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D:\Data Analyst Project\Excel Project\"/>
    </mc:Choice>
  </mc:AlternateContent>
  <xr:revisionPtr revIDLastSave="0" documentId="13_ncr:1_{23849618-B2E8-4D23-B49A-7A2F55422975}" xr6:coauthVersionLast="47" xr6:coauthVersionMax="47" xr10:uidLastSave="{00000000-0000-0000-0000-000000000000}"/>
  <bookViews>
    <workbookView xWindow="-108" yWindow="-108" windowWidth="23256" windowHeight="12456" activeTab="2" xr2:uid="{00000000-000D-0000-FFFF-FFFF00000000}"/>
  </bookViews>
  <sheets>
    <sheet name="Source Data" sheetId="1" r:id="rId1"/>
    <sheet name="PivotTables" sheetId="4" r:id="rId2"/>
    <sheet name="Dashboard" sheetId="5" r:id="rId3"/>
  </sheets>
  <definedNames>
    <definedName name="Slicer_Dat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<sst xmlns="http://schemas.openxmlformats.org/spreadsheetml/2006/main" count="20313" uniqueCount="57">
  <si>
    <t>Date</t>
  </si>
  <si>
    <t>Product</t>
  </si>
  <si>
    <t>Category</t>
  </si>
  <si>
    <t>Sales Rep</t>
  </si>
  <si>
    <t>City</t>
  </si>
  <si>
    <t>No. of Units</t>
  </si>
  <si>
    <t>Price</t>
  </si>
  <si>
    <t>Amount</t>
  </si>
  <si>
    <t>Phone</t>
  </si>
  <si>
    <t>Laptop</t>
  </si>
  <si>
    <t>Headphones</t>
  </si>
  <si>
    <t>Neha</t>
  </si>
  <si>
    <t>Amit</t>
  </si>
  <si>
    <t>Pooja</t>
  </si>
  <si>
    <t>Sneha</t>
  </si>
  <si>
    <t>Priya</t>
  </si>
  <si>
    <t>Vikram</t>
  </si>
  <si>
    <t>Ravi</t>
  </si>
  <si>
    <t>Rahul</t>
  </si>
  <si>
    <t>Ahmedabad</t>
  </si>
  <si>
    <t>Chennai</t>
  </si>
  <si>
    <t>Delhi</t>
  </si>
  <si>
    <t>Mumbai</t>
  </si>
  <si>
    <t>Kolkata</t>
  </si>
  <si>
    <t>Bangalore</t>
  </si>
  <si>
    <t>Hyderabad</t>
  </si>
  <si>
    <t>Pune</t>
  </si>
  <si>
    <t>Row Labels</t>
  </si>
  <si>
    <t>Grand Total</t>
  </si>
  <si>
    <t>Sum of Amount</t>
  </si>
  <si>
    <t>Jan</t>
  </si>
  <si>
    <t>Feb</t>
  </si>
  <si>
    <t>Mar</t>
  </si>
  <si>
    <t>Apr</t>
  </si>
  <si>
    <t>May</t>
  </si>
  <si>
    <t>Jun</t>
  </si>
  <si>
    <t>Jul</t>
  </si>
  <si>
    <t>Aug</t>
  </si>
  <si>
    <t>Sep</t>
  </si>
  <si>
    <t>Oct</t>
  </si>
  <si>
    <t>Nov</t>
  </si>
  <si>
    <t>Dec</t>
  </si>
  <si>
    <t>Apple AirPods Pro</t>
  </si>
  <si>
    <t>Samsung Galaxy S21</t>
  </si>
  <si>
    <t>HP Spectre x360</t>
  </si>
  <si>
    <t>Dell XPS 13</t>
  </si>
  <si>
    <t>Lenovo ThinkPad X1</t>
  </si>
  <si>
    <t>Xiaomi Mi 11</t>
  </si>
  <si>
    <t>Jabra Elite 85h</t>
  </si>
  <si>
    <t>Bose QuietComfort 35</t>
  </si>
  <si>
    <t>Sennheiser HD 450BT</t>
  </si>
  <si>
    <t>iPhone 14</t>
  </si>
  <si>
    <t>OnePlus 9 Pro</t>
  </si>
  <si>
    <t>MacBook Air</t>
  </si>
  <si>
    <t>Google Pixel 6</t>
  </si>
  <si>
    <t>Sony WH-1000XM4</t>
  </si>
  <si>
    <t>Asus ZenBook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</si>
</sst>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9">
    <xf numFmtId="0" fontId="0" fillId="0" borderId="0" xfId="0"/>
    <xf numFmtId="14" fontId="0" fillId="0" borderId="0" xfId="0" applyNumberFormat="1" applyAlignment="1">
      <alignment horizontal="left"/>
    </xf>
    <xf numFmtId="14" fontId="0" fillId="0" borderId="0" xfId="0" applyNumberFormat="1" applyAlignment="1">
      <alignment horizontal="right" vertical="top"/>
    </xf>
    <xf numFmtId="0" fontId="0" fillId="0" borderId="0" xfId="0" applyAlignment="1">
      <alignment horizontal="left"/>
    </xf>
    <xf numFmtId="0" fontId="0" fillId="0" borderId="1" xfId="0" applyBorder="1" applyAlignment="1">
      <alignment horizontal="left"/>
    </xf>
    <xf numFmtId="0" fontId="0" fillId="0" borderId="0" xfId="0" pivotButton="1"/>
    <xf numFmtId="0" fontId="0" fillId="0" borderId="0" xfId="0" applyNumberFormat="1"/>
    <xf numFmtId="0" fontId="0" fillId="0" borderId="1" xfId="0" applyBorder="1"/>
    <xf numFmtId="14" fontId="0" fillId="0" borderId="2" xfId="0" applyNumberFormat="1" applyBorder="1" applyAlignment="1">
      <alignment horizontal="right" vertical="top"/>
    </xf>
    <xf numFmtId="0" fontId="0" fillId="0" borderId="3" xfId="0" applyBorder="1" applyAlignment="1">
      <alignment horizontal="left"/>
    </xf>
    <xf numFmtId="14" fontId="0" fillId="0" borderId="7" xfId="0" applyNumberFormat="1" applyBorder="1" applyAlignment="1">
      <alignment horizontal="right" vertical="top"/>
    </xf>
    <xf numFmtId="0" fontId="0" fillId="0" borderId="8" xfId="0" applyBorder="1"/>
    <xf numFmtId="0" fontId="0" fillId="0" borderId="8" xfId="0" applyBorder="1" applyAlignment="1">
      <alignment horizontal="left"/>
    </xf>
    <xf numFmtId="0" fontId="0" fillId="0" borderId="9" xfId="0" applyBorder="1" applyAlignment="1">
      <alignment horizontal="left"/>
    </xf>
    <xf numFmtId="0" fontId="0" fillId="2" borderId="0" xfId="0" applyFill="1"/>
    <xf numFmtId="14" fontId="1" fillId="2" borderId="4" xfId="0" applyNumberFormat="1" applyFont="1" applyFill="1" applyBorder="1" applyAlignment="1">
      <alignment horizontal="left" vertical="top"/>
    </xf>
    <xf numFmtId="0" fontId="1" fillId="2" borderId="5" xfId="0" applyFont="1" applyFill="1" applyBorder="1" applyAlignment="1">
      <alignment horizontal="center"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cellXfs>
  <cellStyles count="1">
    <cellStyle name="Normal" xfId="0" builtinId="0"/>
  </cellStyles>
  <dxfs count="13">
    <dxf>
      <alignment horizontal="left"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9" formatCode="dd/mm/yyyy"/>
      <alignment horizontal="right"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3" tint="0.39997558519241921"/>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Dashboard.xlsx]PivotTables!PivotTable4</c:name>
    <c:fmtId val="19"/>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Sales</a:t>
            </a:r>
            <a:r>
              <a:rPr lang="en-US" sz="1400" baseline="0"/>
              <a:t> by Salesrep</a:t>
            </a:r>
            <a:endParaRPr lang="en-US" sz="1400"/>
          </a:p>
        </c:rich>
      </c:tx>
      <c:layout>
        <c:manualLayout>
          <c:xMode val="edge"/>
          <c:yMode val="edge"/>
          <c:x val="0.27681751834592105"/>
          <c:y val="1.31046722800066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5537043921012"/>
          <c:y val="0.10781781409938913"/>
          <c:w val="0.71543133001231984"/>
          <c:h val="0.86404800231137513"/>
        </c:manualLayout>
      </c:layout>
      <c:barChart>
        <c:barDir val="bar"/>
        <c:grouping val="clustered"/>
        <c:varyColors val="0"/>
        <c:ser>
          <c:idx val="0"/>
          <c:order val="0"/>
          <c:tx>
            <c:strRef>
              <c:f>PivotTables!$B$3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PivotTables!$A$4:$A$12</c:f>
              <c:strCache>
                <c:ptCount val="8"/>
                <c:pt idx="0">
                  <c:v>Amit</c:v>
                </c:pt>
                <c:pt idx="1">
                  <c:v>Neha</c:v>
                </c:pt>
                <c:pt idx="2">
                  <c:v>Pooja</c:v>
                </c:pt>
                <c:pt idx="3">
                  <c:v>Priya</c:v>
                </c:pt>
                <c:pt idx="4">
                  <c:v>Rahul</c:v>
                </c:pt>
                <c:pt idx="5">
                  <c:v>Ravi</c:v>
                </c:pt>
                <c:pt idx="6">
                  <c:v>Sneha</c:v>
                </c:pt>
                <c:pt idx="7">
                  <c:v>Vikram</c:v>
                </c:pt>
              </c:strCache>
            </c:strRef>
          </c:cat>
          <c:val>
            <c:numRef>
              <c:f>PivotTables!$B$4:$B$12</c:f>
              <c:numCache>
                <c:formatCode>General</c:formatCode>
                <c:ptCount val="8"/>
                <c:pt idx="0">
                  <c:v>1136013076.4699996</c:v>
                </c:pt>
                <c:pt idx="1">
                  <c:v>1274791669.6299982</c:v>
                </c:pt>
                <c:pt idx="2">
                  <c:v>1213443921.1900005</c:v>
                </c:pt>
                <c:pt idx="3">
                  <c:v>1272377178.4499993</c:v>
                </c:pt>
                <c:pt idx="4">
                  <c:v>1381103251.3100002</c:v>
                </c:pt>
                <c:pt idx="5">
                  <c:v>1237371939.1699998</c:v>
                </c:pt>
                <c:pt idx="6">
                  <c:v>1208551936.0000026</c:v>
                </c:pt>
                <c:pt idx="7">
                  <c:v>1254424791.9000006</c:v>
                </c:pt>
              </c:numCache>
            </c:numRef>
          </c:val>
          <c:extLst>
            <c:ext xmlns:c16="http://schemas.microsoft.com/office/drawing/2014/chart" uri="{C3380CC4-5D6E-409C-BE32-E72D297353CC}">
              <c16:uniqueId val="{00000000-E3D0-4705-BD59-49F4DEEBD111}"/>
            </c:ext>
          </c:extLst>
        </c:ser>
        <c:dLbls>
          <c:dLblPos val="outEnd"/>
          <c:showLegendKey val="0"/>
          <c:showVal val="1"/>
          <c:showCatName val="0"/>
          <c:showSerName val="0"/>
          <c:showPercent val="0"/>
          <c:showBubbleSize val="0"/>
        </c:dLbls>
        <c:gapWidth val="115"/>
        <c:overlap val="-20"/>
        <c:axId val="1874939119"/>
        <c:axId val="1874812031"/>
      </c:barChart>
      <c:catAx>
        <c:axId val="18749391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74812031"/>
        <c:crosses val="autoZero"/>
        <c:auto val="1"/>
        <c:lblAlgn val="ctr"/>
        <c:lblOffset val="100"/>
        <c:noMultiLvlLbl val="0"/>
      </c:catAx>
      <c:valAx>
        <c:axId val="1874812031"/>
        <c:scaling>
          <c:orientation val="minMax"/>
        </c:scaling>
        <c:delete val="1"/>
        <c:axPos val="b"/>
        <c:numFmt formatCode="General" sourceLinked="1"/>
        <c:majorTickMark val="none"/>
        <c:minorTickMark val="none"/>
        <c:tickLblPos val="nextTo"/>
        <c:crossAx val="18749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Dashboard.xlsx]PivotTables!PivotTable5</c:name>
    <c:fmtId val="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Monthwise Sales</a:t>
            </a:r>
          </a:p>
        </c:rich>
      </c:tx>
      <c:layout>
        <c:manualLayout>
          <c:xMode val="edge"/>
          <c:yMode val="edge"/>
          <c:x val="0.29832708711891781"/>
          <c:y val="1.048218029350104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8066898614418"/>
          <c:y val="0.10359014675052411"/>
          <c:w val="0.80551367249306605"/>
          <c:h val="0.86758385744234801"/>
        </c:manualLayout>
      </c:layout>
      <c:barChart>
        <c:barDir val="bar"/>
        <c:grouping val="clustered"/>
        <c:varyColors val="0"/>
        <c:ser>
          <c:idx val="0"/>
          <c:order val="0"/>
          <c:tx>
            <c:strRef>
              <c:f>PivotTables!$H$3</c:f>
              <c:strCache>
                <c:ptCount val="1"/>
                <c:pt idx="0">
                  <c:v>Total</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PivotTables!$H$4:$H$16</c:f>
              <c:numCache>
                <c:formatCode>General</c:formatCode>
                <c:ptCount val="12"/>
                <c:pt idx="0">
                  <c:v>829580333.76000094</c:v>
                </c:pt>
                <c:pt idx="1">
                  <c:v>716381178.29000032</c:v>
                </c:pt>
                <c:pt idx="2">
                  <c:v>886470267.93999946</c:v>
                </c:pt>
                <c:pt idx="3">
                  <c:v>815160119.05999994</c:v>
                </c:pt>
                <c:pt idx="4">
                  <c:v>812748558.63000023</c:v>
                </c:pt>
                <c:pt idx="5">
                  <c:v>671636088.61999989</c:v>
                </c:pt>
                <c:pt idx="6">
                  <c:v>988120937.51999998</c:v>
                </c:pt>
                <c:pt idx="7">
                  <c:v>882054915.72000003</c:v>
                </c:pt>
                <c:pt idx="8">
                  <c:v>799655579.27999926</c:v>
                </c:pt>
                <c:pt idx="9">
                  <c:v>854396100.93999994</c:v>
                </c:pt>
                <c:pt idx="10">
                  <c:v>842969409.68000066</c:v>
                </c:pt>
                <c:pt idx="11">
                  <c:v>878904274.67999911</c:v>
                </c:pt>
              </c:numCache>
            </c:numRef>
          </c:val>
          <c:extLst>
            <c:ext xmlns:c16="http://schemas.microsoft.com/office/drawing/2014/chart" uri="{C3380CC4-5D6E-409C-BE32-E72D297353CC}">
              <c16:uniqueId val="{00000000-0AE4-4C90-B17A-79ECF8C8C88A}"/>
            </c:ext>
          </c:extLst>
        </c:ser>
        <c:dLbls>
          <c:dLblPos val="outEnd"/>
          <c:showLegendKey val="0"/>
          <c:showVal val="1"/>
          <c:showCatName val="0"/>
          <c:showSerName val="0"/>
          <c:showPercent val="0"/>
          <c:showBubbleSize val="0"/>
        </c:dLbls>
        <c:gapWidth val="115"/>
        <c:overlap val="-20"/>
        <c:axId val="1933944735"/>
        <c:axId val="1933943487"/>
      </c:barChart>
      <c:catAx>
        <c:axId val="19339447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933943487"/>
        <c:crosses val="autoZero"/>
        <c:auto val="1"/>
        <c:lblAlgn val="ctr"/>
        <c:lblOffset val="100"/>
        <c:noMultiLvlLbl val="0"/>
      </c:catAx>
      <c:valAx>
        <c:axId val="1933943487"/>
        <c:scaling>
          <c:orientation val="minMax"/>
        </c:scaling>
        <c:delete val="1"/>
        <c:axPos val="b"/>
        <c:numFmt formatCode="General" sourceLinked="1"/>
        <c:majorTickMark val="none"/>
        <c:minorTickMark val="none"/>
        <c:tickLblPos val="nextTo"/>
        <c:crossAx val="193394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Dashboard.xlsx]PivotTables!PivotTable2</c:name>
    <c:fmtId val="1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Sales by City</a:t>
            </a:r>
          </a:p>
        </c:rich>
      </c:tx>
      <c:layout>
        <c:manualLayout>
          <c:xMode val="edge"/>
          <c:yMode val="edge"/>
          <c:x val="0.36021570644140577"/>
          <c:y val="3.132832080200501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7.4999999999999997E-2"/>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333333333333333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333333333333333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7.4999999999999997E-2"/>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333333333333333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7.4999999999999997E-2"/>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1.4275517487509054E-2"/>
              <c:y val="-4.385964912280701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85388951648708E-2"/>
          <c:y val="0.17600250626566419"/>
          <c:w val="0.86965693795770171"/>
          <c:h val="0.50200205237503204"/>
        </c:manualLayout>
      </c:layout>
      <c:lineChart>
        <c:grouping val="standard"/>
        <c:varyColors val="0"/>
        <c:ser>
          <c:idx val="0"/>
          <c:order val="0"/>
          <c:tx>
            <c:strRef>
              <c:f>PivotTables!$K$3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1"/>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0-B7CE-44C6-A463-3A7B526C8FDA}"/>
              </c:ext>
            </c:extLst>
          </c:dPt>
          <c:dPt>
            <c:idx val="5"/>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4-B7CE-44C6-A463-3A7B526C8FDA}"/>
              </c:ext>
            </c:extLst>
          </c:dPt>
          <c:dPt>
            <c:idx val="7"/>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B7CE-44C6-A463-3A7B526C8FDA}"/>
              </c:ext>
            </c:extLst>
          </c:dPt>
          <c:dLbls>
            <c:dLbl>
              <c:idx val="1"/>
              <c:layout>
                <c:manualLayout>
                  <c:x val="-0.13333333333333333"/>
                  <c:y val="6.4814814814814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CE-44C6-A463-3A7B526C8FDA}"/>
                </c:ext>
              </c:extLst>
            </c:dLbl>
            <c:dLbl>
              <c:idx val="5"/>
              <c:layout>
                <c:manualLayout>
                  <c:x val="-1.4275517487509054E-2"/>
                  <c:y val="-4.38596491228070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CE-44C6-A463-3A7B526C8FDA}"/>
                </c:ext>
              </c:extLst>
            </c:dLbl>
            <c:dLbl>
              <c:idx val="7"/>
              <c:layout>
                <c:manualLayout>
                  <c:x val="-7.4999999999999997E-2"/>
                  <c:y val="-5.5555555555555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CE-44C6-A463-3A7B526C8FD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PivotTables!$J$4:$J$12</c:f>
              <c:strCache>
                <c:ptCount val="8"/>
                <c:pt idx="0">
                  <c:v>Ahmedabad</c:v>
                </c:pt>
                <c:pt idx="1">
                  <c:v>Bangalore</c:v>
                </c:pt>
                <c:pt idx="2">
                  <c:v>Chennai</c:v>
                </c:pt>
                <c:pt idx="3">
                  <c:v>Delhi</c:v>
                </c:pt>
                <c:pt idx="4">
                  <c:v>Hyderabad</c:v>
                </c:pt>
                <c:pt idx="5">
                  <c:v>Kolkata</c:v>
                </c:pt>
                <c:pt idx="6">
                  <c:v>Mumbai</c:v>
                </c:pt>
                <c:pt idx="7">
                  <c:v>Pune</c:v>
                </c:pt>
              </c:strCache>
            </c:strRef>
          </c:cat>
          <c:val>
            <c:numRef>
              <c:f>PivotTables!$K$4:$K$12</c:f>
              <c:numCache>
                <c:formatCode>General</c:formatCode>
                <c:ptCount val="8"/>
                <c:pt idx="0">
                  <c:v>1318494264.1100008</c:v>
                </c:pt>
                <c:pt idx="1">
                  <c:v>1214297300.8100011</c:v>
                </c:pt>
                <c:pt idx="2">
                  <c:v>1161816357.1599994</c:v>
                </c:pt>
                <c:pt idx="3">
                  <c:v>1315503371.4100006</c:v>
                </c:pt>
                <c:pt idx="4">
                  <c:v>1164709320.4600003</c:v>
                </c:pt>
                <c:pt idx="5">
                  <c:v>1257101801.8400002</c:v>
                </c:pt>
                <c:pt idx="6">
                  <c:v>1202406360.569999</c:v>
                </c:pt>
                <c:pt idx="7">
                  <c:v>1343748987.7600005</c:v>
                </c:pt>
              </c:numCache>
            </c:numRef>
          </c:val>
          <c:smooth val="0"/>
          <c:extLst>
            <c:ext xmlns:c16="http://schemas.microsoft.com/office/drawing/2014/chart" uri="{C3380CC4-5D6E-409C-BE32-E72D297353CC}">
              <c16:uniqueId val="{00000002-B7CE-44C6-A463-3A7B526C8FDA}"/>
            </c:ext>
          </c:extLst>
        </c:ser>
        <c:dLbls>
          <c:showLegendKey val="0"/>
          <c:showVal val="0"/>
          <c:showCatName val="0"/>
          <c:showSerName val="0"/>
          <c:showPercent val="0"/>
          <c:showBubbleSize val="0"/>
        </c:dLbls>
        <c:marker val="1"/>
        <c:smooth val="0"/>
        <c:axId val="1996701535"/>
        <c:axId val="1996692799"/>
      </c:lineChart>
      <c:catAx>
        <c:axId val="19967015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692799"/>
        <c:crosses val="autoZero"/>
        <c:auto val="1"/>
        <c:lblAlgn val="ctr"/>
        <c:lblOffset val="100"/>
        <c:noMultiLvlLbl val="0"/>
      </c:catAx>
      <c:valAx>
        <c:axId val="1996692799"/>
        <c:scaling>
          <c:orientation val="minMax"/>
        </c:scaling>
        <c:delete val="1"/>
        <c:axPos val="l"/>
        <c:numFmt formatCode="General" sourceLinked="1"/>
        <c:majorTickMark val="none"/>
        <c:minorTickMark val="none"/>
        <c:tickLblPos val="nextTo"/>
        <c:crossAx val="19967015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 Data Dashboard.xlsx]PivotTables!PivotTable3</c:name>
    <c:fmtId val="2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Productwise</a:t>
            </a:r>
            <a:r>
              <a:rPr lang="en-US" sz="1400" baseline="0"/>
              <a:t> Sales</a:t>
            </a:r>
            <a:endParaRPr lang="en-US" sz="1400"/>
          </a:p>
        </c:rich>
      </c:tx>
      <c:layout>
        <c:manualLayout>
          <c:xMode val="edge"/>
          <c:yMode val="edge"/>
          <c:x val="0.41276371551117086"/>
          <c:y val="1.81653042688465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4189920211139"/>
          <c:y val="0.1566785572730876"/>
          <c:w val="0.79866013557406323"/>
          <c:h val="0.79972255251684499"/>
        </c:manualLayout>
      </c:layout>
      <c:barChart>
        <c:barDir val="bar"/>
        <c:grouping val="clustered"/>
        <c:varyColors val="0"/>
        <c:ser>
          <c:idx val="0"/>
          <c:order val="0"/>
          <c:tx>
            <c:strRef>
              <c:f>PivotTables!$N$3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PivotTables!$M$4:$M$19</c:f>
              <c:strCache>
                <c:ptCount val="15"/>
                <c:pt idx="0">
                  <c:v>Apple AirPods Pro</c:v>
                </c:pt>
                <c:pt idx="1">
                  <c:v>Asus ZenBook</c:v>
                </c:pt>
                <c:pt idx="2">
                  <c:v>Bose QuietComfort 35</c:v>
                </c:pt>
                <c:pt idx="3">
                  <c:v>Dell XPS 13</c:v>
                </c:pt>
                <c:pt idx="4">
                  <c:v>Google Pixel 6</c:v>
                </c:pt>
                <c:pt idx="5">
                  <c:v>HP Spectre x360</c:v>
                </c:pt>
                <c:pt idx="6">
                  <c:v>iPhone 14</c:v>
                </c:pt>
                <c:pt idx="7">
                  <c:v>Jabra Elite 85h</c:v>
                </c:pt>
                <c:pt idx="8">
                  <c:v>Lenovo ThinkPad X1</c:v>
                </c:pt>
                <c:pt idx="9">
                  <c:v>MacBook Air</c:v>
                </c:pt>
                <c:pt idx="10">
                  <c:v>OnePlus 9 Pro</c:v>
                </c:pt>
                <c:pt idx="11">
                  <c:v>Samsung Galaxy S21</c:v>
                </c:pt>
                <c:pt idx="12">
                  <c:v>Sennheiser HD 450BT</c:v>
                </c:pt>
                <c:pt idx="13">
                  <c:v>Sony WH-1000XM4</c:v>
                </c:pt>
                <c:pt idx="14">
                  <c:v>Xiaomi Mi 11</c:v>
                </c:pt>
              </c:strCache>
            </c:strRef>
          </c:cat>
          <c:val>
            <c:numRef>
              <c:f>PivotTables!$N$4:$N$19</c:f>
              <c:numCache>
                <c:formatCode>General</c:formatCode>
                <c:ptCount val="15"/>
                <c:pt idx="0">
                  <c:v>548866436.15999973</c:v>
                </c:pt>
                <c:pt idx="1">
                  <c:v>673789162.40000033</c:v>
                </c:pt>
                <c:pt idx="2">
                  <c:v>708028348.05000043</c:v>
                </c:pt>
                <c:pt idx="3">
                  <c:v>669724741.48000002</c:v>
                </c:pt>
                <c:pt idx="4">
                  <c:v>735975785.25999987</c:v>
                </c:pt>
                <c:pt idx="5">
                  <c:v>658090610.10000002</c:v>
                </c:pt>
                <c:pt idx="6">
                  <c:v>616587606.23000014</c:v>
                </c:pt>
                <c:pt idx="7">
                  <c:v>714994179.24999964</c:v>
                </c:pt>
                <c:pt idx="8">
                  <c:v>698884727.96999991</c:v>
                </c:pt>
                <c:pt idx="9">
                  <c:v>704763145.88000023</c:v>
                </c:pt>
                <c:pt idx="10">
                  <c:v>618246627.66000009</c:v>
                </c:pt>
                <c:pt idx="11">
                  <c:v>638138431.30000019</c:v>
                </c:pt>
                <c:pt idx="12">
                  <c:v>628061804.77999985</c:v>
                </c:pt>
                <c:pt idx="13">
                  <c:v>700753346.11000013</c:v>
                </c:pt>
                <c:pt idx="14">
                  <c:v>663172811.49000001</c:v>
                </c:pt>
              </c:numCache>
            </c:numRef>
          </c:val>
          <c:extLst>
            <c:ext xmlns:c16="http://schemas.microsoft.com/office/drawing/2014/chart" uri="{C3380CC4-5D6E-409C-BE32-E72D297353CC}">
              <c16:uniqueId val="{00000000-F63D-481E-8737-0DB54D3A4164}"/>
            </c:ext>
          </c:extLst>
        </c:ser>
        <c:dLbls>
          <c:dLblPos val="outEnd"/>
          <c:showLegendKey val="0"/>
          <c:showVal val="1"/>
          <c:showCatName val="0"/>
          <c:showSerName val="0"/>
          <c:showPercent val="0"/>
          <c:showBubbleSize val="0"/>
        </c:dLbls>
        <c:gapWidth val="115"/>
        <c:overlap val="-20"/>
        <c:axId val="1996697375"/>
        <c:axId val="1996697791"/>
      </c:barChart>
      <c:catAx>
        <c:axId val="1996697375"/>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996697791"/>
        <c:crosses val="autoZero"/>
        <c:auto val="1"/>
        <c:lblAlgn val="ctr"/>
        <c:lblOffset val="100"/>
        <c:noMultiLvlLbl val="0"/>
      </c:catAx>
      <c:valAx>
        <c:axId val="1996697791"/>
        <c:scaling>
          <c:orientation val="minMax"/>
        </c:scaling>
        <c:delete val="1"/>
        <c:axPos val="b"/>
        <c:numFmt formatCode="General" sourceLinked="1"/>
        <c:majorTickMark val="none"/>
        <c:minorTickMark val="none"/>
        <c:tickLblPos val="nextTo"/>
        <c:crossAx val="199669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Dashboard.xlsx]PivotTables!PivotTable1</c:name>
    <c:fmtId val="8"/>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Sales by Category</a:t>
            </a:r>
          </a:p>
        </c:rich>
      </c:tx>
      <c:layout>
        <c:manualLayout>
          <c:xMode val="edge"/>
          <c:yMode val="edge"/>
          <c:x val="0.21886102403343782"/>
          <c:y val="2.496878901373283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9134969022289142"/>
          <c:y val="0.20910820136247016"/>
          <c:w val="0.64221590877157486"/>
          <c:h val="0.77597627269424441"/>
        </c:manualLayout>
      </c:layout>
      <c:pieChart>
        <c:varyColors val="1"/>
        <c:ser>
          <c:idx val="0"/>
          <c:order val="0"/>
          <c:tx>
            <c:strRef>
              <c:f>PivotTables!$E$3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FC1-40C5-828B-C18E632B6EB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FC1-40C5-828B-C18E632B6EB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FC1-40C5-828B-C18E632B6E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PivotTables!$D$4:$D$7</c:f>
              <c:strCache>
                <c:ptCount val="3"/>
                <c:pt idx="0">
                  <c:v>Headphones</c:v>
                </c:pt>
                <c:pt idx="1">
                  <c:v>Laptop</c:v>
                </c:pt>
                <c:pt idx="2">
                  <c:v>Phone</c:v>
                </c:pt>
              </c:strCache>
            </c:strRef>
          </c:cat>
          <c:val>
            <c:numRef>
              <c:f>PivotTables!$E$4:$E$7</c:f>
              <c:numCache>
                <c:formatCode>General</c:formatCode>
                <c:ptCount val="3"/>
                <c:pt idx="0">
                  <c:v>3300704114.3499961</c:v>
                </c:pt>
                <c:pt idx="1">
                  <c:v>3405252387.8299985</c:v>
                </c:pt>
                <c:pt idx="2">
                  <c:v>3272121261.940001</c:v>
                </c:pt>
              </c:numCache>
            </c:numRef>
          </c:val>
          <c:extLst>
            <c:ext xmlns:c16="http://schemas.microsoft.com/office/drawing/2014/chart" uri="{C3380CC4-5D6E-409C-BE32-E72D297353CC}">
              <c16:uniqueId val="{00000006-5FC1-40C5-828B-C18E632B6E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44951826162797"/>
          <c:y val="0.12804024496937885"/>
          <c:w val="0.24867696788685115"/>
          <c:h val="0.2089243760260304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83820</xdr:rowOff>
    </xdr:from>
    <xdr:to>
      <xdr:col>23</xdr:col>
      <xdr:colOff>106680</xdr:colOff>
      <xdr:row>27</xdr:row>
      <xdr:rowOff>68580</xdr:rowOff>
    </xdr:to>
    <xdr:grpSp>
      <xdr:nvGrpSpPr>
        <xdr:cNvPr id="8" name="Group 7">
          <a:extLst>
            <a:ext uri="{FF2B5EF4-FFF2-40B4-BE49-F238E27FC236}">
              <a16:creationId xmlns:a16="http://schemas.microsoft.com/office/drawing/2014/main" id="{D2706092-B413-407A-8BB1-AF1236C3B013}"/>
            </a:ext>
          </a:extLst>
        </xdr:cNvPr>
        <xdr:cNvGrpSpPr/>
      </xdr:nvGrpSpPr>
      <xdr:grpSpPr>
        <a:xfrm>
          <a:off x="38100" y="449580"/>
          <a:ext cx="14089380" cy="4556760"/>
          <a:chOff x="45720" y="83820"/>
          <a:chExt cx="14089380" cy="4884420"/>
        </a:xfrm>
      </xdr:grpSpPr>
      <xdr:graphicFrame macro="">
        <xdr:nvGraphicFramePr>
          <xdr:cNvPr id="2" name="Chart 1">
            <a:extLst>
              <a:ext uri="{FF2B5EF4-FFF2-40B4-BE49-F238E27FC236}">
                <a16:creationId xmlns:a16="http://schemas.microsoft.com/office/drawing/2014/main" id="{BFF9013C-B695-4FE1-AFA0-662751D2C61F}"/>
              </a:ext>
            </a:extLst>
          </xdr:cNvPr>
          <xdr:cNvGraphicFramePr>
            <a:graphicFrameLocks/>
          </xdr:cNvGraphicFramePr>
        </xdr:nvGraphicFramePr>
        <xdr:xfrm>
          <a:off x="7917180" y="106680"/>
          <a:ext cx="2987040" cy="484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84290AB0-37DF-4FC5-8CFC-C7788EC9AA22}"/>
              </a:ext>
            </a:extLst>
          </xdr:cNvPr>
          <xdr:cNvGraphicFramePr>
            <a:graphicFrameLocks/>
          </xdr:cNvGraphicFramePr>
        </xdr:nvGraphicFramePr>
        <xdr:xfrm>
          <a:off x="10965180" y="99060"/>
          <a:ext cx="3169920" cy="48463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8BFE41C-02C3-43B4-817C-E1740550FFC3}"/>
              </a:ext>
            </a:extLst>
          </xdr:cNvPr>
          <xdr:cNvGraphicFramePr>
            <a:graphicFrameLocks/>
          </xdr:cNvGraphicFramePr>
        </xdr:nvGraphicFramePr>
        <xdr:xfrm>
          <a:off x="4282440" y="99060"/>
          <a:ext cx="3558540" cy="20269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F723B43C-54E2-4A70-9821-A4C2EFF8A203}"/>
              </a:ext>
            </a:extLst>
          </xdr:cNvPr>
          <xdr:cNvGraphicFramePr>
            <a:graphicFrameLocks/>
          </xdr:cNvGraphicFramePr>
        </xdr:nvGraphicFramePr>
        <xdr:xfrm>
          <a:off x="53340" y="2171700"/>
          <a:ext cx="7810500" cy="279654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FD578298-9476-4743-A6B3-D023A8309F0F}"/>
              </a:ext>
            </a:extLst>
          </xdr:cNvPr>
          <xdr:cNvGraphicFramePr>
            <a:graphicFrameLocks/>
          </xdr:cNvGraphicFramePr>
        </xdr:nvGraphicFramePr>
        <xdr:xfrm>
          <a:off x="1790700" y="83820"/>
          <a:ext cx="2430780" cy="203454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51E4FA50-73A7-45B0-A09F-42E108A81490}"/>
                  </a:ext>
                </a:extLst>
              </xdr:cNvPr>
              <xdr:cNvGraphicFramePr>
                <a:graphicFrameLocks/>
              </xdr:cNvGraphicFramePr>
            </xdr:nvGraphicFramePr>
            <xdr:xfrm>
              <a:off x="45720" y="99060"/>
              <a:ext cx="1706880" cy="2043077"/>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 y="463798"/>
                <a:ext cx="1706880" cy="1906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7</xdr:col>
      <xdr:colOff>274320</xdr:colOff>
      <xdr:row>0</xdr:row>
      <xdr:rowOff>7620</xdr:rowOff>
    </xdr:from>
    <xdr:ext cx="4838700" cy="464819"/>
    <xdr:sp macro="" textlink="">
      <xdr:nvSpPr>
        <xdr:cNvPr id="9" name="Rectangle 8">
          <a:extLst>
            <a:ext uri="{FF2B5EF4-FFF2-40B4-BE49-F238E27FC236}">
              <a16:creationId xmlns:a16="http://schemas.microsoft.com/office/drawing/2014/main" id="{D9573749-DF36-426E-889A-19157778809A}"/>
            </a:ext>
          </a:extLst>
        </xdr:cNvPr>
        <xdr:cNvSpPr/>
      </xdr:nvSpPr>
      <xdr:spPr>
        <a:xfrm>
          <a:off x="4541520" y="7620"/>
          <a:ext cx="4838700" cy="464819"/>
        </a:xfrm>
        <a:prstGeom prst="rect">
          <a:avLst/>
        </a:prstGeom>
        <a:gradFill flip="none" rotWithShape="1">
          <a:gsLst>
            <a:gs pos="0">
              <a:srgbClr val="00B050">
                <a:shade val="30000"/>
                <a:satMod val="115000"/>
                <a:lumMod val="97000"/>
                <a:lumOff val="3000"/>
              </a:srgbClr>
            </a:gs>
            <a:gs pos="50000">
              <a:srgbClr val="00B050">
                <a:shade val="67500"/>
                <a:satMod val="115000"/>
              </a:srgbClr>
            </a:gs>
            <a:gs pos="100000">
              <a:srgbClr val="00B050">
                <a:shade val="100000"/>
                <a:satMod val="115000"/>
              </a:srgbClr>
            </a:gs>
          </a:gsLst>
          <a:lin ang="10800000" scaled="1"/>
          <a:tileRect/>
        </a:gradFill>
        <a:effectLst>
          <a:softEdge rad="38100"/>
        </a:effectLst>
      </xdr:spPr>
      <xdr:txBody>
        <a:bodyPr wrap="square" lIns="91440" tIns="45720" rIns="91440" bIns="45720">
          <a:noAutofit/>
        </a:bodyPr>
        <a:lstStyle/>
        <a:p>
          <a:pPr algn="ctr"/>
          <a:r>
            <a:rPr lang="en-US" sz="2400" b="1" cap="none" spc="0">
              <a:ln w="0"/>
              <a:solidFill>
                <a:schemeClr val="bg1"/>
              </a:solidFill>
              <a:effectLst>
                <a:outerShdw blurRad="38100" dist="25400" dir="5400000" algn="ctr" rotWithShape="0">
                  <a:srgbClr val="6E747A">
                    <a:alpha val="43000"/>
                  </a:srgbClr>
                </a:outerShdw>
              </a:effectLst>
            </a:rPr>
            <a:t>ELECTRONIC</a:t>
          </a:r>
          <a:r>
            <a:rPr lang="en-US" sz="2400" b="1" cap="none" spc="0" baseline="0">
              <a:ln w="0"/>
              <a:solidFill>
                <a:schemeClr val="bg1"/>
              </a:solidFill>
              <a:effectLst>
                <a:outerShdw blurRad="38100" dist="25400" dir="5400000" algn="ctr" rotWithShape="0">
                  <a:srgbClr val="6E747A">
                    <a:alpha val="43000"/>
                  </a:srgbClr>
                </a:outerShdw>
              </a:effectLst>
            </a:rPr>
            <a:t> SALES ANALYSIS</a:t>
          </a:r>
          <a:endParaRPr lang="en-U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575.58406828704" createdVersion="7" refreshedVersion="7" minRefreshableVersion="3" recordCount="5061" xr:uid="{0E2D2893-EFD8-4C62-8533-9D9283A91B3E}">
  <cacheSource type="worksheet">
    <worksheetSource ref="A1:H5062" sheet="Source Data"/>
  </cacheSource>
  <cacheFields count="10">
    <cacheField name="Date" numFmtId="14">
      <sharedItems containsSemiMixedTypes="0" containsNonDate="0" containsDate="1" containsString="0" minDate="2020-01-01T06:55:30" maxDate="2023-12-30T17:04:30" count="3124">
        <d v="2020-09-05T03:24:54"/>
        <d v="2022-12-24T08:43:38"/>
        <d v="2022-06-11T03:47:40"/>
        <d v="2020-05-14T11:00:14"/>
        <d v="2023-07-01T01:36:46"/>
        <d v="2022-09-20T17:21:35"/>
        <d v="2022-07-03T22:51:42"/>
        <d v="2022-04-22T05:47:12"/>
        <d v="2020-02-07T12:14:14"/>
        <d v="2021-05-01T04:27:31"/>
        <d v="2020-08-09T21:14:56"/>
        <d v="2021-11-20T21:26:19"/>
        <d v="2021-12-03T00:17:05"/>
        <d v="2023-12-28T09:40:33"/>
        <d v="2020-12-07T15:04:59"/>
        <d v="2023-08-07T06:55:30"/>
        <d v="2022-09-03T16:47:26"/>
        <d v="2023-04-02T21:49:05"/>
        <d v="2023-10-29T09:17:47"/>
        <d v="2022-04-17T21:54:47"/>
        <d v="2020-05-16T18:24:11"/>
        <d v="2020-11-08T04:44:35"/>
        <d v="2022-01-08T01:53:50"/>
        <d v="2021-08-13T15:16:22"/>
        <d v="2022-03-03T14:42:13"/>
        <d v="2020-10-08T07:46:43"/>
        <d v="2021-06-05T02:22:18"/>
        <d v="2020-02-24T12:48:23"/>
        <d v="2022-02-27T20:40:47"/>
        <d v="2022-05-17T01:19:41"/>
        <d v="2023-09-06T00:11:23"/>
        <d v="2021-07-01T22:23:14"/>
        <d v="2020-12-31T13:50:59"/>
        <d v="2021-03-16T21:14:56"/>
        <d v="2022-07-12T21:32:01"/>
        <d v="2022-10-23T00:56:55"/>
        <d v="2023-01-27T09:51:56"/>
        <d v="2020-07-05T09:29:10"/>
        <d v="2022-04-13T07:06:53"/>
        <d v="2021-12-03T14:08:04"/>
        <d v="2020-06-22T02:56:27"/>
        <d v="2021-11-12T19:32:29"/>
        <d v="2021-08-17T16:13:17"/>
        <d v="2020-03-10T12:54:04"/>
        <d v="2021-08-11T21:43:24"/>
        <d v="2022-03-25T19:55:15"/>
        <d v="2022-01-23T15:50:31"/>
        <d v="2021-01-28T06:38:25"/>
        <d v="2021-03-02T11:00:14"/>
        <d v="2022-01-07T12:02:51"/>
        <d v="2020-08-11T14:47:54"/>
        <d v="2023-03-04T04:33:12"/>
        <d v="2020-01-10T19:26:48"/>
        <d v="2022-06-28T11:17:19"/>
        <d v="2021-07-18T02:10:55"/>
        <d v="2021-04-02T07:58:06"/>
        <d v="2023-02-11T16:53:07"/>
        <d v="2022-06-05T16:13:17"/>
        <d v="2020-10-21T14:19:27"/>
        <d v="2022-09-25T15:04:59"/>
        <d v="2022-01-23T22:46:00"/>
        <d v="2023-01-13T20:23:43"/>
        <d v="2021-03-08T19:21:06"/>
        <d v="2023-10-16T09:40:33"/>
        <d v="2020-02-16T10:54:33"/>
        <d v="2023-05-24T20:18:01"/>
        <d v="2021-07-25T14:13:45"/>
        <d v="2020-10-14T02:16:36"/>
        <d v="2023-11-18T00:11:23"/>
        <d v="2022-08-22T07:01:11"/>
        <d v="2023-08-06T03:13:31"/>
        <d v="2022-12-31T20:46:29"/>
        <d v="2021-01-02T21:14:56"/>
        <d v="2020-10-20T03:41:59"/>
        <d v="2020-04-07T05:41:30"/>
        <d v="2020-09-10T08:03:48"/>
        <d v="2020-11-06T11:11:37"/>
        <d v="2023-11-11T01:59:32"/>
        <d v="2023-02-26T03:07:50"/>
        <d v="2023-11-03T00:05:42"/>
        <d v="2020-04-19T08:32:15"/>
        <d v="2020-05-21T23:03:05"/>
        <d v="2021-08-17T23:08:46"/>
        <d v="2023-01-25T16:18:58"/>
        <d v="2020-01-19T11:11:37"/>
        <d v="2022-01-10T23:08:46"/>
        <d v="2021-08-07T20:46:29"/>
        <d v="2022-02-16T14:36:31"/>
        <d v="2021-03-07T08:43:38"/>
        <d v="2020-04-22T19:38:11"/>
        <d v="2023-07-26T11:00:14"/>
        <d v="2023-07-14T22:00:28"/>
        <d v="2022-10-24T11:34:23"/>
        <d v="2021-10-19T06:55:30"/>
        <d v="2022-06-13T04:16:08"/>
        <d v="2020-02-27T16:58:49"/>
        <d v="2023-11-07T14:53:36"/>
        <d v="2022-06-14T14:53:36"/>
        <d v="2023-08-19T16:41:44"/>
        <d v="2021-12-09T01:42:27"/>
        <d v="2022-11-17T17:15:53"/>
        <d v="2020-08-19T23:37:14"/>
        <d v="2022-02-26T23:54:18"/>
        <d v="2022-03-11T02:45:04"/>
        <d v="2021-03-29T00:05:42"/>
        <d v="2023-12-29T20:18:01"/>
        <d v="2022-02-15T03:59:03"/>
        <d v="2023-01-12T23:37:14"/>
        <d v="2020-10-23T14:47:54"/>
        <d v="2020-05-24T20:18:01"/>
        <d v="2023-07-20T09:34:52"/>
        <d v="2020-09-08T00:39:51"/>
        <d v="2023-07-18T22:57:23"/>
        <d v="2020-02-29T10:31:47"/>
        <d v="2021-03-04T04:33:12"/>
        <d v="2020-09-06T00:11:23"/>
        <d v="2022-03-16T00:28:28"/>
        <d v="2020-06-11T10:43:10"/>
        <d v="2023-04-24T06:15:39"/>
        <d v="2021-05-21T23:03:05"/>
        <d v="2021-04-29T03:59:03"/>
        <d v="2022-07-24T10:31:47"/>
        <d v="2023-08-30T15:50:31"/>
        <d v="2020-11-01T13:28:13"/>
        <d v="2021-05-11T20:40:47"/>
        <d v="2022-08-14T05:07:21"/>
        <d v="2022-06-29T21:54:47"/>
        <d v="2022-01-27T09:51:56"/>
        <d v="2022-02-26T10:03:19"/>
        <d v="2021-04-05T19:04:02"/>
        <d v="2022-06-01T22:11:51"/>
        <d v="2022-02-16T00:45:32"/>
        <d v="2023-11-12T05:41:30"/>
        <d v="2022-11-12T12:37:00"/>
        <d v="2021-04-24T20:06:38"/>
        <d v="2021-03-17T04:10:26"/>
        <d v="2021-08-11T00:56:55"/>
        <d v="2022-08-10T18:01:25"/>
        <d v="2021-10-07T11:00:14"/>
        <d v="2021-01-11T19:55:15"/>
        <d v="2023-03-08T12:25:37"/>
        <d v="2022-02-10T20:06:38"/>
        <d v="2021-01-04T21:43:24"/>
        <d v="2020-07-23T13:45:18"/>
        <d v="2023-09-30T19:43:52"/>
        <d v="2023-06-27T07:35:20"/>
        <d v="2022-12-17T10:31:47"/>
        <d v="2023-10-10T22:06:10"/>
        <d v="2020-07-10T07:12:34"/>
        <d v="2021-07-30T11:57:09"/>
        <d v="2022-09-21T00:17:05"/>
        <d v="2022-12-15T23:54:18"/>
        <d v="2022-08-11T07:52:25"/>
        <d v="2022-12-21T18:24:11"/>
        <d v="2021-06-18T15:50:31"/>
        <d v="2023-09-06T07:06:53"/>
        <d v="2021-01-07T12:02:51"/>
        <d v="2022-10-30T06:04:16"/>
        <d v="2022-09-24T11:23:00"/>
        <d v="2021-04-17T01:08:18"/>
        <d v="2022-12-02T10:26:05"/>
        <d v="2022-05-15T07:46:43"/>
        <d v="2020-07-20T09:34:52"/>
        <d v="2021-09-15T05:47:12"/>
        <d v="2023-03-28T03:19:13"/>
        <d v="2023-09-28T19:15:25"/>
        <d v="2020-09-03T09:51:56"/>
        <d v="2022-09-29T09:06:24"/>
        <d v="2021-05-07T12:48:23"/>
        <d v="2022-03-12T06:27:02"/>
        <d v="2021-05-15T00:51:14"/>
        <d v="2023-11-23T18:41:16"/>
        <d v="2022-10-09T18:24:11"/>
        <d v="2020-02-28T06:49:48"/>
        <d v="2022-07-28T04:33:12"/>
        <d v="2023-05-02T01:14:00"/>
        <d v="2023-07-21T06:21:21"/>
        <d v="2020-08-09T00:28:28"/>
        <d v="2023-06-20T09:23:29"/>
        <d v="2021-11-02T10:14:42"/>
        <d v="2022-04-25T16:53:07"/>
        <d v="2020-02-26T20:12:20"/>
        <d v="2021-07-10T21:03:33"/>
        <d v="2022-10-30T12:59:46"/>
        <d v="2020-06-24T10:20:24"/>
        <d v="2022-08-02T02:16:36"/>
        <d v="2020-11-26T22:51:42"/>
        <d v="2023-05-20T12:25:37"/>
        <d v="2022-09-07T03:53:22"/>
        <d v="2021-12-25T12:25:37"/>
        <d v="2021-06-01T15:16:22"/>
        <d v="2020-07-09T03:30:36"/>
        <d v="2022-03-22T01:53:50"/>
        <d v="2021-01-30T00:11:23"/>
        <d v="2021-07-27T00:51:14"/>
        <d v="2020-02-12T03:02:08"/>
        <d v="2022-07-17T19:15:25"/>
        <d v="2022-04-19T22:23:14"/>
        <d v="2021-05-15T07:46:43"/>
        <d v="2021-06-15T18:35:34"/>
        <d v="2020-05-20T19:21:06"/>
        <d v="2022-05-08T16:30:21"/>
        <d v="2021-07-19T05:52:53"/>
        <d v="2021-11-19T03:53:22"/>
        <d v="2023-09-28T12:19:55"/>
        <d v="2021-06-03T22:40:19"/>
        <d v="2023-03-17T18:01:25"/>
        <d v="2022-08-30T01:59:32"/>
        <d v="2020-03-16T14:19:27"/>
        <d v="2020-06-28T18:12:48"/>
        <d v="2022-11-17T03:24:54"/>
        <d v="2023-12-06T18:18:30"/>
        <d v="2021-08-14T05:07:21"/>
        <d v="2022-12-10T05:24:26"/>
        <d v="2023-08-05T06:27:02"/>
        <d v="2022-06-15T18:35:34"/>
        <d v="2023-03-26T02:50:45"/>
        <d v="2021-08-16T05:35:49"/>
        <d v="2022-07-03T15:56:12"/>
        <d v="2021-04-30T07:41:02"/>
        <d v="2021-10-12T15:39:08"/>
        <d v="2020-11-28T23:20:09"/>
        <d v="2023-07-22T03:07:50"/>
        <d v="2022-07-09T17:21:35"/>
        <d v="2021-05-04T08:37:57"/>
        <d v="2023-02-25T13:16:50"/>
        <d v="2023-09-24T18:18:30"/>
        <d v="2023-09-12T22:23:14"/>
        <d v="2021-04-20T12:14:14"/>
        <d v="2021-02-20T22:28:56"/>
        <d v="2023-04-26T13:39:36"/>
        <d v="2023-02-05T22:23:14"/>
        <d v="2020-03-14T00:00:00"/>
        <d v="2022-07-07T09:57:38"/>
        <d v="2022-01-07T18:58:20"/>
        <d v="2020-01-29T06:38:25"/>
        <d v="2021-09-26T18:46:57"/>
        <d v="2022-05-04T08:37:57"/>
        <d v="2023-12-05T21:32:01"/>
        <d v="2023-07-03T02:05:13"/>
        <d v="2022-12-25T19:21:06"/>
        <d v="2022-04-07T19:32:29"/>
        <d v="2022-07-22T03:07:50"/>
        <d v="2022-12-29T20:18:01"/>
        <d v="2020-10-02T20:12:20"/>
        <d v="2023-03-19T11:34:23"/>
        <d v="2020-02-16T03:59:03"/>
        <d v="2021-01-10T02:22:18"/>
        <d v="2023-02-24T09:34:52"/>
        <d v="2021-03-16T14:19:27"/>
        <d v="2020-12-17T10:31:47"/>
        <d v="2023-09-28T05:24:26"/>
        <d v="2022-02-28T03:36:17"/>
        <d v="2020-10-02T06:21:21"/>
        <d v="2023-08-10T04:10:26"/>
        <d v="2022-09-21T07:12:34"/>
        <d v="2020-10-28T12:31:18"/>
        <d v="2021-05-03T11:51:28"/>
        <d v="2022-09-18T09:57:38"/>
        <d v="2020-06-11T03:47:40"/>
        <d v="2021-12-18T00:22:46"/>
        <d v="2022-08-25T18:07:07"/>
        <d v="2020-03-05T22:06:10"/>
        <d v="2023-11-12T19:32:29"/>
        <d v="2020-10-03T16:58:49"/>
        <d v="2022-06-03T22:40:19"/>
        <d v="2020-08-23T03:47:40"/>
        <d v="2023-10-03T16:58:49"/>
        <d v="2023-09-01T09:23:29"/>
        <d v="2022-06-19T05:41:30"/>
        <d v="2020-01-05T14:47:54"/>
        <d v="2020-12-24T15:39:08"/>
        <d v="2021-09-28T05:24:26"/>
        <d v="2021-12-29T06:27:02"/>
        <d v="2020-11-04T10:43:10"/>
        <d v="2022-01-10T02:22:18"/>
        <d v="2020-11-01T20:23:43"/>
        <d v="2022-09-13T19:09:43"/>
        <d v="2020-03-27T20:23:43"/>
        <d v="2023-05-18T18:52:39"/>
        <d v="2020-06-23T20:29:24"/>
        <d v="2020-07-20T16:30:21"/>
        <d v="2020-11-24T15:27:45"/>
        <d v="2020-02-24T19:43:52"/>
        <d v="2021-10-25T15:16:22"/>
        <d v="2020-10-09T18:24:11"/>
        <d v="2022-05-08T09:34:52"/>
        <d v="2022-08-17T23:08:46"/>
        <d v="2022-09-06T07:06:53"/>
        <d v="2020-02-06T15:27:45"/>
        <d v="2021-08-18T19:55:15"/>
        <d v="2021-06-07T23:37:14"/>
        <d v="2020-06-13T04:16:08"/>
        <d v="2021-06-30T18:41:16"/>
        <d v="2022-02-27T13:45:18"/>
        <d v="2023-01-19T14:53:36"/>
        <d v="2023-09-24T04:27:31"/>
        <d v="2022-04-17T01:08:18"/>
        <d v="2021-05-01T11:23:00"/>
        <d v="2022-05-18T05:01:40"/>
        <d v="2020-02-14T10:26:05"/>
        <d v="2022-01-02T00:28:28"/>
        <d v="2021-02-10T13:11:09"/>
        <d v="2023-03-16T14:19:27"/>
        <d v="2020-08-14T05:07:21"/>
        <d v="2022-07-05T02:33:41"/>
        <d v="2023-06-06T12:59:46"/>
        <d v="2022-03-20T15:16:22"/>
        <d v="2020-06-03T22:40:19"/>
        <d v="2021-06-15T04:44:35"/>
        <d v="2023-12-18T07:18:16"/>
        <d v="2021-12-09T08:37:57"/>
        <d v="2020-05-31T04:38:54"/>
        <d v="2022-05-01T04:27:31"/>
        <d v="2023-04-06T22:46:00"/>
        <d v="2023-10-11T05:01:40"/>
        <d v="2023-04-02T07:58:06"/>
        <d v="2021-11-14T06:09:58"/>
        <d v="2023-01-15T00:05:42"/>
        <d v="2023-07-20T23:25:51"/>
        <d v="2022-02-18T08:09:29"/>
        <d v="2020-10-07T04:04:45"/>
        <d v="2020-12-02T10:26:05"/>
        <d v="2023-11-23T04:50:17"/>
        <d v="2022-03-11T09:40:33"/>
        <d v="2021-07-25T21:09:15"/>
        <d v="2020-09-03T02:56:27"/>
        <d v="2023-04-11T06:38:25"/>
        <d v="2022-12-13T23:25:51"/>
        <d v="2022-12-23T11:57:09"/>
        <d v="2020-06-14T14:53:36"/>
        <d v="2022-07-29T22:06:10"/>
        <d v="2020-11-27T05:47:12"/>
        <d v="2021-05-09T20:12:20"/>
        <d v="2023-10-10T08:15:11"/>
        <d v="2023-11-24T08:32:15"/>
        <d v="2023-01-17T00:34:09"/>
        <d v="2021-12-19T17:55:44"/>
        <d v="2022-02-06T12:14:14"/>
        <d v="2022-06-20T09:23:29"/>
        <d v="2022-05-30T07:52:25"/>
        <d v="2020-01-02T03:41:59"/>
        <d v="2023-11-05T21:20:38"/>
        <d v="2020-09-09T18:12:48"/>
        <d v="2020-10-12T22:34:37"/>
        <d v="2023-04-10T02:56:27"/>
        <d v="2023-06-13T04:16:08"/>
        <d v="2023-07-12T07:41:02"/>
        <d v="2020-07-02T05:18:44"/>
        <d v="2023-10-03T03:07:50"/>
        <d v="2020-02-04T08:03:48"/>
        <d v="2020-08-27T11:40:05"/>
        <d v="2022-11-26T09:00:43"/>
        <d v="2020-08-01T12:25:37"/>
        <d v="2020-02-03T11:17:19"/>
        <d v="2022-03-29T20:52:10"/>
        <d v="2020-11-27T19:38:11"/>
        <d v="2021-07-11T03:59:03"/>
        <d v="2020-10-19T00:00:00"/>
        <d v="2021-04-25T03:02:08"/>
        <d v="2020-11-07T21:49:05"/>
        <d v="2023-09-26T11:51:28"/>
        <d v="2020-05-27T17:32:58"/>
        <d v="2022-04-02T01:02:37"/>
        <d v="2020-06-10T07:01:11"/>
        <d v="2022-11-25T12:14:14"/>
        <d v="2023-08-15T08:49:20"/>
        <d v="2023-12-11T09:06:24"/>
        <d v="2022-08-22T13:56:41"/>
        <d v="2023-03-20T08:20:52"/>
        <d v="2023-10-16T16:36:03"/>
        <d v="2021-02-28T03:36:17"/>
        <d v="2020-06-16T08:26:34"/>
        <d v="2021-10-23T21:43:24"/>
        <d v="2022-06-27T00:39:51"/>
        <d v="2023-05-10T23:54:18"/>
        <d v="2021-04-29T10:54:33"/>
        <d v="2022-10-08T14:42:13"/>
        <d v="2022-03-02T17:55:44"/>
        <d v="2022-08-26T07:58:06"/>
        <d v="2023-03-13T03:13:31"/>
        <d v="2022-06-18T15:50:31"/>
        <d v="2021-09-09T18:12:48"/>
        <d v="2023-12-28T23:31:32"/>
        <d v="2022-06-01T15:16:22"/>
        <d v="2022-05-03T18:46:57"/>
        <d v="2021-10-15T12:54:04"/>
        <d v="2021-12-16T06:49:48"/>
        <d v="2023-09-02T13:05:27"/>
        <d v="2021-04-16T18:12:48"/>
        <d v="2023-07-08T13:39:36"/>
        <d v="2021-08-20T06:32:44"/>
        <d v="2022-07-27T00:51:14"/>
        <d v="2022-12-12T05:52:53"/>
        <d v="2021-12-19T04:04:45"/>
        <d v="2021-04-15T14:30:50"/>
        <d v="2022-03-23T12:31:18"/>
        <d v="2020-10-19T20:46:29"/>
        <d v="2021-01-23T22:46:00"/>
        <d v="2023-08-23T10:43:10"/>
        <d v="2022-06-09T17:10:12"/>
        <d v="2022-03-30T03:47:40"/>
        <d v="2020-04-06T15:50:31"/>
        <d v="2023-08-17T23:08:46"/>
        <d v="2020-09-15T05:47:12"/>
        <d v="2022-10-20T03:41:59"/>
        <d v="2020-09-02T13:05:27"/>
        <d v="2021-05-01T18:18:30"/>
        <d v="2022-12-16T20:40:47"/>
        <d v="2021-12-01T06:44:07"/>
        <d v="2021-03-28T10:14:42"/>
        <d v="2023-02-28T03:36:17"/>
        <d v="2023-12-28T16:36:03"/>
        <d v="2022-03-01T00:22:46"/>
        <d v="2022-10-06T07:18:16"/>
        <d v="2023-02-03T01:08:18"/>
        <d v="2020-11-03T13:56:41"/>
        <d v="2023-06-17T19:04:02"/>
        <d v="2021-12-06T04:27:31"/>
        <d v="2023-03-31T00:34:09"/>
        <d v="2022-08-31T05:41:30"/>
        <d v="2023-02-19T04:55:58"/>
        <d v="2022-01-04T14:47:54"/>
        <d v="2020-08-05T06:27:02"/>
        <d v="2021-08-23T17:38:39"/>
        <d v="2022-04-15T14:30:50"/>
        <d v="2023-04-22T12:42:41"/>
        <d v="2021-04-13T20:57:52"/>
        <d v="2022-06-04T12:31:18"/>
        <d v="2020-04-30T07:41:02"/>
        <d v="2020-02-02T21:26:19"/>
        <d v="2020-06-26T17:44:21"/>
        <d v="2023-02-20T15:33:26"/>
        <d v="2022-07-31T15:39:08"/>
        <d v="2020-08-26T01:02:37"/>
        <d v="2021-03-13T10:09:01"/>
        <d v="2022-06-26T17:44:21"/>
        <d v="2020-04-28T21:03:33"/>
        <d v="2020-07-29T01:19:41"/>
        <d v="2022-08-24T00:34:09"/>
        <d v="2022-03-21T05:07:21"/>
        <d v="2020-07-13T18:18:30"/>
        <d v="2022-09-26T18:46:57"/>
        <d v="2021-12-23T11:57:09"/>
        <d v="2022-05-06T02:10:55"/>
        <d v="2022-03-14T20:46:29"/>
        <d v="2020-11-19T17:44:21"/>
        <d v="2023-03-22T22:40:19"/>
        <d v="2021-03-29T07:01:11"/>
        <d v="2021-09-10T08:03:48"/>
        <d v="2023-04-07T05:41:30"/>
        <d v="2023-01-16T03:47:40"/>
        <d v="2022-09-19T13:39:36"/>
        <d v="2022-12-22T15:10:40"/>
        <d v="2021-11-02T03:19:13"/>
        <d v="2022-04-20T19:09:43"/>
        <d v="2023-12-04T10:54:33"/>
        <d v="2023-02-14T07:12:34"/>
        <d v="2020-06-20T16:18:58"/>
        <d v="2021-01-28T20:29:24"/>
        <d v="2023-07-20T02:39:22"/>
        <d v="2020-04-23T23:20:09"/>
        <d v="2023-04-18T11:45:46"/>
        <d v="2023-06-12T00:34:09"/>
        <d v="2021-12-22T22:06:10"/>
        <d v="2021-06-08T20:23:43"/>
        <d v="2020-07-25T21:09:15"/>
        <d v="2022-03-13T17:04:30"/>
        <d v="2023-11-28T02:33:41"/>
        <d v="2022-10-29T02:22:18"/>
        <d v="2020-02-11T06:15:39"/>
        <d v="2023-12-07T22:00:28"/>
        <d v="2022-06-25T00:11:23"/>
        <d v="2023-07-19T19:43:52"/>
        <d v="2022-04-27T17:21:35"/>
        <d v="2022-11-15T02:56:27"/>
        <d v="2022-07-18T16:01:54"/>
        <d v="2020-12-02T17:21:35"/>
        <d v="2022-01-24T19:32:29"/>
        <d v="2020-11-02T10:14:42"/>
        <d v="2021-09-14T02:05:13"/>
        <d v="2022-05-10T10:03:19"/>
        <d v="2022-08-08T10:37:28"/>
        <d v="2020-11-29T13:11:09"/>
        <d v="2020-07-30T05:01:40"/>
        <d v="2023-06-03T08:49:20"/>
        <d v="2023-10-30T06:04:16"/>
        <d v="2020-10-01T23:25:51"/>
        <d v="2022-01-02T14:19:27"/>
        <d v="2022-08-17T02:22:18"/>
        <d v="2022-08-10T11:05:56"/>
        <d v="2021-03-20T22:11:51"/>
        <d v="2020-12-09T15:33:26"/>
        <d v="2022-05-13T14:13:45"/>
        <d v="2022-02-12T13:39:36"/>
        <d v="2020-12-17T03:36:17"/>
        <d v="2021-03-20T08:20:52"/>
        <d v="2022-07-22T16:58:49"/>
        <d v="2021-11-19T10:48:51"/>
        <d v="2022-12-09T01:42:27"/>
        <d v="2021-02-04T11:45:46"/>
        <d v="2021-06-19T12:37:00"/>
        <d v="2020-05-23T23:31:32"/>
        <d v="2021-04-29T17:50:02"/>
        <d v="2020-05-27T03:41:59"/>
        <d v="2023-05-29T04:10:26"/>
        <d v="2021-01-17T00:34:09"/>
        <d v="2020-11-29T06:15:39"/>
        <d v="2021-06-11T03:47:40"/>
        <d v="2022-06-25T07:06:53"/>
        <d v="2022-10-02T20:12:20"/>
        <d v="2021-06-06T06:04:16"/>
        <d v="2022-04-23T09:29:10"/>
        <d v="2021-09-30T19:43:52"/>
        <d v="2023-04-22T19:38:11"/>
        <d v="2020-07-24T17:27:16"/>
        <d v="2022-11-05T07:29:39"/>
        <d v="2023-04-07T19:32:29"/>
        <d v="2022-10-13T05:30:07"/>
        <d v="2023-05-16T11:28:42"/>
        <d v="2023-10-01T23:25:51"/>
        <d v="2023-10-31T02:50:45"/>
        <d v="2022-12-06T04:27:31"/>
        <d v="2020-05-11T06:49:48"/>
        <d v="2023-11-21T18:12:48"/>
        <d v="2020-09-14T22:51:42"/>
        <d v="2021-02-03T08:03:48"/>
        <d v="2021-07-18T22:57:23"/>
        <d v="2022-06-05T09:17:47"/>
        <d v="2021-07-29T22:06:10"/>
        <d v="2023-05-21T09:12:06"/>
        <d v="2020-05-25T10:09:01"/>
        <d v="2020-12-16T06:49:48"/>
        <d v="2021-03-17T18:01:25"/>
        <d v="2020-08-25T11:11:37"/>
        <d v="2020-09-24T18:18:30"/>
        <d v="2023-12-22T01:19:41"/>
        <d v="2020-02-08T09:00:43"/>
        <d v="2021-08-30T08:55:01"/>
        <d v="2021-06-18T08:55:01"/>
        <d v="2023-11-17T17:15:53"/>
        <d v="2023-04-19T15:27:45"/>
        <d v="2022-04-26T06:44:07"/>
        <d v="2022-08-05T13:22:32"/>
        <d v="2023-05-25T03:13:31"/>
        <d v="2020-12-26T16:07:35"/>
        <d v="2022-10-10T08:15:11"/>
        <d v="2020-12-28T09:40:33"/>
        <d v="2022-09-01T02:27:59"/>
        <d v="2022-10-31T02:50:45"/>
        <d v="2021-02-06T19:09:43"/>
        <d v="2022-11-15T09:51:56"/>
        <d v="2022-08-18T19:55:15"/>
        <d v="2022-02-18T22:00:28"/>
        <d v="2020-05-15T14:42:13"/>
        <d v="2021-01-25T09:23:29"/>
        <d v="2022-03-14T00:00:00"/>
        <d v="2022-03-27T20:23:43"/>
        <d v="2020-04-13T00:11:23"/>
        <d v="2022-05-21T02:16:36"/>
        <d v="2020-07-11T10:54:33"/>
        <d v="2023-07-13T04:27:31"/>
        <d v="2020-11-26T09:00:43"/>
        <d v="2022-03-03T00:51:14"/>
        <d v="2020-06-04T12:31:18"/>
        <d v="2022-03-12T20:18:01"/>
        <d v="2023-12-03T07:12:34"/>
        <d v="2023-04-08T09:23:29"/>
        <d v="2023-10-27T01:53:50"/>
        <d v="2022-12-25T05:30:07"/>
        <d v="2023-12-20T14:42:13"/>
        <d v="2021-12-24T15:39:08"/>
        <d v="2020-09-23T14:36:31"/>
        <d v="2022-05-02T22:00:28"/>
        <d v="2021-04-01T04:16:08"/>
        <d v="2023-07-18T02:10:55"/>
        <d v="2020-03-14T13:50:59"/>
        <d v="2023-10-18T03:13:31"/>
        <d v="2021-06-14T07:58:06"/>
        <d v="2021-07-14T22:00:28"/>
        <d v="2020-01-03T14:19:27"/>
        <d v="2022-04-08T09:23:29"/>
        <d v="2020-08-17T23:08:46"/>
        <d v="2023-12-05T14:36:31"/>
        <d v="2021-06-10T07:01:11"/>
        <d v="2023-07-13T11:23:00"/>
        <d v="2022-06-23T20:29:24"/>
        <d v="2021-09-24T18:18:30"/>
        <d v="2020-03-05T08:15:11"/>
        <d v="2023-11-28T16:24:40"/>
        <d v="2023-04-14T17:44:21"/>
        <d v="2023-02-06T12:14:14"/>
        <d v="2023-10-12T08:43:38"/>
        <d v="2021-04-16T04:21:49"/>
        <d v="2021-09-12T22:23:14"/>
        <d v="2020-04-20T19:09:43"/>
        <d v="2020-04-26T13:39:36"/>
        <d v="2023-08-24T00:34:09"/>
        <d v="2023-08-11T21:43:24"/>
        <d v="2021-07-31T01:48:09"/>
        <d v="2022-03-06T05:01:40"/>
        <d v="2021-04-26T06:44:07"/>
        <d v="2021-02-25T06:21:21"/>
        <d v="2022-02-24T23:25:51"/>
        <d v="2023-10-19T13:50:59"/>
        <d v="2023-04-20T12:14:14"/>
        <d v="2021-08-13T22:11:51"/>
        <d v="2020-07-25T14:13:45"/>
        <d v="2023-08-04T02:45:04"/>
        <d v="2021-06-10T00:05:42"/>
        <d v="2021-08-23T10:43:10"/>
        <d v="2022-09-13T12:14:14"/>
        <d v="2021-03-30T03:47:40"/>
        <d v="2020-03-12T20:18:01"/>
        <d v="2020-07-13T04:27:31"/>
        <d v="2023-07-31T22:34:37"/>
        <d v="2021-09-16T16:24:40"/>
        <d v="2020-08-10T04:10:26"/>
        <d v="2023-02-17T04:27:31"/>
        <d v="2023-06-12T21:20:38"/>
        <d v="2021-07-26T11:00:14"/>
        <d v="2020-11-06T18:07:07"/>
        <d v="2020-03-08T19:21:06"/>
        <d v="2020-04-21T22:51:42"/>
        <d v="2022-05-26T06:55:30"/>
        <d v="2023-11-02T17:10:12"/>
        <d v="2021-06-17T05:13:03"/>
        <d v="2023-09-23T14:36:31"/>
        <d v="2022-03-22T22:40:19"/>
        <d v="2022-08-31T12:37:00"/>
        <d v="2022-08-03T19:49:34"/>
        <d v="2020-12-27T05:58:35"/>
        <d v="2023-02-22T16:01:54"/>
        <d v="2023-09-10T08:03:48"/>
        <d v="2021-09-04T06:38:25"/>
        <d v="2023-07-31T01:48:09"/>
        <d v="2021-09-12T08:32:15"/>
        <d v="2021-01-18T11:11:37"/>
        <d v="2021-01-26T20:00:57"/>
        <d v="2021-12-17T03:36:17"/>
        <d v="2023-08-03T12:54:04"/>
        <d v="2021-08-04T23:31:32"/>
        <d v="2021-01-19T01:02:37"/>
        <d v="2023-06-07T09:46:15"/>
        <d v="2023-05-14T11:00:14"/>
        <d v="2023-08-30T22:46:00"/>
        <d v="2023-11-01T13:28:13"/>
        <d v="2022-07-05T16:24:40"/>
        <d v="2021-09-06T00:11:23"/>
        <d v="2021-09-21T00:17:05"/>
        <d v="2023-11-12T12:37:00"/>
        <d v="2020-02-09T12:42:41"/>
        <d v="2022-09-28T19:15:25"/>
        <d v="2022-03-28T03:19:13"/>
        <d v="2022-10-29T16:13:17"/>
        <d v="2022-05-24T13:22:32"/>
        <d v="2023-04-16T11:17:19"/>
        <d v="2022-01-18T04:16:08"/>
        <d v="2023-05-25T17:04:30"/>
        <d v="2023-01-06T15:16:22"/>
        <d v="2023-04-08T23:14:28"/>
        <d v="2023-01-08T01:53:50"/>
        <d v="2023-03-12T06:27:02"/>
        <d v="2021-07-03T22:51:42"/>
        <d v="2020-08-07T06:55:30"/>
        <d v="2020-09-16T09:29:10"/>
        <d v="2023-07-09T10:26:05"/>
        <d v="2022-04-30T07:41:02"/>
        <d v="2021-05-10T23:54:18"/>
        <d v="2020-03-21T18:58:20"/>
        <d v="2022-07-31T08:43:38"/>
        <d v="2021-06-28T11:17:19"/>
        <d v="2020-07-11T03:59:03"/>
        <d v="2023-04-23T09:29:10"/>
        <d v="2020-07-12T14:36:31"/>
        <d v="2021-07-22T03:07:50"/>
        <d v="2023-04-14T03:53:22"/>
        <d v="2022-06-19T19:32:29"/>
        <d v="2023-09-17T20:06:38"/>
        <d v="2023-01-30T07:06:53"/>
        <d v="2020-05-30T21:43:24"/>
        <d v="2021-11-21T11:17:19"/>
        <d v="2022-06-18T08:55:01"/>
        <d v="2021-07-21T20:12:20"/>
        <d v="2021-05-20T19:21:06"/>
        <d v="2021-10-24T11:34:23"/>
        <d v="2021-10-14T09:12:06"/>
        <d v="2021-10-21T14:19:27"/>
        <d v="2023-04-27T10:26:05"/>
        <d v="2022-04-10T09:51:56"/>
        <d v="2023-04-10T09:51:56"/>
        <d v="2022-11-17T10:20:24"/>
        <d v="2023-07-02T19:09:43"/>
        <d v="2021-08-15T22:40:19"/>
        <d v="2023-09-23T21:32:01"/>
        <d v="2021-01-03T04:10:26"/>
        <d v="2022-03-09T02:16:36"/>
        <d v="2020-03-28T03:19:13"/>
        <d v="2020-07-03T02:05:13"/>
        <d v="2020-01-16T20:52:10"/>
        <d v="2023-10-23T00:56:55"/>
        <d v="2020-05-31T11:34:23"/>
        <d v="2023-08-11T07:52:25"/>
        <d v="2023-04-04T15:22:03"/>
        <d v="2021-09-05T03:24:54"/>
        <d v="2022-08-06T10:09:01"/>
        <d v="2020-04-15T00:39:51"/>
        <d v="2023-08-26T07:58:06"/>
        <d v="2023-12-07T08:09:29"/>
        <d v="2021-04-19T22:23:14"/>
        <d v="2020-09-21T21:03:33"/>
        <d v="2022-03-18T00:56:55"/>
        <d v="2022-08-23T03:47:40"/>
        <d v="2022-06-09T10:14:42"/>
        <d v="2023-08-14T12:02:51"/>
        <d v="2021-08-21T17:10:12"/>
        <d v="2021-07-24T03:36:17"/>
        <d v="2021-01-08T22:40:19"/>
        <d v="2020-02-06T01:36:46"/>
        <d v="2023-08-29T12:08:32"/>
        <d v="2022-11-03T13:56:41"/>
        <d v="2022-08-05T06:27:02"/>
        <d v="2021-04-07T12:37:00"/>
        <d v="2020-01-20T01:02:37"/>
        <d v="2020-03-07T22:34:37"/>
        <d v="2020-12-03T07:12:34"/>
        <d v="2021-09-14T15:56:12"/>
        <d v="2023-04-28T14:08:04"/>
        <d v="2021-03-06T18:52:39"/>
        <d v="2023-09-23T07:41:02"/>
        <d v="2023-03-02T04:04:45"/>
        <d v="2021-12-14T06:21:21"/>
        <d v="2022-03-01T07:18:16"/>
        <d v="2021-05-23T02:45:04"/>
        <d v="2022-10-10T22:06:10"/>
        <d v="2021-07-23T20:40:47"/>
        <d v="2021-11-12T12:37:00"/>
        <d v="2023-01-04T21:43:24"/>
        <d v="2022-09-21T21:03:33"/>
        <d v="2021-01-13T13:28:13"/>
        <d v="2022-02-20T15:33:26"/>
        <d v="2021-11-01T13:28:13"/>
        <d v="2021-04-08T02:27:59"/>
        <d v="2022-01-09T12:31:18"/>
        <d v="2022-09-14T02:05:13"/>
        <d v="2022-10-11T18:52:39"/>
        <d v="2021-11-22T14:59:17"/>
        <d v="2022-12-13T16:30:21"/>
        <d v="2022-04-08T02:27:59"/>
        <d v="2020-11-30T16:53:07"/>
        <d v="2020-03-10T19:49:34"/>
        <d v="2022-01-17T07:29:39"/>
        <d v="2020-11-02T17:10:12"/>
        <d v="2023-06-01T15:16:22"/>
        <d v="2022-01-18T18:07:07"/>
        <d v="2020-09-22T03:59:03"/>
        <d v="2020-01-02T10:37:28"/>
        <d v="2020-05-14T17:55:44"/>
        <d v="2023-04-18T04:50:17"/>
        <d v="2020-01-01T20:46:29"/>
        <d v="2020-07-05T02:33:41"/>
        <d v="2020-02-03T18:12:48"/>
        <d v="2022-04-24T20:06:38"/>
        <d v="2022-01-06T01:25:23"/>
        <d v="2023-12-25T19:21:06"/>
        <d v="2023-05-22T12:54:04"/>
        <d v="2020-09-01T02:27:59"/>
        <d v="2022-03-07T22:34:37"/>
        <d v="2020-11-25T05:18:44"/>
        <d v="2020-07-27T14:42:13"/>
        <d v="2020-03-05T15:10:40"/>
        <d v="2023-08-28T01:31:04"/>
        <d v="2023-04-29T03:59:03"/>
        <d v="2023-09-04T20:29:24"/>
        <d v="2023-10-02T06:21:21"/>
        <d v="2023-06-27T21:26:19"/>
        <d v="2021-03-29T20:52:10"/>
        <d v="2021-06-11T10:43:10"/>
        <d v="2021-07-07T03:02:08"/>
        <d v="2023-05-06T16:01:54"/>
        <d v="2021-08-07T13:50:59"/>
        <d v="2022-12-16T06:49:48"/>
        <d v="2020-09-16T23:20:09"/>
        <d v="2023-10-12T15:39:08"/>
        <d v="2021-08-11T07:52:25"/>
        <d v="2020-03-16T00:28:28"/>
        <d v="2021-04-27T17:21:35"/>
        <d v="2021-10-02T06:21:21"/>
        <d v="2021-08-17T09:17:47"/>
        <d v="2022-12-07T08:09:29"/>
        <d v="2021-04-12T03:24:54"/>
        <d v="2020-04-02T07:58:06"/>
        <d v="2021-01-22T05:13:03"/>
        <d v="2021-11-16T13:33:55"/>
        <d v="2021-07-29T08:15:11"/>
        <d v="2022-05-03T11:51:28"/>
        <d v="2022-10-03T23:54:18"/>
        <d v="2022-11-26T22:51:42"/>
        <d v="2020-11-18T14:02:22"/>
        <d v="2021-04-07T19:32:29"/>
        <d v="2023-03-07T22:34:37"/>
        <d v="2023-07-01T22:23:14"/>
        <d v="2021-07-04T12:42:41"/>
        <d v="2020-04-18T04:50:17"/>
        <d v="2022-10-15T12:54:04"/>
        <d v="2022-01-30T07:06:53"/>
        <d v="2022-01-08T15:44:49"/>
        <d v="2022-09-05T10:20:24"/>
        <d v="2022-05-05T12:19:55"/>
        <d v="2023-01-15T20:52:10"/>
        <d v="2020-09-08T14:30:50"/>
        <d v="2021-01-14T03:19:13"/>
        <d v="2023-10-22T18:01:25"/>
        <d v="2022-04-16T04:21:49"/>
        <d v="2020-01-23T05:13:03"/>
        <d v="2022-01-26T06:09:58"/>
        <d v="2023-05-04T15:33:26"/>
        <d v="2020-11-03T07:01:11"/>
        <d v="2021-09-08T07:35:20"/>
        <d v="2021-12-07T15:04:59"/>
        <d v="2021-11-07T01:02:37"/>
        <d v="2021-06-21T13:05:27"/>
        <d v="2021-01-15T07:01:11"/>
        <d v="2023-09-21T07:12:34"/>
        <d v="2022-11-03T20:52:10"/>
        <d v="2022-12-21T11:28:42"/>
        <d v="2023-09-09T11:17:19"/>
        <d v="2021-09-23T21:32:01"/>
        <d v="2020-10-13T05:30:07"/>
        <d v="2022-02-21T12:19:55"/>
        <d v="2021-09-24T11:23:00"/>
        <d v="2020-12-26T02:16:36"/>
        <d v="2022-05-31T04:38:54"/>
        <d v="2023-03-09T16:07:35"/>
        <d v="2021-07-30T05:01:40"/>
        <d v="2023-11-19T10:48:51"/>
        <d v="2022-11-29T20:06:38"/>
        <d v="2021-09-12T15:27:45"/>
        <d v="2023-03-05T08:15:11"/>
        <d v="2022-06-16T08:26:34"/>
        <d v="2021-07-22T10:03:19"/>
        <d v="2022-01-27T16:47:26"/>
        <d v="2020-12-12T19:43:52"/>
        <d v="2021-08-10T04:10:26"/>
        <d v="2020-05-17T15:10:40"/>
        <d v="2020-12-27T19:49:34"/>
        <d v="2020-09-23T00:45:32"/>
        <d v="2020-04-30T21:32:01"/>
        <d v="2021-09-27T22:28:56"/>
        <d v="2022-01-19T07:58:06"/>
        <d v="2020-11-19T03:53:22"/>
        <d v="2022-06-04T05:35:49"/>
        <d v="2020-10-01T02:39:22"/>
        <d v="2021-11-05T00:34:09"/>
        <d v="2021-10-09T04:33:12"/>
        <d v="2022-02-02T04:21:49"/>
        <d v="2021-06-19T19:32:29"/>
        <d v="2023-08-23T17:38:39"/>
        <d v="2021-06-22T02:56:27"/>
        <d v="2022-04-20T05:18:44"/>
        <d v="2022-04-03T04:44:35"/>
        <d v="2022-07-20T09:34:52"/>
        <d v="2021-11-15T02:56:27"/>
        <d v="2022-04-14T03:53:22"/>
        <d v="2022-12-19T17:55:44"/>
        <d v="2023-05-04T01:42:27"/>
        <d v="2020-01-28T02:56:27"/>
        <d v="2022-02-10T13:11:09"/>
        <d v="2020-08-16T19:26:48"/>
        <d v="2021-06-13T04:16:08"/>
        <d v="2021-09-02T13:05:27"/>
        <d v="2023-03-30T17:38:39"/>
        <d v="2022-08-17T09:17:47"/>
        <d v="2022-07-13T18:18:30"/>
        <d v="2023-10-19T00:00:00"/>
        <d v="2020-08-22T20:52:10"/>
        <d v="2020-04-09T13:05:27"/>
        <d v="2021-11-08T18:35:34"/>
        <d v="2020-04-14T10:48:51"/>
        <d v="2021-12-05T21:32:01"/>
        <d v="2021-09-23T07:41:02"/>
        <d v="2022-08-04T16:36:03"/>
        <d v="2020-10-10T22:06:10"/>
        <d v="2021-04-17T21:54:47"/>
        <d v="2020-08-26T14:53:36"/>
        <d v="2022-02-26T16:58:49"/>
        <d v="2022-10-15T19:49:34"/>
        <d v="2023-07-08T06:44:07"/>
        <d v="2022-04-26T20:35:06"/>
        <d v="2023-01-23T08:55:01"/>
        <d v="2020-02-06T08:32:15"/>
        <d v="2022-05-31T18:29:53"/>
        <d v="2020-06-22T23:42:55"/>
        <d v="2022-09-22T03:59:03"/>
        <d v="2022-10-16T09:40:33"/>
        <d v="2022-08-29T12:08:32"/>
        <d v="2022-08-29T19:04:02"/>
        <d v="2022-12-31T13:50:59"/>
        <d v="2021-06-01T01:25:23"/>
        <d v="2022-04-05T12:08:32"/>
        <d v="2022-09-29T22:57:23"/>
        <d v="2022-09-12T22:23:14"/>
        <d v="2021-04-19T15:27:45"/>
        <d v="2020-12-13T16:30:21"/>
        <d v="2022-05-24T06:27:02"/>
        <d v="2022-04-08T16:18:58"/>
        <d v="2021-06-18T22:46:00"/>
        <d v="2023-03-06T05:01:40"/>
        <d v="2023-09-07T03:53:22"/>
        <d v="2023-12-22T15:10:40"/>
        <d v="2022-02-20T08:37:57"/>
        <d v="2022-10-07T11:00:14"/>
        <d v="2021-01-19T07:58:06"/>
        <d v="2020-02-27T23:54:18"/>
        <d v="2022-10-08T21:37:42"/>
        <d v="2023-04-30T07:41:02"/>
        <d v="2023-12-22T22:06:10"/>
        <d v="2020-06-03T15:44:49"/>
        <d v="2020-04-21T02:05:13"/>
        <d v="2022-11-04T17:38:39"/>
        <d v="2023-12-23T11:57:09"/>
        <d v="2023-12-05T07:41:02"/>
        <d v="2023-10-05T03:36:17"/>
        <d v="2023-04-03T18:35:34"/>
        <d v="2021-07-28T04:33:12"/>
        <d v="2023-10-18T10:09:01"/>
        <d v="2022-10-27T15:44:49"/>
        <d v="2023-10-04T13:45:18"/>
        <d v="2022-02-21T19:15:25"/>
        <d v="2021-09-27T15:33:26"/>
        <d v="2020-10-05T17:27:16"/>
        <d v="2023-11-27T12:42:41"/>
        <d v="2022-09-17T06:15:39"/>
        <d v="2020-07-17T12:19:55"/>
        <d v="2023-05-09T06:21:21"/>
        <d v="2022-12-03T21:03:33"/>
        <d v="2020-04-08T09:23:29"/>
        <d v="2021-05-12T10:31:47"/>
        <d v="2023-06-29T21:54:47"/>
        <d v="2021-05-22T12:54:04"/>
        <d v="2022-07-15T18:46:57"/>
        <d v="2020-10-12T08:43:38"/>
        <d v="2021-10-14T16:07:35"/>
        <d v="2020-10-01T09:34:52"/>
        <d v="2020-07-27T07:46:43"/>
        <d v="2022-09-04T20:29:24"/>
        <d v="2021-08-22T20:52:10"/>
        <d v="2022-02-22T22:57:23"/>
        <d v="2021-11-03T20:52:10"/>
        <d v="2023-07-29T08:15:11"/>
        <d v="2020-03-23T05:35:49"/>
        <d v="2022-10-05T10:31:47"/>
        <d v="2020-08-09T14:19:27"/>
        <d v="2022-06-01T01:25:23"/>
        <d v="2021-09-15T12:42:41"/>
        <d v="2022-08-08T03:41:59"/>
        <d v="2020-09-29T22:57:23"/>
        <d v="2023-11-22T08:03:48"/>
        <d v="2022-08-20T06:32:44"/>
        <d v="2023-04-12T10:20:24"/>
        <d v="2023-11-13T09:23:29"/>
        <d v="2023-11-07T01:02:37"/>
        <d v="2021-03-03T07:46:43"/>
        <d v="2021-07-02T12:14:14"/>
        <d v="2022-09-22T17:50:02"/>
        <d v="2023-03-18T14:47:54"/>
        <d v="2020-01-16T13:56:41"/>
        <d v="2022-09-25T22:00:28"/>
        <d v="2022-06-07T09:46:15"/>
        <d v="2020-08-28T01:31:04"/>
        <d v="2023-06-25T20:57:52"/>
        <d v="2021-12-19T11:00:14"/>
        <d v="2020-04-04T08:26:34"/>
        <d v="2022-08-13T01:25:23"/>
        <d v="2022-08-10T04:10:26"/>
        <d v="2021-01-13T06:32:44"/>
        <d v="2022-01-02T07:23:57"/>
        <d v="2023-02-23T05:52:53"/>
        <d v="2023-08-04T23:31:32"/>
        <d v="2020-02-17T07:41:02"/>
        <d v="2023-05-19T01:48:09"/>
        <d v="2023-12-15T03:07:50"/>
        <d v="2020-08-25T04:16:08"/>
        <d v="2020-09-29T02:10:55"/>
        <d v="2023-06-30T18:41:16"/>
        <d v="2020-08-11T07:52:25"/>
        <d v="2021-09-26T04:55:58"/>
        <d v="2022-06-29T14:59:17"/>
        <d v="2023-05-08T23:25:51"/>
        <d v="2022-12-02T03:30:36"/>
        <d v="2022-09-23T00:45:32"/>
        <d v="2020-09-20T17:21:35"/>
        <d v="2021-01-12T09:46:15"/>
        <d v="2023-04-20T05:18:44"/>
        <d v="2020-05-28T00:28:28"/>
        <d v="2021-07-07T23:48:37"/>
        <d v="2022-11-03T00:05:42"/>
        <d v="2023-10-28T19:26:48"/>
        <d v="2023-10-17T13:22:32"/>
        <d v="2023-08-10T11:05:56"/>
        <d v="2022-07-09T10:26:05"/>
        <d v="2021-03-24T16:13:17"/>
        <d v="2021-01-04T00:56:55"/>
        <d v="2023-12-13T16:30:21"/>
        <d v="2021-02-04T04:50:17"/>
        <d v="2023-09-14T15:56:12"/>
        <d v="2022-03-07T15:39:08"/>
        <d v="2022-02-11T23:48:37"/>
        <d v="2021-08-30T15:50:31"/>
        <d v="2023-05-03T11:51:28"/>
        <d v="2023-10-25T22:11:51"/>
        <d v="2022-03-09T16:07:35"/>
        <d v="2023-02-14T14:08:04"/>
        <d v="2022-07-08T06:44:07"/>
        <d v="2022-08-04T09:40:33"/>
        <d v="2022-01-12T09:46:15"/>
        <d v="2023-08-24T21:20:38"/>
        <d v="2022-01-19T21:49:05"/>
        <d v="2020-03-09T02:16:36"/>
        <d v="2021-01-11T06:04:16"/>
        <d v="2022-09-16T16:24:40"/>
        <d v="2021-01-10T09:17:47"/>
        <d v="2022-01-03T04:10:26"/>
        <d v="2021-08-14T18:58:20"/>
        <d v="2020-05-07T05:52:53"/>
        <d v="2021-08-22T00:05:42"/>
        <d v="2022-07-06T13:11:09"/>
        <d v="2022-02-05T15:27:45"/>
        <d v="2020-01-22T08:26:34"/>
        <d v="2021-09-19T13:39:36"/>
        <d v="2023-02-06T05:18:44"/>
        <d v="2021-08-25T18:07:07"/>
        <d v="2020-01-12T12:59:46"/>
        <d v="2023-09-13T05:18:44"/>
        <d v="2021-04-13T00:11:23"/>
        <d v="2023-03-15T03:41:59"/>
        <d v="2021-08-21T10:14:42"/>
        <d v="2023-10-24T11:34:23"/>
        <d v="2023-05-15T00:51:14"/>
        <d v="2020-06-24T17:15:53"/>
        <d v="2020-05-10T23:54:18"/>
        <d v="2022-05-02T01:14:00"/>
        <d v="2021-05-07T19:43:52"/>
        <d v="2022-05-06T16:01:54"/>
        <d v="2022-05-23T16:36:03"/>
        <d v="2023-10-16T02:45:04"/>
        <d v="2022-11-13T02:27:59"/>
        <d v="2021-02-03T21:54:47"/>
        <d v="2022-12-25T12:25:37"/>
        <d v="2022-04-06T22:46:00"/>
        <d v="2023-10-13T12:25:37"/>
        <d v="2022-08-28T08:26:34"/>
        <d v="2023-11-11T15:50:31"/>
        <d v="2023-04-04T22:17:33"/>
        <d v="2020-02-12T16:53:07"/>
        <d v="2021-08-16T19:26:48"/>
        <d v="2020-11-23T18:41:16"/>
        <d v="2020-02-23T16:01:54"/>
        <d v="2022-04-03T11:40:05"/>
        <d v="2021-01-19T14:53:36"/>
        <d v="2023-04-24T20:06:38"/>
        <d v="2022-02-21T05:24:26"/>
        <d v="2023-11-01T06:32:44"/>
        <d v="2023-07-22T16:58:49"/>
        <d v="2021-05-30T00:56:55"/>
        <d v="2020-08-04T09:40:33"/>
        <d v="2021-05-23T09:40:33"/>
        <d v="2023-02-05T01:36:46"/>
        <d v="2023-07-10T21:03:33"/>
        <d v="2020-05-18T18:52:39"/>
        <d v="2020-02-14T03:30:36"/>
        <d v="2021-03-15T17:32:58"/>
        <d v="2021-09-03T16:47:26"/>
        <d v="2020-12-23T18:52:39"/>
        <d v="2020-01-18T07:29:39"/>
        <d v="2020-09-27T15:33:26"/>
        <d v="2023-05-04T08:37:57"/>
        <d v="2022-10-26T18:58:20"/>
        <d v="2023-04-27T17:21:35"/>
        <d v="2020-02-19T08:09:29"/>
        <d v="2021-02-24T16:30:21"/>
        <d v="2022-10-21T00:28:28"/>
        <d v="2023-04-25T23:48:37"/>
        <d v="2021-10-31T23:37:14"/>
        <d v="2022-06-17T19:04:02"/>
        <d v="2022-05-16T18:24:11"/>
        <d v="2020-04-04T22:17:33"/>
        <d v="2022-11-16T06:38:25"/>
        <d v="2023-01-28T13:33:55"/>
        <d v="2021-01-21T22:17:33"/>
        <d v="2022-11-22T21:54:47"/>
        <d v="2020-03-03T00:51:14"/>
        <d v="2020-04-07T12:37:00"/>
        <d v="2023-03-18T00:56:55"/>
        <d v="2021-05-19T22:34:37"/>
        <d v="2021-11-29T13:11:09"/>
        <d v="2022-12-11T02:10:55"/>
        <d v="2022-11-16T20:29:24"/>
        <d v="2020-01-14T06:32:44"/>
        <d v="2022-08-27T04:44:35"/>
        <d v="2023-10-18T17:04:30"/>
        <d v="2020-04-25T09:57:38"/>
        <d v="2023-02-25T06:21:21"/>
        <d v="2023-06-07T16:41:44"/>
        <d v="2020-04-22T12:42:41"/>
        <d v="2023-01-16T17:38:39"/>
        <d v="2023-07-02T05:18:44"/>
        <d v="2020-06-30T04:50:17"/>
        <d v="2023-05-06T02:10:55"/>
        <d v="2022-04-25T09:57:38"/>
        <d v="2021-03-14T20:46:29"/>
        <d v="2020-08-26T07:58:06"/>
        <d v="2023-10-23T07:52:25"/>
        <d v="2021-11-28T23:20:09"/>
        <d v="2020-09-26T11:51:28"/>
        <d v="2022-05-27T17:32:58"/>
        <d v="2023-07-21T13:16:50"/>
        <d v="2021-02-26T23:54:18"/>
        <d v="2020-06-26T03:53:22"/>
        <d v="2020-12-07T01:14:00"/>
        <d v="2022-07-18T22:57:23"/>
        <d v="2022-02-08T12:42:41"/>
        <d v="2022-05-10T16:58:49"/>
        <d v="2023-05-19T08:43:38"/>
        <d v="2023-07-10T14:08:04"/>
        <d v="2020-01-11T23:08:46"/>
        <d v="2023-02-16T07:41:02"/>
        <d v="2022-10-31T23:37:14"/>
        <d v="2020-09-22T10:54:33"/>
        <d v="2022-03-09T23:03:05"/>
        <d v="2023-04-01T04:16:08"/>
        <d v="2020-11-22T08:03:48"/>
        <d v="2022-10-12T22:34:37"/>
        <d v="2020-03-30T10:43:10"/>
        <d v="2020-07-31T22:34:37"/>
        <d v="2022-07-24T03:36:17"/>
        <d v="2020-06-06T06:04:16"/>
        <d v="2021-12-11T02:10:55"/>
        <d v="2023-06-07T23:37:14"/>
        <d v="2021-06-04T12:31:18"/>
        <d v="2023-01-04T07:52:25"/>
        <d v="2020-08-22T13:56:41"/>
        <d v="2021-08-09T07:23:57"/>
        <d v="2023-08-12T04:38:54"/>
        <d v="2020-03-11T09:40:33"/>
        <d v="2023-10-14T16:07:35"/>
        <d v="2020-03-19T04:38:54"/>
        <d v="2022-10-10T01:19:41"/>
        <d v="2021-05-26T00:00:00"/>
        <d v="2020-12-30T03:13:31"/>
        <d v="2021-11-30T09:57:38"/>
        <d v="2023-06-12T07:29:39"/>
        <d v="2023-07-03T15:56:12"/>
        <d v="2023-07-17T19:15:25"/>
        <d v="2022-01-27T02:56:27"/>
        <d v="2022-12-20T21:37:42"/>
        <d v="2021-08-14T12:02:51"/>
        <d v="2022-10-06T21:09:15"/>
        <d v="2020-12-02T03:30:36"/>
        <d v="2021-08-09T14:19:27"/>
        <d v="2020-02-11T20:06:38"/>
        <d v="2023-06-20T02:27:59"/>
        <d v="2020-05-04T08:37:57"/>
        <d v="2020-07-22T03:07:50"/>
        <d v="2022-01-29T10:20:24"/>
        <d v="2023-07-20T16:30:21"/>
        <d v="2020-10-04T20:40:47"/>
        <d v="2021-10-06T14:13:45"/>
        <d v="2021-08-31T05:41:30"/>
        <d v="2023-03-19T18:29:53"/>
        <d v="2020-08-20T13:28:13"/>
        <d v="2021-02-26T03:07:50"/>
        <d v="2022-09-12T08:32:15"/>
        <d v="2020-01-03T21:14:56"/>
        <d v="2021-06-22T23:42:55"/>
        <d v="2023-11-05T07:29:39"/>
        <d v="2020-09-12T01:36:46"/>
        <d v="2022-10-25T08:20:52"/>
        <d v="2021-02-04T18:41:16"/>
        <d v="2022-09-08T07:35:20"/>
        <d v="2023-05-31T18:29:53"/>
        <d v="2020-08-25T18:07:07"/>
        <d v="2020-09-27T01:42:27"/>
        <d v="2022-03-18T21:43:24"/>
        <d v="2022-01-06T15:16:22"/>
        <d v="2023-01-14T10:14:42"/>
        <d v="2021-06-02T05:07:21"/>
        <d v="2020-01-16T07:01:11"/>
        <d v="2020-07-28T11:28:42"/>
        <d v="2022-02-28T10:31:47"/>
        <d v="2021-07-05T23:20:09"/>
        <d v="2021-04-05T12:08:32"/>
        <d v="2021-07-06T06:15:39"/>
        <d v="2021-12-12T12:48:23"/>
        <d v="2022-02-28T17:27:16"/>
        <d v="2020-09-01T23:14:28"/>
        <d v="2021-08-31T12:37:00"/>
        <d v="2020-01-01T13:50:59"/>
        <d v="2023-05-12T17:27:16"/>
        <d v="2023-03-20T01:25:23"/>
        <d v="2023-11-07T21:49:05"/>
        <d v="2020-09-14T09:00:43"/>
        <d v="2021-08-08T17:32:58"/>
        <d v="2022-06-30T18:41:16"/>
        <d v="2023-09-10T21:54:47"/>
        <d v="2021-07-11T17:50:02"/>
        <d v="2021-02-02T04:21:49"/>
        <d v="2022-11-28T02:33:41"/>
        <d v="2021-01-07T05:07:21"/>
        <d v="2021-04-18T04:50:17"/>
        <d v="2023-12-27T05:58:35"/>
        <d v="2022-02-12T20:35:06"/>
        <d v="2020-10-11T18:52:39"/>
        <d v="2021-01-25T23:14:28"/>
        <d v="2023-05-15T14:42:13"/>
        <d v="2023-04-08T02:27:59"/>
        <d v="2021-03-26T02:50:45"/>
        <d v="2021-02-13T03:30:36"/>
        <d v="2020-10-10T15:10:40"/>
        <d v="2020-10-08T00:51:14"/>
        <d v="2023-04-07T12:37:00"/>
        <d v="2023-02-20T01:42:27"/>
        <d v="2020-09-20T10:26:05"/>
        <d v="2023-08-05T13:22:32"/>
        <d v="2020-01-11T09:17:47"/>
        <d v="2022-09-04T06:38:25"/>
        <d v="2021-05-08T16:30:21"/>
        <d v="2022-05-21T09:12:06"/>
        <d v="2020-08-17T09:17:47"/>
        <d v="2023-03-10T12:54:04"/>
        <d v="2022-06-16T15:22:03"/>
        <d v="2020-04-01T11:11:37"/>
        <d v="2021-11-22T08:03:48"/>
        <d v="2021-09-15T19:38:11"/>
        <d v="2021-04-04T01:31:04"/>
        <d v="2023-02-07T22:51:42"/>
        <d v="2021-01-05T18:29:53"/>
        <d v="2023-05-28T21:14:56"/>
        <d v="2021-11-18T14:02:22"/>
        <d v="2022-07-23T13:45:18"/>
        <d v="2021-09-09T04:21:49"/>
        <d v="2021-05-06T16:01:54"/>
        <d v="2022-01-21T08:26:34"/>
        <d v="2021-05-10T03:07:50"/>
        <d v="2023-05-21T16:07:35"/>
        <d v="2022-12-14T13:16:50"/>
        <d v="2021-12-13T09:34:52"/>
        <d v="2023-10-15T12:54:04"/>
        <d v="2020-06-09T10:14:42"/>
        <d v="2023-07-28T11:28:42"/>
        <d v="2022-02-23T12:48:23"/>
        <d v="2022-10-09T04:33:12"/>
        <d v="2022-12-15T10:03:19"/>
        <d v="2023-02-27T13:45:18"/>
        <d v="2021-09-06T07:06:53"/>
        <d v="2021-11-24T08:32:15"/>
        <d v="2022-08-18T12:59:46"/>
        <d v="2020-06-18T15:50:31"/>
        <d v="2021-08-03T12:54:04"/>
        <d v="2021-03-22T08:49:20"/>
        <d v="2020-03-25T19:55:15"/>
        <d v="2021-07-26T17:55:44"/>
        <d v="2021-05-02T15:04:59"/>
        <d v="2021-08-18T12:59:46"/>
        <d v="2023-08-03T19:49:34"/>
        <d v="2023-10-08T07:46:43"/>
        <d v="2020-10-17T13:22:32"/>
        <d v="2021-12-26T09:12:06"/>
        <d v="2022-10-14T09:12:06"/>
        <d v="2023-09-12T15:27:45"/>
        <d v="2020-12-25T19:21:06"/>
        <d v="2023-01-30T20:57:52"/>
        <d v="2021-02-18T01:14:00"/>
        <d v="2020-06-13T18:07:07"/>
        <d v="2021-11-18T07:06:53"/>
        <d v="2020-12-25T05:30:07"/>
        <d v="2021-08-24T07:29:39"/>
        <d v="2020-03-20T22:11:51"/>
        <d v="2023-08-14T05:07:21"/>
        <d v="2020-12-31T00:00:00"/>
        <d v="2020-10-27T01:53:50"/>
        <d v="2020-09-21T14:08:04"/>
        <d v="2020-09-12T08:32:15"/>
        <d v="2022-03-05T01:19:41"/>
        <d v="2020-01-07T01:25:23"/>
        <d v="2021-11-09T22:17:33"/>
        <d v="2020-07-16T22:28:56"/>
        <d v="2020-03-22T22:40:19"/>
        <d v="2023-10-20T03:41:59"/>
        <d v="2022-12-17T03:36:17"/>
        <d v="2020-08-07T20:46:29"/>
        <d v="2023-12-26T02:16:36"/>
        <d v="2021-12-01T13:39:36"/>
        <d v="2021-12-24T08:43:38"/>
        <d v="2020-01-09T01:53:50"/>
        <d v="2020-09-18T09:57:38"/>
        <d v="2023-02-27T20:40:47"/>
        <d v="2022-05-13T21:09:15"/>
        <d v="2021-12-24T01:48:09"/>
        <d v="2023-09-08T00:39:51"/>
        <d v="2022-11-07T07:58:06"/>
        <d v="2022-10-22T04:10:26"/>
        <d v="2021-02-23T05:52:53"/>
        <d v="2023-10-26T12:02:51"/>
        <d v="2020-05-28T14:19:27"/>
        <d v="2020-09-12T15:27:45"/>
        <d v="2022-03-31T14:25:08"/>
        <d v="2020-11-12T19:32:29"/>
        <d v="2022-07-12T14:36:31"/>
        <d v="2022-06-29T08:03:48"/>
        <d v="2022-06-11T10:43:10"/>
        <d v="2022-12-26T02:16:36"/>
        <d v="2022-09-23T07:41:02"/>
        <d v="2020-10-12T01:48:09"/>
        <d v="2023-04-02T14:53:36"/>
        <d v="2023-03-07T15:39:08"/>
        <d v="2023-04-20T19:09:43"/>
        <d v="2023-02-17T11:23:00"/>
        <d v="2020-09-26T04:55:58"/>
        <d v="2022-11-04T03:47:40"/>
        <d v="2022-07-21T20:12:20"/>
        <d v="2021-07-25T07:18:16"/>
        <d v="2021-06-19T05:41:30"/>
        <d v="2020-08-16T12:31:18"/>
        <d v="2020-08-16T05:35:49"/>
        <d v="2021-06-05T23:08:46"/>
        <d v="2022-11-07T14:53:36"/>
        <d v="2021-04-08T16:18:58"/>
        <d v="2022-11-26T15:56:12"/>
        <d v="2022-09-02T06:09:58"/>
        <d v="2020-05-29T18:01:25"/>
        <d v="2020-06-19T05:41:30"/>
        <d v="2020-10-29T23:08:46"/>
        <d v="2022-11-14T06:09:58"/>
        <d v="2023-07-06T06:15:39"/>
        <d v="2020-07-18T16:01:54"/>
        <d v="2023-01-30T00:11:23"/>
        <d v="2023-07-14T15:04:59"/>
        <d v="2022-04-30T00:45:32"/>
        <d v="2020-05-31T18:29:53"/>
        <d v="2022-07-19T05:52:53"/>
        <d v="2021-10-12T01:48:09"/>
        <d v="2022-08-22T20:52:10"/>
        <d v="2023-02-18T01:14:00"/>
        <d v="2021-06-25T00:11:23"/>
        <d v="2021-05-23T16:36:03"/>
        <d v="2020-05-30T00:56:55"/>
        <d v="2020-06-17T05:13:03"/>
        <d v="2020-04-23T16:24:40"/>
        <d v="2022-12-28T23:31:32"/>
        <d v="2023-04-17T08:03:48"/>
        <d v="2023-01-18T18:07:07"/>
        <d v="2020-03-19T18:29:53"/>
        <d v="2021-08-03T19:49:34"/>
        <d v="2022-10-25T22:11:51"/>
        <d v="2023-09-18T16:53:07"/>
        <d v="2020-02-17T14:36:31"/>
        <d v="2021-03-28T03:19:13"/>
        <d v="2021-08-12T11:34:23"/>
        <d v="2022-10-05T17:27:16"/>
        <d v="2020-08-12T11:34:23"/>
        <d v="2020-03-02T11:00:14"/>
        <d v="2021-03-30T17:38:39"/>
        <d v="2021-12-07T08:09:29"/>
        <d v="2022-04-27T03:30:36"/>
        <d v="2020-06-19T12:37:00"/>
        <d v="2022-02-23T19:43:52"/>
        <d v="2020-09-26T18:46:57"/>
        <d v="2023-06-05T09:17:47"/>
        <d v="2020-01-01T06:55:30"/>
        <d v="2022-04-01T18:07:07"/>
        <d v="2023-03-12T20:18:01"/>
        <d v="2021-07-16T08:37:57"/>
        <d v="2022-07-04T19:38:11"/>
        <d v="2021-10-08T14:42:13"/>
        <d v="2020-01-26T16:18:58"/>
        <d v="2021-05-08T02:39:22"/>
        <d v="2021-09-17T20:06:38"/>
        <d v="2023-05-07T19:43:52"/>
        <d v="2022-05-27T10:37:28"/>
        <d v="2020-01-31T07:06:53"/>
        <d v="2020-05-03T04:55:58"/>
        <d v="2020-04-01T04:16:08"/>
        <d v="2020-07-01T22:23:14"/>
        <d v="2021-07-09T10:26:05"/>
        <d v="2022-06-26T03:53:22"/>
        <d v="2021-10-16T23:31:32"/>
        <d v="2021-02-19T04:55:58"/>
        <d v="2020-06-08T06:32:44"/>
        <d v="2020-07-25T07:18:16"/>
        <d v="2023-02-02T11:17:19"/>
        <d v="2021-05-09T06:21:21"/>
        <d v="2020-11-15T09:51:56"/>
        <d v="2020-03-13T03:13:31"/>
        <d v="2021-12-02T03:30:36"/>
        <d v="2021-08-15T15:44:49"/>
        <d v="2020-05-12T03:36:17"/>
        <d v="2020-02-29T17:27:16"/>
        <d v="2020-04-28T00:17:05"/>
        <d v="2020-05-28T07:23:57"/>
        <d v="2023-11-15T23:42:55"/>
        <d v="2023-12-04T17:50:02"/>
        <d v="2023-03-31T14:25:08"/>
        <d v="2021-09-07T17:44:21"/>
        <d v="2022-11-03T07:01:11"/>
        <d v="2020-12-31T06:55:30"/>
        <d v="2022-11-15T16:47:26"/>
        <d v="2020-08-04T02:45:04"/>
        <d v="2022-09-15T19:38:11"/>
        <d v="2021-07-10T00:17:05"/>
        <d v="2023-01-02T14:19:27"/>
        <d v="2022-12-04T03:59:03"/>
        <d v="2021-11-10T19:04:02"/>
        <d v="2023-10-14T02:16:36"/>
        <d v="2021-11-04T17:38:39"/>
        <d v="2020-03-29T07:01:11"/>
        <d v="2022-11-23T11:45:46"/>
        <d v="2021-07-27T21:37:42"/>
        <d v="2020-07-09T17:21:35"/>
        <d v="2023-09-01T23:14:28"/>
        <d v="2020-03-30T17:38:39"/>
        <d v="2022-04-22T12:42:41"/>
        <d v="2022-05-07T05:52:53"/>
        <d v="2020-08-05T13:22:32"/>
        <d v="2023-04-06T15:50:31"/>
        <d v="2023-08-02T23:03:05"/>
        <d v="2020-04-11T13:33:55"/>
        <d v="2020-09-17T06:15:39"/>
        <d v="2023-01-26T20:00:57"/>
        <d v="2020-02-15T14:08:04"/>
        <d v="2021-07-24T10:31:47"/>
        <d v="2021-08-20T13:28:13"/>
        <d v="2020-04-26T06:44:07"/>
        <d v="2020-10-02T13:16:50"/>
        <d v="2021-05-08T23:25:51"/>
        <d v="2023-09-18T23:48:37"/>
        <d v="2021-01-02T07:23:57"/>
        <d v="2023-01-04T14:47:54"/>
        <d v="2021-02-19T18:46:57"/>
        <d v="2022-05-09T13:16:50"/>
        <d v="2021-06-02T12:02:51"/>
        <d v="2023-06-20T16:18:58"/>
        <d v="2023-03-02T17:55:44"/>
        <d v="2023-10-31T09:46:15"/>
        <d v="2021-02-06T05:18:44"/>
        <d v="2023-05-20T05:30:07"/>
        <d v="2021-01-01T03:41:59"/>
        <d v="2023-09-27T08:37:57"/>
        <d v="2022-12-07T15:04:59"/>
        <d v="2020-06-01T15:16:22"/>
        <d v="2022-11-11T08:55:01"/>
        <d v="2022-11-02T03:19:13"/>
        <d v="2021-09-11T11:45:46"/>
        <d v="2023-08-12T11:34:23"/>
        <d v="2020-09-27T22:28:56"/>
        <d v="2020-04-17T21:54:47"/>
        <d v="2021-11-06T04:16:08"/>
        <d v="2023-03-01T14:13:45"/>
        <d v="2022-05-30T14:47:54"/>
        <d v="2023-09-03T02:56:27"/>
        <d v="2021-11-13T09:23:29"/>
        <d v="2021-03-16T00:28:28"/>
        <d v="2023-07-15T11:51:28"/>
        <d v="2020-01-04T18:01:25"/>
        <d v="2023-08-19T23:37:14"/>
        <d v="2020-02-07T05:18:44"/>
        <d v="2023-01-05T11:34:23"/>
        <d v="2022-07-16T22:28:56"/>
        <d v="2023-02-07T09:00:43"/>
        <d v="2021-08-11T14:47:54"/>
        <d v="2020-01-08T18:58:20"/>
        <d v="2021-09-01T16:18:58"/>
        <d v="2023-06-10T20:52:10"/>
        <d v="2021-08-13T08:20:52"/>
        <d v="2023-03-06T18:52:39"/>
        <d v="2023-06-22T09:51:56"/>
        <d v="2022-09-27T01:42:27"/>
        <d v="2022-06-07T23:37:14"/>
        <d v="2020-06-30T11:45:46"/>
        <d v="2020-03-18T14:47:54"/>
        <d v="2022-01-31T10:48:51"/>
        <d v="2021-07-29T01:19:41"/>
        <d v="2023-12-01T06:44:07"/>
        <d v="2021-01-04T07:52:25"/>
        <d v="2021-11-11T22:46:00"/>
        <d v="2020-06-14T21:49:05"/>
        <d v="2021-01-12T02:50:45"/>
        <d v="2022-07-10T00:17:05"/>
        <d v="2022-07-05T23:20:09"/>
        <d v="2021-09-30T05:52:53"/>
        <d v="2021-11-09T15:22:03"/>
        <d v="2022-10-26T12:02:51"/>
        <d v="2021-04-22T12:42:41"/>
        <d v="2021-03-31T14:25:08"/>
        <d v="2021-02-05T01:36:46"/>
        <d v="2021-05-17T15:10:40"/>
        <d v="2020-06-27T14:30:50"/>
        <d v="2021-01-02T14:19:27"/>
        <d v="2021-07-13T11:23:00"/>
        <d v="2021-11-18T00:11:23"/>
        <d v="2020-10-06T07:18:16"/>
        <d v="2021-01-14T17:10:12"/>
        <d v="2020-10-27T22:40:19"/>
        <d v="2020-03-22T01:53:50"/>
        <d v="2020-11-01T06:32:44"/>
        <d v="2023-05-23T16:36:03"/>
        <d v="2021-12-31T13:50:59"/>
        <d v="2023-01-09T12:31:18"/>
        <d v="2020-10-17T20:18:01"/>
        <d v="2020-12-20T14:42:13"/>
        <d v="2020-10-25T15:16:22"/>
        <d v="2023-08-15T22:40:19"/>
        <d v="2020-03-20T08:20:52"/>
        <d v="2022-03-01T14:13:45"/>
        <d v="2021-10-22T11:05:56"/>
        <d v="2020-12-23T11:57:09"/>
        <d v="2023-03-18T21:43:24"/>
        <d v="2023-01-21T01:31:04"/>
        <d v="2020-12-14T13:16:50"/>
        <d v="2022-07-26T11:00:14"/>
        <d v="2023-06-24T10:20:24"/>
        <d v="2022-03-16T21:14:56"/>
        <d v="2020-09-14T02:05:13"/>
        <d v="2023-07-13T18:18:30"/>
        <d v="2021-01-28T13:33:55"/>
        <d v="2020-02-06T22:23:14"/>
        <d v="2020-10-19T13:50:59"/>
        <d v="2021-06-03T01:53:50"/>
        <d v="2021-03-14T00:00:00"/>
        <d v="2023-04-21T09:00:43"/>
        <d v="2020-12-11T16:01:54"/>
        <d v="2023-01-22T12:08:32"/>
        <d v="2021-12-14T20:12:20"/>
        <d v="2022-10-02T13:16:50"/>
        <d v="2023-03-14T06:55:30"/>
        <d v="2020-10-11T11:57:09"/>
        <d v="2023-07-05T02:33:41"/>
        <d v="2023-11-17T10:20:24"/>
        <d v="2021-01-17T21:20:38"/>
        <d v="2021-11-25T19:09:43"/>
        <d v="2022-11-25T19:09:43"/>
        <d v="2022-08-07T13:50:59"/>
        <d v="2020-07-21T20:12:20"/>
        <d v="2022-07-21T13:16:50"/>
        <d v="2023-10-12T01:48:09"/>
        <d v="2022-07-20T23:25:51"/>
        <d v="2021-01-23T15:50:31"/>
        <d v="2022-07-04T12:42:41"/>
        <d v="2023-08-17T02:22:18"/>
        <d v="2021-04-25T23:48:37"/>
        <d v="2021-04-17T08:03:48"/>
        <d v="2023-04-02T01:02:37"/>
        <d v="2020-10-15T12:54:04"/>
        <d v="2020-09-02T06:09:58"/>
        <d v="2022-12-07T01:14:00"/>
        <d v="2021-01-29T10:20:24"/>
        <d v="2020-08-24T21:20:38"/>
        <d v="2021-04-13T14:02:22"/>
        <d v="2022-03-10T19:49:34"/>
        <d v="2023-03-25T19:55:15"/>
        <d v="2020-09-21T07:12:34"/>
        <d v="2023-02-24T02:39:22"/>
        <d v="2022-04-09T13:05:27"/>
        <d v="2021-02-19T11:51:28"/>
        <d v="2023-06-23T13:33:55"/>
        <d v="2020-07-31T01:48:09"/>
        <d v="2022-08-21T03:19:13"/>
        <d v="2022-05-19T22:34:37"/>
        <d v="2022-04-13T14:02:22"/>
        <d v="2020-10-04T06:49:48"/>
        <d v="2022-05-12T10:31:47"/>
        <d v="2023-01-15T07:01:11"/>
        <d v="2020-10-23T00:56:55"/>
        <d v="2023-01-20T04:44:35"/>
        <d v="2022-04-06T01:59:32"/>
        <d v="2021-12-22T15:10:40"/>
        <d v="2021-07-15T18:46:57"/>
        <d v="2020-12-05T14:36:31"/>
        <d v="2023-10-05T10:31:47"/>
        <d v="2020-01-04T04:10:26"/>
        <d v="2023-06-23T06:38:25"/>
        <d v="2022-08-28T15:22:03"/>
        <d v="2022-05-21T23:03:05"/>
        <d v="2022-08-30T15:50:31"/>
        <d v="2022-03-27T13:28:13"/>
        <d v="2020-01-13T02:50:45"/>
        <d v="2021-11-20T14:30:50"/>
        <d v="2022-01-04T07:52:25"/>
        <d v="2021-11-26T15:56:12"/>
        <d v="2023-12-09T15:33:26"/>
        <d v="2020-10-16T16:36:03"/>
        <d v="2020-01-06T18:29:53"/>
        <d v="2020-04-27T03:30:36"/>
        <d v="2023-07-02T12:14:14"/>
        <d v="2022-07-08T20:35:06"/>
        <d v="2020-07-25T00:22:46"/>
        <d v="2023-06-29T01:08:18"/>
        <d v="2023-11-10T05:13:03"/>
        <d v="2020-02-10T09:29:10"/>
        <d v="2023-11-09T15:22:03"/>
        <d v="2020-04-17T08:03:48"/>
        <d v="2022-11-14T20:00:57"/>
        <d v="2021-05-03T04:55:58"/>
        <d v="2021-04-30T00:45:32"/>
        <d v="2023-03-04T18:24:11"/>
        <d v="2022-01-30T14:02:22"/>
        <d v="2021-09-08T14:30:50"/>
        <d v="2022-09-12T15:27:45"/>
        <d v="2023-07-06T13:11:09"/>
        <d v="2021-01-06T01:25:23"/>
        <d v="2022-07-06T06:15:39"/>
        <d v="2022-11-20T07:35:20"/>
        <d v="2021-11-11T15:50:31"/>
        <d v="2020-05-08T02:39:22"/>
        <d v="2020-01-11T02:22:18"/>
        <d v="2021-03-01T14:13:45"/>
        <d v="2023-02-15T17:50:02"/>
        <d v="2021-06-02T18:58:20"/>
        <d v="2021-06-16T08:26:34"/>
        <d v="2021-02-10T06:15:39"/>
        <d v="2023-02-21T05:24:26"/>
        <d v="2022-06-12T14:25:08"/>
        <d v="2021-11-30T16:53:07"/>
        <d v="2021-04-23T23:20:09"/>
        <d v="2022-01-29T03:24:54"/>
        <d v="2023-10-21T07:23:57"/>
        <d v="2020-11-05T07:29:39"/>
        <d v="2022-07-19T12:48:23"/>
        <d v="2023-11-30T09:57:38"/>
        <d v="2023-04-10T23:42:55"/>
        <d v="2022-11-28T16:24:40"/>
        <d v="2022-08-02T09:12:06"/>
        <d v="2023-12-16T13:45:18"/>
        <d v="2022-05-27T03:41:59"/>
        <d v="2021-02-25T20:12:20"/>
        <d v="2023-09-11T04:50:17"/>
        <d v="2021-04-02T01:02:37"/>
        <d v="2020-05-19T01:48:09"/>
        <d v="2020-12-26T09:12:06"/>
        <d v="2023-10-07T17:55:44"/>
        <d v="2020-06-30T18:41:16"/>
        <d v="2022-10-07T17:55:44"/>
        <d v="2022-04-02T21:49:05"/>
        <d v="2021-03-22T01:53:50"/>
        <d v="2020-07-06T06:15:39"/>
        <d v="2022-01-30T20:57:52"/>
        <d v="2020-11-13T09:23:29"/>
        <d v="2020-05-06T22:57:23"/>
        <d v="2021-01-22T12:08:32"/>
        <d v="2023-06-11T10:43:10"/>
        <d v="2022-12-11T22:57:23"/>
        <d v="2023-02-01T00:39:51"/>
        <d v="2021-03-31T00:34:09"/>
        <d v="2023-03-02T11:00:14"/>
        <d v="2022-08-24T21:20:38"/>
        <d v="2020-12-24T01:48:09"/>
        <d v="2020-11-20T14:30:50"/>
        <d v="2022-01-20T11:40:05"/>
        <d v="2020-12-09T08:37:57"/>
        <d v="2023-10-28T05:35:49"/>
        <d v="2023-07-07T09:57:38"/>
        <d v="2020-01-21T18:35:34"/>
        <d v="2022-05-28T21:14:56"/>
        <d v="2020-07-22T23:54:18"/>
        <d v="2022-01-09T19:26:48"/>
        <d v="2021-12-15T03:07:50"/>
        <d v="2022-03-25T12:59:46"/>
        <d v="2021-05-15T14:42:13"/>
        <d v="2022-06-02T05:07:21"/>
        <d v="2023-04-13T07:06:53"/>
        <d v="2022-03-23T19:26:48"/>
        <d v="2022-02-06T19:09:43"/>
        <d v="2020-12-21T11:28:42"/>
        <d v="2023-01-22T19:04:02"/>
        <d v="2021-11-23T18:41:16"/>
        <d v="2021-03-07T01:48:09"/>
        <d v="2023-04-30T00:45:32"/>
        <d v="2023-01-25T09:23:29"/>
        <d v="2022-11-10T05:13:03"/>
        <d v="2021-11-04T10:43:10"/>
        <d v="2023-06-25T07:06:53"/>
        <d v="2022-02-07T22:51:42"/>
        <d v="2021-12-20T07:46:43"/>
        <d v="2020-07-01T08:32:15"/>
        <d v="2021-08-29T12:08:32"/>
        <d v="2022-06-08T13:28:13"/>
        <d v="2022-01-09T05:35:49"/>
        <d v="2023-07-05T23:20:09"/>
        <d v="2023-09-25T08:09:29"/>
        <d v="2020-04-14T17:44:21"/>
        <d v="2023-03-10T19:49:34"/>
        <d v="2021-05-24T13:22:32"/>
        <d v="2021-03-15T10:37:28"/>
        <d v="2022-03-14T13:50:59"/>
        <d v="2022-12-10T19:15:25"/>
        <d v="2023-08-13T08:20:52"/>
        <d v="2021-04-06T22:46:00"/>
        <d v="2020-04-08T02:27:59"/>
        <d v="2021-12-21T04:33:12"/>
        <d v="2023-11-23T11:45:46"/>
        <d v="2021-05-12T17:27:16"/>
        <d v="2021-05-02T08:09:29"/>
        <d v="2020-03-16T07:23:57"/>
        <d v="2021-02-20T01:42:27"/>
        <d v="2020-04-26T20:35:06"/>
        <d v="2023-07-04T05:47:12"/>
        <d v="2020-03-11T02:45:04"/>
        <d v="2020-06-10T13:56:41"/>
        <d v="2023-04-08T16:18:58"/>
        <d v="2022-02-25T06:21:21"/>
        <d v="2020-06-20T02:27:59"/>
        <d v="2021-06-10T20:52:10"/>
        <d v="2022-07-20T16:30:21"/>
        <d v="2023-03-21T05:07:21"/>
        <d v="2022-06-24T10:20:24"/>
        <d v="2023-02-04T18:41:16"/>
        <d v="2022-05-09T06:21:21"/>
        <d v="2023-05-13T21:09:15"/>
        <d v="2020-11-22T21:54:47"/>
        <d v="2023-11-19T17:44:21"/>
        <d v="2020-03-09T09:12:06"/>
        <d v="2021-12-31T00:00:00"/>
        <d v="2021-07-19T12:48:23"/>
        <d v="2020-10-29T09:17:47"/>
        <d v="2021-12-30T17:04:30"/>
        <d v="2022-05-05T05:24:26"/>
        <d v="2022-11-27T12:42:41"/>
        <d v="2023-04-23T02:33:41"/>
        <d v="2022-12-10T12:19:55"/>
        <d v="2020-06-05T09:17:47"/>
        <d v="2020-08-31T19:32:29"/>
        <d v="2022-11-05T14:25:08"/>
        <d v="2022-05-26T00:00:00"/>
        <d v="2021-12-20T14:42:13"/>
        <d v="2021-06-27T14:30:50"/>
        <d v="2023-06-08T20:23:43"/>
        <d v="2022-02-20T22:28:56"/>
        <d v="2021-07-17T12:19:55"/>
        <d v="2020-07-17T19:15:25"/>
        <d v="2021-07-16T15:33:26"/>
        <d v="2020-05-11T13:45:18"/>
        <d v="2021-09-06T14:02:22"/>
        <d v="2023-05-09T13:16:50"/>
        <d v="2020-12-06T04:27:31"/>
        <d v="2022-10-25T15:16:22"/>
        <d v="2020-09-11T11:45:46"/>
        <d v="2020-04-25T03:02:08"/>
        <d v="2021-04-17T14:59:17"/>
        <d v="2021-09-11T18:41:16"/>
        <d v="2021-02-02T18:12:48"/>
        <d v="2021-02-08T19:38:11"/>
        <d v="2020-08-24T07:29:39"/>
        <d v="2022-08-07T20:46:29"/>
        <d v="2023-05-02T08:09:29"/>
        <d v="2023-07-27T07:46:43"/>
        <d v="2021-03-11T02:45:04"/>
        <d v="2020-08-09T07:23:57"/>
        <d v="2021-08-12T18:29:53"/>
        <d v="2022-05-23T23:31:32"/>
        <d v="2021-03-22T22:40:19"/>
        <d v="2021-05-23T23:31:32"/>
        <d v="2022-12-08T04:55:58"/>
        <d v="2023-08-21T17:10:12"/>
        <d v="2023-07-16T22:28:56"/>
        <d v="2021-10-23T14:47:54"/>
        <d v="2023-10-27T15:44:49"/>
        <d v="2020-09-16T16:24:40"/>
        <d v="2022-06-08T20:23:43"/>
        <d v="2021-08-02T16:07:35"/>
        <d v="2020-02-17T00:45:32"/>
        <d v="2020-05-13T21:09:15"/>
        <d v="2021-12-05T14:36:31"/>
        <d v="2021-11-10T12:08:32"/>
        <d v="2023-09-25T01:14:00"/>
        <d v="2023-01-11T12:59:46"/>
        <d v="2021-02-24T23:25:51"/>
        <d v="2022-10-04T20:40:47"/>
        <d v="2022-02-09T23:20:09"/>
        <d v="2023-04-26T20:35:06"/>
        <d v="2020-04-23T02:33:41"/>
        <d v="2020-05-02T08:09:29"/>
        <d v="2022-11-13T16:18:58"/>
        <d v="2023-01-29T10:20:24"/>
        <d v="2023-03-27T13:28:13"/>
        <d v="2021-10-19T13:50:59"/>
        <d v="2020-08-15T08:49:20"/>
        <d v="2021-10-10T08:15:11"/>
        <d v="2020-01-23T12:08:32"/>
        <d v="2023-02-06T19:09:43"/>
        <d v="2020-09-03T16:47:26"/>
        <d v="2020-10-24T11:34:23"/>
        <d v="2023-11-26T09:00:43"/>
        <d v="2022-08-01T19:21:06"/>
        <d v="2022-10-28T19:26:48"/>
        <d v="2023-04-21T15:56:12"/>
        <d v="2022-09-24T04:27:31"/>
        <d v="2020-04-27T10:26:05"/>
        <d v="2022-06-10T00:05:42"/>
        <d v="2020-02-12T09:57:38"/>
        <d v="2023-06-02T12:02:51"/>
        <d v="2020-04-15T07:35:20"/>
        <d v="2021-04-28T00:17:05"/>
        <d v="2023-07-31T08:43:38"/>
        <d v="2022-10-24T18:29:53"/>
        <d v="2020-08-10T18:01:25"/>
        <d v="2021-08-10T18:01:25"/>
        <d v="2022-09-14T15:56:12"/>
        <d v="2022-01-10T16:13:17"/>
        <d v="2022-12-01T20:35:06"/>
        <d v="2020-12-25T12:25:37"/>
        <d v="2023-01-12T16:41:44"/>
        <d v="2020-04-13T14:02:22"/>
        <d v="2020-10-04T13:45:18"/>
        <d v="2022-11-13T23:14:28"/>
        <d v="2021-04-10T09:51:56"/>
        <d v="2021-10-01T09:34:52"/>
        <d v="2020-04-18T18:41:16"/>
        <d v="2023-04-30T21:32:01"/>
        <d v="2020-04-16T11:17:19"/>
        <d v="2021-09-25T15:04:59"/>
        <d v="2020-07-06T20:06:38"/>
        <d v="2020-08-13T01:25:23"/>
        <d v="2020-05-30T14:47:54"/>
        <d v="2020-05-30T07:52:25"/>
        <d v="2023-11-08T11:40:05"/>
        <d v="2021-10-31T09:46:15"/>
        <d v="2021-10-05T10:31:47"/>
        <d v="2023-03-11T16:36:03"/>
        <d v="2023-11-26T15:56:12"/>
        <d v="2022-12-02T17:21:35"/>
        <d v="2022-03-29T13:56:41"/>
        <d v="2023-03-24T02:22:18"/>
        <d v="2022-07-24T17:27:16"/>
        <d v="2020-07-16T15:33:26"/>
        <d v="2023-02-24T16:30:21"/>
        <d v="2023-03-19T04:38:54"/>
        <d v="2022-01-04T00:56:55"/>
        <d v="2022-05-12T17:27:16"/>
        <d v="2022-09-27T15:33:26"/>
        <d v="2023-10-04T20:40:47"/>
        <d v="2023-06-09T10:14:42"/>
        <d v="2020-06-21T06:09:58"/>
        <d v="2021-01-29T17:15:53"/>
        <d v="2022-01-14T17:10:12"/>
        <d v="2022-10-17T13:22:32"/>
        <d v="2023-11-04T17:38:39"/>
        <d v="2023-05-28T00:28:28"/>
        <d v="2023-08-08T03:41:59"/>
        <d v="2020-03-22T08:49:20"/>
        <d v="2022-11-27T05:47:12"/>
        <d v="2021-03-04T18:24:11"/>
        <d v="2023-03-23T19:26:48"/>
        <d v="2023-04-21T22:51:42"/>
        <d v="2020-05-12T17:27:16"/>
        <d v="2021-11-01T20:23:43"/>
        <d v="2022-12-19T04:04:45"/>
        <d v="2021-12-13T02:39:22"/>
        <d v="2021-02-01T00:39:51"/>
        <d v="2022-03-02T11:00:14"/>
        <d v="2020-07-21T13:16:50"/>
        <d v="2021-04-21T22:51:42"/>
        <d v="2021-08-19T02:50:45"/>
        <d v="2020-01-07T08:20:52"/>
        <d v="2021-12-10T19:15:25"/>
        <d v="2020-04-14T03:53:22"/>
        <d v="2022-12-11T09:06:24"/>
        <d v="2021-01-05T11:34:23"/>
        <d v="2020-05-09T06:21:21"/>
        <d v="2021-12-28T02:45:04"/>
        <d v="2021-02-16T00:45:32"/>
        <d v="2023-02-18T15:04:59"/>
        <d v="2022-06-24T03:24:54"/>
        <d v="2021-09-14T22:51:42"/>
        <d v="2022-01-04T21:43:24"/>
        <d v="2021-10-20T03:41:59"/>
        <d v="2022-02-03T08:03:48"/>
        <d v="2020-03-31T07:29:39"/>
        <d v="2021-10-12T22:34:37"/>
        <d v="2020-10-26T05:07:21"/>
        <d v="2022-10-03T16:58:49"/>
        <d v="2022-01-30T00:11:23"/>
        <d v="2021-05-28T00:28:28"/>
        <d v="2023-01-28T20:29:24"/>
        <d v="2020-11-20T07:35:20"/>
        <d v="2020-07-20T02:39:22"/>
        <d v="2021-09-20T17:21:35"/>
        <d v="2021-02-09T02:33:41"/>
        <d v="2021-07-10T14:08:04"/>
        <d v="2020-10-19T06:55:30"/>
        <d v="2020-03-06T05:01:40"/>
        <d v="2021-08-06T17:04:30"/>
        <d v="2023-12-03T21:03:33"/>
        <d v="2021-12-08T11:51:28"/>
        <d v="2021-08-24T14:25:08"/>
        <d v="2023-05-20T19:21:06"/>
        <d v="2020-11-07T14:53:36"/>
        <d v="2023-12-24T01:48:09"/>
        <d v="2022-01-28T20:29:24"/>
        <d v="2022-10-31T16:41:44"/>
        <d v="2022-03-22T15:44:49"/>
        <d v="2022-01-15T07:01:11"/>
        <d v="2022-07-29T08:15:11"/>
        <d v="2023-04-13T20:57:52"/>
        <d v="2022-05-04T15:33:26"/>
        <d v="2022-09-05T03:24:54"/>
        <d v="2020-11-22T14:59:17"/>
        <d v="2020-06-05T02:22:18"/>
        <d v="2022-05-08T02:39:22"/>
        <d v="2020-09-07T03:53:22"/>
        <d v="2020-12-13T23:25:51"/>
        <d v="2021-12-30T10:09:01"/>
        <d v="2021-04-21T09:00:43"/>
        <d v="2022-03-21T18:58:20"/>
        <d v="2020-05-17T01:19:41"/>
        <d v="2021-01-17T14:25:08"/>
        <d v="2020-10-21T00:28:28"/>
        <d v="2021-06-13T18:07:07"/>
        <d v="2023-05-13T00:22:46"/>
        <d v="2021-01-05T04:38:54"/>
        <d v="2021-08-02T23:03:05"/>
        <d v="2020-04-24T20:06:38"/>
        <d v="2021-09-18T09:57:38"/>
        <d v="2023-09-17T06:15:39"/>
        <d v="2022-09-28T12:19:55"/>
        <d v="2020-08-29T05:13:03"/>
        <d v="2021-08-28T01:31:04"/>
        <d v="2021-06-27T21:26:19"/>
        <d v="2022-03-06T11:57:09"/>
        <d v="2021-07-02T05:18:44"/>
        <d v="2022-01-23T01:59:32"/>
        <d v="2021-02-22T02:10:55"/>
        <d v="2020-06-06T12:59:46"/>
        <d v="2023-12-18T14:13:45"/>
        <d v="2021-07-31T22:34:37"/>
        <d v="2021-08-27T18:35:34"/>
        <d v="2022-08-19T02:50:45"/>
        <d v="2023-09-27T15:33:26"/>
        <d v="2022-09-03T09:51:56"/>
        <d v="2022-02-06T05:18:44"/>
        <d v="2021-06-20T23:14:28"/>
        <d v="2022-04-04T01:31:04"/>
        <d v="2023-09-01T16:18:58"/>
        <d v="2021-02-16T21:32:01"/>
        <d v="2020-09-09T11:17:19"/>
        <d v="2023-09-21T21:03:33"/>
        <d v="2023-12-13T02:39:22"/>
        <d v="2020-02-16T17:50:02"/>
        <d v="2021-07-23T13:45:18"/>
        <d v="2020-07-01T01:36:46"/>
        <d v="2020-09-18T03:02:08"/>
        <d v="2022-07-27T14:42:13"/>
        <d v="2021-08-04T02:45:04"/>
        <d v="2021-04-18T11:45:46"/>
        <d v="2020-02-28T20:40:47"/>
        <d v="2020-06-16T15:22:03"/>
        <d v="2020-08-30T08:55:01"/>
        <d v="2022-02-01T14:30:50"/>
        <d v="2021-10-24T18:29:53"/>
        <d v="2020-09-09T04:21:49"/>
        <d v="2021-02-14T07:12:34"/>
        <d v="2020-12-03T21:03:33"/>
        <d v="2022-12-14T06:21:21"/>
        <d v="2023-12-11T02:10:55"/>
        <d v="2023-05-14T04:04:45"/>
        <d v="2021-11-12T05:41:30"/>
        <d v="2022-11-19T17:44:21"/>
        <d v="2022-11-24T22:23:14"/>
        <d v="2021-07-13T04:27:31"/>
        <d v="2020-04-16T18:12:48"/>
        <d v="2023-07-16T08:37:57"/>
        <d v="2022-06-02T12:02:51"/>
        <d v="2020-06-14T01:02:37"/>
        <d v="2021-08-26T01:02:37"/>
        <d v="2022-11-24T15:27:45"/>
        <d v="2023-05-17T15:10:40"/>
        <d v="2023-08-27T04:44:35"/>
        <d v="2021-03-13T17:04:30"/>
        <d v="2022-11-18T14:02:22"/>
        <d v="2022-11-01T06:32:44"/>
        <d v="2021-03-19T11:34:23"/>
        <d v="2020-01-28T23:42:55"/>
        <d v="2022-07-16T15:33:26"/>
        <d v="2022-12-18T00:22:46"/>
        <d v="2020-04-08T23:14:28"/>
        <d v="2023-09-08T07:35:20"/>
        <d v="2020-06-25T00:11:23"/>
        <d v="2021-05-13T07:18:16"/>
        <d v="2021-10-22T18:01:25"/>
        <d v="2022-01-22T12:08:32"/>
        <d v="2023-12-29T13:22:32"/>
        <d v="2020-11-10T19:04:02"/>
        <d v="2023-12-07T15:04:59"/>
        <d v="2022-03-16T07:23:57"/>
        <d v="2021-05-19T15:39:08"/>
        <d v="2020-08-13T08:20:52"/>
        <d v="2022-05-29T11:05:56"/>
        <d v="2023-01-20T18:35:34"/>
        <d v="2023-02-19T11:51:28"/>
        <d v="2021-07-28T11:28:42"/>
        <d v="2020-11-03T20:52:10"/>
        <d v="2020-10-18T17:04:30"/>
        <d v="2021-10-18T03:13:31"/>
        <d v="2021-06-07T09:46:15"/>
        <d v="2021-11-30T23:48:37"/>
        <d v="2023-06-24T03:24:54"/>
        <d v="2023-11-07T07:58:06"/>
        <d v="2022-11-21T04:21:49"/>
        <d v="2020-01-03T00:28:28"/>
        <d v="2022-01-07T05:07:21"/>
        <d v="2021-09-29T22:57:23"/>
        <d v="2020-05-19T15:39:08"/>
        <d v="2021-10-21T07:23:57"/>
        <d v="2023-08-09T14:19:27"/>
        <d v="2022-10-14T02:16:36"/>
        <d v="2022-08-21T10:14:42"/>
        <d v="2022-03-25T06:04:16"/>
        <d v="2023-11-27T05:47:12"/>
        <d v="2022-04-23T16:24:40"/>
        <d v="2020-03-15T10:37:28"/>
        <d v="2021-07-01T15:27:45"/>
        <d v="2021-10-16T02:45:04"/>
        <d v="2022-07-12T07:41:02"/>
        <d v="2020-06-25T14:02:22"/>
        <d v="2020-07-17T05:24:26"/>
        <d v="2022-11-30T16:53:07"/>
        <d v="2021-10-27T15:44:49"/>
        <d v="2022-05-19T08:43:38"/>
        <d v="2021-05-28T21:14:56"/>
        <d v="2022-01-17T14:25:08"/>
        <d v="2022-02-16T21:32:01"/>
        <d v="2023-02-16T00:45:32"/>
        <d v="2021-07-05T02:33:41"/>
        <d v="2022-11-05T21:20:38"/>
        <d v="2020-07-12T00:45:32"/>
        <d v="2020-09-23T07:41:02"/>
        <d v="2021-04-04T22:17:33"/>
        <d v="2020-03-11T23:31:32"/>
        <d v="2022-12-06T18:18:30"/>
        <d v="2021-11-23T11:45:46"/>
        <d v="2023-01-19T21:49:05"/>
        <d v="2023-12-20T21:37:42"/>
        <d v="2022-10-20T10:37:28"/>
        <d v="2020-03-17T04:10:26"/>
        <d v="2021-02-06T12:14:14"/>
        <d v="2022-10-23T07:52:25"/>
        <d v="2020-06-18T08:55:01"/>
        <d v="2021-06-09T10:14:42"/>
        <d v="2020-10-11T05:01:40"/>
        <d v="2023-01-10T09:17:47"/>
        <d v="2021-05-04T22:28:56"/>
        <d v="2023-12-24T15:39:08"/>
        <d v="2022-07-25T21:09:15"/>
        <d v="2022-04-19T08:32:15"/>
        <d v="2020-09-25T08:09:29"/>
        <d v="2023-06-18T22:46:00"/>
        <d v="2022-04-28T07:12:34"/>
        <d v="2020-11-10T05:13:03"/>
        <d v="2023-08-13T22:11:51"/>
        <d v="2021-10-24T04:38:54"/>
        <d v="2020-02-14T17:21:35"/>
        <d v="2020-11-04T17:38:39"/>
        <d v="2023-01-10T02:22:18"/>
        <d v="2020-07-03T09:00:43"/>
        <d v="2021-10-07T17:55:44"/>
        <d v="2021-04-07T05:41:30"/>
        <d v="2023-08-28T08:26:34"/>
        <d v="2021-01-20T11:40:05"/>
        <d v="2022-12-03T14:08:04"/>
        <d v="2020-09-30T12:48:23"/>
        <d v="2020-05-12T10:31:47"/>
        <d v="2023-02-10T06:15:39"/>
        <d v="2021-05-30T14:47:54"/>
        <d v="2021-10-13T05:30:07"/>
        <d v="2020-11-24T08:32:15"/>
        <d v="2023-01-03T18:01:25"/>
        <d v="2023-09-29T22:57:23"/>
        <d v="2022-11-26T02:05:13"/>
        <d v="2021-02-01T07:35:20"/>
        <d v="2020-02-10T16:24:40"/>
        <d v="2023-08-19T02:50:45"/>
        <d v="2020-08-30T01:59:32"/>
        <d v="2022-11-09T22:17:33"/>
        <d v="2023-02-04T04:50:17"/>
        <d v="2021-07-03T09:00:43"/>
        <d v="2020-05-02T01:14:00"/>
        <d v="2023-06-13T11:11:37"/>
        <d v="2021-07-21T13:16:50"/>
        <d v="2023-03-25T12:59:46"/>
        <d v="2021-11-03T13:56:41"/>
        <d v="2021-10-02T13:16:50"/>
        <d v="2022-12-29T06:27:02"/>
        <d v="2023-09-26T04:55:58"/>
        <d v="2020-11-25T19:09:43"/>
        <d v="2022-02-24T16:30:21"/>
        <d v="2021-12-25T19:21:06"/>
        <d v="2021-11-13T23:14:28"/>
        <d v="2022-09-21T14:08:04"/>
        <d v="2021-10-16T16:36:03"/>
        <d v="2020-01-20T07:58:06"/>
        <d v="2022-07-11T17:50:02"/>
        <d v="2020-11-09T01:31:04"/>
        <d v="2021-10-29T23:08:46"/>
        <d v="2021-03-06T11:57:09"/>
        <d v="2020-07-09T10:26:05"/>
        <d v="2021-01-09T19:26:48"/>
        <d v="2023-02-10T20:06:38"/>
        <d v="2022-10-11T11:57:09"/>
        <d v="2020-10-08T14:42:13"/>
        <d v="2023-08-13T15:16:22"/>
        <d v="2020-07-28T18:24:11"/>
        <d v="2021-12-30T03:13:31"/>
        <d v="2020-04-08T16:18:58"/>
        <d v="2021-02-21T12:19:55"/>
        <d v="2021-11-17T10:20:24"/>
        <d v="2022-11-21T18:12:48"/>
        <d v="2021-07-01T01:36:46"/>
        <d v="2021-08-21T03:19:13"/>
        <d v="2023-11-19T03:53:22"/>
        <d v="2023-08-20T06:32:44"/>
        <d v="2022-12-15T03:07:50"/>
        <d v="2023-05-18T05:01:40"/>
        <d v="2021-06-16T15:22:03"/>
        <d v="2021-11-22T01:08:18"/>
        <d v="2020-08-10T11:05:56"/>
        <d v="2020-06-15T18:35:34"/>
        <d v="2020-02-25T16:30:21"/>
        <d v="2021-08-02T02:16:36"/>
        <d v="2020-12-07T22:00:28"/>
        <d v="2021-11-21T18:12:48"/>
        <d v="2022-05-15T00:51:14"/>
        <d v="2020-11-16T06:38:25"/>
        <d v="2022-12-30T10:09:01"/>
        <d v="2021-07-12T14:36:31"/>
        <d v="2023-06-11T03:47:40"/>
        <d v="2020-07-29T08:15:11"/>
        <d v="2023-06-17T05:13:03"/>
        <d v="2023-07-10T00:17:05"/>
        <d v="2023-08-01T19:21:06"/>
        <d v="2021-09-09T11:17:19"/>
        <d v="2021-04-19T08:32:15"/>
        <d v="2023-12-02T17:21:35"/>
        <d v="2021-02-23T19:43:52"/>
        <d v="2023-10-15T19:49:34"/>
        <d v="2021-01-17T07:29:39"/>
        <d v="2020-12-15T23:54:18"/>
        <d v="2020-11-30T09:57:38"/>
        <d v="2023-09-03T16:47:26"/>
        <d v="2023-12-09T22:28:56"/>
        <d v="2021-12-01T20:35:06"/>
        <d v="2021-06-03T08:49:20"/>
        <d v="2023-11-18T07:06:53"/>
        <d v="2021-06-06T19:55:15"/>
        <d v="2020-02-22T12:19:55"/>
        <d v="2022-06-16T22:17:33"/>
        <d v="2023-12-14T06:21:21"/>
        <d v="2021-01-26T06:09:58"/>
        <d v="2021-09-19T06:44:07"/>
        <d v="2022-11-12T19:32:29"/>
        <d v="2023-03-27T20:23:43"/>
        <d v="2022-11-30T23:48:37"/>
        <d v="2020-01-06T04:38:54"/>
        <d v="2022-09-08T21:26:19"/>
        <d v="2023-09-12T01:36:46"/>
        <d v="2022-08-13T08:20:52"/>
        <d v="2022-08-30T22:46:00"/>
        <d v="2022-08-16T05:35:49"/>
        <d v="2023-08-24T14:25:08"/>
        <d v="2020-02-19T22:00:28"/>
        <d v="2022-02-14T00:17:05"/>
        <d v="2021-05-26T20:46:29"/>
        <d v="2021-12-10T12:19:55"/>
        <d v="2020-04-05T12:08:32"/>
        <d v="2022-02-18T15:04:59"/>
        <d v="2023-03-01T21:09:15"/>
        <d v="2023-12-29T06:27:02"/>
        <d v="2021-12-21T11:28:42"/>
        <d v="2021-06-15T11:40:05"/>
        <d v="2021-06-22T09:51:56"/>
        <d v="2020-09-19T06:44:07"/>
        <d v="2023-05-27T03:41:59"/>
        <d v="2022-07-09T03:30:36"/>
        <d v="2022-02-22T02:10:55"/>
        <d v="2022-10-31T09:46:15"/>
        <d v="2021-04-14T17:44:21"/>
        <d v="2020-04-21T09:00:43"/>
        <d v="2023-03-26T23:37:14"/>
        <d v="2021-10-20T10:37:28"/>
        <d v="2020-12-22T15:10:40"/>
        <d v="2023-09-09T04:21:49"/>
        <d v="2023-04-10T16:47:26"/>
        <d v="2023-05-30T21:43:24"/>
        <d v="2020-11-22T01:08:18"/>
        <d v="2022-02-05T22:23:14"/>
        <d v="2023-03-05T22:06:10"/>
        <d v="2021-08-06T03:13:31"/>
        <d v="2022-12-05T00:45:32"/>
        <d v="2022-09-18T03:02:08"/>
        <d v="2021-06-29T01:08:18"/>
        <d v="2021-03-01T07:18:16"/>
        <d v="2021-10-08T21:37:42"/>
        <d v="2022-06-23T06:38:25"/>
        <d v="2021-07-14T15:04:59"/>
        <d v="2023-10-09T11:28:42"/>
        <d v="2022-08-27T18:35:34"/>
        <d v="2022-05-09T20:12:20"/>
        <d v="2020-01-02T17:32:58"/>
        <d v="2023-11-22T21:54:47"/>
        <d v="2022-07-30T18:52:39"/>
        <d v="2022-01-21T22:17:33"/>
        <d v="2021-08-03T05:58:35"/>
        <d v="2023-05-02T22:00:28"/>
        <d v="2021-06-11T17:38:39"/>
        <d v="2020-09-25T01:14:00"/>
        <d v="2022-12-20T14:42:13"/>
        <d v="2022-12-03T07:12:34"/>
        <d v="2022-08-02T23:03:05"/>
        <d v="2020-10-31T02:50:45"/>
        <d v="2021-02-24T09:34:52"/>
        <d v="2021-02-07T15:56:12"/>
        <d v="2020-05-07T12:48:23"/>
        <d v="2022-11-19T03:53:22"/>
        <d v="2023-09-04T06:38:25"/>
        <d v="2020-12-05T21:32:01"/>
        <d v="2023-07-10T07:12:34"/>
        <d v="2020-12-28T16:36:03"/>
        <d v="2022-11-14T13:05:27"/>
        <d v="2021-10-28T05:35:49"/>
        <d v="2020-09-19T13:39:36"/>
        <d v="2023-06-06T06:04:16"/>
        <d v="2021-09-18T16:53:07"/>
        <d v="2020-02-05T11:45:46"/>
        <d v="2022-06-30T04:50:17"/>
        <d v="2020-08-14T12:02:51"/>
        <d v="2021-11-28T02:33:41"/>
        <d v="2020-08-17T16:13:17"/>
        <d v="2023-04-18T18:41:16"/>
        <d v="2023-04-13T14:02:22"/>
        <d v="2023-01-03T11:05:56"/>
        <d v="2023-04-16T04:21:49"/>
        <d v="2021-07-11T10:54:33"/>
        <d v="2022-02-24T02:39:22"/>
        <d v="2023-11-02T10:14:42"/>
        <d v="2020-04-20T05:18:44"/>
        <d v="2021-03-24T23:08:46"/>
        <d v="2020-03-27T06:32:44"/>
        <d v="2020-02-09T19:38:11"/>
        <d v="2020-04-13T07:06:53"/>
        <d v="2021-03-15T03:41:59"/>
        <d v="2021-04-14T10:48:51"/>
        <d v="2021-01-10T23:08:46"/>
        <d v="2023-12-14T20:12:20"/>
        <d v="2020-11-23T04:50:17"/>
        <d v="2021-09-22T17:50:02"/>
        <d v="2020-12-22T22:06:10"/>
        <d v="2022-03-28T17:10:12"/>
        <d v="2020-10-14T23:03:05"/>
        <d v="2020-07-08T06:44:07"/>
        <d v="2021-07-04T19:38:11"/>
        <d v="2022-07-01T08:32:15"/>
        <d v="2020-11-24T22:23:14"/>
        <d v="2020-03-17T18:01:25"/>
        <d v="2022-11-13T09:23:29"/>
        <d v="2022-07-15T11:51:28"/>
        <d v="2022-12-12T19:43:52"/>
        <d v="2023-01-09T19:26:48"/>
        <d v="2021-03-11T16:36:03"/>
        <d v="2020-12-14T06:21:21"/>
        <d v="2020-06-09T17:10:12"/>
        <d v="2021-09-25T01:14:00"/>
        <d v="2023-10-05T17:27:16"/>
        <d v="2023-12-01T20:35:06"/>
        <d v="2023-09-11T11:45:46"/>
        <d v="2021-04-09T13:05:27"/>
        <d v="2022-10-03T10:03:19"/>
        <d v="2021-07-15T11:51:28"/>
        <d v="2023-10-19T20:46:29"/>
        <d v="2023-01-08T15:44:49"/>
        <d v="2022-10-17T06:27:02"/>
        <d v="2023-01-02T00:28:28"/>
        <d v="2023-01-07T18:58:20"/>
        <d v="2022-03-24T09:17:47"/>
        <d v="2023-05-13T14:13:45"/>
        <d v="2022-06-18T22:46:00"/>
        <d v="2020-02-03T04:21:49"/>
        <d v="2021-11-18T20:57:52"/>
        <d v="2023-02-09T09:29:10"/>
        <d v="2023-11-24T22:23:14"/>
        <d v="2020-09-28T19:15:25"/>
        <d v="2022-03-09T09:12:06"/>
        <d v="2020-11-24T01:36:46"/>
        <d v="2023-10-10T15:10:40"/>
        <d v="2020-03-20T15:16:22"/>
        <d v="2021-07-30T18:52:39"/>
        <d v="2020-12-20T00:51:14"/>
        <d v="2022-12-18T14:13:45"/>
        <d v="2020-07-19T12:48:23"/>
        <d v="2021-01-12T16:41:44"/>
        <d v="2023-04-13T00:11:23"/>
        <d v="2021-10-28T19:26:48"/>
        <d v="2022-03-30T17:38:39"/>
        <d v="2022-10-23T21:43:24"/>
        <d v="2022-09-07T10:48:51"/>
        <d v="2022-02-16T07:41:02"/>
        <d v="2023-09-10T14:59:17"/>
        <d v="2020-11-09T22:17:33"/>
        <d v="2020-01-07T22:11:51"/>
        <d v="2021-03-29T13:56:41"/>
        <d v="2023-05-07T05:52:53"/>
        <d v="2021-05-24T20:18:01"/>
        <d v="2023-09-30T12:48:23"/>
        <d v="2021-10-06T21:09:15"/>
        <d v="2020-03-14T20:46:29"/>
        <d v="2022-11-06T11:11:37"/>
        <d v="2022-08-20T13:28:13"/>
        <d v="2023-11-13T23:14:28"/>
        <d v="2023-12-24T08:43:38"/>
        <d v="2020-04-29T03:59:03"/>
        <d v="2021-02-02T11:17:19"/>
        <d v="2022-09-15T12:42:41"/>
        <d v="2022-11-20T14:30:50"/>
        <d v="2020-02-23T22:57:23"/>
        <d v="2021-08-04T09:40:33"/>
        <d v="2021-08-26T14:53:36"/>
        <d v="2021-11-29T20:06:38"/>
        <d v="2023-05-13T07:18:16"/>
        <d v="2023-08-04T09:40:33"/>
        <d v="2021-03-07T22:34:37"/>
        <d v="2021-11-06T18:07:07"/>
        <d v="2022-05-01T11:23:00"/>
        <d v="2020-12-23T05:01:40"/>
        <d v="2020-10-07T17:55:44"/>
        <d v="2023-09-25T22:00:28"/>
        <d v="2022-03-13T03:13:31"/>
        <d v="2021-04-03T04:44:35"/>
        <d v="2023-01-23T22:46:00"/>
        <d v="2020-05-05T19:15:25"/>
        <d v="2022-03-26T23:37:14"/>
        <d v="2023-01-18T04:16:08"/>
        <d v="2021-04-03T11:40:05"/>
        <d v="2021-04-02T21:49:05"/>
        <d v="2020-02-15T21:03:33"/>
        <d v="2020-01-16T00:05:42"/>
        <d v="2020-12-20T07:46:43"/>
        <d v="2023-11-27T19:38:11"/>
        <d v="2023-07-07T16:53:07"/>
        <d v="2020-12-30T17:04:30"/>
        <d v="2022-07-02T19:09:43"/>
        <d v="2021-11-06T11:11:37"/>
        <d v="2022-09-12T01:36:46"/>
        <d v="2020-08-23T17:38:39"/>
        <d v="2021-12-04T03:59:03"/>
        <d v="2020-09-13T05:18:44"/>
        <d v="2023-07-29T01:19:41"/>
        <d v="2020-08-24T00:34:09"/>
        <d v="2020-11-15T02:56:27"/>
        <d v="2021-10-03T16:58:49"/>
        <d v="2022-02-09T16:24:40"/>
        <d v="2022-10-04T13:45:18"/>
        <d v="2021-07-16T01:42:27"/>
        <d v="2023-01-01T10:37:28"/>
        <d v="2023-12-13T23:25:51"/>
        <d v="2023-04-03T04:44:35"/>
        <d v="2022-12-31T06:55:30"/>
        <d v="2020-03-08T12:25:37"/>
        <d v="2022-11-06T18:07:07"/>
        <d v="2022-10-13T12:25:37"/>
        <d v="2023-07-29T22:06:10"/>
        <d v="2023-11-11T08:55:01"/>
        <d v="2021-04-15T00:39:51"/>
        <d v="2022-04-04T08:26:34"/>
        <d v="2023-12-15T23:54:18"/>
        <d v="2022-01-16T10:43:10"/>
        <d v="2020-10-22T04:10:26"/>
        <d v="2021-02-01T14:30:50"/>
        <d v="2021-03-14T06:55:30"/>
        <d v="2023-03-20T22:11:51"/>
        <d v="2022-03-15T10:37:28"/>
        <d v="2020-04-24T06:15:39"/>
        <d v="2021-08-22T13:56:41"/>
        <d v="2023-06-30T11:45:46"/>
        <d v="2022-07-22T23:54:18"/>
        <d v="2023-01-28T06:38:25"/>
        <d v="2021-08-01T12:25:37"/>
        <d v="2021-08-04T16:36:03"/>
        <d v="2022-02-08T19:38:11"/>
        <d v="2021-06-25T20:57:52"/>
        <d v="2020-12-11T02:10:55"/>
        <d v="2021-05-26T06:55:30"/>
        <d v="2021-05-20T05:30:07"/>
        <d v="2022-07-18T02:10:55"/>
        <d v="2021-02-25T13:16:50"/>
        <d v="2020-04-12T10:20:24"/>
        <d v="2022-08-16T19:26:48"/>
        <d v="2021-03-22T15:44:49"/>
        <d v="2023-04-30T14:36:31"/>
        <d v="2021-08-29T05:13:03"/>
        <d v="2021-08-28T22:17:33"/>
        <d v="2023-09-04T13:33:55"/>
        <d v="2021-06-07T16:41:44"/>
        <d v="2023-01-13T06:32:44"/>
        <d v="2020-07-13T11:23:00"/>
        <d v="2023-05-15T21:37:42"/>
        <d v="2020-08-01T05:30:07"/>
        <d v="2021-02-08T05:47:12"/>
        <d v="2021-10-19T00:00:00"/>
        <d v="2023-01-31T10:48:51"/>
        <d v="2022-07-20T02:39:22"/>
        <d v="2022-12-20T07:46:43"/>
        <d v="2023-01-20T11:40:05"/>
        <d v="2022-12-22T01:19:41"/>
        <d v="2021-10-03T03:07:50"/>
        <d v="2022-03-16T14:19:27"/>
        <d v="2021-05-04T15:33:26"/>
        <d v="2023-03-18T07:52:25"/>
        <d v="2020-01-10T05:35:49"/>
        <d v="2023-03-07T08:43:38"/>
        <d v="2022-01-10T09:17:47"/>
        <d v="2022-03-19T18:29:53"/>
        <d v="2023-01-29T03:24:54"/>
        <d v="2020-07-26T11:00:14"/>
        <d v="2020-10-07T11:00:14"/>
        <d v="2022-12-08T18:46:57"/>
        <d v="2023-08-06T10:09:01"/>
        <d v="2021-09-28T19:15:25"/>
        <d v="2023-05-31T11:34:23"/>
        <d v="2022-10-28T12:31:18"/>
        <d v="2022-06-18T01:59:32"/>
        <d v="2022-08-05T20:18:01"/>
        <d v="2020-07-04T12:42:41"/>
        <d v="2020-02-25T23:25:51"/>
        <d v="2023-02-26T23:54:18"/>
        <d v="2022-08-03T05:58:35"/>
        <d v="2020-11-13T23:14:28"/>
        <d v="2021-06-16T22:17:33"/>
        <d v="2022-02-05T01:36:46"/>
        <d v="2020-10-09T11:28:42"/>
        <d v="2023-07-30T18:52:39"/>
        <d v="2022-09-08T14:30:50"/>
        <d v="2023-01-21T22:17:33"/>
        <d v="2021-03-23T19:26:48"/>
        <d v="2022-08-01T12:25:37"/>
        <d v="2021-11-26T02:05:13"/>
        <d v="2020-01-08T05:07:21"/>
        <d v="2022-09-16T23:20:09"/>
        <d v="2022-10-01T23:25:51"/>
        <d v="2020-05-21T09:12:06"/>
        <d v="2021-05-12T03:36:17"/>
        <d v="2021-04-04T08:26:34"/>
        <d v="2023-10-11T11:57:09"/>
        <d v="2022-08-13T22:11:51"/>
        <d v="2021-05-27T10:37:28"/>
        <d v="2021-08-15T01:53:50"/>
        <d v="2023-01-04T00:56:55"/>
        <d v="2021-12-22T08:15:11"/>
        <d v="2020-11-18T00:11:23"/>
        <d v="2022-10-06T14:13:45"/>
        <d v="2022-08-11T21:43:24"/>
        <d v="2021-11-17T17:15:53"/>
        <d v="2023-12-01T13:39:36"/>
        <d v="2022-10-25T01:25:23"/>
        <d v="2021-06-29T08:03:48"/>
        <d v="2020-04-12T17:15:53"/>
        <d v="2020-09-07T17:44:21"/>
        <d v="2021-07-31T08:43:38"/>
        <d v="2022-09-15T05:47:12"/>
        <d v="2023-09-22T03:59:03"/>
        <d v="2022-04-15T07:35:20"/>
        <d v="2021-12-29T13:22:32"/>
        <d v="2021-08-05T13:22:32"/>
        <d v="2023-08-17T09:17:47"/>
        <d v="2022-11-24T01:36:46"/>
        <d v="2022-11-25T05:18:44"/>
        <d v="2022-03-19T04:38:54"/>
        <d v="2020-01-25T12:37:00"/>
        <d v="2022-10-30T19:55:15"/>
        <d v="2022-08-17T16:13:17"/>
        <d v="2021-10-01T23:25:51"/>
        <d v="2021-10-01T16:30:21"/>
        <d v="2023-12-04T03:59:03"/>
        <d v="2021-11-14T13:05:27"/>
        <d v="2021-12-23T05:01:40"/>
        <d v="2023-02-12T20:35:06"/>
        <d v="2021-04-28T14:08:04"/>
        <d v="2023-03-30T10:43:10"/>
        <d v="2022-03-15T03:41:59"/>
        <d v="2022-08-15T08:49:20"/>
        <d v="2021-09-19T20:35:06"/>
        <d v="2022-02-04T04:50:17"/>
        <d v="2023-01-08T08:49:20"/>
        <d v="2021-12-08T04:55:58"/>
        <d v="2023-02-07T15:56:12"/>
        <d v="2022-03-08T19:21:06"/>
        <d v="2023-06-14T14:53:36"/>
        <d v="2023-11-30T23:48:37"/>
        <d v="2020-11-14T20:00:57"/>
        <d v="2022-05-17T22:06:10"/>
        <d v="2023-06-26T10:48:51"/>
        <d v="2022-12-28T09:40:33"/>
        <d v="2020-11-03T00:05:42"/>
        <d v="2020-12-16T20:40:47"/>
        <d v="2023-10-01T09:34:52"/>
        <d v="2021-11-03T00:05:42"/>
        <d v="2023-02-14T21:03:33"/>
        <d v="2021-12-07T22:00:28"/>
        <d v="2023-09-02T20:00:57"/>
        <d v="2023-07-22T10:03:19"/>
        <d v="2023-08-07T20:46:29"/>
        <d v="2020-09-08T21:26:19"/>
        <d v="2020-01-24T22:46:00"/>
        <d v="2023-05-30T07:52:25"/>
        <d v="2023-02-20T22:28:56"/>
        <d v="2021-02-05T08:32:15"/>
        <d v="2022-07-17T12:19:55"/>
        <d v="2023-04-28T21:03:33"/>
        <d v="2023-08-11T14:47:54"/>
        <d v="2020-03-18T21:43:24"/>
        <d v="2022-06-06T06:04:16"/>
        <d v="2020-03-24T09:17:47"/>
        <d v="2021-12-16T13:45:18"/>
        <d v="2022-07-27T07:46:43"/>
        <d v="2020-03-21T05:07:21"/>
        <d v="2023-10-10T01:19:41"/>
        <d v="2023-01-10T16:13:17"/>
        <d v="2022-02-25T20:12:20"/>
        <d v="2022-09-04T13:33:55"/>
        <d v="2023-05-27T17:32:58"/>
        <d v="2020-04-20T12:14:14"/>
        <d v="2021-07-27T07:46:43"/>
        <d v="2023-03-17T04:10:26"/>
        <d v="2023-11-26T02:05:13"/>
        <d v="2022-06-16T01:31:04"/>
        <d v="2023-07-26T17:55:44"/>
        <d v="2022-03-18T07:52:25"/>
        <d v="2022-07-23T20:40:47"/>
        <d v="2021-07-27T14:42:13"/>
        <d v="2021-06-17T12:08:32"/>
        <d v="2020-03-29T00:05:42"/>
        <d v="2022-11-08T11:40:05"/>
        <d v="2022-03-04T04:33:12"/>
        <d v="2020-11-23T11:45:46"/>
        <d v="2020-02-29T03:36:17"/>
        <d v="2023-08-17T16:13:17"/>
        <d v="2022-09-22T10:54:33"/>
        <d v="2022-11-11T01:59:32"/>
        <d v="2022-11-04T10:43:10"/>
        <d v="2020-03-30T03:47:40"/>
        <d v="2023-03-24T23:08:46"/>
        <d v="2021-06-09T17:10:12"/>
        <d v="2023-08-02T09:12:06"/>
        <d v="2022-12-09T22:28:56"/>
        <d v="2022-10-21T14:19:27"/>
        <d v="2022-01-06T08:20:52"/>
        <d v="2023-02-01T07:35:20"/>
        <d v="2020-02-13T20:35:06"/>
        <d v="2022-04-21T09:00:43"/>
        <d v="2021-05-20T12:25:37"/>
        <d v="2023-01-23T01:59:32"/>
        <d v="2020-11-14T13:05:27"/>
        <d v="2022-01-01T17:32:58"/>
        <d v="2023-12-10T19:15:25"/>
        <d v="2022-10-05T03:36:17"/>
        <d v="2020-10-17T06:27:02"/>
        <d v="2020-02-17T21:32:01"/>
        <d v="2020-05-26T13:50:59"/>
        <d v="2021-04-24T06:15:39"/>
        <d v="2022-11-23T04:50:17"/>
        <d v="2020-07-15T04:55:58"/>
        <d v="2021-10-23T07:52:25"/>
        <d v="2021-03-19T18:29:53"/>
        <d v="2022-09-10T08:03:48"/>
        <d v="2020-11-13T02:27:59"/>
        <d v="2021-07-03T02:05:13"/>
        <d v="2020-02-20T04:55:58"/>
        <d v="2023-05-21T23:03:05"/>
        <d v="2023-04-15T07:35:20"/>
        <d v="2020-11-28T02:33:41"/>
        <d v="2020-04-16T04:21:49"/>
        <d v="2021-07-04T05:47:12"/>
        <d v="2022-01-01T10:37:28"/>
        <d v="2023-04-19T01:36:46"/>
        <d v="2022-04-08T23:14:28"/>
        <d v="2021-01-08T01:53:50"/>
        <d v="2023-10-08T00:51:14"/>
        <d v="2022-09-03T23:42:55"/>
        <d v="2022-05-07T12:48:23"/>
        <d v="2023-02-05T15:27:45"/>
        <d v="2023-12-12T19:43:52"/>
        <d v="2021-10-08T07:46:43"/>
        <d v="2021-03-01T21:09:15"/>
        <d v="2022-09-10T01:08:18"/>
        <d v="2020-04-22T05:47:12"/>
        <d v="2020-10-15T05:58:35"/>
        <d v="2023-08-26T01:02:37"/>
        <d v="2020-07-08T20:35:06"/>
        <d v="2022-03-08T05:30:07"/>
        <d v="2022-12-12T12:48:23"/>
        <d v="2020-05-10T03:07:50"/>
        <d v="2022-08-03T12:54:04"/>
        <d v="2023-08-04T16:36:03"/>
        <d v="2023-09-15T05:47:12"/>
        <d v="2022-07-26T17:55:44"/>
        <d v="2023-08-18T19:55:15"/>
        <d v="2023-08-08T10:37:28"/>
        <d v="2020-02-02T07:35:20"/>
        <d v="2022-07-11T10:54:33"/>
        <d v="2021-11-17T03:24:54"/>
        <d v="2021-07-09T03:30:36"/>
        <d v="2020-02-10T02:33:41"/>
        <d v="2021-02-14T21:03:33"/>
        <d v="2022-04-30T21:32:01"/>
        <d v="2022-07-03T02:05:13"/>
        <d v="2020-05-28T21:14:56"/>
        <d v="2020-09-12T22:23:14"/>
        <d v="2020-01-15T03:19:13"/>
        <d v="2023-02-14T00:17:05"/>
        <d v="2022-10-24T04:38:54"/>
        <d v="2021-03-01T00:22:46"/>
        <d v="2022-12-22T08:15:11"/>
        <d v="2021-12-04T10:54:33"/>
        <d v="2023-05-28T14:19:27"/>
        <d v="2023-11-01T20:23:43"/>
        <d v="2023-07-09T17:21:35"/>
        <d v="2023-09-07T17:44:21"/>
        <d v="2021-02-12T06:44:07"/>
        <d v="2020-05-29T04:10:26"/>
        <d v="2022-10-19T20:46:29"/>
        <d v="2023-07-28T04:33:12"/>
        <d v="2021-12-03T07:12:34"/>
        <d v="2022-01-29T17:15:53"/>
        <d v="2022-08-29T05:13:03"/>
        <d v="2023-05-29T18:01:25"/>
        <d v="2023-10-06T14:13:45"/>
        <d v="2022-01-20T04:44:35"/>
        <d v="2023-12-26T16:07:35"/>
        <d v="2021-09-25T08:09:29"/>
        <d v="2023-07-21T20:12:20"/>
        <d v="2023-09-15T12:42:41"/>
        <d v="2022-10-22T11:05:56"/>
        <d v="2021-11-27T12:42:41"/>
        <d v="2023-01-15T13:56:41"/>
        <d v="2023-04-17T14:59:17"/>
        <d v="2023-09-05T03:24:54"/>
        <d v="2023-10-28T12:31:18"/>
        <d v="2023-04-25T09:57:38"/>
        <d v="2021-10-27T01:53:50"/>
        <d v="2023-07-24T17:27:16"/>
        <d v="2022-02-01T07:35:20"/>
        <d v="2021-01-01T17:32:58"/>
        <d v="2021-06-07T02:50:45"/>
        <d v="2022-04-21T02:05:13"/>
        <d v="2020-03-22T15:44:49"/>
        <d v="2020-08-23T10:43:10"/>
        <d v="2020-01-24T15:50:31"/>
        <d v="2022-10-04T06:49:48"/>
        <d v="2021-08-26T21:49:05"/>
        <d v="2020-02-20T11:51:28"/>
        <d v="2022-02-19T04:55:58"/>
        <d v="2023-11-25T12:14:14"/>
        <d v="2021-06-08T13:28:13"/>
        <d v="2021-05-28T07:23:57"/>
        <d v="2023-07-11T10:54:33"/>
        <d v="2023-09-29T09:06:24"/>
        <d v="2020-09-04T20:29:24"/>
        <d v="2023-01-17T14:25:08"/>
        <d v="2023-03-05T01:19:41"/>
        <d v="2021-10-13T19:21:06"/>
        <d v="2022-12-18T07:18:16"/>
        <d v="2021-08-24T21:20:38"/>
        <d v="2022-03-20T01:25:23"/>
        <d v="2020-02-13T06:44:07"/>
        <d v="2022-03-14T06:55:30"/>
        <d v="2021-11-07T21:49:05"/>
        <d v="2023-12-24T22:34:37"/>
        <d v="2021-10-11T05:01:40"/>
        <d v="2023-12-25T12:25:37"/>
        <d v="2022-05-18T11:57:09"/>
        <d v="2023-01-30T14:02:22"/>
        <d v="2021-01-20T18:35:34"/>
        <d v="2021-03-23T12:31:18"/>
        <d v="2021-03-16T07:23:57"/>
        <d v="2021-01-27T16:47:26"/>
        <d v="2023-06-14T21:49:05"/>
        <d v="2021-11-13T16:18:58"/>
        <d v="2022-12-20T00:51:14"/>
        <d v="2021-07-05T09:29:10"/>
        <d v="2020-06-22T16:47:26"/>
        <d v="2023-01-07T12:02:51"/>
        <d v="2020-07-18T02:10:55"/>
        <d v="2020-05-22T05:58:35"/>
        <d v="2020-05-21T02:16:36"/>
        <d v="2022-03-31T07:29:39"/>
        <d v="2021-05-10T10:03:19"/>
        <d v="2022-01-19T01:02:37"/>
        <d v="2021-06-24T10:20:24"/>
        <d v="2023-09-07T10:48:51"/>
        <d v="2022-07-29T01:19:41"/>
        <d v="2022-11-16T13:33:55"/>
        <d v="2020-08-01T19:21:06"/>
        <d v="2020-07-14T22:00:28"/>
        <d v="2021-12-12T19:43:52"/>
        <d v="2020-01-18T21:20:38"/>
        <d v="2022-01-08T08:49:20"/>
        <d v="2020-02-08T15:56:12"/>
        <d v="2023-12-05T00:45:32"/>
        <d v="2021-09-08T00:39:51"/>
        <d v="2022-06-05T23:08:46"/>
        <d v="2022-05-10T03:07:50"/>
        <d v="2020-02-04T14:59:17"/>
        <d v="2020-07-04T19:38:11"/>
        <d v="2021-08-19T16:41:44"/>
        <d v="2020-08-19T09:46:15"/>
        <d v="2023-12-30T17:04:30"/>
        <d v="2020-02-26T06:21:21"/>
        <d v="2021-09-23T00:45:32"/>
        <d v="2022-10-11T05:01:40"/>
        <d v="2021-11-03T07:01:11"/>
        <d v="2023-02-07T02:05:13"/>
        <d v="2020-06-12T07:29:39"/>
        <d v="2023-09-23T00:45:32"/>
        <d v="2020-12-12T05:52:53"/>
        <d v="2023-06-26T03:53:22"/>
        <d v="2020-02-09T05:47:12"/>
        <d v="2020-10-23T21:43:24"/>
        <d v="2022-01-18T11:11:37"/>
        <d v="2022-02-11T09:57:38"/>
        <d v="2021-10-27T22:40:19"/>
        <d v="2020-01-25T19:32:29"/>
        <d v="2022-04-28T21:03:33"/>
        <d v="2021-05-05T12:19:55"/>
        <d v="2022-02-18T01:14:00"/>
        <d v="2021-04-20T05:18:44"/>
        <d v="2020-06-20T23:14:28"/>
        <d v="2022-06-10T07:01:11"/>
        <d v="2020-07-26T17:55:44"/>
        <d v="2020-05-23T16:36:03"/>
        <d v="2021-05-15T21:37:42"/>
        <d v="2022-11-07T21:49:05"/>
        <d v="2023-02-22T22:57:23"/>
        <d v="2023-07-24T10:31:47"/>
        <d v="2021-11-26T09:00:43"/>
        <d v="2022-08-27T11:40:05"/>
        <d v="2022-10-21T21:14:56"/>
        <d v="2020-09-29T16:01:54"/>
        <d v="2022-05-08T23:25:51"/>
        <d v="2023-03-04T11:28:42"/>
        <d v="2020-03-09T16:07:35"/>
        <d v="2022-01-22T05:13:03"/>
        <d v="2023-11-22T14:59:17"/>
        <d v="2022-02-14T07:12:34"/>
        <d v="2023-11-29T13:11:09"/>
        <d v="2023-04-17T01:08:18"/>
        <d v="2020-08-24T14:25:08"/>
        <d v="2020-02-25T09:34:52"/>
        <d v="2021-05-30T21:43:24"/>
        <d v="2021-12-11T16:01:54"/>
        <d v="2020-11-12T05:41:30"/>
        <d v="2021-04-12T17:15:53"/>
        <d v="2023-01-06T01:25:23"/>
        <d v="2022-10-02T06:21:21"/>
        <d v="2023-07-03T09:00:43"/>
        <d v="2023-12-30T03:13:31"/>
        <d v="2023-12-11T22:57:23"/>
        <d v="2021-08-30T01:59:32"/>
        <d v="2020-12-28T02:45:04"/>
        <d v="2021-11-05T21:20:38"/>
        <d v="2022-09-09T18:12:48"/>
        <d v="2020-07-29T22:06:10"/>
        <d v="2020-06-02T05:07:21"/>
        <d v="2021-05-25T10:09:01"/>
        <d v="2021-11-14T20:00:57"/>
        <d v="2022-04-13T20:57:52"/>
        <d v="2022-07-10T07:12:34"/>
        <d v="2022-02-08T05:47:12"/>
        <d v="2020-09-15T19:38:11"/>
        <d v="2020-07-12T07:41:02"/>
        <d v="2021-03-10T05:58:35"/>
        <d v="2023-10-21T00:28:28"/>
        <d v="2021-06-29T21:54:47"/>
        <d v="2022-09-19T06:44:07"/>
        <d v="2021-03-09T16:07:35"/>
        <d v="2022-10-27T08:49:20"/>
        <d v="2022-12-30T03:13:31"/>
        <d v="2020-01-13T09:46:15"/>
        <d v="2022-11-08T04:44:35"/>
        <d v="2022-01-25T09:23:29"/>
        <d v="2023-09-11T18:41:16"/>
        <d v="2022-07-01T15:27:45"/>
        <d v="2021-01-06T15:16:22"/>
        <d v="2020-03-04T04:33:12"/>
        <d v="2022-10-10T15:10:40"/>
        <d v="2020-10-12T15:39:08"/>
        <d v="2023-11-30T03:02:08"/>
        <d v="2020-08-19T16:41:44"/>
        <d v="2021-05-06T22:57:23"/>
        <d v="2022-08-21T17:10:12"/>
        <d v="2022-01-12T23:37:14"/>
        <d v="2020-06-26T10:48:51"/>
        <d v="2022-03-13T10:09:01"/>
        <d v="2021-11-08T04:44:35"/>
        <d v="2023-07-19T12:48:23"/>
        <d v="2022-01-31T17:44:21"/>
        <d v="2023-01-01T17:32:58"/>
        <d v="2022-01-08T22:40:19"/>
        <d v="2020-09-04T06:38:25"/>
        <d v="2023-11-10T19:04:02"/>
        <d v="2023-10-03T10:03:19"/>
        <d v="2023-01-23T15:50:31"/>
        <d v="2023-06-04T12:31:18"/>
        <d v="2023-05-22T19:49:34"/>
        <d v="2023-03-09T23:03:05"/>
        <d v="2023-05-11T13:45:18"/>
        <d v="2020-12-20T21:37:42"/>
        <d v="2022-04-26T13:39:36"/>
        <d v="2020-02-28T13:45:18"/>
        <d v="2023-07-18T16:01:54"/>
        <d v="2020-11-11T08:55:01"/>
        <d v="2020-06-24T03:24:54"/>
        <d v="2021-06-14T01:02:37"/>
        <d v="2021-08-29T19:04:02"/>
        <d v="2023-08-05T20:18:01"/>
        <d v="2023-06-01T22:11:51"/>
        <d v="2023-12-10T05:24:26"/>
        <d v="2022-08-23T17:38:39"/>
        <d v="2021-04-28T07:12:34"/>
        <d v="2020-03-26T23:37:14"/>
        <d v="2020-11-17T10:20:24"/>
        <d v="2021-12-23T18:52:39"/>
        <d v="2023-07-06T20:06:38"/>
        <d v="2022-04-02T07:58:06"/>
        <d v="2022-12-23T18:52:39"/>
        <d v="2023-08-18T12:59:46"/>
        <d v="2020-09-30T19:43:52"/>
        <d v="2023-08-21T03:19:13"/>
        <d v="2021-12-24T22:34:37"/>
        <d v="2020-02-02T14:30:50"/>
        <d v="2022-10-08T00:51:14"/>
        <d v="2020-12-28T23:31:32"/>
        <d v="2022-07-11T03:59:03"/>
        <d v="2022-01-15T13:56:41"/>
        <d v="2023-07-16T01:42:27"/>
        <d v="2021-10-13T12:25:37"/>
        <d v="2022-04-17T08:03:48"/>
        <d v="2020-07-06T13:11:09"/>
        <d v="2022-07-30T05:01:40"/>
        <d v="2021-01-21T01:31:04"/>
        <d v="2023-12-12T12:48:23"/>
        <d v="2022-03-26T16:41:44"/>
        <d v="2022-10-18T03:13:31"/>
        <d v="2023-06-18T15:50:31"/>
        <d v="2023-02-21T19:15:25"/>
        <d v="2022-07-19T19:43:52"/>
        <d v="2021-02-21T19:15:25"/>
        <d v="2020-06-13T11:11:37"/>
        <d v="2021-06-24T17:15:53"/>
        <d v="2021-12-15T16:58:49"/>
        <d v="2022-10-08T07:46:43"/>
        <d v="2022-09-29T16:01:54"/>
        <d v="2021-01-15T13:56:41"/>
        <d v="2023-03-31T07:29:39"/>
        <d v="2020-09-29T09:06:24"/>
        <d v="2022-03-15T17:32:58"/>
        <d v="2023-01-25T02:27:59"/>
        <d v="2022-07-18T09:06:24"/>
        <d v="2023-06-20T23:14:28"/>
        <d v="2023-12-19T17:55:44"/>
        <d v="2021-11-19T17:44:21"/>
        <d v="2020-09-28T12:19:55"/>
        <d v="2023-11-22T01:08:18"/>
        <d v="2021-09-27T08:37:57"/>
        <d v="2022-02-04T18:41:16"/>
        <d v="2023-01-02T21:14:56"/>
        <d v="2023-12-25T05:30:07"/>
        <d v="2022-06-23T13:33:55"/>
        <d v="2020-11-11T15:50:31"/>
        <d v="2022-01-25T02:27:59"/>
        <d v="2021-11-01T06:32:44"/>
        <d v="2022-03-11T16:36:03"/>
        <d v="2023-06-03T15:44:49"/>
        <d v="2021-07-14T08:09:29"/>
        <d v="2020-02-01T10:48:51"/>
        <d v="2020-02-25T02:39:22"/>
        <d v="2020-09-17T13:11:09"/>
        <d v="2020-09-05T10:20:24"/>
        <d v="2020-11-08T11:40:05"/>
        <d v="2020-07-02T12:14:14"/>
        <d v="2020-10-25T22:11:51"/>
        <d v="2021-06-26T03:53:22"/>
        <d v="2023-02-18T08:09:29"/>
        <d v="2023-04-05T12:08:32"/>
        <d v="2023-08-14T18:58:20"/>
        <d v="2021-01-06T22:11:51"/>
        <d v="2022-07-12T00:45:32"/>
        <d v="2023-11-20T14:30:50"/>
        <d v="2021-09-13T05:18:44"/>
        <d v="2020-08-11T21:43:24"/>
        <d v="2022-09-20T03:30:36"/>
        <d v="2021-01-08T08:49:20"/>
        <d v="2022-06-14T07:58:06"/>
        <d v="2021-12-05T00:45:32"/>
        <d v="2020-08-31T12:37:00"/>
        <d v="2020-05-08T16:30:21"/>
        <d v="2023-02-03T14:59:17"/>
        <d v="2020-12-22T01:19:41"/>
        <d v="2021-06-12T00:34:09"/>
        <d v="2022-12-26T09:12:06"/>
        <d v="2022-04-10T02:56:27"/>
        <d v="2020-09-01T16:18:58"/>
        <d v="2021-06-26T17:44:21"/>
        <d v="2021-04-15T07:35:20"/>
        <d v="2023-06-25T00:11:23"/>
        <d v="2022-07-13T04:27:31"/>
        <d v="2022-04-14T10:48:51"/>
        <d v="2021-05-04T01:42:27"/>
        <d v="2021-04-25T16:53:07"/>
        <d v="2020-01-21T11:40:05"/>
        <d v="2021-08-15T08:49:20"/>
        <d v="2022-11-28T09:29:10"/>
        <d v="2023-07-17T05:24:26"/>
        <d v="2020-04-10T09:51:56"/>
        <d v="2023-02-01T14:30:50"/>
        <d v="2020-03-29T13:56:41"/>
        <d v="2023-11-03T13:56:41"/>
        <d v="2022-03-21T12:02:51"/>
        <d v="2022-10-23T14:47:54"/>
        <d v="2022-09-30T05:52:53"/>
        <d v="2022-05-11T06:49:48"/>
        <d v="2022-03-08T12:25:37"/>
        <d v="2020-04-06T22:46:00"/>
        <d v="2021-07-23T06:49:48"/>
        <d v="2023-02-18T22:00:28"/>
        <d v="2022-06-21T20:00:57"/>
        <d v="2023-04-28T00:17:05"/>
        <d v="2020-03-31T14:25:08"/>
        <d v="2022-03-03T07:46:43"/>
        <d v="2021-03-14T13:50:59"/>
        <d v="2022-03-20T08:20:52"/>
        <d v="2020-07-27T00:51:14"/>
        <d v="2020-09-20T03:30:36"/>
        <d v="2022-08-26T14:53:36"/>
        <d v="2020-05-23T09:40:33"/>
        <d v="2021-05-21T16:07:35"/>
        <d v="2020-11-18T07:06:53"/>
        <d v="2022-09-10T14:59:17"/>
        <d v="2020-02-10T23:20:09"/>
        <d v="2023-09-06T14:02:22"/>
        <d v="2021-12-02T10:26:05"/>
        <d v="2023-07-25T21:09:15"/>
        <d v="2021-03-09T23:03:05"/>
        <d v="2022-08-12T11:34:23"/>
        <d v="2023-12-27T12:54:04"/>
        <d v="2021-01-22T19:04:02"/>
        <d v="2022-08-11T00:56:55"/>
        <d v="2022-06-17T05:13:03"/>
        <d v="2022-02-07T02:05:13"/>
        <d v="2021-05-19T08:43:38"/>
        <d v="2022-09-30T12:48:23"/>
        <d v="2023-09-20T17:21:35"/>
        <d v="2023-06-01T01:25:23"/>
        <d v="2020-11-09T08:26:34"/>
        <d v="2023-10-06T07:18:16"/>
        <d v="2021-08-12T04:38:54"/>
        <d v="2020-03-19T11:34:23"/>
        <d v="2020-10-30T06:04:16"/>
        <d v="2022-08-07T00:00:00"/>
        <d v="2022-07-05T09:29:10"/>
        <d v="2020-12-26T23:03:05"/>
        <d v="2021-07-19T19:43:52"/>
        <d v="2022-02-05T08:32:15"/>
        <d v="2023-08-10T18:01:25"/>
        <d v="2020-02-22T19:15:25"/>
        <d v="2022-08-26T21:49:05"/>
        <d v="2021-02-07T09:00:43"/>
        <d v="2022-03-17T18:01:25"/>
        <d v="2022-05-29T18:01:25"/>
        <d v="2021-01-11T12:59:46"/>
        <d v="2020-09-21T00:17:05"/>
        <d v="2023-05-10T10:03:19"/>
        <d v="2020-12-08T04:55:58"/>
        <d v="2021-11-22T21:54:47"/>
        <d v="2023-05-06T22:57:23"/>
        <d v="2023-10-06T21:09:15"/>
        <d v="2023-11-28T09:29:10"/>
        <d v="2020-06-29T21:54:47"/>
        <d v="2022-07-16T08:37:57"/>
        <d v="2022-04-23T23:20:09"/>
        <d v="2022-04-27T10:26:05"/>
        <d v="2021-09-02T20:00:57"/>
        <d v="2020-01-26T23:14:28"/>
        <d v="2023-10-04T06:49:48"/>
        <d v="2023-10-26T18:58:20"/>
        <d v="2021-09-22T10:54:33"/>
        <d v="2022-12-27T12:54:04"/>
        <d v="2023-09-08T21:26:19"/>
        <d v="2020-12-29T13:22:32"/>
        <d v="2023-12-03T14:08:04"/>
        <d v="2023-02-08T12:42:41"/>
        <d v="2022-07-31T22:34:37"/>
        <d v="2020-06-17T12:08:32"/>
        <d v="2022-03-18T14:47:54"/>
        <d v="2020-09-13T19:09:43"/>
        <d v="2023-02-16T21:32:01"/>
        <d v="2023-09-18T09:57:38"/>
        <d v="2023-01-03T04:10:26"/>
        <d v="2021-04-09T20:00:57"/>
        <d v="2020-09-15T12:42:41"/>
        <d v="2021-12-02T17:21:35"/>
        <d v="2023-11-02T03:19:13"/>
        <d v="2020-07-14T08:09:29"/>
        <d v="2021-08-08T03:41:59"/>
        <d v="2020-06-18T22:46:00"/>
        <d v="2022-03-24T23:08:46"/>
        <d v="2023-10-02T13:16:50"/>
        <d v="2022-10-29T23:08:46"/>
        <d v="2020-03-18T07:52:25"/>
        <d v="2021-12-11T09:06:24"/>
        <d v="2020-12-31T20:46:29"/>
        <d v="2022-02-24T09:34:52"/>
        <d v="2023-03-29T07:01:11"/>
        <d v="2022-06-06T12:59:46"/>
        <d v="2021-02-11T03:02:08"/>
        <d v="2021-03-04T11:28:42"/>
        <d v="2023-09-03T23:42:55"/>
        <d v="2020-10-16T09:40:33"/>
        <d v="2023-07-30T05:01:40"/>
        <d v="2021-08-26T07:58:06"/>
        <d v="2023-05-08T09:34:52"/>
        <d v="2020-11-05T14:25:08"/>
        <d v="2021-11-24T01:36:46"/>
        <d v="2021-12-06T11:23:00"/>
        <d v="2021-07-18T09:06:24"/>
        <d v="2020-08-20T20:23:43"/>
        <d v="2023-10-24T18:29:53"/>
        <d v="2021-10-21T00:28:28"/>
        <d v="2023-11-05T00:34:09"/>
        <d v="2020-08-06T10:09:01"/>
        <d v="2023-05-05T19:15:25"/>
        <d v="2021-09-28T12:19:55"/>
        <d v="2021-03-31T21:20:38"/>
        <d v="2021-11-28T16:24:40"/>
        <d v="2023-04-26T06:44:07"/>
        <d v="2020-10-15T19:49:34"/>
        <d v="2022-03-31T21:20:38"/>
        <d v="2020-07-08T13:39:36"/>
        <d v="2020-05-01T18:18:30"/>
        <d v="2020-05-10T10:03:19"/>
        <d v="2021-04-23T02:33:41"/>
        <d v="2022-07-01T22:23:14"/>
        <d v="2022-05-05T19:15:25"/>
        <d v="2020-03-23T19:26:48"/>
        <d v="2022-07-17T05:24:26"/>
        <d v="2020-12-19T11:00:14"/>
        <d v="2020-12-22T08:15:11"/>
        <d v="2023-11-16T13:33:55"/>
        <d v="2020-08-21T03:19:13"/>
        <d v="2020-10-09T04:33:12"/>
        <d v="2020-07-28T04:33:12"/>
        <d v="2022-08-28T01:31:04"/>
        <d v="2023-03-14T20:46:29"/>
        <d v="2021-09-25T22:00:28"/>
        <d v="2021-09-04T13:33:55"/>
        <d v="2020-06-21T13:05:27"/>
        <d v="2022-08-22T00:05:42"/>
        <d v="2020-02-05T18:41:16"/>
        <d v="2022-07-25T14:13:45"/>
        <d v="2023-04-05T05:13:03"/>
        <d v="2021-11-27T19:38:11"/>
        <d v="2022-06-12T07:29:39"/>
        <d v="2021-04-09T06:09:58"/>
        <d v="2021-01-26T13:05:27"/>
        <d v="2021-08-27T11:40:05"/>
        <d v="2021-06-03T15:44:49"/>
        <d v="2021-09-11T04:50:17"/>
        <d v="2021-04-12T10:20:24"/>
        <d v="2022-04-28T14:08:04"/>
        <d v="2023-11-16T06:38:25"/>
        <d v="2020-10-08T21:37:42"/>
        <d v="2022-06-03T15:44:49"/>
        <d v="2020-08-13T22:11:51"/>
        <d v="2020-03-10T05:58:35"/>
        <d v="2021-03-24T02:22:18"/>
        <d v="2023-08-16T05:35:49"/>
        <d v="2020-05-04T01:42:27"/>
        <d v="2021-11-07T14:53:36"/>
        <d v="2020-01-22T15:22:03"/>
        <d v="2023-11-21T04:21:49"/>
        <d v="2023-09-14T02:05:13"/>
        <d v="2021-07-02T19:09:43"/>
        <d v="2023-03-03T21:37:42"/>
        <d v="2021-08-17T02:22:18"/>
        <d v="2021-05-31T04:38:54"/>
        <d v="2022-11-12T05:41:30"/>
        <d v="2023-06-08T13:28:13"/>
        <d v="2023-07-14T01:14:00"/>
        <d v="2022-04-02T14:53:36"/>
        <d v="2020-09-23T21:32:01"/>
        <d v="2022-12-13T09:34:52"/>
        <d v="2020-10-06T14:13:45"/>
        <d v="2022-07-10T21:03:33"/>
        <d v="2023-06-01T08:20:52"/>
        <d v="2023-08-07T13:50:59"/>
        <d v="2023-04-15T00:39:51"/>
        <d v="2020-12-08T11:51:28"/>
        <d v="2023-05-31T04:38:54"/>
        <d v="2023-02-10T13:11:09"/>
        <d v="2020-01-13T16:41:44"/>
        <d v="2020-08-27T04:44:35"/>
        <d v="2020-07-18T09:06:24"/>
        <d v="2023-03-05T15:10:40"/>
        <d v="2020-09-25T15:04:59"/>
        <d v="2023-11-25T05:18:44"/>
        <d v="2020-10-24T18:29:53"/>
        <d v="2020-04-21T15:56:12"/>
        <d v="2022-06-19T12:37:00"/>
        <d v="2021-06-20T09:23:29"/>
        <d v="2021-09-21T14:08:04"/>
        <d v="2020-12-03T14:08:04"/>
        <d v="2021-12-18T21:09:15"/>
        <d v="2021-06-25T07:06:53"/>
        <d v="2020-11-30T23:48:37"/>
        <d v="2020-01-05T07:52:25"/>
        <d v="2020-09-24T04:27:31"/>
        <d v="2023-02-13T17:21:35"/>
        <d v="2020-09-18T16:53:07"/>
        <d v="2021-01-30T14:02:22"/>
      </sharedItems>
      <fieldGroup par="9" base="0">
        <rangePr groupBy="months" startDate="2020-01-01T06:55:30" endDate="2023-12-30T17:04:30"/>
        <groupItems count="14">
          <s v="&lt;01-01-2020"/>
          <s v="Jan"/>
          <s v="Feb"/>
          <s v="Mar"/>
          <s v="Apr"/>
          <s v="May"/>
          <s v="Jun"/>
          <s v="Jul"/>
          <s v="Aug"/>
          <s v="Sep"/>
          <s v="Oct"/>
          <s v="Nov"/>
          <s v="Dec"/>
          <s v="&gt;30-12-2023"/>
        </groupItems>
      </fieldGroup>
    </cacheField>
    <cacheField name="Product" numFmtId="0">
      <sharedItems count="15">
        <s v="Apple AirPods Pro"/>
        <s v="Samsung Galaxy S21"/>
        <s v="HP Spectre x360"/>
        <s v="Dell XPS 13"/>
        <s v="Lenovo ThinkPad X1"/>
        <s v="Xiaomi Mi 11"/>
        <s v="Jabra Elite 85h"/>
        <s v="Bose QuietComfort 35"/>
        <s v="Sennheiser HD 450BT"/>
        <s v="iPhone 14"/>
        <s v="OnePlus 9 Pro"/>
        <s v="MacBook Air"/>
        <s v="Google Pixel 6"/>
        <s v="Sony WH-1000XM4"/>
        <s v="Asus ZenBook"/>
      </sharedItems>
    </cacheField>
    <cacheField name="Category" numFmtId="0">
      <sharedItems count="3">
        <s v="Headphones"/>
        <s v="Phone"/>
        <s v="Laptop"/>
      </sharedItems>
    </cacheField>
    <cacheField name="Sales Rep" numFmtId="0">
      <sharedItems count="8">
        <s v="Neha"/>
        <s v="Amit"/>
        <s v="Pooja"/>
        <s v="Sneha"/>
        <s v="Priya"/>
        <s v="Vikram"/>
        <s v="Ravi"/>
        <s v="Rahul"/>
      </sharedItems>
    </cacheField>
    <cacheField name="City" numFmtId="0">
      <sharedItems count="8">
        <s v="Ahmedabad"/>
        <s v="Chennai"/>
        <s v="Delhi"/>
        <s v="Mumbai"/>
        <s v="Kolkata"/>
        <s v="Bangalore"/>
        <s v="Hyderabad"/>
        <s v="Pune"/>
      </sharedItems>
    </cacheField>
    <cacheField name="No. of Units" numFmtId="0">
      <sharedItems containsSemiMixedTypes="0" containsString="0" containsNumber="1" containsInteger="1" minValue="1" maxValue="49"/>
    </cacheField>
    <cacheField name="Price" numFmtId="0">
      <sharedItems containsSemiMixedTypes="0" containsString="0" containsNumber="1" minValue="3007.07" maxValue="149985.44"/>
    </cacheField>
    <cacheField name="Amount" numFmtId="0">
      <sharedItems containsSemiMixedTypes="0" containsString="0" containsNumber="1" minValue="4090.79" maxValue="7242642.96"/>
    </cacheField>
    <cacheField name="Quarters" numFmtId="0" databaseField="0">
      <fieldGroup base="0">
        <rangePr groupBy="quarters" startDate="2020-01-01T06:55:30" endDate="2023-12-30T17:04:30"/>
        <groupItems count="6">
          <s v="&lt;01-01-2020"/>
          <s v="Qtr1"/>
          <s v="Qtr2"/>
          <s v="Qtr3"/>
          <s v="Qtr4"/>
          <s v="&gt;30-12-2023"/>
        </groupItems>
      </fieldGroup>
    </cacheField>
    <cacheField name="Years" numFmtId="0" databaseField="0">
      <fieldGroup base="0">
        <rangePr groupBy="years" startDate="2020-01-01T06:55:30" endDate="2023-12-30T17:04:30"/>
        <groupItems count="6">
          <s v="&lt;01-01-2020"/>
          <s v="2020"/>
          <s v="2021"/>
          <s v="2022"/>
          <s v="2023"/>
          <s v="&gt;30-12-2023"/>
        </groupItems>
      </fieldGroup>
    </cacheField>
  </cacheFields>
  <extLst>
    <ext xmlns:x14="http://schemas.microsoft.com/office/spreadsheetml/2009/9/main" uri="{725AE2AE-9491-48be-B2B4-4EB974FC3084}">
      <x14:pivotCacheDefinition pivotCacheId="183375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1">
  <r>
    <x v="0"/>
    <x v="0"/>
    <x v="0"/>
    <x v="0"/>
    <x v="0"/>
    <n v="39"/>
    <n v="59376.72"/>
    <n v="2315692.08"/>
  </r>
  <r>
    <x v="1"/>
    <x v="1"/>
    <x v="1"/>
    <x v="1"/>
    <x v="1"/>
    <n v="5"/>
    <n v="13109.28"/>
    <n v="65546.400000000009"/>
  </r>
  <r>
    <x v="2"/>
    <x v="2"/>
    <x v="2"/>
    <x v="0"/>
    <x v="2"/>
    <n v="42"/>
    <n v="119439.55"/>
    <n v="5016461.1000000006"/>
  </r>
  <r>
    <x v="3"/>
    <x v="3"/>
    <x v="2"/>
    <x v="2"/>
    <x v="3"/>
    <n v="32"/>
    <n v="111378.64"/>
    <n v="3564116.48"/>
  </r>
  <r>
    <x v="4"/>
    <x v="0"/>
    <x v="0"/>
    <x v="3"/>
    <x v="4"/>
    <n v="6"/>
    <n v="135592.25"/>
    <n v="813553.5"/>
  </r>
  <r>
    <x v="5"/>
    <x v="4"/>
    <x v="2"/>
    <x v="1"/>
    <x v="1"/>
    <n v="14"/>
    <n v="37751.379999999997"/>
    <n v="528519.31999999995"/>
  </r>
  <r>
    <x v="6"/>
    <x v="1"/>
    <x v="1"/>
    <x v="4"/>
    <x v="3"/>
    <n v="6"/>
    <n v="70075.490000000005"/>
    <n v="420452.94000000012"/>
  </r>
  <r>
    <x v="7"/>
    <x v="5"/>
    <x v="1"/>
    <x v="0"/>
    <x v="5"/>
    <n v="14"/>
    <n v="30119.72"/>
    <n v="421676.08"/>
  </r>
  <r>
    <x v="8"/>
    <x v="6"/>
    <x v="0"/>
    <x v="5"/>
    <x v="2"/>
    <n v="12"/>
    <n v="57571.54"/>
    <n v="690858.48"/>
  </r>
  <r>
    <x v="9"/>
    <x v="7"/>
    <x v="0"/>
    <x v="1"/>
    <x v="4"/>
    <n v="27"/>
    <n v="79769.759999999995"/>
    <n v="2153783.52"/>
  </r>
  <r>
    <x v="10"/>
    <x v="8"/>
    <x v="0"/>
    <x v="4"/>
    <x v="0"/>
    <n v="26"/>
    <n v="10839.63"/>
    <n v="281830.38"/>
  </r>
  <r>
    <x v="11"/>
    <x v="4"/>
    <x v="2"/>
    <x v="6"/>
    <x v="2"/>
    <n v="12"/>
    <n v="108085.95"/>
    <n v="1297031.3999999999"/>
  </r>
  <r>
    <x v="12"/>
    <x v="9"/>
    <x v="1"/>
    <x v="1"/>
    <x v="2"/>
    <n v="8"/>
    <n v="82864.12"/>
    <n v="662912.96"/>
  </r>
  <r>
    <x v="13"/>
    <x v="5"/>
    <x v="1"/>
    <x v="1"/>
    <x v="0"/>
    <n v="10"/>
    <n v="124856.98"/>
    <n v="1248569.8"/>
  </r>
  <r>
    <x v="14"/>
    <x v="10"/>
    <x v="1"/>
    <x v="3"/>
    <x v="6"/>
    <n v="16"/>
    <n v="42951.73"/>
    <n v="687227.68"/>
  </r>
  <r>
    <x v="15"/>
    <x v="0"/>
    <x v="0"/>
    <x v="5"/>
    <x v="3"/>
    <n v="26"/>
    <n v="135788.20000000001"/>
    <n v="3530493.2"/>
  </r>
  <r>
    <x v="16"/>
    <x v="10"/>
    <x v="1"/>
    <x v="3"/>
    <x v="0"/>
    <n v="8"/>
    <n v="149808.06"/>
    <n v="1198464.48"/>
  </r>
  <r>
    <x v="17"/>
    <x v="4"/>
    <x v="2"/>
    <x v="7"/>
    <x v="5"/>
    <n v="41"/>
    <n v="138136.87"/>
    <n v="5663611.6699999999"/>
  </r>
  <r>
    <x v="18"/>
    <x v="4"/>
    <x v="2"/>
    <x v="1"/>
    <x v="1"/>
    <n v="45"/>
    <n v="117350.19"/>
    <n v="5280758.55"/>
  </r>
  <r>
    <x v="19"/>
    <x v="1"/>
    <x v="1"/>
    <x v="2"/>
    <x v="5"/>
    <n v="29"/>
    <n v="122418.21"/>
    <n v="3550128.09"/>
  </r>
  <r>
    <x v="20"/>
    <x v="7"/>
    <x v="0"/>
    <x v="1"/>
    <x v="3"/>
    <n v="20"/>
    <n v="87340.4"/>
    <n v="1746808"/>
  </r>
  <r>
    <x v="21"/>
    <x v="9"/>
    <x v="1"/>
    <x v="7"/>
    <x v="0"/>
    <n v="17"/>
    <n v="30952.62"/>
    <n v="526194.54"/>
  </r>
  <r>
    <x v="22"/>
    <x v="3"/>
    <x v="2"/>
    <x v="5"/>
    <x v="2"/>
    <n v="19"/>
    <n v="102524.98"/>
    <n v="1947974.62"/>
  </r>
  <r>
    <x v="23"/>
    <x v="11"/>
    <x v="2"/>
    <x v="5"/>
    <x v="0"/>
    <n v="17"/>
    <n v="107774.69"/>
    <n v="1832169.73"/>
  </r>
  <r>
    <x v="24"/>
    <x v="2"/>
    <x v="2"/>
    <x v="2"/>
    <x v="6"/>
    <n v="39"/>
    <n v="147851.62"/>
    <n v="5766213.1799999997"/>
  </r>
  <r>
    <x v="25"/>
    <x v="12"/>
    <x v="1"/>
    <x v="2"/>
    <x v="3"/>
    <n v="1"/>
    <n v="82571.289999999994"/>
    <n v="82571.289999999994"/>
  </r>
  <r>
    <x v="26"/>
    <x v="2"/>
    <x v="2"/>
    <x v="0"/>
    <x v="4"/>
    <n v="29"/>
    <n v="42891.25"/>
    <n v="1243846.25"/>
  </r>
  <r>
    <x v="27"/>
    <x v="0"/>
    <x v="0"/>
    <x v="4"/>
    <x v="4"/>
    <n v="14"/>
    <n v="103499.86"/>
    <n v="1448998.04"/>
  </r>
  <r>
    <x v="28"/>
    <x v="1"/>
    <x v="1"/>
    <x v="4"/>
    <x v="3"/>
    <n v="17"/>
    <n v="146968.25"/>
    <n v="2498460.25"/>
  </r>
  <r>
    <x v="29"/>
    <x v="12"/>
    <x v="1"/>
    <x v="0"/>
    <x v="1"/>
    <n v="13"/>
    <n v="29050.44"/>
    <n v="377655.72"/>
  </r>
  <r>
    <x v="30"/>
    <x v="11"/>
    <x v="2"/>
    <x v="4"/>
    <x v="5"/>
    <n v="29"/>
    <n v="50921.69"/>
    <n v="1476729.01"/>
  </r>
  <r>
    <x v="31"/>
    <x v="2"/>
    <x v="2"/>
    <x v="1"/>
    <x v="5"/>
    <n v="34"/>
    <n v="82656.5"/>
    <n v="2810321"/>
  </r>
  <r>
    <x v="32"/>
    <x v="6"/>
    <x v="0"/>
    <x v="0"/>
    <x v="1"/>
    <n v="27"/>
    <n v="28021.55"/>
    <n v="756581.85"/>
  </r>
  <r>
    <x v="33"/>
    <x v="5"/>
    <x v="1"/>
    <x v="0"/>
    <x v="6"/>
    <n v="46"/>
    <n v="6266.43"/>
    <n v="288255.78000000003"/>
  </r>
  <r>
    <x v="34"/>
    <x v="4"/>
    <x v="2"/>
    <x v="4"/>
    <x v="2"/>
    <n v="33"/>
    <n v="52536.52"/>
    <n v="1733705.16"/>
  </r>
  <r>
    <x v="35"/>
    <x v="8"/>
    <x v="0"/>
    <x v="6"/>
    <x v="7"/>
    <n v="29"/>
    <n v="130209.51"/>
    <n v="3776075.79"/>
  </r>
  <r>
    <x v="36"/>
    <x v="4"/>
    <x v="2"/>
    <x v="2"/>
    <x v="7"/>
    <n v="37"/>
    <n v="9389.85"/>
    <n v="347424.45"/>
  </r>
  <r>
    <x v="37"/>
    <x v="10"/>
    <x v="1"/>
    <x v="4"/>
    <x v="2"/>
    <n v="39"/>
    <n v="66052.570000000007"/>
    <n v="2576050.23"/>
  </r>
  <r>
    <x v="38"/>
    <x v="3"/>
    <x v="2"/>
    <x v="3"/>
    <x v="4"/>
    <n v="19"/>
    <n v="115043.51"/>
    <n v="2185826.69"/>
  </r>
  <r>
    <x v="39"/>
    <x v="1"/>
    <x v="1"/>
    <x v="6"/>
    <x v="6"/>
    <n v="46"/>
    <n v="143117.84"/>
    <n v="6583420.6399999997"/>
  </r>
  <r>
    <x v="40"/>
    <x v="11"/>
    <x v="2"/>
    <x v="0"/>
    <x v="1"/>
    <n v="24"/>
    <n v="147864.88"/>
    <n v="3548757.12"/>
  </r>
  <r>
    <x v="41"/>
    <x v="12"/>
    <x v="1"/>
    <x v="6"/>
    <x v="7"/>
    <n v="14"/>
    <n v="65029.5"/>
    <n v="910413"/>
  </r>
  <r>
    <x v="42"/>
    <x v="13"/>
    <x v="0"/>
    <x v="1"/>
    <x v="3"/>
    <n v="47"/>
    <n v="142706.49"/>
    <n v="6707205.0299999993"/>
  </r>
  <r>
    <x v="43"/>
    <x v="12"/>
    <x v="1"/>
    <x v="5"/>
    <x v="0"/>
    <n v="37"/>
    <n v="8206.59"/>
    <n v="303643.83"/>
  </r>
  <r>
    <x v="44"/>
    <x v="6"/>
    <x v="0"/>
    <x v="6"/>
    <x v="5"/>
    <n v="5"/>
    <n v="112649.79"/>
    <n v="563248.94999999995"/>
  </r>
  <r>
    <x v="45"/>
    <x v="5"/>
    <x v="1"/>
    <x v="3"/>
    <x v="0"/>
    <n v="24"/>
    <n v="97483.67"/>
    <n v="2339608.08"/>
  </r>
  <r>
    <x v="46"/>
    <x v="7"/>
    <x v="0"/>
    <x v="5"/>
    <x v="3"/>
    <n v="34"/>
    <n v="39679.71"/>
    <n v="1349110.14"/>
  </r>
  <r>
    <x v="47"/>
    <x v="2"/>
    <x v="2"/>
    <x v="1"/>
    <x v="5"/>
    <n v="31"/>
    <n v="77575.820000000007"/>
    <n v="2404850.42"/>
  </r>
  <r>
    <x v="48"/>
    <x v="9"/>
    <x v="1"/>
    <x v="3"/>
    <x v="3"/>
    <n v="30"/>
    <n v="22044.400000000001"/>
    <n v="661332"/>
  </r>
  <r>
    <x v="49"/>
    <x v="14"/>
    <x v="2"/>
    <x v="7"/>
    <x v="1"/>
    <n v="9"/>
    <n v="131124.78"/>
    <n v="1180123.02"/>
  </r>
  <r>
    <x v="50"/>
    <x v="8"/>
    <x v="0"/>
    <x v="5"/>
    <x v="1"/>
    <n v="27"/>
    <n v="55611.02"/>
    <n v="1501497.54"/>
  </r>
  <r>
    <x v="51"/>
    <x v="5"/>
    <x v="1"/>
    <x v="7"/>
    <x v="6"/>
    <n v="28"/>
    <n v="95028.54"/>
    <n v="2660799.12"/>
  </r>
  <r>
    <x v="52"/>
    <x v="1"/>
    <x v="1"/>
    <x v="1"/>
    <x v="3"/>
    <n v="42"/>
    <n v="26340.11"/>
    <n v="1106284.6200000001"/>
  </r>
  <r>
    <x v="53"/>
    <x v="4"/>
    <x v="2"/>
    <x v="5"/>
    <x v="3"/>
    <n v="26"/>
    <n v="33306.230000000003"/>
    <n v="865961.9800000001"/>
  </r>
  <r>
    <x v="54"/>
    <x v="9"/>
    <x v="1"/>
    <x v="5"/>
    <x v="6"/>
    <n v="18"/>
    <n v="148817.59"/>
    <n v="2678716.62"/>
  </r>
  <r>
    <x v="55"/>
    <x v="5"/>
    <x v="1"/>
    <x v="4"/>
    <x v="6"/>
    <n v="36"/>
    <n v="113703.7"/>
    <n v="4093333.2"/>
  </r>
  <r>
    <x v="56"/>
    <x v="11"/>
    <x v="2"/>
    <x v="3"/>
    <x v="0"/>
    <n v="8"/>
    <n v="144409.85999999999"/>
    <n v="1155278.8799999999"/>
  </r>
  <r>
    <x v="57"/>
    <x v="10"/>
    <x v="1"/>
    <x v="2"/>
    <x v="1"/>
    <n v="18"/>
    <n v="46490.12"/>
    <n v="836822.16"/>
  </r>
  <r>
    <x v="58"/>
    <x v="11"/>
    <x v="2"/>
    <x v="3"/>
    <x v="0"/>
    <n v="20"/>
    <n v="27190.74"/>
    <n v="543814.80000000005"/>
  </r>
  <r>
    <x v="59"/>
    <x v="3"/>
    <x v="2"/>
    <x v="6"/>
    <x v="1"/>
    <n v="32"/>
    <n v="76951.06"/>
    <n v="2462433.92"/>
  </r>
  <r>
    <x v="60"/>
    <x v="11"/>
    <x v="2"/>
    <x v="7"/>
    <x v="0"/>
    <n v="29"/>
    <n v="75716.240000000005"/>
    <n v="2195770.96"/>
  </r>
  <r>
    <x v="61"/>
    <x v="11"/>
    <x v="2"/>
    <x v="7"/>
    <x v="4"/>
    <n v="49"/>
    <n v="28717.14"/>
    <n v="1407139.86"/>
  </r>
  <r>
    <x v="62"/>
    <x v="14"/>
    <x v="2"/>
    <x v="3"/>
    <x v="3"/>
    <n v="48"/>
    <n v="110783.28"/>
    <n v="5317597.4399999985"/>
  </r>
  <r>
    <x v="63"/>
    <x v="13"/>
    <x v="0"/>
    <x v="3"/>
    <x v="0"/>
    <n v="18"/>
    <n v="56181.3"/>
    <n v="1011263.4"/>
  </r>
  <r>
    <x v="64"/>
    <x v="0"/>
    <x v="0"/>
    <x v="5"/>
    <x v="0"/>
    <n v="7"/>
    <n v="30395.69"/>
    <n v="212769.83"/>
  </r>
  <r>
    <x v="65"/>
    <x v="4"/>
    <x v="2"/>
    <x v="7"/>
    <x v="1"/>
    <n v="1"/>
    <n v="51801.56"/>
    <n v="51801.56"/>
  </r>
  <r>
    <x v="66"/>
    <x v="8"/>
    <x v="0"/>
    <x v="0"/>
    <x v="7"/>
    <n v="28"/>
    <n v="85857.83"/>
    <n v="2404019.2400000002"/>
  </r>
  <r>
    <x v="67"/>
    <x v="7"/>
    <x v="0"/>
    <x v="2"/>
    <x v="1"/>
    <n v="33"/>
    <n v="109791.23"/>
    <n v="3623110.59"/>
  </r>
  <r>
    <x v="68"/>
    <x v="9"/>
    <x v="1"/>
    <x v="4"/>
    <x v="3"/>
    <n v="4"/>
    <n v="73837.960000000006"/>
    <n v="295351.84000000003"/>
  </r>
  <r>
    <x v="69"/>
    <x v="2"/>
    <x v="2"/>
    <x v="2"/>
    <x v="6"/>
    <n v="20"/>
    <n v="80262.460000000006"/>
    <n v="1605249.2"/>
  </r>
  <r>
    <x v="70"/>
    <x v="13"/>
    <x v="0"/>
    <x v="6"/>
    <x v="3"/>
    <n v="36"/>
    <n v="23425.05"/>
    <n v="843301.79999999993"/>
  </r>
  <r>
    <x v="71"/>
    <x v="9"/>
    <x v="1"/>
    <x v="2"/>
    <x v="7"/>
    <n v="31"/>
    <n v="137459.57"/>
    <n v="4261246.67"/>
  </r>
  <r>
    <x v="72"/>
    <x v="5"/>
    <x v="1"/>
    <x v="4"/>
    <x v="2"/>
    <n v="38"/>
    <n v="139522.46"/>
    <n v="5301853.4800000004"/>
  </r>
  <r>
    <x v="73"/>
    <x v="11"/>
    <x v="2"/>
    <x v="6"/>
    <x v="3"/>
    <n v="28"/>
    <n v="103463.71"/>
    <n v="2896983.88"/>
  </r>
  <r>
    <x v="74"/>
    <x v="14"/>
    <x v="2"/>
    <x v="1"/>
    <x v="2"/>
    <n v="3"/>
    <n v="5591.82"/>
    <n v="16775.46"/>
  </r>
  <r>
    <x v="75"/>
    <x v="1"/>
    <x v="1"/>
    <x v="5"/>
    <x v="0"/>
    <n v="6"/>
    <n v="81949.91"/>
    <n v="491699.46"/>
  </r>
  <r>
    <x v="76"/>
    <x v="2"/>
    <x v="2"/>
    <x v="3"/>
    <x v="3"/>
    <n v="45"/>
    <n v="95495.19"/>
    <n v="4297283.55"/>
  </r>
  <r>
    <x v="77"/>
    <x v="4"/>
    <x v="2"/>
    <x v="3"/>
    <x v="7"/>
    <n v="23"/>
    <n v="149214.17000000001"/>
    <n v="3431925.91"/>
  </r>
  <r>
    <x v="78"/>
    <x v="5"/>
    <x v="1"/>
    <x v="0"/>
    <x v="2"/>
    <n v="7"/>
    <n v="149421.84"/>
    <n v="1045952.88"/>
  </r>
  <r>
    <x v="79"/>
    <x v="5"/>
    <x v="1"/>
    <x v="2"/>
    <x v="2"/>
    <n v="36"/>
    <n v="129068.85"/>
    <n v="4646478.6000000006"/>
  </r>
  <r>
    <x v="80"/>
    <x v="14"/>
    <x v="2"/>
    <x v="7"/>
    <x v="7"/>
    <n v="1"/>
    <n v="12383.16"/>
    <n v="12383.16"/>
  </r>
  <r>
    <x v="81"/>
    <x v="0"/>
    <x v="0"/>
    <x v="7"/>
    <x v="3"/>
    <n v="6"/>
    <n v="143131.63"/>
    <n v="858789.78"/>
  </r>
  <r>
    <x v="82"/>
    <x v="14"/>
    <x v="2"/>
    <x v="4"/>
    <x v="4"/>
    <n v="24"/>
    <n v="93061.2"/>
    <n v="2233468.7999999998"/>
  </r>
  <r>
    <x v="83"/>
    <x v="6"/>
    <x v="0"/>
    <x v="4"/>
    <x v="1"/>
    <n v="37"/>
    <n v="120730.36"/>
    <n v="4467023.32"/>
  </r>
  <r>
    <x v="84"/>
    <x v="5"/>
    <x v="1"/>
    <x v="4"/>
    <x v="5"/>
    <n v="45"/>
    <n v="62857.35"/>
    <n v="2828580.75"/>
  </r>
  <r>
    <x v="85"/>
    <x v="6"/>
    <x v="0"/>
    <x v="7"/>
    <x v="1"/>
    <n v="36"/>
    <n v="49991.41"/>
    <n v="1799690.76"/>
  </r>
  <r>
    <x v="86"/>
    <x v="1"/>
    <x v="1"/>
    <x v="3"/>
    <x v="2"/>
    <n v="24"/>
    <n v="71096.89"/>
    <n v="1706325.36"/>
  </r>
  <r>
    <x v="87"/>
    <x v="11"/>
    <x v="2"/>
    <x v="7"/>
    <x v="0"/>
    <n v="38"/>
    <n v="24590.55"/>
    <n v="934440.9"/>
  </r>
  <r>
    <x v="88"/>
    <x v="2"/>
    <x v="2"/>
    <x v="4"/>
    <x v="3"/>
    <n v="45"/>
    <n v="55488.72"/>
    <n v="2496992.4"/>
  </r>
  <r>
    <x v="89"/>
    <x v="5"/>
    <x v="1"/>
    <x v="5"/>
    <x v="3"/>
    <n v="29"/>
    <n v="129069.77"/>
    <n v="3743023.33"/>
  </r>
  <r>
    <x v="90"/>
    <x v="9"/>
    <x v="1"/>
    <x v="6"/>
    <x v="0"/>
    <n v="37"/>
    <n v="8578.7199999999993"/>
    <n v="317412.64"/>
  </r>
  <r>
    <x v="91"/>
    <x v="9"/>
    <x v="1"/>
    <x v="3"/>
    <x v="3"/>
    <n v="45"/>
    <n v="25179.07"/>
    <n v="1133058.1499999999"/>
  </r>
  <r>
    <x v="92"/>
    <x v="4"/>
    <x v="2"/>
    <x v="5"/>
    <x v="3"/>
    <n v="32"/>
    <n v="21392.080000000002"/>
    <n v="684546.56000000006"/>
  </r>
  <r>
    <x v="93"/>
    <x v="2"/>
    <x v="2"/>
    <x v="1"/>
    <x v="4"/>
    <n v="25"/>
    <n v="62252.1"/>
    <n v="1556302.5"/>
  </r>
  <r>
    <x v="94"/>
    <x v="0"/>
    <x v="0"/>
    <x v="2"/>
    <x v="5"/>
    <n v="10"/>
    <n v="149557.07"/>
    <n v="1495570.7"/>
  </r>
  <r>
    <x v="95"/>
    <x v="12"/>
    <x v="1"/>
    <x v="5"/>
    <x v="6"/>
    <n v="35"/>
    <n v="28483.62"/>
    <n v="996926.7"/>
  </r>
  <r>
    <x v="96"/>
    <x v="13"/>
    <x v="0"/>
    <x v="2"/>
    <x v="2"/>
    <n v="25"/>
    <n v="24385.95"/>
    <n v="609648.75"/>
  </r>
  <r>
    <x v="97"/>
    <x v="2"/>
    <x v="2"/>
    <x v="5"/>
    <x v="5"/>
    <n v="27"/>
    <n v="137513.19"/>
    <n v="3712856.13"/>
  </r>
  <r>
    <x v="98"/>
    <x v="8"/>
    <x v="0"/>
    <x v="1"/>
    <x v="1"/>
    <n v="45"/>
    <n v="132661.43"/>
    <n v="5969764.3499999996"/>
  </r>
  <r>
    <x v="99"/>
    <x v="7"/>
    <x v="0"/>
    <x v="5"/>
    <x v="6"/>
    <n v="32"/>
    <n v="7739.33"/>
    <n v="247658.56"/>
  </r>
  <r>
    <x v="100"/>
    <x v="4"/>
    <x v="2"/>
    <x v="6"/>
    <x v="6"/>
    <n v="12"/>
    <n v="113500.78"/>
    <n v="1362009.36"/>
  </r>
  <r>
    <x v="101"/>
    <x v="14"/>
    <x v="2"/>
    <x v="3"/>
    <x v="0"/>
    <n v="4"/>
    <n v="99353.46"/>
    <n v="397413.84"/>
  </r>
  <r>
    <x v="102"/>
    <x v="12"/>
    <x v="1"/>
    <x v="2"/>
    <x v="3"/>
    <n v="42"/>
    <n v="115857.9"/>
    <n v="4866031.8"/>
  </r>
  <r>
    <x v="103"/>
    <x v="7"/>
    <x v="0"/>
    <x v="0"/>
    <x v="5"/>
    <n v="26"/>
    <n v="75691.86"/>
    <n v="1967988.36"/>
  </r>
  <r>
    <x v="104"/>
    <x v="3"/>
    <x v="2"/>
    <x v="7"/>
    <x v="0"/>
    <n v="3"/>
    <n v="148732.75"/>
    <n v="446198.25"/>
  </r>
  <r>
    <x v="105"/>
    <x v="2"/>
    <x v="2"/>
    <x v="1"/>
    <x v="1"/>
    <n v="17"/>
    <n v="9445.51"/>
    <n v="160573.67000000001"/>
  </r>
  <r>
    <x v="106"/>
    <x v="8"/>
    <x v="0"/>
    <x v="2"/>
    <x v="3"/>
    <n v="9"/>
    <n v="37452.620000000003"/>
    <n v="337073.58"/>
  </r>
  <r>
    <x v="107"/>
    <x v="14"/>
    <x v="2"/>
    <x v="3"/>
    <x v="3"/>
    <n v="29"/>
    <n v="61292.26"/>
    <n v="1777475.54"/>
  </r>
  <r>
    <x v="108"/>
    <x v="5"/>
    <x v="1"/>
    <x v="4"/>
    <x v="7"/>
    <n v="1"/>
    <n v="69117.36"/>
    <n v="69117.36"/>
  </r>
  <r>
    <x v="109"/>
    <x v="12"/>
    <x v="1"/>
    <x v="2"/>
    <x v="7"/>
    <n v="18"/>
    <n v="138441.01"/>
    <n v="2491938.1800000002"/>
  </r>
  <r>
    <x v="110"/>
    <x v="7"/>
    <x v="0"/>
    <x v="6"/>
    <x v="7"/>
    <n v="41"/>
    <n v="85320.639999999999"/>
    <n v="3498146.24"/>
  </r>
  <r>
    <x v="111"/>
    <x v="9"/>
    <x v="1"/>
    <x v="0"/>
    <x v="4"/>
    <n v="20"/>
    <n v="9631.32"/>
    <n v="192626.4"/>
  </r>
  <r>
    <x v="112"/>
    <x v="11"/>
    <x v="2"/>
    <x v="6"/>
    <x v="0"/>
    <n v="41"/>
    <n v="62955.86"/>
    <n v="2581190.2599999998"/>
  </r>
  <r>
    <x v="113"/>
    <x v="4"/>
    <x v="2"/>
    <x v="2"/>
    <x v="2"/>
    <n v="34"/>
    <n v="64224.09"/>
    <n v="2183619.06"/>
  </r>
  <r>
    <x v="114"/>
    <x v="2"/>
    <x v="2"/>
    <x v="6"/>
    <x v="6"/>
    <n v="28"/>
    <n v="144927.17000000001"/>
    <n v="4057960.76"/>
  </r>
  <r>
    <x v="115"/>
    <x v="3"/>
    <x v="2"/>
    <x v="4"/>
    <x v="1"/>
    <n v="48"/>
    <n v="91081.97"/>
    <n v="4371934.5600000015"/>
  </r>
  <r>
    <x v="116"/>
    <x v="7"/>
    <x v="0"/>
    <x v="0"/>
    <x v="6"/>
    <n v="35"/>
    <n v="96440.71"/>
    <n v="3375424.85"/>
  </r>
  <r>
    <x v="117"/>
    <x v="9"/>
    <x v="1"/>
    <x v="7"/>
    <x v="5"/>
    <n v="16"/>
    <n v="107848.2"/>
    <n v="1725571.2"/>
  </r>
  <r>
    <x v="118"/>
    <x v="1"/>
    <x v="1"/>
    <x v="6"/>
    <x v="2"/>
    <n v="21"/>
    <n v="116195.78"/>
    <n v="2440111.38"/>
  </r>
  <r>
    <x v="119"/>
    <x v="2"/>
    <x v="2"/>
    <x v="4"/>
    <x v="3"/>
    <n v="13"/>
    <n v="96352.51"/>
    <n v="1252582.6299999999"/>
  </r>
  <r>
    <x v="120"/>
    <x v="0"/>
    <x v="0"/>
    <x v="1"/>
    <x v="2"/>
    <n v="35"/>
    <n v="37867.57"/>
    <n v="1325364.95"/>
  </r>
  <r>
    <x v="121"/>
    <x v="2"/>
    <x v="2"/>
    <x v="4"/>
    <x v="3"/>
    <n v="42"/>
    <n v="131484.75"/>
    <n v="5522359.5"/>
  </r>
  <r>
    <x v="122"/>
    <x v="2"/>
    <x v="2"/>
    <x v="5"/>
    <x v="0"/>
    <n v="32"/>
    <n v="110621.61"/>
    <n v="3539891.52"/>
  </r>
  <r>
    <x v="123"/>
    <x v="0"/>
    <x v="0"/>
    <x v="2"/>
    <x v="7"/>
    <n v="38"/>
    <n v="112054.96"/>
    <n v="4258088.4800000004"/>
  </r>
  <r>
    <x v="124"/>
    <x v="0"/>
    <x v="0"/>
    <x v="3"/>
    <x v="2"/>
    <n v="6"/>
    <n v="149493.84"/>
    <n v="896963.04"/>
  </r>
  <r>
    <x v="125"/>
    <x v="14"/>
    <x v="2"/>
    <x v="2"/>
    <x v="3"/>
    <n v="38"/>
    <n v="120971.4"/>
    <n v="4596913.2"/>
  </r>
  <r>
    <x v="126"/>
    <x v="5"/>
    <x v="1"/>
    <x v="2"/>
    <x v="6"/>
    <n v="38"/>
    <n v="124885.26"/>
    <n v="4745639.88"/>
  </r>
  <r>
    <x v="127"/>
    <x v="4"/>
    <x v="2"/>
    <x v="4"/>
    <x v="7"/>
    <n v="13"/>
    <n v="142856.60999999999"/>
    <n v="1857135.93"/>
  </r>
  <r>
    <x v="128"/>
    <x v="10"/>
    <x v="1"/>
    <x v="4"/>
    <x v="7"/>
    <n v="46"/>
    <n v="25216.7"/>
    <n v="1159968.2"/>
  </r>
  <r>
    <x v="129"/>
    <x v="9"/>
    <x v="1"/>
    <x v="4"/>
    <x v="7"/>
    <n v="39"/>
    <n v="76165.919999999998"/>
    <n v="2970470.88"/>
  </r>
  <r>
    <x v="130"/>
    <x v="0"/>
    <x v="0"/>
    <x v="2"/>
    <x v="6"/>
    <n v="13"/>
    <n v="88343.35"/>
    <n v="1148463.55"/>
  </r>
  <r>
    <x v="131"/>
    <x v="6"/>
    <x v="0"/>
    <x v="7"/>
    <x v="6"/>
    <n v="47"/>
    <n v="51403.53"/>
    <n v="2415965.91"/>
  </r>
  <r>
    <x v="132"/>
    <x v="2"/>
    <x v="2"/>
    <x v="6"/>
    <x v="6"/>
    <n v="12"/>
    <n v="126392.29"/>
    <n v="1516707.48"/>
  </r>
  <r>
    <x v="133"/>
    <x v="12"/>
    <x v="1"/>
    <x v="7"/>
    <x v="7"/>
    <n v="33"/>
    <n v="115075.68"/>
    <n v="3797497.44"/>
  </r>
  <r>
    <x v="47"/>
    <x v="12"/>
    <x v="1"/>
    <x v="0"/>
    <x v="2"/>
    <n v="28"/>
    <n v="108969.81"/>
    <n v="3051154.68"/>
  </r>
  <r>
    <x v="66"/>
    <x v="14"/>
    <x v="2"/>
    <x v="4"/>
    <x v="3"/>
    <n v="3"/>
    <n v="149580.97"/>
    <n v="448742.91"/>
  </r>
  <r>
    <x v="134"/>
    <x v="14"/>
    <x v="2"/>
    <x v="4"/>
    <x v="6"/>
    <n v="18"/>
    <n v="41129.06"/>
    <n v="740323.08"/>
  </r>
  <r>
    <x v="135"/>
    <x v="11"/>
    <x v="2"/>
    <x v="5"/>
    <x v="2"/>
    <n v="26"/>
    <n v="111112.22"/>
    <n v="2888917.72"/>
  </r>
  <r>
    <x v="136"/>
    <x v="6"/>
    <x v="0"/>
    <x v="5"/>
    <x v="3"/>
    <n v="40"/>
    <n v="84056.46"/>
    <n v="3362258.4"/>
  </r>
  <r>
    <x v="137"/>
    <x v="14"/>
    <x v="2"/>
    <x v="1"/>
    <x v="7"/>
    <n v="2"/>
    <n v="49009.41"/>
    <n v="98018.82"/>
  </r>
  <r>
    <x v="138"/>
    <x v="14"/>
    <x v="2"/>
    <x v="1"/>
    <x v="2"/>
    <n v="4"/>
    <n v="26606.27"/>
    <n v="106425.08"/>
  </r>
  <r>
    <x v="139"/>
    <x v="1"/>
    <x v="1"/>
    <x v="5"/>
    <x v="7"/>
    <n v="28"/>
    <n v="134694.92000000001"/>
    <n v="3771457.76"/>
  </r>
  <r>
    <x v="140"/>
    <x v="4"/>
    <x v="2"/>
    <x v="0"/>
    <x v="4"/>
    <n v="28"/>
    <n v="90531.96"/>
    <n v="2534894.88"/>
  </r>
  <r>
    <x v="141"/>
    <x v="12"/>
    <x v="1"/>
    <x v="1"/>
    <x v="6"/>
    <n v="25"/>
    <n v="124265.27"/>
    <n v="3106631.75"/>
  </r>
  <r>
    <x v="142"/>
    <x v="5"/>
    <x v="1"/>
    <x v="3"/>
    <x v="5"/>
    <n v="26"/>
    <n v="83165.710000000006"/>
    <n v="2162308.46"/>
  </r>
  <r>
    <x v="143"/>
    <x v="8"/>
    <x v="0"/>
    <x v="3"/>
    <x v="2"/>
    <n v="45"/>
    <n v="35336.629999999997"/>
    <n v="1590148.35"/>
  </r>
  <r>
    <x v="144"/>
    <x v="14"/>
    <x v="2"/>
    <x v="0"/>
    <x v="6"/>
    <n v="47"/>
    <n v="52619.68"/>
    <n v="2473124.96"/>
  </r>
  <r>
    <x v="145"/>
    <x v="11"/>
    <x v="2"/>
    <x v="5"/>
    <x v="1"/>
    <n v="2"/>
    <n v="59086.21"/>
    <n v="118172.42"/>
  </r>
  <r>
    <x v="146"/>
    <x v="12"/>
    <x v="1"/>
    <x v="1"/>
    <x v="3"/>
    <n v="42"/>
    <n v="146021.42000000001"/>
    <n v="6132899.6400000006"/>
  </r>
  <r>
    <x v="147"/>
    <x v="8"/>
    <x v="0"/>
    <x v="4"/>
    <x v="4"/>
    <n v="34"/>
    <n v="3828.09"/>
    <n v="130155.06"/>
  </r>
  <r>
    <x v="148"/>
    <x v="8"/>
    <x v="0"/>
    <x v="5"/>
    <x v="6"/>
    <n v="30"/>
    <n v="147892.91"/>
    <n v="4436787.3"/>
  </r>
  <r>
    <x v="149"/>
    <x v="3"/>
    <x v="2"/>
    <x v="1"/>
    <x v="1"/>
    <n v="21"/>
    <n v="147127.85999999999"/>
    <n v="3089685.06"/>
  </r>
  <r>
    <x v="150"/>
    <x v="10"/>
    <x v="1"/>
    <x v="0"/>
    <x v="2"/>
    <n v="44"/>
    <n v="149434.17000000001"/>
    <n v="6575103.4800000004"/>
  </r>
  <r>
    <x v="151"/>
    <x v="11"/>
    <x v="2"/>
    <x v="3"/>
    <x v="2"/>
    <n v="37"/>
    <n v="73058.460000000006"/>
    <n v="2703163.02"/>
  </r>
  <r>
    <x v="88"/>
    <x v="2"/>
    <x v="2"/>
    <x v="2"/>
    <x v="1"/>
    <n v="44"/>
    <n v="144679.92000000001"/>
    <n v="6365916.4800000004"/>
  </r>
  <r>
    <x v="152"/>
    <x v="4"/>
    <x v="2"/>
    <x v="0"/>
    <x v="4"/>
    <n v="23"/>
    <n v="61153.08"/>
    <n v="1406520.84"/>
  </r>
  <r>
    <x v="153"/>
    <x v="14"/>
    <x v="2"/>
    <x v="2"/>
    <x v="1"/>
    <n v="33"/>
    <n v="6865.28"/>
    <n v="226554.23999999999"/>
  </r>
  <r>
    <x v="154"/>
    <x v="9"/>
    <x v="1"/>
    <x v="1"/>
    <x v="3"/>
    <n v="2"/>
    <n v="35979.040000000001"/>
    <n v="71958.080000000002"/>
  </r>
  <r>
    <x v="155"/>
    <x v="8"/>
    <x v="0"/>
    <x v="0"/>
    <x v="2"/>
    <n v="27"/>
    <n v="141958.54999999999"/>
    <n v="3832880.85"/>
  </r>
  <r>
    <x v="156"/>
    <x v="2"/>
    <x v="2"/>
    <x v="1"/>
    <x v="1"/>
    <n v="48"/>
    <n v="5023.41"/>
    <n v="241123.68"/>
  </r>
  <r>
    <x v="157"/>
    <x v="2"/>
    <x v="2"/>
    <x v="1"/>
    <x v="5"/>
    <n v="22"/>
    <n v="83261.14"/>
    <n v="1831745.08"/>
  </r>
  <r>
    <x v="158"/>
    <x v="14"/>
    <x v="2"/>
    <x v="2"/>
    <x v="5"/>
    <n v="34"/>
    <n v="14113.43"/>
    <n v="479856.62"/>
  </r>
  <r>
    <x v="159"/>
    <x v="14"/>
    <x v="2"/>
    <x v="0"/>
    <x v="1"/>
    <n v="16"/>
    <n v="45100.3"/>
    <n v="721604.8"/>
  </r>
  <r>
    <x v="160"/>
    <x v="0"/>
    <x v="0"/>
    <x v="6"/>
    <x v="3"/>
    <n v="20"/>
    <n v="15949.65"/>
    <n v="318993"/>
  </r>
  <r>
    <x v="161"/>
    <x v="8"/>
    <x v="0"/>
    <x v="4"/>
    <x v="2"/>
    <n v="26"/>
    <n v="129350.71"/>
    <n v="3363118.46"/>
  </r>
  <r>
    <x v="53"/>
    <x v="7"/>
    <x v="0"/>
    <x v="5"/>
    <x v="5"/>
    <n v="16"/>
    <n v="89887.39"/>
    <n v="1438198.24"/>
  </r>
  <r>
    <x v="162"/>
    <x v="13"/>
    <x v="0"/>
    <x v="3"/>
    <x v="1"/>
    <n v="6"/>
    <n v="135609.65"/>
    <n v="813657.89999999991"/>
  </r>
  <r>
    <x v="163"/>
    <x v="4"/>
    <x v="2"/>
    <x v="4"/>
    <x v="7"/>
    <n v="45"/>
    <n v="104187.92"/>
    <n v="4688456.4000000004"/>
  </r>
  <r>
    <x v="164"/>
    <x v="10"/>
    <x v="1"/>
    <x v="5"/>
    <x v="1"/>
    <n v="44"/>
    <n v="145741.28"/>
    <n v="6412616.3200000003"/>
  </r>
  <r>
    <x v="165"/>
    <x v="6"/>
    <x v="0"/>
    <x v="5"/>
    <x v="6"/>
    <n v="23"/>
    <n v="77952.02"/>
    <n v="1792896.46"/>
  </r>
  <r>
    <x v="166"/>
    <x v="8"/>
    <x v="0"/>
    <x v="3"/>
    <x v="1"/>
    <n v="42"/>
    <n v="96890.46"/>
    <n v="4069399.32"/>
  </r>
  <r>
    <x v="167"/>
    <x v="14"/>
    <x v="2"/>
    <x v="4"/>
    <x v="3"/>
    <n v="37"/>
    <n v="87717.4"/>
    <n v="3245543.8"/>
  </r>
  <r>
    <x v="168"/>
    <x v="11"/>
    <x v="2"/>
    <x v="3"/>
    <x v="5"/>
    <n v="8"/>
    <n v="74186.28"/>
    <n v="593490.24"/>
  </r>
  <r>
    <x v="169"/>
    <x v="3"/>
    <x v="2"/>
    <x v="1"/>
    <x v="6"/>
    <n v="6"/>
    <n v="127356.03"/>
    <n v="764136.17999999993"/>
  </r>
  <r>
    <x v="170"/>
    <x v="4"/>
    <x v="2"/>
    <x v="3"/>
    <x v="5"/>
    <n v="37"/>
    <n v="97745.19"/>
    <n v="3616572.03"/>
  </r>
  <r>
    <x v="171"/>
    <x v="5"/>
    <x v="1"/>
    <x v="2"/>
    <x v="5"/>
    <n v="22"/>
    <n v="120792.9"/>
    <n v="2657443.7999999998"/>
  </r>
  <r>
    <x v="172"/>
    <x v="9"/>
    <x v="1"/>
    <x v="2"/>
    <x v="3"/>
    <n v="6"/>
    <n v="118595.5"/>
    <n v="711573"/>
  </r>
  <r>
    <x v="173"/>
    <x v="7"/>
    <x v="0"/>
    <x v="0"/>
    <x v="1"/>
    <n v="32"/>
    <n v="31083.64"/>
    <n v="994676.48"/>
  </r>
  <r>
    <x v="174"/>
    <x v="9"/>
    <x v="1"/>
    <x v="6"/>
    <x v="3"/>
    <n v="17"/>
    <n v="98574.04"/>
    <n v="1675758.68"/>
  </r>
  <r>
    <x v="175"/>
    <x v="13"/>
    <x v="0"/>
    <x v="6"/>
    <x v="1"/>
    <n v="38"/>
    <n v="32348.26"/>
    <n v="1229233.8799999999"/>
  </r>
  <r>
    <x v="176"/>
    <x v="13"/>
    <x v="0"/>
    <x v="6"/>
    <x v="6"/>
    <n v="17"/>
    <n v="88748.11"/>
    <n v="1508717.87"/>
  </r>
  <r>
    <x v="177"/>
    <x v="5"/>
    <x v="1"/>
    <x v="4"/>
    <x v="3"/>
    <n v="37"/>
    <n v="102582.9"/>
    <n v="3795567.3"/>
  </r>
  <r>
    <x v="178"/>
    <x v="7"/>
    <x v="0"/>
    <x v="2"/>
    <x v="3"/>
    <n v="23"/>
    <n v="149593.56"/>
    <n v="3440651.88"/>
  </r>
  <r>
    <x v="179"/>
    <x v="4"/>
    <x v="2"/>
    <x v="4"/>
    <x v="7"/>
    <n v="49"/>
    <n v="7489.67"/>
    <n v="366993.83"/>
  </r>
  <r>
    <x v="180"/>
    <x v="13"/>
    <x v="0"/>
    <x v="1"/>
    <x v="4"/>
    <n v="49"/>
    <n v="16412.63"/>
    <n v="804218.87"/>
  </r>
  <r>
    <x v="181"/>
    <x v="14"/>
    <x v="2"/>
    <x v="7"/>
    <x v="2"/>
    <n v="13"/>
    <n v="14322.92"/>
    <n v="186197.96"/>
  </r>
  <r>
    <x v="182"/>
    <x v="5"/>
    <x v="1"/>
    <x v="6"/>
    <x v="3"/>
    <n v="32"/>
    <n v="61559.11"/>
    <n v="1969891.52"/>
  </r>
  <r>
    <x v="183"/>
    <x v="12"/>
    <x v="1"/>
    <x v="1"/>
    <x v="4"/>
    <n v="22"/>
    <n v="123773.49"/>
    <n v="2723016.78"/>
  </r>
  <r>
    <x v="184"/>
    <x v="8"/>
    <x v="0"/>
    <x v="2"/>
    <x v="0"/>
    <n v="7"/>
    <n v="127076.28"/>
    <n v="889533.96"/>
  </r>
  <r>
    <x v="185"/>
    <x v="2"/>
    <x v="2"/>
    <x v="7"/>
    <x v="2"/>
    <n v="22"/>
    <n v="111336"/>
    <n v="2449392"/>
  </r>
  <r>
    <x v="186"/>
    <x v="7"/>
    <x v="0"/>
    <x v="6"/>
    <x v="7"/>
    <n v="21"/>
    <n v="134841.1"/>
    <n v="2831663.1"/>
  </r>
  <r>
    <x v="187"/>
    <x v="9"/>
    <x v="1"/>
    <x v="4"/>
    <x v="1"/>
    <n v="6"/>
    <n v="50460.41"/>
    <n v="302762.46000000002"/>
  </r>
  <r>
    <x v="188"/>
    <x v="8"/>
    <x v="0"/>
    <x v="7"/>
    <x v="0"/>
    <n v="14"/>
    <n v="15958.73"/>
    <n v="223422.22"/>
  </r>
  <r>
    <x v="189"/>
    <x v="7"/>
    <x v="0"/>
    <x v="0"/>
    <x v="1"/>
    <n v="16"/>
    <n v="11548.5"/>
    <n v="184776"/>
  </r>
  <r>
    <x v="190"/>
    <x v="3"/>
    <x v="2"/>
    <x v="0"/>
    <x v="1"/>
    <n v="3"/>
    <n v="128263.51"/>
    <n v="384790.53"/>
  </r>
  <r>
    <x v="191"/>
    <x v="10"/>
    <x v="1"/>
    <x v="0"/>
    <x v="4"/>
    <n v="9"/>
    <n v="110374.14"/>
    <n v="993367.26"/>
  </r>
  <r>
    <x v="192"/>
    <x v="6"/>
    <x v="0"/>
    <x v="3"/>
    <x v="4"/>
    <n v="47"/>
    <n v="105696.45"/>
    <n v="4967733.1499999994"/>
  </r>
  <r>
    <x v="193"/>
    <x v="3"/>
    <x v="2"/>
    <x v="0"/>
    <x v="2"/>
    <n v="21"/>
    <n v="52932.42"/>
    <n v="1111580.82"/>
  </r>
  <r>
    <x v="194"/>
    <x v="8"/>
    <x v="0"/>
    <x v="5"/>
    <x v="1"/>
    <n v="30"/>
    <n v="58846.06"/>
    <n v="1765381.8"/>
  </r>
  <r>
    <x v="195"/>
    <x v="4"/>
    <x v="2"/>
    <x v="6"/>
    <x v="5"/>
    <n v="30"/>
    <n v="143842.69"/>
    <n v="4315280.7"/>
  </r>
  <r>
    <x v="196"/>
    <x v="2"/>
    <x v="2"/>
    <x v="0"/>
    <x v="0"/>
    <n v="42"/>
    <n v="12379.3"/>
    <n v="519930.6"/>
  </r>
  <r>
    <x v="197"/>
    <x v="13"/>
    <x v="0"/>
    <x v="7"/>
    <x v="3"/>
    <n v="42"/>
    <n v="116738.57"/>
    <n v="4903019.9400000004"/>
  </r>
  <r>
    <x v="198"/>
    <x v="5"/>
    <x v="1"/>
    <x v="2"/>
    <x v="4"/>
    <n v="32"/>
    <n v="48516.1"/>
    <n v="1552515.2"/>
  </r>
  <r>
    <x v="199"/>
    <x v="9"/>
    <x v="1"/>
    <x v="5"/>
    <x v="4"/>
    <n v="23"/>
    <n v="8741.0300000000007"/>
    <n v="201043.69"/>
  </r>
  <r>
    <x v="200"/>
    <x v="2"/>
    <x v="2"/>
    <x v="5"/>
    <x v="4"/>
    <n v="3"/>
    <n v="112157.81"/>
    <n v="336473.43"/>
  </r>
  <r>
    <x v="201"/>
    <x v="1"/>
    <x v="1"/>
    <x v="5"/>
    <x v="2"/>
    <n v="1"/>
    <n v="51644.05"/>
    <n v="51644.05"/>
  </r>
  <r>
    <x v="202"/>
    <x v="11"/>
    <x v="2"/>
    <x v="1"/>
    <x v="1"/>
    <n v="3"/>
    <n v="109155.69"/>
    <n v="327467.07"/>
  </r>
  <r>
    <x v="203"/>
    <x v="5"/>
    <x v="1"/>
    <x v="7"/>
    <x v="5"/>
    <n v="37"/>
    <n v="107025.19"/>
    <n v="3959932.03"/>
  </r>
  <r>
    <x v="7"/>
    <x v="8"/>
    <x v="0"/>
    <x v="1"/>
    <x v="3"/>
    <n v="7"/>
    <n v="81613.67"/>
    <n v="571295.68999999994"/>
  </r>
  <r>
    <x v="204"/>
    <x v="5"/>
    <x v="1"/>
    <x v="5"/>
    <x v="3"/>
    <n v="3"/>
    <n v="117273.85"/>
    <n v="351821.55"/>
  </r>
  <r>
    <x v="205"/>
    <x v="3"/>
    <x v="2"/>
    <x v="3"/>
    <x v="1"/>
    <n v="36"/>
    <n v="88412.63"/>
    <n v="3182854.68"/>
  </r>
  <r>
    <x v="206"/>
    <x v="3"/>
    <x v="2"/>
    <x v="0"/>
    <x v="5"/>
    <n v="49"/>
    <n v="45135.62"/>
    <n v="2211645.38"/>
  </r>
  <r>
    <x v="207"/>
    <x v="10"/>
    <x v="1"/>
    <x v="2"/>
    <x v="2"/>
    <n v="3"/>
    <n v="110914.95"/>
    <n v="332744.84999999998"/>
  </r>
  <r>
    <x v="208"/>
    <x v="0"/>
    <x v="0"/>
    <x v="6"/>
    <x v="4"/>
    <n v="4"/>
    <n v="89603.55"/>
    <n v="358414.2"/>
  </r>
  <r>
    <x v="209"/>
    <x v="2"/>
    <x v="2"/>
    <x v="7"/>
    <x v="4"/>
    <n v="31"/>
    <n v="4870.91"/>
    <n v="150998.21"/>
  </r>
  <r>
    <x v="73"/>
    <x v="11"/>
    <x v="2"/>
    <x v="3"/>
    <x v="0"/>
    <n v="2"/>
    <n v="135541.69"/>
    <n v="271083.38"/>
  </r>
  <r>
    <x v="210"/>
    <x v="11"/>
    <x v="2"/>
    <x v="4"/>
    <x v="0"/>
    <n v="14"/>
    <n v="83209.61"/>
    <n v="1164934.54"/>
  </r>
  <r>
    <x v="211"/>
    <x v="3"/>
    <x v="2"/>
    <x v="1"/>
    <x v="0"/>
    <n v="37"/>
    <n v="130688.21"/>
    <n v="4835463.7699999996"/>
  </r>
  <r>
    <x v="212"/>
    <x v="2"/>
    <x v="2"/>
    <x v="0"/>
    <x v="7"/>
    <n v="31"/>
    <n v="132762.32"/>
    <n v="4115631.92"/>
  </r>
  <r>
    <x v="213"/>
    <x v="8"/>
    <x v="0"/>
    <x v="0"/>
    <x v="1"/>
    <n v="2"/>
    <n v="68410.100000000006"/>
    <n v="136820.20000000001"/>
  </r>
  <r>
    <x v="214"/>
    <x v="9"/>
    <x v="1"/>
    <x v="4"/>
    <x v="3"/>
    <n v="31"/>
    <n v="77626.02"/>
    <n v="2406406.62"/>
  </r>
  <r>
    <x v="215"/>
    <x v="13"/>
    <x v="0"/>
    <x v="4"/>
    <x v="4"/>
    <n v="47"/>
    <n v="64115.89"/>
    <n v="3013446.83"/>
  </r>
  <r>
    <x v="216"/>
    <x v="8"/>
    <x v="0"/>
    <x v="7"/>
    <x v="7"/>
    <n v="43"/>
    <n v="69067.210000000006"/>
    <n v="2969890.03"/>
  </r>
  <r>
    <x v="217"/>
    <x v="11"/>
    <x v="2"/>
    <x v="0"/>
    <x v="3"/>
    <n v="22"/>
    <n v="134586.63"/>
    <n v="2960905.86"/>
  </r>
  <r>
    <x v="218"/>
    <x v="13"/>
    <x v="0"/>
    <x v="4"/>
    <x v="3"/>
    <n v="10"/>
    <n v="118857.17"/>
    <n v="1188571.7"/>
  </r>
  <r>
    <x v="219"/>
    <x v="11"/>
    <x v="2"/>
    <x v="0"/>
    <x v="1"/>
    <n v="30"/>
    <n v="21599.27"/>
    <n v="647978.1"/>
  </r>
  <r>
    <x v="220"/>
    <x v="7"/>
    <x v="0"/>
    <x v="3"/>
    <x v="6"/>
    <n v="33"/>
    <n v="92715.24"/>
    <n v="3059602.92"/>
  </r>
  <r>
    <x v="221"/>
    <x v="3"/>
    <x v="2"/>
    <x v="7"/>
    <x v="0"/>
    <n v="19"/>
    <n v="149398.28"/>
    <n v="2838567.32"/>
  </r>
  <r>
    <x v="222"/>
    <x v="3"/>
    <x v="2"/>
    <x v="2"/>
    <x v="7"/>
    <n v="46"/>
    <n v="90545.95"/>
    <n v="4165113.7"/>
  </r>
  <r>
    <x v="223"/>
    <x v="8"/>
    <x v="0"/>
    <x v="4"/>
    <x v="6"/>
    <n v="25"/>
    <n v="118523.13"/>
    <n v="2963078.25"/>
  </r>
  <r>
    <x v="224"/>
    <x v="8"/>
    <x v="0"/>
    <x v="3"/>
    <x v="6"/>
    <n v="46"/>
    <n v="116052.04"/>
    <n v="5338393.84"/>
  </r>
  <r>
    <x v="225"/>
    <x v="10"/>
    <x v="1"/>
    <x v="3"/>
    <x v="7"/>
    <n v="1"/>
    <n v="54496.68"/>
    <n v="54496.68"/>
  </r>
  <r>
    <x v="226"/>
    <x v="1"/>
    <x v="1"/>
    <x v="4"/>
    <x v="5"/>
    <n v="32"/>
    <n v="57661.85"/>
    <n v="1845179.2"/>
  </r>
  <r>
    <x v="227"/>
    <x v="9"/>
    <x v="1"/>
    <x v="7"/>
    <x v="0"/>
    <n v="25"/>
    <n v="109439.23"/>
    <n v="2735980.75"/>
  </r>
  <r>
    <x v="228"/>
    <x v="0"/>
    <x v="0"/>
    <x v="0"/>
    <x v="1"/>
    <n v="41"/>
    <n v="76497.58"/>
    <n v="3136400.78"/>
  </r>
  <r>
    <x v="229"/>
    <x v="7"/>
    <x v="0"/>
    <x v="2"/>
    <x v="7"/>
    <n v="17"/>
    <n v="86873.89"/>
    <n v="1476856.13"/>
  </r>
  <r>
    <x v="230"/>
    <x v="2"/>
    <x v="2"/>
    <x v="5"/>
    <x v="3"/>
    <n v="14"/>
    <n v="107797.15"/>
    <n v="1509160.1"/>
  </r>
  <r>
    <x v="231"/>
    <x v="9"/>
    <x v="1"/>
    <x v="0"/>
    <x v="7"/>
    <n v="45"/>
    <n v="117303.53"/>
    <n v="5278658.8499999996"/>
  </r>
  <r>
    <x v="232"/>
    <x v="4"/>
    <x v="2"/>
    <x v="6"/>
    <x v="4"/>
    <n v="13"/>
    <n v="42912.94"/>
    <n v="557868.22"/>
  </r>
  <r>
    <x v="233"/>
    <x v="3"/>
    <x v="2"/>
    <x v="4"/>
    <x v="7"/>
    <n v="38"/>
    <n v="24578.68"/>
    <n v="933989.84"/>
  </r>
  <r>
    <x v="234"/>
    <x v="2"/>
    <x v="2"/>
    <x v="1"/>
    <x v="5"/>
    <n v="39"/>
    <n v="45893.81"/>
    <n v="1789858.59"/>
  </r>
  <r>
    <x v="235"/>
    <x v="11"/>
    <x v="2"/>
    <x v="7"/>
    <x v="0"/>
    <n v="2"/>
    <n v="77608.13"/>
    <n v="155216.26"/>
  </r>
  <r>
    <x v="236"/>
    <x v="9"/>
    <x v="1"/>
    <x v="4"/>
    <x v="0"/>
    <n v="32"/>
    <n v="53294.77"/>
    <n v="1705432.64"/>
  </r>
  <r>
    <x v="237"/>
    <x v="3"/>
    <x v="2"/>
    <x v="6"/>
    <x v="6"/>
    <n v="32"/>
    <n v="86549.33"/>
    <n v="2769578.56"/>
  </r>
  <r>
    <x v="238"/>
    <x v="8"/>
    <x v="0"/>
    <x v="3"/>
    <x v="2"/>
    <n v="40"/>
    <n v="10859.46"/>
    <n v="434378.4"/>
  </r>
  <r>
    <x v="239"/>
    <x v="0"/>
    <x v="0"/>
    <x v="1"/>
    <x v="0"/>
    <n v="6"/>
    <n v="77933.31"/>
    <n v="467599.86"/>
  </r>
  <r>
    <x v="240"/>
    <x v="0"/>
    <x v="0"/>
    <x v="1"/>
    <x v="0"/>
    <n v="25"/>
    <n v="57093.78"/>
    <n v="1427344.5"/>
  </r>
  <r>
    <x v="241"/>
    <x v="9"/>
    <x v="1"/>
    <x v="0"/>
    <x v="5"/>
    <n v="3"/>
    <n v="81596.009999999995"/>
    <n v="244788.03"/>
  </r>
  <r>
    <x v="242"/>
    <x v="11"/>
    <x v="2"/>
    <x v="5"/>
    <x v="5"/>
    <n v="18"/>
    <n v="65112.4"/>
    <n v="1172023.2"/>
  </r>
  <r>
    <x v="243"/>
    <x v="9"/>
    <x v="1"/>
    <x v="0"/>
    <x v="1"/>
    <n v="38"/>
    <n v="44781.2"/>
    <n v="1701685.6"/>
  </r>
  <r>
    <x v="244"/>
    <x v="11"/>
    <x v="2"/>
    <x v="7"/>
    <x v="4"/>
    <n v="43"/>
    <n v="135903.85999999999"/>
    <n v="5843865.9800000004"/>
  </r>
  <r>
    <x v="245"/>
    <x v="1"/>
    <x v="1"/>
    <x v="1"/>
    <x v="5"/>
    <n v="3"/>
    <n v="30160.45"/>
    <n v="90481.35"/>
  </r>
  <r>
    <x v="246"/>
    <x v="10"/>
    <x v="1"/>
    <x v="2"/>
    <x v="7"/>
    <n v="48"/>
    <n v="103160.74"/>
    <n v="4951715.5199999996"/>
  </r>
  <r>
    <x v="110"/>
    <x v="3"/>
    <x v="2"/>
    <x v="2"/>
    <x v="4"/>
    <n v="5"/>
    <n v="138922.76999999999"/>
    <n v="694613.85"/>
  </r>
  <r>
    <x v="247"/>
    <x v="5"/>
    <x v="1"/>
    <x v="1"/>
    <x v="1"/>
    <n v="24"/>
    <n v="82184.479999999996"/>
    <n v="1972427.52"/>
  </r>
  <r>
    <x v="68"/>
    <x v="4"/>
    <x v="2"/>
    <x v="2"/>
    <x v="7"/>
    <n v="34"/>
    <n v="131832.04999999999"/>
    <n v="4482289.6999999993"/>
  </r>
  <r>
    <x v="248"/>
    <x v="13"/>
    <x v="0"/>
    <x v="2"/>
    <x v="0"/>
    <n v="47"/>
    <n v="21353.17"/>
    <n v="1003598.99"/>
  </r>
  <r>
    <x v="249"/>
    <x v="8"/>
    <x v="0"/>
    <x v="5"/>
    <x v="2"/>
    <n v="48"/>
    <n v="75586.95"/>
    <n v="3628173.6"/>
  </r>
  <r>
    <x v="250"/>
    <x v="8"/>
    <x v="0"/>
    <x v="7"/>
    <x v="3"/>
    <n v="39"/>
    <n v="70182.720000000001"/>
    <n v="2737126.08"/>
  </r>
  <r>
    <x v="176"/>
    <x v="12"/>
    <x v="1"/>
    <x v="4"/>
    <x v="3"/>
    <n v="48"/>
    <n v="4193.46"/>
    <n v="201286.08"/>
  </r>
  <r>
    <x v="251"/>
    <x v="13"/>
    <x v="0"/>
    <x v="5"/>
    <x v="6"/>
    <n v="24"/>
    <n v="68158.83"/>
    <n v="1635811.92"/>
  </r>
  <r>
    <x v="97"/>
    <x v="14"/>
    <x v="2"/>
    <x v="3"/>
    <x v="0"/>
    <n v="36"/>
    <n v="57247.37"/>
    <n v="2060905.32"/>
  </r>
  <r>
    <x v="252"/>
    <x v="7"/>
    <x v="0"/>
    <x v="0"/>
    <x v="6"/>
    <n v="28"/>
    <n v="101460.41"/>
    <n v="2840891.48"/>
  </r>
  <r>
    <x v="15"/>
    <x v="6"/>
    <x v="0"/>
    <x v="2"/>
    <x v="2"/>
    <n v="48"/>
    <n v="140934.48000000001"/>
    <n v="6764855.040000001"/>
  </r>
  <r>
    <x v="253"/>
    <x v="1"/>
    <x v="1"/>
    <x v="4"/>
    <x v="3"/>
    <n v="49"/>
    <n v="15611.29"/>
    <n v="764953.21000000008"/>
  </r>
  <r>
    <x v="254"/>
    <x v="2"/>
    <x v="2"/>
    <x v="0"/>
    <x v="6"/>
    <n v="34"/>
    <n v="51139.03"/>
    <n v="1738727.02"/>
  </r>
  <r>
    <x v="255"/>
    <x v="9"/>
    <x v="1"/>
    <x v="2"/>
    <x v="0"/>
    <n v="16"/>
    <n v="68277.52"/>
    <n v="1092440.32"/>
  </r>
  <r>
    <x v="256"/>
    <x v="1"/>
    <x v="1"/>
    <x v="5"/>
    <x v="4"/>
    <n v="36"/>
    <n v="69912.25"/>
    <n v="2516841"/>
  </r>
  <r>
    <x v="257"/>
    <x v="11"/>
    <x v="2"/>
    <x v="4"/>
    <x v="5"/>
    <n v="7"/>
    <n v="116897.03"/>
    <n v="818279.21"/>
  </r>
  <r>
    <x v="258"/>
    <x v="1"/>
    <x v="1"/>
    <x v="5"/>
    <x v="1"/>
    <n v="18"/>
    <n v="68179.16"/>
    <n v="1227224.8799999999"/>
  </r>
  <r>
    <x v="259"/>
    <x v="2"/>
    <x v="2"/>
    <x v="3"/>
    <x v="7"/>
    <n v="6"/>
    <n v="6992.71"/>
    <n v="41956.26"/>
  </r>
  <r>
    <x v="260"/>
    <x v="0"/>
    <x v="0"/>
    <x v="6"/>
    <x v="6"/>
    <n v="28"/>
    <n v="107385.3"/>
    <n v="3006788.4"/>
  </r>
  <r>
    <x v="261"/>
    <x v="4"/>
    <x v="2"/>
    <x v="1"/>
    <x v="2"/>
    <n v="39"/>
    <n v="133069.97"/>
    <n v="5189728.83"/>
  </r>
  <r>
    <x v="262"/>
    <x v="3"/>
    <x v="2"/>
    <x v="7"/>
    <x v="7"/>
    <n v="34"/>
    <n v="78543.990000000005"/>
    <n v="2670495.66"/>
  </r>
  <r>
    <x v="263"/>
    <x v="3"/>
    <x v="2"/>
    <x v="4"/>
    <x v="3"/>
    <n v="41"/>
    <n v="88422.95"/>
    <n v="3625340.95"/>
  </r>
  <r>
    <x v="264"/>
    <x v="10"/>
    <x v="1"/>
    <x v="1"/>
    <x v="0"/>
    <n v="29"/>
    <n v="26951.66"/>
    <n v="781598.14"/>
  </r>
  <r>
    <x v="214"/>
    <x v="4"/>
    <x v="2"/>
    <x v="6"/>
    <x v="2"/>
    <n v="4"/>
    <n v="35434.949999999997"/>
    <n v="141739.79999999999"/>
  </r>
  <r>
    <x v="265"/>
    <x v="14"/>
    <x v="2"/>
    <x v="4"/>
    <x v="1"/>
    <n v="14"/>
    <n v="37570.03"/>
    <n v="525980.41999999993"/>
  </r>
  <r>
    <x v="266"/>
    <x v="3"/>
    <x v="2"/>
    <x v="1"/>
    <x v="1"/>
    <n v="5"/>
    <n v="66319.070000000007"/>
    <n v="331595.34999999998"/>
  </r>
  <r>
    <x v="267"/>
    <x v="13"/>
    <x v="0"/>
    <x v="1"/>
    <x v="2"/>
    <n v="25"/>
    <n v="139437.35"/>
    <n v="3485933.75"/>
  </r>
  <r>
    <x v="268"/>
    <x v="4"/>
    <x v="2"/>
    <x v="4"/>
    <x v="6"/>
    <n v="39"/>
    <n v="79702.36"/>
    <n v="3108392.04"/>
  </r>
  <r>
    <x v="269"/>
    <x v="12"/>
    <x v="1"/>
    <x v="1"/>
    <x v="6"/>
    <n v="8"/>
    <n v="31238.35"/>
    <n v="249906.8"/>
  </r>
  <r>
    <x v="270"/>
    <x v="11"/>
    <x v="2"/>
    <x v="1"/>
    <x v="3"/>
    <n v="15"/>
    <n v="42114.9"/>
    <n v="631723.5"/>
  </r>
  <r>
    <x v="271"/>
    <x v="4"/>
    <x v="2"/>
    <x v="4"/>
    <x v="4"/>
    <n v="19"/>
    <n v="59450.21"/>
    <n v="1129553.99"/>
  </r>
  <r>
    <x v="272"/>
    <x v="7"/>
    <x v="0"/>
    <x v="7"/>
    <x v="3"/>
    <n v="11"/>
    <n v="94619.07"/>
    <n v="1040809.77"/>
  </r>
  <r>
    <x v="273"/>
    <x v="14"/>
    <x v="2"/>
    <x v="1"/>
    <x v="5"/>
    <n v="20"/>
    <n v="67684.87"/>
    <n v="1353697.4"/>
  </r>
  <r>
    <x v="274"/>
    <x v="1"/>
    <x v="1"/>
    <x v="1"/>
    <x v="4"/>
    <n v="36"/>
    <n v="60689.39"/>
    <n v="2184818.04"/>
  </r>
  <r>
    <x v="5"/>
    <x v="2"/>
    <x v="2"/>
    <x v="7"/>
    <x v="0"/>
    <n v="18"/>
    <n v="86015.1"/>
    <n v="1548271.8"/>
  </r>
  <r>
    <x v="275"/>
    <x v="1"/>
    <x v="1"/>
    <x v="0"/>
    <x v="7"/>
    <n v="14"/>
    <n v="38549.74"/>
    <n v="539696.36"/>
  </r>
  <r>
    <x v="276"/>
    <x v="13"/>
    <x v="0"/>
    <x v="3"/>
    <x v="0"/>
    <n v="38"/>
    <n v="14598.78"/>
    <n v="554753.64"/>
  </r>
  <r>
    <x v="179"/>
    <x v="2"/>
    <x v="2"/>
    <x v="0"/>
    <x v="5"/>
    <n v="25"/>
    <n v="6588.9"/>
    <n v="164722.5"/>
  </r>
  <r>
    <x v="277"/>
    <x v="13"/>
    <x v="0"/>
    <x v="2"/>
    <x v="3"/>
    <n v="16"/>
    <n v="39935.1"/>
    <n v="638961.6"/>
  </r>
  <r>
    <x v="278"/>
    <x v="4"/>
    <x v="2"/>
    <x v="6"/>
    <x v="4"/>
    <n v="18"/>
    <n v="16464.03"/>
    <n v="296352.53999999998"/>
  </r>
  <r>
    <x v="279"/>
    <x v="5"/>
    <x v="1"/>
    <x v="0"/>
    <x v="4"/>
    <n v="1"/>
    <n v="52442.07"/>
    <n v="52442.07"/>
  </r>
  <r>
    <x v="280"/>
    <x v="6"/>
    <x v="0"/>
    <x v="0"/>
    <x v="5"/>
    <n v="40"/>
    <n v="116621.23"/>
    <n v="4664849.2"/>
  </r>
  <r>
    <x v="218"/>
    <x v="2"/>
    <x v="2"/>
    <x v="6"/>
    <x v="0"/>
    <n v="1"/>
    <n v="108295.27"/>
    <n v="108295.27"/>
  </r>
  <r>
    <x v="281"/>
    <x v="5"/>
    <x v="1"/>
    <x v="1"/>
    <x v="2"/>
    <n v="1"/>
    <n v="92806.36"/>
    <n v="92806.36"/>
  </r>
  <r>
    <x v="282"/>
    <x v="13"/>
    <x v="0"/>
    <x v="1"/>
    <x v="6"/>
    <n v="21"/>
    <n v="128317.54"/>
    <n v="2694668.34"/>
  </r>
  <r>
    <x v="283"/>
    <x v="4"/>
    <x v="2"/>
    <x v="0"/>
    <x v="4"/>
    <n v="25"/>
    <n v="44463.94"/>
    <n v="1111598.5"/>
  </r>
  <r>
    <x v="284"/>
    <x v="7"/>
    <x v="0"/>
    <x v="6"/>
    <x v="7"/>
    <n v="27"/>
    <n v="133102.9"/>
    <n v="3593778.3"/>
  </r>
  <r>
    <x v="285"/>
    <x v="11"/>
    <x v="2"/>
    <x v="1"/>
    <x v="7"/>
    <n v="10"/>
    <n v="61688.160000000003"/>
    <n v="616881.60000000009"/>
  </r>
  <r>
    <x v="286"/>
    <x v="5"/>
    <x v="1"/>
    <x v="5"/>
    <x v="4"/>
    <n v="12"/>
    <n v="61931.32"/>
    <n v="743175.84"/>
  </r>
  <r>
    <x v="14"/>
    <x v="5"/>
    <x v="1"/>
    <x v="4"/>
    <x v="5"/>
    <n v="28"/>
    <n v="62586.69"/>
    <n v="1752427.32"/>
  </r>
  <r>
    <x v="287"/>
    <x v="7"/>
    <x v="0"/>
    <x v="4"/>
    <x v="4"/>
    <n v="49"/>
    <n v="17419.87"/>
    <n v="853573.63"/>
  </r>
  <r>
    <x v="288"/>
    <x v="6"/>
    <x v="0"/>
    <x v="3"/>
    <x v="0"/>
    <n v="32"/>
    <n v="146397.1"/>
    <n v="4684707.2"/>
  </r>
  <r>
    <x v="289"/>
    <x v="14"/>
    <x v="2"/>
    <x v="4"/>
    <x v="5"/>
    <n v="33"/>
    <n v="23360.5"/>
    <n v="770896.5"/>
  </r>
  <r>
    <x v="290"/>
    <x v="10"/>
    <x v="1"/>
    <x v="0"/>
    <x v="2"/>
    <n v="8"/>
    <n v="53110.2"/>
    <n v="424881.6"/>
  </r>
  <r>
    <x v="291"/>
    <x v="3"/>
    <x v="2"/>
    <x v="4"/>
    <x v="7"/>
    <n v="42"/>
    <n v="49937.15"/>
    <n v="2097360.2999999998"/>
  </r>
  <r>
    <x v="292"/>
    <x v="1"/>
    <x v="1"/>
    <x v="4"/>
    <x v="4"/>
    <n v="26"/>
    <n v="13977.88"/>
    <n v="363424.88"/>
  </r>
  <r>
    <x v="293"/>
    <x v="7"/>
    <x v="0"/>
    <x v="5"/>
    <x v="1"/>
    <n v="42"/>
    <n v="25382.240000000002"/>
    <n v="1066054.08"/>
  </r>
  <r>
    <x v="294"/>
    <x v="11"/>
    <x v="2"/>
    <x v="1"/>
    <x v="3"/>
    <n v="41"/>
    <n v="9594.18"/>
    <n v="393361.38"/>
  </r>
  <r>
    <x v="295"/>
    <x v="11"/>
    <x v="2"/>
    <x v="5"/>
    <x v="7"/>
    <n v="2"/>
    <n v="45983.46"/>
    <n v="91966.92"/>
  </r>
  <r>
    <x v="296"/>
    <x v="9"/>
    <x v="1"/>
    <x v="0"/>
    <x v="2"/>
    <n v="35"/>
    <n v="130398.57"/>
    <n v="4563949.95"/>
  </r>
  <r>
    <x v="51"/>
    <x v="12"/>
    <x v="1"/>
    <x v="4"/>
    <x v="1"/>
    <n v="34"/>
    <n v="52898"/>
    <n v="1798532"/>
  </r>
  <r>
    <x v="297"/>
    <x v="1"/>
    <x v="1"/>
    <x v="7"/>
    <x v="7"/>
    <n v="6"/>
    <n v="21182.7"/>
    <n v="127096.2"/>
  </r>
  <r>
    <x v="298"/>
    <x v="6"/>
    <x v="0"/>
    <x v="1"/>
    <x v="2"/>
    <n v="31"/>
    <n v="97917"/>
    <n v="3035427"/>
  </r>
  <r>
    <x v="299"/>
    <x v="3"/>
    <x v="2"/>
    <x v="3"/>
    <x v="6"/>
    <n v="23"/>
    <n v="149500.32999999999"/>
    <n v="3438507.59"/>
  </r>
  <r>
    <x v="300"/>
    <x v="1"/>
    <x v="1"/>
    <x v="3"/>
    <x v="2"/>
    <n v="12"/>
    <n v="37151.599999999999"/>
    <n v="445819.2"/>
  </r>
  <r>
    <x v="301"/>
    <x v="13"/>
    <x v="0"/>
    <x v="2"/>
    <x v="2"/>
    <n v="28"/>
    <n v="44096.94"/>
    <n v="1234714.32"/>
  </r>
  <r>
    <x v="302"/>
    <x v="12"/>
    <x v="1"/>
    <x v="2"/>
    <x v="6"/>
    <n v="15"/>
    <n v="145861.51999999999"/>
    <n v="2187922.7999999998"/>
  </r>
  <r>
    <x v="303"/>
    <x v="2"/>
    <x v="2"/>
    <x v="4"/>
    <x v="4"/>
    <n v="19"/>
    <n v="29280.11"/>
    <n v="556322.09"/>
  </r>
  <r>
    <x v="304"/>
    <x v="5"/>
    <x v="1"/>
    <x v="4"/>
    <x v="3"/>
    <n v="12"/>
    <n v="78148.47"/>
    <n v="937781.64"/>
  </r>
  <r>
    <x v="305"/>
    <x v="2"/>
    <x v="2"/>
    <x v="3"/>
    <x v="0"/>
    <n v="48"/>
    <n v="38228.86"/>
    <n v="1834985.28"/>
  </r>
  <r>
    <x v="306"/>
    <x v="13"/>
    <x v="0"/>
    <x v="3"/>
    <x v="1"/>
    <n v="2"/>
    <n v="140055.73000000001"/>
    <n v="280111.46000000002"/>
  </r>
  <r>
    <x v="307"/>
    <x v="0"/>
    <x v="0"/>
    <x v="7"/>
    <x v="7"/>
    <n v="11"/>
    <n v="147283.59"/>
    <n v="1620119.49"/>
  </r>
  <r>
    <x v="308"/>
    <x v="9"/>
    <x v="1"/>
    <x v="0"/>
    <x v="0"/>
    <n v="44"/>
    <n v="122760.58"/>
    <n v="5401465.5199999996"/>
  </r>
  <r>
    <x v="309"/>
    <x v="3"/>
    <x v="2"/>
    <x v="4"/>
    <x v="5"/>
    <n v="37"/>
    <n v="49273.22"/>
    <n v="1823109.14"/>
  </r>
  <r>
    <x v="310"/>
    <x v="11"/>
    <x v="2"/>
    <x v="3"/>
    <x v="3"/>
    <n v="38"/>
    <n v="62312.66"/>
    <n v="2367881.08"/>
  </r>
  <r>
    <x v="311"/>
    <x v="3"/>
    <x v="2"/>
    <x v="7"/>
    <x v="0"/>
    <n v="25"/>
    <n v="38618.94"/>
    <n v="965473.5"/>
  </r>
  <r>
    <x v="312"/>
    <x v="12"/>
    <x v="1"/>
    <x v="6"/>
    <x v="7"/>
    <n v="43"/>
    <n v="133941.42000000001"/>
    <n v="5759481.0600000015"/>
  </r>
  <r>
    <x v="313"/>
    <x v="14"/>
    <x v="2"/>
    <x v="3"/>
    <x v="2"/>
    <n v="21"/>
    <n v="137440.07"/>
    <n v="2886241.47"/>
  </r>
  <r>
    <x v="314"/>
    <x v="11"/>
    <x v="2"/>
    <x v="1"/>
    <x v="0"/>
    <n v="42"/>
    <n v="64573.99"/>
    <n v="2712107.58"/>
  </r>
  <r>
    <x v="315"/>
    <x v="3"/>
    <x v="2"/>
    <x v="1"/>
    <x v="5"/>
    <n v="36"/>
    <n v="99510.36"/>
    <n v="3582372.96"/>
  </r>
  <r>
    <x v="316"/>
    <x v="2"/>
    <x v="2"/>
    <x v="6"/>
    <x v="6"/>
    <n v="9"/>
    <n v="27336.32"/>
    <n v="246026.88"/>
  </r>
  <r>
    <x v="317"/>
    <x v="10"/>
    <x v="1"/>
    <x v="2"/>
    <x v="0"/>
    <n v="12"/>
    <n v="66935.58"/>
    <n v="803226.96"/>
  </r>
  <r>
    <x v="318"/>
    <x v="12"/>
    <x v="1"/>
    <x v="0"/>
    <x v="3"/>
    <n v="10"/>
    <n v="95830.37"/>
    <n v="958303.7"/>
  </r>
  <r>
    <x v="319"/>
    <x v="2"/>
    <x v="2"/>
    <x v="2"/>
    <x v="4"/>
    <n v="46"/>
    <n v="59654.26"/>
    <n v="2744095.96"/>
  </r>
  <r>
    <x v="320"/>
    <x v="4"/>
    <x v="2"/>
    <x v="4"/>
    <x v="1"/>
    <n v="5"/>
    <n v="55567.13"/>
    <n v="277835.65000000002"/>
  </r>
  <r>
    <x v="321"/>
    <x v="7"/>
    <x v="0"/>
    <x v="2"/>
    <x v="3"/>
    <n v="33"/>
    <n v="3146.85"/>
    <n v="103846.05"/>
  </r>
  <r>
    <x v="322"/>
    <x v="6"/>
    <x v="0"/>
    <x v="4"/>
    <x v="3"/>
    <n v="5"/>
    <n v="121231.14"/>
    <n v="606155.69999999995"/>
  </r>
  <r>
    <x v="323"/>
    <x v="4"/>
    <x v="2"/>
    <x v="3"/>
    <x v="4"/>
    <n v="16"/>
    <n v="133732.63"/>
    <n v="2139722.08"/>
  </r>
  <r>
    <x v="324"/>
    <x v="2"/>
    <x v="2"/>
    <x v="1"/>
    <x v="5"/>
    <n v="37"/>
    <n v="145511.14000000001"/>
    <n v="5383912.1800000006"/>
  </r>
  <r>
    <x v="325"/>
    <x v="0"/>
    <x v="0"/>
    <x v="0"/>
    <x v="6"/>
    <n v="37"/>
    <n v="108732.89"/>
    <n v="4023116.93"/>
  </r>
  <r>
    <x v="326"/>
    <x v="8"/>
    <x v="0"/>
    <x v="0"/>
    <x v="4"/>
    <n v="29"/>
    <n v="83672.47"/>
    <n v="2426501.63"/>
  </r>
  <r>
    <x v="327"/>
    <x v="4"/>
    <x v="2"/>
    <x v="0"/>
    <x v="7"/>
    <n v="18"/>
    <n v="42584.82"/>
    <n v="766526.76"/>
  </r>
  <r>
    <x v="328"/>
    <x v="12"/>
    <x v="1"/>
    <x v="3"/>
    <x v="6"/>
    <n v="29"/>
    <n v="149897.01999999999"/>
    <n v="4347013.58"/>
  </r>
  <r>
    <x v="329"/>
    <x v="1"/>
    <x v="1"/>
    <x v="4"/>
    <x v="4"/>
    <n v="6"/>
    <n v="89693.67"/>
    <n v="538162.02"/>
  </r>
  <r>
    <x v="330"/>
    <x v="4"/>
    <x v="2"/>
    <x v="0"/>
    <x v="3"/>
    <n v="18"/>
    <n v="103129.65"/>
    <n v="1856333.7"/>
  </r>
  <r>
    <x v="331"/>
    <x v="14"/>
    <x v="2"/>
    <x v="3"/>
    <x v="6"/>
    <n v="32"/>
    <n v="103313.71"/>
    <n v="3306038.72"/>
  </r>
  <r>
    <x v="332"/>
    <x v="13"/>
    <x v="0"/>
    <x v="3"/>
    <x v="5"/>
    <n v="42"/>
    <n v="127252.01"/>
    <n v="5344584.42"/>
  </r>
  <r>
    <x v="333"/>
    <x v="8"/>
    <x v="0"/>
    <x v="6"/>
    <x v="5"/>
    <n v="47"/>
    <n v="4421.8599999999997"/>
    <n v="207827.42"/>
  </r>
  <r>
    <x v="334"/>
    <x v="1"/>
    <x v="1"/>
    <x v="5"/>
    <x v="1"/>
    <n v="31"/>
    <n v="35376.300000000003"/>
    <n v="1096665.3"/>
  </r>
  <r>
    <x v="335"/>
    <x v="4"/>
    <x v="2"/>
    <x v="2"/>
    <x v="6"/>
    <n v="11"/>
    <n v="100833.5"/>
    <n v="1109168.5"/>
  </r>
  <r>
    <x v="336"/>
    <x v="0"/>
    <x v="0"/>
    <x v="0"/>
    <x v="1"/>
    <n v="26"/>
    <n v="134586.42000000001"/>
    <n v="3499246.92"/>
  </r>
  <r>
    <x v="337"/>
    <x v="12"/>
    <x v="1"/>
    <x v="5"/>
    <x v="7"/>
    <n v="28"/>
    <n v="103744.8"/>
    <n v="2904854.4"/>
  </r>
  <r>
    <x v="338"/>
    <x v="10"/>
    <x v="1"/>
    <x v="4"/>
    <x v="4"/>
    <n v="27"/>
    <n v="63783.22"/>
    <n v="1722146.94"/>
  </r>
  <r>
    <x v="339"/>
    <x v="9"/>
    <x v="1"/>
    <x v="3"/>
    <x v="2"/>
    <n v="19"/>
    <n v="56148.66"/>
    <n v="1066824.54"/>
  </r>
  <r>
    <x v="340"/>
    <x v="6"/>
    <x v="0"/>
    <x v="7"/>
    <x v="7"/>
    <n v="45"/>
    <n v="111478.36"/>
    <n v="5016526.2"/>
  </r>
  <r>
    <x v="341"/>
    <x v="6"/>
    <x v="0"/>
    <x v="2"/>
    <x v="5"/>
    <n v="27"/>
    <n v="111961.94"/>
    <n v="3022972.38"/>
  </r>
  <r>
    <x v="342"/>
    <x v="2"/>
    <x v="2"/>
    <x v="2"/>
    <x v="3"/>
    <n v="20"/>
    <n v="92237.52"/>
    <n v="1844750.4"/>
  </r>
  <r>
    <x v="343"/>
    <x v="3"/>
    <x v="2"/>
    <x v="0"/>
    <x v="0"/>
    <n v="3"/>
    <n v="45845.65"/>
    <n v="137536.95000000001"/>
  </r>
  <r>
    <x v="344"/>
    <x v="9"/>
    <x v="1"/>
    <x v="7"/>
    <x v="5"/>
    <n v="16"/>
    <n v="138997.76000000001"/>
    <n v="2223964.1600000001"/>
  </r>
  <r>
    <x v="345"/>
    <x v="10"/>
    <x v="1"/>
    <x v="1"/>
    <x v="2"/>
    <n v="39"/>
    <n v="84126.35"/>
    <n v="3280927.65"/>
  </r>
  <r>
    <x v="346"/>
    <x v="0"/>
    <x v="0"/>
    <x v="4"/>
    <x v="3"/>
    <n v="44"/>
    <n v="119202.38"/>
    <n v="5244904.7200000007"/>
  </r>
  <r>
    <x v="347"/>
    <x v="13"/>
    <x v="0"/>
    <x v="6"/>
    <x v="6"/>
    <n v="29"/>
    <n v="34503.31"/>
    <n v="1000595.99"/>
  </r>
  <r>
    <x v="348"/>
    <x v="4"/>
    <x v="2"/>
    <x v="6"/>
    <x v="0"/>
    <n v="15"/>
    <n v="53574"/>
    <n v="803610"/>
  </r>
  <r>
    <x v="257"/>
    <x v="11"/>
    <x v="2"/>
    <x v="5"/>
    <x v="6"/>
    <n v="30"/>
    <n v="131563.19"/>
    <n v="3946895.7"/>
  </r>
  <r>
    <x v="219"/>
    <x v="2"/>
    <x v="2"/>
    <x v="3"/>
    <x v="7"/>
    <n v="40"/>
    <n v="10365.73"/>
    <n v="414629.2"/>
  </r>
  <r>
    <x v="349"/>
    <x v="7"/>
    <x v="0"/>
    <x v="5"/>
    <x v="0"/>
    <n v="49"/>
    <n v="78310.350000000006"/>
    <n v="3837207.15"/>
  </r>
  <r>
    <x v="350"/>
    <x v="12"/>
    <x v="1"/>
    <x v="1"/>
    <x v="5"/>
    <n v="1"/>
    <n v="73810.710000000006"/>
    <n v="73810.710000000006"/>
  </r>
  <r>
    <x v="351"/>
    <x v="4"/>
    <x v="2"/>
    <x v="1"/>
    <x v="3"/>
    <n v="29"/>
    <n v="113430.84"/>
    <n v="3289494.36"/>
  </r>
  <r>
    <x v="352"/>
    <x v="3"/>
    <x v="2"/>
    <x v="2"/>
    <x v="4"/>
    <n v="30"/>
    <n v="44438.38"/>
    <n v="1333151.3999999999"/>
  </r>
  <r>
    <x v="193"/>
    <x v="8"/>
    <x v="0"/>
    <x v="6"/>
    <x v="0"/>
    <n v="40"/>
    <n v="35202.82"/>
    <n v="1408112.8"/>
  </r>
  <r>
    <x v="353"/>
    <x v="2"/>
    <x v="2"/>
    <x v="7"/>
    <x v="3"/>
    <n v="46"/>
    <n v="139141.53"/>
    <n v="6400510.3799999999"/>
  </r>
  <r>
    <x v="354"/>
    <x v="9"/>
    <x v="1"/>
    <x v="0"/>
    <x v="1"/>
    <n v="32"/>
    <n v="87041.32"/>
    <n v="2785322.24"/>
  </r>
  <r>
    <x v="355"/>
    <x v="6"/>
    <x v="0"/>
    <x v="6"/>
    <x v="2"/>
    <n v="10"/>
    <n v="18389.37"/>
    <n v="183893.7"/>
  </r>
  <r>
    <x v="356"/>
    <x v="3"/>
    <x v="2"/>
    <x v="6"/>
    <x v="7"/>
    <n v="27"/>
    <n v="31376.32"/>
    <n v="847160.64"/>
  </r>
  <r>
    <x v="357"/>
    <x v="4"/>
    <x v="2"/>
    <x v="7"/>
    <x v="6"/>
    <n v="8"/>
    <n v="149827.43"/>
    <n v="1198619.44"/>
  </r>
  <r>
    <x v="358"/>
    <x v="6"/>
    <x v="0"/>
    <x v="2"/>
    <x v="5"/>
    <n v="36"/>
    <n v="31754.52"/>
    <n v="1143162.72"/>
  </r>
  <r>
    <x v="359"/>
    <x v="13"/>
    <x v="0"/>
    <x v="2"/>
    <x v="3"/>
    <n v="42"/>
    <n v="92739.9"/>
    <n v="3895075.8"/>
  </r>
  <r>
    <x v="360"/>
    <x v="11"/>
    <x v="2"/>
    <x v="7"/>
    <x v="6"/>
    <n v="35"/>
    <n v="64758.83"/>
    <n v="2266559.0499999998"/>
  </r>
  <r>
    <x v="361"/>
    <x v="1"/>
    <x v="1"/>
    <x v="1"/>
    <x v="5"/>
    <n v="36"/>
    <n v="133183.07"/>
    <n v="4794590.5199999996"/>
  </r>
  <r>
    <x v="362"/>
    <x v="6"/>
    <x v="0"/>
    <x v="7"/>
    <x v="0"/>
    <n v="48"/>
    <n v="114009.78"/>
    <n v="5472469.4399999985"/>
  </r>
  <r>
    <x v="363"/>
    <x v="10"/>
    <x v="1"/>
    <x v="5"/>
    <x v="6"/>
    <n v="36"/>
    <n v="90751.86"/>
    <n v="3267066.96"/>
  </r>
  <r>
    <x v="364"/>
    <x v="3"/>
    <x v="2"/>
    <x v="1"/>
    <x v="5"/>
    <n v="25"/>
    <n v="4578.63"/>
    <n v="114465.75"/>
  </r>
  <r>
    <x v="365"/>
    <x v="12"/>
    <x v="1"/>
    <x v="7"/>
    <x v="6"/>
    <n v="20"/>
    <n v="132329.9"/>
    <n v="2646598"/>
  </r>
  <r>
    <x v="366"/>
    <x v="4"/>
    <x v="2"/>
    <x v="3"/>
    <x v="4"/>
    <n v="45"/>
    <n v="68366.12"/>
    <n v="3076475.4"/>
  </r>
  <r>
    <x v="367"/>
    <x v="11"/>
    <x v="2"/>
    <x v="1"/>
    <x v="1"/>
    <n v="17"/>
    <n v="139941.91"/>
    <n v="2379012.4700000002"/>
  </r>
  <r>
    <x v="368"/>
    <x v="4"/>
    <x v="2"/>
    <x v="1"/>
    <x v="2"/>
    <n v="23"/>
    <n v="75844.23"/>
    <n v="1744417.29"/>
  </r>
  <r>
    <x v="369"/>
    <x v="2"/>
    <x v="2"/>
    <x v="6"/>
    <x v="6"/>
    <n v="25"/>
    <n v="105051"/>
    <n v="2626275"/>
  </r>
  <r>
    <x v="370"/>
    <x v="10"/>
    <x v="1"/>
    <x v="0"/>
    <x v="2"/>
    <n v="48"/>
    <n v="13186.02"/>
    <n v="632928.96"/>
  </r>
  <r>
    <x v="371"/>
    <x v="11"/>
    <x v="2"/>
    <x v="6"/>
    <x v="6"/>
    <n v="49"/>
    <n v="112537.29"/>
    <n v="5514327.21"/>
  </r>
  <r>
    <x v="372"/>
    <x v="4"/>
    <x v="2"/>
    <x v="4"/>
    <x v="7"/>
    <n v="31"/>
    <n v="52685.42"/>
    <n v="1633248.02"/>
  </r>
  <r>
    <x v="373"/>
    <x v="10"/>
    <x v="1"/>
    <x v="1"/>
    <x v="3"/>
    <n v="6"/>
    <n v="54649.78"/>
    <n v="327898.68"/>
  </r>
  <r>
    <x v="374"/>
    <x v="13"/>
    <x v="0"/>
    <x v="7"/>
    <x v="1"/>
    <n v="35"/>
    <n v="20442.41"/>
    <n v="715484.35"/>
  </r>
  <r>
    <x v="375"/>
    <x v="5"/>
    <x v="1"/>
    <x v="7"/>
    <x v="7"/>
    <n v="4"/>
    <n v="24588"/>
    <n v="98352"/>
  </r>
  <r>
    <x v="376"/>
    <x v="5"/>
    <x v="1"/>
    <x v="7"/>
    <x v="4"/>
    <n v="40"/>
    <n v="30306.58"/>
    <n v="1212263.2"/>
  </r>
  <r>
    <x v="377"/>
    <x v="12"/>
    <x v="1"/>
    <x v="1"/>
    <x v="1"/>
    <n v="20"/>
    <n v="51246.31"/>
    <n v="1024926.2"/>
  </r>
  <r>
    <x v="378"/>
    <x v="2"/>
    <x v="2"/>
    <x v="7"/>
    <x v="2"/>
    <n v="41"/>
    <n v="134119.57999999999"/>
    <n v="5498902.7799999993"/>
  </r>
  <r>
    <x v="379"/>
    <x v="2"/>
    <x v="2"/>
    <x v="4"/>
    <x v="3"/>
    <n v="1"/>
    <n v="57134.26"/>
    <n v="57134.26"/>
  </r>
  <r>
    <x v="380"/>
    <x v="4"/>
    <x v="2"/>
    <x v="1"/>
    <x v="5"/>
    <n v="45"/>
    <n v="109481.32"/>
    <n v="4926659.4000000004"/>
  </r>
  <r>
    <x v="271"/>
    <x v="0"/>
    <x v="0"/>
    <x v="7"/>
    <x v="7"/>
    <n v="26"/>
    <n v="15163.88"/>
    <n v="394260.88"/>
  </r>
  <r>
    <x v="381"/>
    <x v="11"/>
    <x v="2"/>
    <x v="1"/>
    <x v="1"/>
    <n v="34"/>
    <n v="89891.520000000004"/>
    <n v="3056311.68"/>
  </r>
  <r>
    <x v="382"/>
    <x v="7"/>
    <x v="0"/>
    <x v="3"/>
    <x v="4"/>
    <n v="10"/>
    <n v="73838.009999999995"/>
    <n v="738380.1"/>
  </r>
  <r>
    <x v="383"/>
    <x v="14"/>
    <x v="2"/>
    <x v="1"/>
    <x v="7"/>
    <n v="23"/>
    <n v="146759.82"/>
    <n v="3375475.86"/>
  </r>
  <r>
    <x v="384"/>
    <x v="12"/>
    <x v="1"/>
    <x v="4"/>
    <x v="3"/>
    <n v="49"/>
    <n v="127392.54"/>
    <n v="6242234.46"/>
  </r>
  <r>
    <x v="214"/>
    <x v="14"/>
    <x v="2"/>
    <x v="6"/>
    <x v="3"/>
    <n v="24"/>
    <n v="69859.98"/>
    <n v="1676639.52"/>
  </r>
  <r>
    <x v="385"/>
    <x v="6"/>
    <x v="0"/>
    <x v="1"/>
    <x v="2"/>
    <n v="13"/>
    <n v="116945.99"/>
    <n v="1520297.87"/>
  </r>
  <r>
    <x v="386"/>
    <x v="7"/>
    <x v="0"/>
    <x v="0"/>
    <x v="4"/>
    <n v="29"/>
    <n v="31376.69"/>
    <n v="909924.01"/>
  </r>
  <r>
    <x v="387"/>
    <x v="14"/>
    <x v="2"/>
    <x v="4"/>
    <x v="3"/>
    <n v="46"/>
    <n v="85663.44"/>
    <n v="3940518.24"/>
  </r>
  <r>
    <x v="388"/>
    <x v="10"/>
    <x v="1"/>
    <x v="5"/>
    <x v="0"/>
    <n v="27"/>
    <n v="13969"/>
    <n v="377163"/>
  </r>
  <r>
    <x v="389"/>
    <x v="11"/>
    <x v="2"/>
    <x v="3"/>
    <x v="3"/>
    <n v="31"/>
    <n v="54169.09"/>
    <n v="1679241.79"/>
  </r>
  <r>
    <x v="119"/>
    <x v="2"/>
    <x v="2"/>
    <x v="4"/>
    <x v="5"/>
    <n v="43"/>
    <n v="36201.74"/>
    <n v="1556674.82"/>
  </r>
  <r>
    <x v="390"/>
    <x v="11"/>
    <x v="2"/>
    <x v="6"/>
    <x v="2"/>
    <n v="10"/>
    <n v="108679.74"/>
    <n v="1086797.3999999999"/>
  </r>
  <r>
    <x v="391"/>
    <x v="12"/>
    <x v="1"/>
    <x v="7"/>
    <x v="2"/>
    <n v="31"/>
    <n v="75043.33"/>
    <n v="2326343.23"/>
  </r>
  <r>
    <x v="363"/>
    <x v="7"/>
    <x v="0"/>
    <x v="7"/>
    <x v="4"/>
    <n v="39"/>
    <n v="113407.36"/>
    <n v="4422887.04"/>
  </r>
  <r>
    <x v="392"/>
    <x v="5"/>
    <x v="1"/>
    <x v="4"/>
    <x v="3"/>
    <n v="10"/>
    <n v="78748.429999999993"/>
    <n v="787484.29999999993"/>
  </r>
  <r>
    <x v="393"/>
    <x v="0"/>
    <x v="0"/>
    <x v="5"/>
    <x v="5"/>
    <n v="24"/>
    <n v="15713.21"/>
    <n v="377117.04"/>
  </r>
  <r>
    <x v="394"/>
    <x v="7"/>
    <x v="0"/>
    <x v="7"/>
    <x v="6"/>
    <n v="33"/>
    <n v="111099.04"/>
    <n v="3666268.32"/>
  </r>
  <r>
    <x v="395"/>
    <x v="6"/>
    <x v="0"/>
    <x v="3"/>
    <x v="1"/>
    <n v="14"/>
    <n v="125484.7"/>
    <n v="1756785.8"/>
  </r>
  <r>
    <x v="396"/>
    <x v="5"/>
    <x v="1"/>
    <x v="0"/>
    <x v="0"/>
    <n v="35"/>
    <n v="135819.09"/>
    <n v="4753668.1499999994"/>
  </r>
  <r>
    <x v="397"/>
    <x v="14"/>
    <x v="2"/>
    <x v="5"/>
    <x v="7"/>
    <n v="45"/>
    <n v="87082.82"/>
    <n v="3918726.9"/>
  </r>
  <r>
    <x v="398"/>
    <x v="14"/>
    <x v="2"/>
    <x v="2"/>
    <x v="2"/>
    <n v="34"/>
    <n v="113777.05"/>
    <n v="3868419.7"/>
  </r>
  <r>
    <x v="399"/>
    <x v="14"/>
    <x v="2"/>
    <x v="2"/>
    <x v="5"/>
    <n v="17"/>
    <n v="113550.52"/>
    <n v="1930358.84"/>
  </r>
  <r>
    <x v="400"/>
    <x v="2"/>
    <x v="2"/>
    <x v="4"/>
    <x v="4"/>
    <n v="21"/>
    <n v="25895.21"/>
    <n v="543799.41"/>
  </r>
  <r>
    <x v="401"/>
    <x v="11"/>
    <x v="2"/>
    <x v="5"/>
    <x v="5"/>
    <n v="32"/>
    <n v="27140.44"/>
    <n v="868494.08"/>
  </r>
  <r>
    <x v="402"/>
    <x v="5"/>
    <x v="1"/>
    <x v="7"/>
    <x v="3"/>
    <n v="3"/>
    <n v="13420.17"/>
    <n v="40260.51"/>
  </r>
  <r>
    <x v="403"/>
    <x v="12"/>
    <x v="1"/>
    <x v="7"/>
    <x v="0"/>
    <n v="15"/>
    <n v="50027.3"/>
    <n v="750409.5"/>
  </r>
  <r>
    <x v="404"/>
    <x v="1"/>
    <x v="1"/>
    <x v="4"/>
    <x v="1"/>
    <n v="8"/>
    <n v="72605.759999999995"/>
    <n v="580846.07999999996"/>
  </r>
  <r>
    <x v="405"/>
    <x v="9"/>
    <x v="1"/>
    <x v="7"/>
    <x v="2"/>
    <n v="32"/>
    <n v="149690.98000000001"/>
    <n v="4790111.3600000003"/>
  </r>
  <r>
    <x v="406"/>
    <x v="10"/>
    <x v="1"/>
    <x v="7"/>
    <x v="6"/>
    <n v="38"/>
    <n v="66356.02"/>
    <n v="2521528.7599999998"/>
  </r>
  <r>
    <x v="407"/>
    <x v="12"/>
    <x v="1"/>
    <x v="0"/>
    <x v="3"/>
    <n v="26"/>
    <n v="109757.66"/>
    <n v="2853699.16"/>
  </r>
  <r>
    <x v="357"/>
    <x v="5"/>
    <x v="1"/>
    <x v="0"/>
    <x v="2"/>
    <n v="30"/>
    <n v="104929.36"/>
    <n v="3147880.8"/>
  </r>
  <r>
    <x v="408"/>
    <x v="2"/>
    <x v="2"/>
    <x v="6"/>
    <x v="7"/>
    <n v="9"/>
    <n v="33058.85"/>
    <n v="297529.65000000002"/>
  </r>
  <r>
    <x v="409"/>
    <x v="7"/>
    <x v="0"/>
    <x v="0"/>
    <x v="4"/>
    <n v="32"/>
    <n v="11600.55"/>
    <n v="371217.6"/>
  </r>
  <r>
    <x v="410"/>
    <x v="5"/>
    <x v="1"/>
    <x v="1"/>
    <x v="2"/>
    <n v="11"/>
    <n v="83262.990000000005"/>
    <n v="915892.89"/>
  </r>
  <r>
    <x v="411"/>
    <x v="0"/>
    <x v="0"/>
    <x v="5"/>
    <x v="5"/>
    <n v="22"/>
    <n v="105944.92"/>
    <n v="2330788.2400000002"/>
  </r>
  <r>
    <x v="412"/>
    <x v="1"/>
    <x v="1"/>
    <x v="5"/>
    <x v="7"/>
    <n v="34"/>
    <n v="149743.01"/>
    <n v="5091262.34"/>
  </r>
  <r>
    <x v="413"/>
    <x v="10"/>
    <x v="1"/>
    <x v="4"/>
    <x v="1"/>
    <n v="41"/>
    <n v="55715.82"/>
    <n v="2284348.62"/>
  </r>
  <r>
    <x v="414"/>
    <x v="4"/>
    <x v="2"/>
    <x v="0"/>
    <x v="0"/>
    <n v="18"/>
    <n v="134765.59"/>
    <n v="2425780.62"/>
  </r>
  <r>
    <x v="415"/>
    <x v="6"/>
    <x v="0"/>
    <x v="6"/>
    <x v="6"/>
    <n v="19"/>
    <n v="59144.07"/>
    <n v="1123737.33"/>
  </r>
  <r>
    <x v="416"/>
    <x v="4"/>
    <x v="2"/>
    <x v="7"/>
    <x v="1"/>
    <n v="18"/>
    <n v="104343.52"/>
    <n v="1878183.36"/>
  </r>
  <r>
    <x v="417"/>
    <x v="4"/>
    <x v="2"/>
    <x v="6"/>
    <x v="5"/>
    <n v="37"/>
    <n v="90943.18"/>
    <n v="3364897.66"/>
  </r>
  <r>
    <x v="418"/>
    <x v="13"/>
    <x v="0"/>
    <x v="6"/>
    <x v="6"/>
    <n v="18"/>
    <n v="10787.88"/>
    <n v="194181.84"/>
  </r>
  <r>
    <x v="419"/>
    <x v="14"/>
    <x v="2"/>
    <x v="3"/>
    <x v="6"/>
    <n v="12"/>
    <n v="14523.1"/>
    <n v="174277.2"/>
  </r>
  <r>
    <x v="420"/>
    <x v="10"/>
    <x v="1"/>
    <x v="7"/>
    <x v="0"/>
    <n v="4"/>
    <n v="6052.32"/>
    <n v="24209.279999999999"/>
  </r>
  <r>
    <x v="421"/>
    <x v="5"/>
    <x v="1"/>
    <x v="1"/>
    <x v="3"/>
    <n v="47"/>
    <n v="57512.61"/>
    <n v="2703092.67"/>
  </r>
  <r>
    <x v="422"/>
    <x v="9"/>
    <x v="1"/>
    <x v="0"/>
    <x v="6"/>
    <n v="43"/>
    <n v="112632.75"/>
    <n v="4843208.25"/>
  </r>
  <r>
    <x v="423"/>
    <x v="5"/>
    <x v="1"/>
    <x v="7"/>
    <x v="2"/>
    <n v="27"/>
    <n v="28395.040000000001"/>
    <n v="766666.08000000007"/>
  </r>
  <r>
    <x v="424"/>
    <x v="5"/>
    <x v="1"/>
    <x v="6"/>
    <x v="1"/>
    <n v="5"/>
    <n v="92060.39"/>
    <n v="460301.95"/>
  </r>
  <r>
    <x v="324"/>
    <x v="11"/>
    <x v="2"/>
    <x v="7"/>
    <x v="4"/>
    <n v="6"/>
    <n v="45457.68"/>
    <n v="272746.08"/>
  </r>
  <r>
    <x v="425"/>
    <x v="3"/>
    <x v="2"/>
    <x v="1"/>
    <x v="4"/>
    <n v="13"/>
    <n v="120157.92"/>
    <n v="1562052.96"/>
  </r>
  <r>
    <x v="426"/>
    <x v="5"/>
    <x v="1"/>
    <x v="5"/>
    <x v="1"/>
    <n v="23"/>
    <n v="120364.23"/>
    <n v="2768377.29"/>
  </r>
  <r>
    <x v="50"/>
    <x v="5"/>
    <x v="1"/>
    <x v="4"/>
    <x v="3"/>
    <n v="42"/>
    <n v="116985.93"/>
    <n v="4913409.0599999996"/>
  </r>
  <r>
    <x v="427"/>
    <x v="2"/>
    <x v="2"/>
    <x v="0"/>
    <x v="6"/>
    <n v="25"/>
    <n v="80150.53"/>
    <n v="2003763.25"/>
  </r>
  <r>
    <x v="428"/>
    <x v="6"/>
    <x v="0"/>
    <x v="0"/>
    <x v="5"/>
    <n v="46"/>
    <n v="44831.31"/>
    <n v="2062240.26"/>
  </r>
  <r>
    <x v="429"/>
    <x v="11"/>
    <x v="2"/>
    <x v="3"/>
    <x v="7"/>
    <n v="4"/>
    <n v="121988.27"/>
    <n v="487953.08"/>
  </r>
  <r>
    <x v="430"/>
    <x v="2"/>
    <x v="2"/>
    <x v="5"/>
    <x v="7"/>
    <n v="32"/>
    <n v="30356.78"/>
    <n v="971416.96"/>
  </r>
  <r>
    <x v="431"/>
    <x v="3"/>
    <x v="2"/>
    <x v="0"/>
    <x v="2"/>
    <n v="44"/>
    <n v="45594.66"/>
    <n v="2006165.04"/>
  </r>
  <r>
    <x v="432"/>
    <x v="4"/>
    <x v="2"/>
    <x v="3"/>
    <x v="3"/>
    <n v="15"/>
    <n v="30040.31"/>
    <n v="450604.65"/>
  </r>
  <r>
    <x v="433"/>
    <x v="11"/>
    <x v="2"/>
    <x v="3"/>
    <x v="7"/>
    <n v="26"/>
    <n v="102108.89"/>
    <n v="2654831.14"/>
  </r>
  <r>
    <x v="434"/>
    <x v="13"/>
    <x v="0"/>
    <x v="3"/>
    <x v="0"/>
    <n v="42"/>
    <n v="103876.7"/>
    <n v="4362821.3999999994"/>
  </r>
  <r>
    <x v="435"/>
    <x v="1"/>
    <x v="1"/>
    <x v="2"/>
    <x v="0"/>
    <n v="11"/>
    <n v="98918.97"/>
    <n v="1088108.67"/>
  </r>
  <r>
    <x v="436"/>
    <x v="12"/>
    <x v="1"/>
    <x v="0"/>
    <x v="6"/>
    <n v="9"/>
    <n v="64093.42"/>
    <n v="576840.78"/>
  </r>
  <r>
    <x v="437"/>
    <x v="13"/>
    <x v="0"/>
    <x v="0"/>
    <x v="4"/>
    <n v="11"/>
    <n v="17725.14"/>
    <n v="194976.54"/>
  </r>
  <r>
    <x v="438"/>
    <x v="10"/>
    <x v="1"/>
    <x v="0"/>
    <x v="5"/>
    <n v="2"/>
    <n v="136941.93"/>
    <n v="273883.86"/>
  </r>
  <r>
    <x v="439"/>
    <x v="1"/>
    <x v="1"/>
    <x v="1"/>
    <x v="6"/>
    <n v="45"/>
    <n v="77636.45"/>
    <n v="3493640.25"/>
  </r>
  <r>
    <x v="440"/>
    <x v="10"/>
    <x v="1"/>
    <x v="3"/>
    <x v="3"/>
    <n v="27"/>
    <n v="62824.91"/>
    <n v="1696272.57"/>
  </r>
  <r>
    <x v="441"/>
    <x v="8"/>
    <x v="0"/>
    <x v="1"/>
    <x v="0"/>
    <n v="26"/>
    <n v="89557.26"/>
    <n v="2328488.7599999998"/>
  </r>
  <r>
    <x v="442"/>
    <x v="7"/>
    <x v="0"/>
    <x v="4"/>
    <x v="5"/>
    <n v="8"/>
    <n v="31340.19"/>
    <n v="250721.52"/>
  </r>
  <r>
    <x v="443"/>
    <x v="5"/>
    <x v="1"/>
    <x v="0"/>
    <x v="7"/>
    <n v="21"/>
    <n v="22484.67"/>
    <n v="472178.06999999989"/>
  </r>
  <r>
    <x v="444"/>
    <x v="10"/>
    <x v="1"/>
    <x v="2"/>
    <x v="5"/>
    <n v="21"/>
    <n v="62612.21"/>
    <n v="1314856.4099999999"/>
  </r>
  <r>
    <x v="445"/>
    <x v="1"/>
    <x v="1"/>
    <x v="7"/>
    <x v="5"/>
    <n v="8"/>
    <n v="36401.440000000002"/>
    <n v="291211.52000000002"/>
  </r>
  <r>
    <x v="446"/>
    <x v="11"/>
    <x v="2"/>
    <x v="5"/>
    <x v="5"/>
    <n v="1"/>
    <n v="38910.67"/>
    <n v="38910.67"/>
  </r>
  <r>
    <x v="447"/>
    <x v="14"/>
    <x v="2"/>
    <x v="2"/>
    <x v="0"/>
    <n v="38"/>
    <n v="134199.19"/>
    <n v="5099569.22"/>
  </r>
  <r>
    <x v="448"/>
    <x v="2"/>
    <x v="2"/>
    <x v="6"/>
    <x v="7"/>
    <n v="13"/>
    <n v="81021.600000000006"/>
    <n v="1053280.8"/>
  </r>
  <r>
    <x v="449"/>
    <x v="13"/>
    <x v="0"/>
    <x v="4"/>
    <x v="6"/>
    <n v="9"/>
    <n v="74069.95"/>
    <n v="666629.54999999993"/>
  </r>
  <r>
    <x v="407"/>
    <x v="9"/>
    <x v="1"/>
    <x v="7"/>
    <x v="5"/>
    <n v="28"/>
    <n v="104353.5"/>
    <n v="2921898"/>
  </r>
  <r>
    <x v="450"/>
    <x v="13"/>
    <x v="0"/>
    <x v="6"/>
    <x v="6"/>
    <n v="6"/>
    <n v="142877.57"/>
    <n v="857265.42"/>
  </r>
  <r>
    <x v="451"/>
    <x v="0"/>
    <x v="0"/>
    <x v="6"/>
    <x v="5"/>
    <n v="47"/>
    <n v="19493.189999999999"/>
    <n v="916179.92999999993"/>
  </r>
  <r>
    <x v="452"/>
    <x v="8"/>
    <x v="0"/>
    <x v="0"/>
    <x v="0"/>
    <n v="23"/>
    <n v="125529.58"/>
    <n v="2887180.34"/>
  </r>
  <r>
    <x v="453"/>
    <x v="10"/>
    <x v="1"/>
    <x v="5"/>
    <x v="5"/>
    <n v="48"/>
    <n v="88850.82"/>
    <n v="4264839.3600000003"/>
  </r>
  <r>
    <x v="454"/>
    <x v="2"/>
    <x v="2"/>
    <x v="6"/>
    <x v="3"/>
    <n v="36"/>
    <n v="24486.31"/>
    <n v="881507.16"/>
  </r>
  <r>
    <x v="455"/>
    <x v="12"/>
    <x v="1"/>
    <x v="3"/>
    <x v="6"/>
    <n v="17"/>
    <n v="46680.95"/>
    <n v="793576.14999999991"/>
  </r>
  <r>
    <x v="456"/>
    <x v="10"/>
    <x v="1"/>
    <x v="7"/>
    <x v="4"/>
    <n v="9"/>
    <n v="73907.13"/>
    <n v="665164.17000000004"/>
  </r>
  <r>
    <x v="457"/>
    <x v="7"/>
    <x v="0"/>
    <x v="2"/>
    <x v="0"/>
    <n v="12"/>
    <n v="104603.04"/>
    <n v="1255236.48"/>
  </r>
  <r>
    <x v="458"/>
    <x v="6"/>
    <x v="0"/>
    <x v="2"/>
    <x v="6"/>
    <n v="22"/>
    <n v="38663.230000000003"/>
    <n v="850591.06"/>
  </r>
  <r>
    <x v="438"/>
    <x v="8"/>
    <x v="0"/>
    <x v="6"/>
    <x v="0"/>
    <n v="12"/>
    <n v="81627.19"/>
    <n v="979526.28"/>
  </r>
  <r>
    <x v="459"/>
    <x v="11"/>
    <x v="2"/>
    <x v="4"/>
    <x v="1"/>
    <n v="6"/>
    <n v="103646.73"/>
    <n v="621880.38"/>
  </r>
  <r>
    <x v="460"/>
    <x v="14"/>
    <x v="2"/>
    <x v="5"/>
    <x v="7"/>
    <n v="44"/>
    <n v="68964.89"/>
    <n v="3034455.16"/>
  </r>
  <r>
    <x v="162"/>
    <x v="14"/>
    <x v="2"/>
    <x v="5"/>
    <x v="4"/>
    <n v="9"/>
    <n v="129864.82"/>
    <n v="1168783.3799999999"/>
  </r>
  <r>
    <x v="461"/>
    <x v="10"/>
    <x v="1"/>
    <x v="2"/>
    <x v="3"/>
    <n v="37"/>
    <n v="130810.49"/>
    <n v="4839988.13"/>
  </r>
  <r>
    <x v="462"/>
    <x v="6"/>
    <x v="0"/>
    <x v="6"/>
    <x v="6"/>
    <n v="3"/>
    <n v="72191.61"/>
    <n v="216574.83"/>
  </r>
  <r>
    <x v="463"/>
    <x v="1"/>
    <x v="1"/>
    <x v="5"/>
    <x v="3"/>
    <n v="34"/>
    <n v="146020.07999999999"/>
    <n v="4964682.72"/>
  </r>
  <r>
    <x v="464"/>
    <x v="11"/>
    <x v="2"/>
    <x v="4"/>
    <x v="4"/>
    <n v="8"/>
    <n v="14111.01"/>
    <n v="112888.08"/>
  </r>
  <r>
    <x v="465"/>
    <x v="8"/>
    <x v="0"/>
    <x v="2"/>
    <x v="3"/>
    <n v="10"/>
    <n v="3494.27"/>
    <n v="34942.699999999997"/>
  </r>
  <r>
    <x v="466"/>
    <x v="3"/>
    <x v="2"/>
    <x v="7"/>
    <x v="3"/>
    <n v="47"/>
    <n v="58958.23"/>
    <n v="2771036.81"/>
  </r>
  <r>
    <x v="467"/>
    <x v="8"/>
    <x v="0"/>
    <x v="4"/>
    <x v="2"/>
    <n v="41"/>
    <n v="91361.27"/>
    <n v="3745812.07"/>
  </r>
  <r>
    <x v="468"/>
    <x v="13"/>
    <x v="0"/>
    <x v="4"/>
    <x v="6"/>
    <n v="42"/>
    <n v="95492.42"/>
    <n v="4010681.64"/>
  </r>
  <r>
    <x v="469"/>
    <x v="5"/>
    <x v="1"/>
    <x v="3"/>
    <x v="3"/>
    <n v="43"/>
    <n v="73037.52"/>
    <n v="3140613.36"/>
  </r>
  <r>
    <x v="470"/>
    <x v="5"/>
    <x v="1"/>
    <x v="0"/>
    <x v="2"/>
    <n v="9"/>
    <n v="21357.85"/>
    <n v="192220.65"/>
  </r>
  <r>
    <x v="471"/>
    <x v="2"/>
    <x v="2"/>
    <x v="6"/>
    <x v="2"/>
    <n v="14"/>
    <n v="28063.14"/>
    <n v="392883.96"/>
  </r>
  <r>
    <x v="472"/>
    <x v="9"/>
    <x v="1"/>
    <x v="7"/>
    <x v="0"/>
    <n v="37"/>
    <n v="128265.75"/>
    <n v="4745832.75"/>
  </r>
  <r>
    <x v="473"/>
    <x v="10"/>
    <x v="1"/>
    <x v="2"/>
    <x v="5"/>
    <n v="27"/>
    <n v="130582.94"/>
    <n v="3525739.38"/>
  </r>
  <r>
    <x v="474"/>
    <x v="9"/>
    <x v="1"/>
    <x v="5"/>
    <x v="5"/>
    <n v="41"/>
    <n v="102063.09"/>
    <n v="4184586.69"/>
  </r>
  <r>
    <x v="475"/>
    <x v="6"/>
    <x v="0"/>
    <x v="4"/>
    <x v="7"/>
    <n v="32"/>
    <n v="100640.04"/>
    <n v="3220481.28"/>
  </r>
  <r>
    <x v="476"/>
    <x v="5"/>
    <x v="1"/>
    <x v="2"/>
    <x v="4"/>
    <n v="4"/>
    <n v="90859.27"/>
    <n v="363437.08"/>
  </r>
  <r>
    <x v="477"/>
    <x v="2"/>
    <x v="2"/>
    <x v="6"/>
    <x v="6"/>
    <n v="2"/>
    <n v="32830.11"/>
    <n v="65660.22"/>
  </r>
  <r>
    <x v="478"/>
    <x v="6"/>
    <x v="0"/>
    <x v="7"/>
    <x v="5"/>
    <n v="33"/>
    <n v="65952.850000000006"/>
    <n v="2176444.0499999998"/>
  </r>
  <r>
    <x v="479"/>
    <x v="13"/>
    <x v="0"/>
    <x v="7"/>
    <x v="4"/>
    <n v="21"/>
    <n v="105296.51"/>
    <n v="2211226.71"/>
  </r>
  <r>
    <x v="480"/>
    <x v="10"/>
    <x v="1"/>
    <x v="6"/>
    <x v="6"/>
    <n v="1"/>
    <n v="81976.08"/>
    <n v="81976.08"/>
  </r>
  <r>
    <x v="481"/>
    <x v="8"/>
    <x v="0"/>
    <x v="0"/>
    <x v="4"/>
    <n v="44"/>
    <n v="5731.31"/>
    <n v="252177.64"/>
  </r>
  <r>
    <x v="482"/>
    <x v="3"/>
    <x v="2"/>
    <x v="3"/>
    <x v="7"/>
    <n v="11"/>
    <n v="143172.85"/>
    <n v="1574901.35"/>
  </r>
  <r>
    <x v="361"/>
    <x v="2"/>
    <x v="2"/>
    <x v="5"/>
    <x v="7"/>
    <n v="1"/>
    <n v="127187.96"/>
    <n v="127187.96"/>
  </r>
  <r>
    <x v="483"/>
    <x v="8"/>
    <x v="0"/>
    <x v="3"/>
    <x v="2"/>
    <n v="46"/>
    <n v="41300.120000000003"/>
    <n v="1899805.52"/>
  </r>
  <r>
    <x v="484"/>
    <x v="9"/>
    <x v="1"/>
    <x v="7"/>
    <x v="2"/>
    <n v="11"/>
    <n v="93619.46"/>
    <n v="1029814.06"/>
  </r>
  <r>
    <x v="485"/>
    <x v="9"/>
    <x v="1"/>
    <x v="5"/>
    <x v="6"/>
    <n v="7"/>
    <n v="138716.19"/>
    <n v="971013.33000000007"/>
  </r>
  <r>
    <x v="486"/>
    <x v="6"/>
    <x v="0"/>
    <x v="7"/>
    <x v="4"/>
    <n v="2"/>
    <n v="17113.62"/>
    <n v="34227.24"/>
  </r>
  <r>
    <x v="487"/>
    <x v="14"/>
    <x v="2"/>
    <x v="4"/>
    <x v="4"/>
    <n v="15"/>
    <n v="76945.33"/>
    <n v="1154179.95"/>
  </r>
  <r>
    <x v="488"/>
    <x v="7"/>
    <x v="0"/>
    <x v="4"/>
    <x v="5"/>
    <n v="8"/>
    <n v="70067.72"/>
    <n v="560541.76"/>
  </r>
  <r>
    <x v="489"/>
    <x v="1"/>
    <x v="1"/>
    <x v="6"/>
    <x v="5"/>
    <n v="47"/>
    <n v="63300.14"/>
    <n v="2975106.58"/>
  </r>
  <r>
    <x v="490"/>
    <x v="1"/>
    <x v="1"/>
    <x v="5"/>
    <x v="6"/>
    <n v="26"/>
    <n v="125831.53"/>
    <n v="3271619.78"/>
  </r>
  <r>
    <x v="491"/>
    <x v="13"/>
    <x v="0"/>
    <x v="5"/>
    <x v="1"/>
    <n v="40"/>
    <n v="58954.98"/>
    <n v="2358199.2000000002"/>
  </r>
  <r>
    <x v="492"/>
    <x v="3"/>
    <x v="2"/>
    <x v="7"/>
    <x v="5"/>
    <n v="42"/>
    <n v="12358.51"/>
    <n v="519057.42"/>
  </r>
  <r>
    <x v="493"/>
    <x v="6"/>
    <x v="0"/>
    <x v="3"/>
    <x v="3"/>
    <n v="35"/>
    <n v="12678.15"/>
    <n v="443735.25"/>
  </r>
  <r>
    <x v="494"/>
    <x v="11"/>
    <x v="2"/>
    <x v="4"/>
    <x v="5"/>
    <n v="46"/>
    <n v="9283.4599999999991"/>
    <n v="427039.16"/>
  </r>
  <r>
    <x v="495"/>
    <x v="2"/>
    <x v="2"/>
    <x v="1"/>
    <x v="1"/>
    <n v="41"/>
    <n v="63144.38"/>
    <n v="2588919.58"/>
  </r>
  <r>
    <x v="496"/>
    <x v="0"/>
    <x v="0"/>
    <x v="6"/>
    <x v="4"/>
    <n v="41"/>
    <n v="108605.72"/>
    <n v="4452834.5199999996"/>
  </r>
  <r>
    <x v="497"/>
    <x v="7"/>
    <x v="0"/>
    <x v="2"/>
    <x v="2"/>
    <n v="21"/>
    <n v="32947.199999999997"/>
    <n v="691891.19999999995"/>
  </r>
  <r>
    <x v="498"/>
    <x v="14"/>
    <x v="2"/>
    <x v="5"/>
    <x v="0"/>
    <n v="38"/>
    <n v="98030.87"/>
    <n v="3725173.06"/>
  </r>
  <r>
    <x v="499"/>
    <x v="3"/>
    <x v="2"/>
    <x v="0"/>
    <x v="0"/>
    <n v="8"/>
    <n v="104002.01"/>
    <n v="832016.08"/>
  </r>
  <r>
    <x v="500"/>
    <x v="14"/>
    <x v="2"/>
    <x v="0"/>
    <x v="2"/>
    <n v="43"/>
    <n v="40514.71"/>
    <n v="1742132.53"/>
  </r>
  <r>
    <x v="501"/>
    <x v="14"/>
    <x v="2"/>
    <x v="1"/>
    <x v="4"/>
    <n v="32"/>
    <n v="91281.98"/>
    <n v="2921023.36"/>
  </r>
  <r>
    <x v="459"/>
    <x v="5"/>
    <x v="1"/>
    <x v="4"/>
    <x v="2"/>
    <n v="8"/>
    <n v="103675.65"/>
    <n v="829405.2"/>
  </r>
  <r>
    <x v="502"/>
    <x v="0"/>
    <x v="0"/>
    <x v="4"/>
    <x v="5"/>
    <n v="44"/>
    <n v="71592.2"/>
    <n v="3150056.8"/>
  </r>
  <r>
    <x v="503"/>
    <x v="4"/>
    <x v="2"/>
    <x v="4"/>
    <x v="7"/>
    <n v="10"/>
    <n v="52497.34"/>
    <n v="524973.39999999991"/>
  </r>
  <r>
    <x v="504"/>
    <x v="7"/>
    <x v="0"/>
    <x v="3"/>
    <x v="2"/>
    <n v="23"/>
    <n v="94015.28"/>
    <n v="2162351.44"/>
  </r>
  <r>
    <x v="505"/>
    <x v="3"/>
    <x v="2"/>
    <x v="7"/>
    <x v="7"/>
    <n v="4"/>
    <n v="146743.51999999999"/>
    <n v="586974.07999999996"/>
  </r>
  <r>
    <x v="506"/>
    <x v="6"/>
    <x v="0"/>
    <x v="0"/>
    <x v="1"/>
    <n v="48"/>
    <n v="65745.69"/>
    <n v="3155793.12"/>
  </r>
  <r>
    <x v="507"/>
    <x v="8"/>
    <x v="0"/>
    <x v="4"/>
    <x v="7"/>
    <n v="38"/>
    <n v="60585.06"/>
    <n v="2302232.2799999998"/>
  </r>
  <r>
    <x v="508"/>
    <x v="2"/>
    <x v="2"/>
    <x v="0"/>
    <x v="1"/>
    <n v="30"/>
    <n v="71247.23"/>
    <n v="2137416.9"/>
  </r>
  <r>
    <x v="509"/>
    <x v="2"/>
    <x v="2"/>
    <x v="1"/>
    <x v="5"/>
    <n v="41"/>
    <n v="14204.1"/>
    <n v="582368.1"/>
  </r>
  <r>
    <x v="510"/>
    <x v="6"/>
    <x v="0"/>
    <x v="6"/>
    <x v="4"/>
    <n v="23"/>
    <n v="84315"/>
    <n v="1939245"/>
  </r>
  <r>
    <x v="511"/>
    <x v="7"/>
    <x v="0"/>
    <x v="7"/>
    <x v="3"/>
    <n v="5"/>
    <n v="51318.52"/>
    <n v="256592.6"/>
  </r>
  <r>
    <x v="512"/>
    <x v="6"/>
    <x v="0"/>
    <x v="3"/>
    <x v="5"/>
    <n v="21"/>
    <n v="20849.05"/>
    <n v="437830.05"/>
  </r>
  <r>
    <x v="513"/>
    <x v="1"/>
    <x v="1"/>
    <x v="5"/>
    <x v="2"/>
    <n v="6"/>
    <n v="71539.740000000005"/>
    <n v="429238.44000000012"/>
  </r>
  <r>
    <x v="514"/>
    <x v="3"/>
    <x v="2"/>
    <x v="1"/>
    <x v="5"/>
    <n v="49"/>
    <n v="3497.45"/>
    <n v="171375.05"/>
  </r>
  <r>
    <x v="515"/>
    <x v="1"/>
    <x v="1"/>
    <x v="7"/>
    <x v="0"/>
    <n v="17"/>
    <n v="62062.43"/>
    <n v="1055061.31"/>
  </r>
  <r>
    <x v="516"/>
    <x v="1"/>
    <x v="1"/>
    <x v="0"/>
    <x v="0"/>
    <n v="25"/>
    <n v="18543.080000000002"/>
    <n v="463577.00000000012"/>
  </r>
  <r>
    <x v="517"/>
    <x v="11"/>
    <x v="2"/>
    <x v="1"/>
    <x v="1"/>
    <n v="24"/>
    <n v="6571.03"/>
    <n v="157704.72"/>
  </r>
  <r>
    <x v="518"/>
    <x v="3"/>
    <x v="2"/>
    <x v="5"/>
    <x v="5"/>
    <n v="22"/>
    <n v="124197.83"/>
    <n v="2732352.26"/>
  </r>
  <r>
    <x v="519"/>
    <x v="9"/>
    <x v="1"/>
    <x v="7"/>
    <x v="5"/>
    <n v="13"/>
    <n v="137688.57"/>
    <n v="1789951.41"/>
  </r>
  <r>
    <x v="520"/>
    <x v="3"/>
    <x v="2"/>
    <x v="3"/>
    <x v="3"/>
    <n v="17"/>
    <n v="33528.17"/>
    <n v="569978.89"/>
  </r>
  <r>
    <x v="521"/>
    <x v="7"/>
    <x v="0"/>
    <x v="2"/>
    <x v="1"/>
    <n v="14"/>
    <n v="82276.84"/>
    <n v="1151875.76"/>
  </r>
  <r>
    <x v="271"/>
    <x v="0"/>
    <x v="0"/>
    <x v="6"/>
    <x v="6"/>
    <n v="34"/>
    <n v="43859.85"/>
    <n v="1491234.9"/>
  </r>
  <r>
    <x v="522"/>
    <x v="1"/>
    <x v="1"/>
    <x v="5"/>
    <x v="6"/>
    <n v="26"/>
    <n v="75555.88"/>
    <n v="1964452.88"/>
  </r>
  <r>
    <x v="360"/>
    <x v="5"/>
    <x v="1"/>
    <x v="7"/>
    <x v="1"/>
    <n v="19"/>
    <n v="67184.800000000003"/>
    <n v="1276511.2"/>
  </r>
  <r>
    <x v="523"/>
    <x v="11"/>
    <x v="2"/>
    <x v="3"/>
    <x v="6"/>
    <n v="26"/>
    <n v="42550.51"/>
    <n v="1106313.26"/>
  </r>
  <r>
    <x v="524"/>
    <x v="3"/>
    <x v="2"/>
    <x v="0"/>
    <x v="2"/>
    <n v="3"/>
    <n v="105957.86"/>
    <n v="317873.58"/>
  </r>
  <r>
    <x v="525"/>
    <x v="5"/>
    <x v="1"/>
    <x v="5"/>
    <x v="6"/>
    <n v="2"/>
    <n v="21594.17"/>
    <n v="43188.34"/>
  </r>
  <r>
    <x v="526"/>
    <x v="5"/>
    <x v="1"/>
    <x v="2"/>
    <x v="0"/>
    <n v="28"/>
    <n v="10801.7"/>
    <n v="302447.59999999998"/>
  </r>
  <r>
    <x v="527"/>
    <x v="0"/>
    <x v="0"/>
    <x v="1"/>
    <x v="2"/>
    <n v="2"/>
    <n v="115848.29"/>
    <n v="231696.58"/>
  </r>
  <r>
    <x v="528"/>
    <x v="13"/>
    <x v="0"/>
    <x v="4"/>
    <x v="1"/>
    <n v="22"/>
    <n v="100891.71"/>
    <n v="2219617.62"/>
  </r>
  <r>
    <x v="529"/>
    <x v="2"/>
    <x v="2"/>
    <x v="1"/>
    <x v="6"/>
    <n v="7"/>
    <n v="76283.34"/>
    <n v="533983.38"/>
  </r>
  <r>
    <x v="530"/>
    <x v="13"/>
    <x v="0"/>
    <x v="0"/>
    <x v="6"/>
    <n v="4"/>
    <n v="71765.100000000006"/>
    <n v="287060.40000000002"/>
  </r>
  <r>
    <x v="531"/>
    <x v="11"/>
    <x v="2"/>
    <x v="7"/>
    <x v="4"/>
    <n v="49"/>
    <n v="76119.47"/>
    <n v="3729854.03"/>
  </r>
  <r>
    <x v="532"/>
    <x v="3"/>
    <x v="2"/>
    <x v="2"/>
    <x v="7"/>
    <n v="38"/>
    <n v="67242.539999999994"/>
    <n v="2555216.52"/>
  </r>
  <r>
    <x v="533"/>
    <x v="14"/>
    <x v="2"/>
    <x v="6"/>
    <x v="2"/>
    <n v="39"/>
    <n v="60755.17"/>
    <n v="2369451.63"/>
  </r>
  <r>
    <x v="452"/>
    <x v="6"/>
    <x v="0"/>
    <x v="5"/>
    <x v="2"/>
    <n v="20"/>
    <n v="76454.52"/>
    <n v="1529090.4"/>
  </r>
  <r>
    <x v="534"/>
    <x v="1"/>
    <x v="1"/>
    <x v="7"/>
    <x v="5"/>
    <n v="6"/>
    <n v="80691.73"/>
    <n v="484150.38"/>
  </r>
  <r>
    <x v="535"/>
    <x v="1"/>
    <x v="1"/>
    <x v="6"/>
    <x v="3"/>
    <n v="9"/>
    <n v="104709.64"/>
    <n v="942386.76"/>
  </r>
  <r>
    <x v="536"/>
    <x v="7"/>
    <x v="0"/>
    <x v="0"/>
    <x v="0"/>
    <n v="31"/>
    <n v="107547.45"/>
    <n v="3333970.95"/>
  </r>
  <r>
    <x v="537"/>
    <x v="10"/>
    <x v="1"/>
    <x v="5"/>
    <x v="6"/>
    <n v="26"/>
    <n v="58511.47"/>
    <n v="1521298.22"/>
  </r>
  <r>
    <x v="538"/>
    <x v="3"/>
    <x v="2"/>
    <x v="3"/>
    <x v="4"/>
    <n v="36"/>
    <n v="63790.46"/>
    <n v="2296456.56"/>
  </r>
  <r>
    <x v="133"/>
    <x v="12"/>
    <x v="1"/>
    <x v="3"/>
    <x v="3"/>
    <n v="26"/>
    <n v="57933.48"/>
    <n v="1506270.48"/>
  </r>
  <r>
    <x v="315"/>
    <x v="13"/>
    <x v="0"/>
    <x v="7"/>
    <x v="7"/>
    <n v="28"/>
    <n v="81870.759999999995"/>
    <n v="2292381.2799999998"/>
  </r>
  <r>
    <x v="539"/>
    <x v="1"/>
    <x v="1"/>
    <x v="1"/>
    <x v="7"/>
    <n v="5"/>
    <n v="69642.97"/>
    <n v="348214.85"/>
  </r>
  <r>
    <x v="540"/>
    <x v="11"/>
    <x v="2"/>
    <x v="7"/>
    <x v="0"/>
    <n v="10"/>
    <n v="133770.68"/>
    <n v="1337706.8"/>
  </r>
  <r>
    <x v="541"/>
    <x v="3"/>
    <x v="2"/>
    <x v="1"/>
    <x v="4"/>
    <n v="18"/>
    <n v="105365.11"/>
    <n v="1896571.98"/>
  </r>
  <r>
    <x v="542"/>
    <x v="6"/>
    <x v="0"/>
    <x v="2"/>
    <x v="3"/>
    <n v="15"/>
    <n v="135102.49"/>
    <n v="2026537.35"/>
  </r>
  <r>
    <x v="543"/>
    <x v="13"/>
    <x v="0"/>
    <x v="0"/>
    <x v="0"/>
    <n v="33"/>
    <n v="107243.14"/>
    <n v="3539023.62"/>
  </r>
  <r>
    <x v="544"/>
    <x v="6"/>
    <x v="0"/>
    <x v="3"/>
    <x v="0"/>
    <n v="5"/>
    <n v="145735.85"/>
    <n v="728679.25"/>
  </r>
  <r>
    <x v="192"/>
    <x v="3"/>
    <x v="2"/>
    <x v="2"/>
    <x v="0"/>
    <n v="37"/>
    <n v="96453.31"/>
    <n v="3568772.47"/>
  </r>
  <r>
    <x v="545"/>
    <x v="9"/>
    <x v="1"/>
    <x v="5"/>
    <x v="0"/>
    <n v="40"/>
    <n v="144641.87"/>
    <n v="5785674.7999999998"/>
  </r>
  <r>
    <x v="546"/>
    <x v="9"/>
    <x v="1"/>
    <x v="3"/>
    <x v="6"/>
    <n v="22"/>
    <n v="26250.97"/>
    <n v="577521.34000000008"/>
  </r>
  <r>
    <x v="547"/>
    <x v="7"/>
    <x v="0"/>
    <x v="1"/>
    <x v="7"/>
    <n v="22"/>
    <n v="10714.22"/>
    <n v="235712.84"/>
  </r>
  <r>
    <x v="548"/>
    <x v="5"/>
    <x v="1"/>
    <x v="7"/>
    <x v="0"/>
    <n v="22"/>
    <n v="88131.4"/>
    <n v="1938890.8"/>
  </r>
  <r>
    <x v="510"/>
    <x v="10"/>
    <x v="1"/>
    <x v="0"/>
    <x v="4"/>
    <n v="15"/>
    <n v="147573.5"/>
    <n v="2213602.5"/>
  </r>
  <r>
    <x v="549"/>
    <x v="0"/>
    <x v="0"/>
    <x v="3"/>
    <x v="2"/>
    <n v="17"/>
    <n v="64387.97"/>
    <n v="1094595.49"/>
  </r>
  <r>
    <x v="550"/>
    <x v="6"/>
    <x v="0"/>
    <x v="2"/>
    <x v="5"/>
    <n v="45"/>
    <n v="34170.370000000003"/>
    <n v="1537666.65"/>
  </r>
  <r>
    <x v="551"/>
    <x v="2"/>
    <x v="2"/>
    <x v="0"/>
    <x v="4"/>
    <n v="28"/>
    <n v="79666.59"/>
    <n v="2230664.52"/>
  </r>
  <r>
    <x v="552"/>
    <x v="14"/>
    <x v="2"/>
    <x v="2"/>
    <x v="1"/>
    <n v="22"/>
    <n v="98373.4"/>
    <n v="2164214.7999999998"/>
  </r>
  <r>
    <x v="553"/>
    <x v="11"/>
    <x v="2"/>
    <x v="3"/>
    <x v="7"/>
    <n v="21"/>
    <n v="49331.27"/>
    <n v="1035956.67"/>
  </r>
  <r>
    <x v="554"/>
    <x v="14"/>
    <x v="2"/>
    <x v="7"/>
    <x v="0"/>
    <n v="42"/>
    <n v="108071.1"/>
    <n v="4538986.2"/>
  </r>
  <r>
    <x v="555"/>
    <x v="1"/>
    <x v="1"/>
    <x v="6"/>
    <x v="7"/>
    <n v="17"/>
    <n v="146341.82999999999"/>
    <n v="2487811.11"/>
  </r>
  <r>
    <x v="556"/>
    <x v="1"/>
    <x v="1"/>
    <x v="7"/>
    <x v="0"/>
    <n v="5"/>
    <n v="134853.57999999999"/>
    <n v="674267.89999999991"/>
  </r>
  <r>
    <x v="557"/>
    <x v="4"/>
    <x v="2"/>
    <x v="3"/>
    <x v="6"/>
    <n v="18"/>
    <n v="45863.05"/>
    <n v="825534.9"/>
  </r>
  <r>
    <x v="558"/>
    <x v="11"/>
    <x v="2"/>
    <x v="1"/>
    <x v="6"/>
    <n v="17"/>
    <n v="51028.38"/>
    <n v="867482.46"/>
  </r>
  <r>
    <x v="559"/>
    <x v="0"/>
    <x v="0"/>
    <x v="7"/>
    <x v="1"/>
    <n v="4"/>
    <n v="57616.56"/>
    <n v="230466.24"/>
  </r>
  <r>
    <x v="560"/>
    <x v="9"/>
    <x v="1"/>
    <x v="5"/>
    <x v="7"/>
    <n v="7"/>
    <n v="60999.26"/>
    <n v="426994.82"/>
  </r>
  <r>
    <x v="561"/>
    <x v="1"/>
    <x v="1"/>
    <x v="1"/>
    <x v="0"/>
    <n v="25"/>
    <n v="17746.97"/>
    <n v="443674.25"/>
  </r>
  <r>
    <x v="562"/>
    <x v="4"/>
    <x v="2"/>
    <x v="1"/>
    <x v="3"/>
    <n v="37"/>
    <n v="115008.54"/>
    <n v="4255315.9800000004"/>
  </r>
  <r>
    <x v="426"/>
    <x v="1"/>
    <x v="1"/>
    <x v="1"/>
    <x v="5"/>
    <n v="40"/>
    <n v="56704.87"/>
    <n v="2268194.7999999998"/>
  </r>
  <r>
    <x v="499"/>
    <x v="7"/>
    <x v="0"/>
    <x v="0"/>
    <x v="3"/>
    <n v="40"/>
    <n v="132333.54"/>
    <n v="5293341.6000000006"/>
  </r>
  <r>
    <x v="563"/>
    <x v="13"/>
    <x v="0"/>
    <x v="4"/>
    <x v="1"/>
    <n v="43"/>
    <n v="139260.26999999999"/>
    <n v="5988191.6099999994"/>
  </r>
  <r>
    <x v="564"/>
    <x v="1"/>
    <x v="1"/>
    <x v="4"/>
    <x v="1"/>
    <n v="9"/>
    <n v="6591.4"/>
    <n v="59322.6"/>
  </r>
  <r>
    <x v="565"/>
    <x v="4"/>
    <x v="2"/>
    <x v="6"/>
    <x v="5"/>
    <n v="19"/>
    <n v="148309.95000000001"/>
    <n v="2817889.05"/>
  </r>
  <r>
    <x v="566"/>
    <x v="10"/>
    <x v="1"/>
    <x v="2"/>
    <x v="1"/>
    <n v="9"/>
    <n v="107373.34"/>
    <n v="966360.05999999994"/>
  </r>
  <r>
    <x v="567"/>
    <x v="6"/>
    <x v="0"/>
    <x v="2"/>
    <x v="1"/>
    <n v="23"/>
    <n v="79497.66"/>
    <n v="1828446.18"/>
  </r>
  <r>
    <x v="568"/>
    <x v="4"/>
    <x v="2"/>
    <x v="1"/>
    <x v="7"/>
    <n v="31"/>
    <n v="60260.56"/>
    <n v="1868077.36"/>
  </r>
  <r>
    <x v="569"/>
    <x v="9"/>
    <x v="1"/>
    <x v="4"/>
    <x v="4"/>
    <n v="32"/>
    <n v="79222.17"/>
    <n v="2535109.44"/>
  </r>
  <r>
    <x v="570"/>
    <x v="14"/>
    <x v="2"/>
    <x v="6"/>
    <x v="0"/>
    <n v="31"/>
    <n v="50719.83"/>
    <n v="1572314.73"/>
  </r>
  <r>
    <x v="571"/>
    <x v="2"/>
    <x v="2"/>
    <x v="0"/>
    <x v="7"/>
    <n v="17"/>
    <n v="94535.11"/>
    <n v="1607096.87"/>
  </r>
  <r>
    <x v="565"/>
    <x v="0"/>
    <x v="0"/>
    <x v="1"/>
    <x v="5"/>
    <n v="48"/>
    <n v="16668.099999999999"/>
    <n v="800068.79999999993"/>
  </r>
  <r>
    <x v="572"/>
    <x v="14"/>
    <x v="2"/>
    <x v="5"/>
    <x v="6"/>
    <n v="39"/>
    <n v="94305.02"/>
    <n v="3677895.78"/>
  </r>
  <r>
    <x v="573"/>
    <x v="12"/>
    <x v="1"/>
    <x v="0"/>
    <x v="3"/>
    <n v="22"/>
    <n v="43475.69"/>
    <n v="956465.18"/>
  </r>
  <r>
    <x v="574"/>
    <x v="2"/>
    <x v="2"/>
    <x v="6"/>
    <x v="6"/>
    <n v="35"/>
    <n v="5592.32"/>
    <n v="195731.20000000001"/>
  </r>
  <r>
    <x v="489"/>
    <x v="4"/>
    <x v="2"/>
    <x v="0"/>
    <x v="6"/>
    <n v="30"/>
    <n v="84247.75"/>
    <n v="2527432.5"/>
  </r>
  <r>
    <x v="575"/>
    <x v="9"/>
    <x v="1"/>
    <x v="5"/>
    <x v="4"/>
    <n v="40"/>
    <n v="88031.82"/>
    <n v="3521272.8"/>
  </r>
  <r>
    <x v="576"/>
    <x v="6"/>
    <x v="0"/>
    <x v="2"/>
    <x v="3"/>
    <n v="37"/>
    <n v="65705.64"/>
    <n v="2431108.6800000002"/>
  </r>
  <r>
    <x v="577"/>
    <x v="6"/>
    <x v="0"/>
    <x v="0"/>
    <x v="6"/>
    <n v="26"/>
    <n v="13626.08"/>
    <n v="354278.08"/>
  </r>
  <r>
    <x v="578"/>
    <x v="5"/>
    <x v="1"/>
    <x v="6"/>
    <x v="0"/>
    <n v="6"/>
    <n v="134321.41"/>
    <n v="805928.46"/>
  </r>
  <r>
    <x v="579"/>
    <x v="12"/>
    <x v="1"/>
    <x v="2"/>
    <x v="5"/>
    <n v="34"/>
    <n v="92880.33"/>
    <n v="3157931.22"/>
  </r>
  <r>
    <x v="580"/>
    <x v="7"/>
    <x v="0"/>
    <x v="2"/>
    <x v="3"/>
    <n v="32"/>
    <n v="20009.86"/>
    <n v="640315.52"/>
  </r>
  <r>
    <x v="581"/>
    <x v="4"/>
    <x v="2"/>
    <x v="2"/>
    <x v="2"/>
    <n v="25"/>
    <n v="78106.789999999994"/>
    <n v="1952669.75"/>
  </r>
  <r>
    <x v="582"/>
    <x v="12"/>
    <x v="1"/>
    <x v="5"/>
    <x v="4"/>
    <n v="13"/>
    <n v="76096.38"/>
    <n v="989252.94000000006"/>
  </r>
  <r>
    <x v="583"/>
    <x v="14"/>
    <x v="2"/>
    <x v="5"/>
    <x v="0"/>
    <n v="38"/>
    <n v="11879.07"/>
    <n v="451404.66"/>
  </r>
  <r>
    <x v="397"/>
    <x v="1"/>
    <x v="1"/>
    <x v="2"/>
    <x v="6"/>
    <n v="38"/>
    <n v="92208.38"/>
    <n v="3503918.44"/>
  </r>
  <r>
    <x v="584"/>
    <x v="8"/>
    <x v="0"/>
    <x v="0"/>
    <x v="0"/>
    <n v="2"/>
    <n v="121823.98"/>
    <n v="243647.96"/>
  </r>
  <r>
    <x v="585"/>
    <x v="2"/>
    <x v="2"/>
    <x v="5"/>
    <x v="0"/>
    <n v="5"/>
    <n v="113104.18"/>
    <n v="565520.89999999991"/>
  </r>
  <r>
    <x v="586"/>
    <x v="4"/>
    <x v="2"/>
    <x v="7"/>
    <x v="1"/>
    <n v="11"/>
    <n v="32836.5"/>
    <n v="361201.5"/>
  </r>
  <r>
    <x v="587"/>
    <x v="9"/>
    <x v="1"/>
    <x v="0"/>
    <x v="3"/>
    <n v="11"/>
    <n v="129757"/>
    <n v="1427327"/>
  </r>
  <r>
    <x v="588"/>
    <x v="2"/>
    <x v="2"/>
    <x v="1"/>
    <x v="2"/>
    <n v="24"/>
    <n v="53353.7"/>
    <n v="1280488.8"/>
  </r>
  <r>
    <x v="589"/>
    <x v="5"/>
    <x v="1"/>
    <x v="5"/>
    <x v="1"/>
    <n v="14"/>
    <n v="142136.73000000001"/>
    <n v="1989914.22"/>
  </r>
  <r>
    <x v="590"/>
    <x v="13"/>
    <x v="0"/>
    <x v="0"/>
    <x v="0"/>
    <n v="45"/>
    <n v="13546.95"/>
    <n v="609612.75"/>
  </r>
  <r>
    <x v="591"/>
    <x v="11"/>
    <x v="2"/>
    <x v="1"/>
    <x v="2"/>
    <n v="30"/>
    <n v="74472.679999999993"/>
    <n v="2234180.4"/>
  </r>
  <r>
    <x v="592"/>
    <x v="10"/>
    <x v="1"/>
    <x v="5"/>
    <x v="0"/>
    <n v="40"/>
    <n v="90777.279999999999"/>
    <n v="3631091.2"/>
  </r>
  <r>
    <x v="411"/>
    <x v="3"/>
    <x v="2"/>
    <x v="1"/>
    <x v="6"/>
    <n v="47"/>
    <n v="39404.559999999998"/>
    <n v="1852014.32"/>
  </r>
  <r>
    <x v="593"/>
    <x v="10"/>
    <x v="1"/>
    <x v="3"/>
    <x v="0"/>
    <n v="44"/>
    <n v="116392.89"/>
    <n v="5121287.16"/>
  </r>
  <r>
    <x v="594"/>
    <x v="9"/>
    <x v="1"/>
    <x v="5"/>
    <x v="1"/>
    <n v="35"/>
    <n v="95153.66"/>
    <n v="3330378.1"/>
  </r>
  <r>
    <x v="504"/>
    <x v="12"/>
    <x v="1"/>
    <x v="3"/>
    <x v="6"/>
    <n v="21"/>
    <n v="5662.09"/>
    <n v="118903.89"/>
  </r>
  <r>
    <x v="595"/>
    <x v="13"/>
    <x v="0"/>
    <x v="6"/>
    <x v="1"/>
    <n v="5"/>
    <n v="92430.18"/>
    <n v="462150.9"/>
  </r>
  <r>
    <x v="596"/>
    <x v="4"/>
    <x v="2"/>
    <x v="6"/>
    <x v="3"/>
    <n v="38"/>
    <n v="75247.3"/>
    <n v="2859397.4"/>
  </r>
  <r>
    <x v="597"/>
    <x v="6"/>
    <x v="0"/>
    <x v="0"/>
    <x v="0"/>
    <n v="2"/>
    <n v="31816.29"/>
    <n v="63632.58"/>
  </r>
  <r>
    <x v="598"/>
    <x v="5"/>
    <x v="1"/>
    <x v="4"/>
    <x v="7"/>
    <n v="40"/>
    <n v="149374.99"/>
    <n v="5974999.5999999996"/>
  </r>
  <r>
    <x v="599"/>
    <x v="10"/>
    <x v="1"/>
    <x v="3"/>
    <x v="5"/>
    <n v="37"/>
    <n v="134882.84"/>
    <n v="4990665.08"/>
  </r>
  <r>
    <x v="600"/>
    <x v="13"/>
    <x v="0"/>
    <x v="3"/>
    <x v="7"/>
    <n v="49"/>
    <n v="45998.63"/>
    <n v="2253932.87"/>
  </r>
  <r>
    <x v="601"/>
    <x v="0"/>
    <x v="0"/>
    <x v="6"/>
    <x v="5"/>
    <n v="34"/>
    <n v="82537.429999999993"/>
    <n v="2806272.62"/>
  </r>
  <r>
    <x v="602"/>
    <x v="14"/>
    <x v="2"/>
    <x v="3"/>
    <x v="7"/>
    <n v="11"/>
    <n v="49525.81"/>
    <n v="544783.90999999992"/>
  </r>
  <r>
    <x v="475"/>
    <x v="5"/>
    <x v="1"/>
    <x v="4"/>
    <x v="2"/>
    <n v="36"/>
    <n v="116997.88"/>
    <n v="4211923.68"/>
  </r>
  <r>
    <x v="603"/>
    <x v="6"/>
    <x v="0"/>
    <x v="2"/>
    <x v="4"/>
    <n v="11"/>
    <n v="139758.72"/>
    <n v="1537345.92"/>
  </r>
  <r>
    <x v="604"/>
    <x v="10"/>
    <x v="1"/>
    <x v="1"/>
    <x v="1"/>
    <n v="9"/>
    <n v="55747.81"/>
    <n v="501730.29"/>
  </r>
  <r>
    <x v="605"/>
    <x v="5"/>
    <x v="1"/>
    <x v="1"/>
    <x v="6"/>
    <n v="6"/>
    <n v="121420.88"/>
    <n v="728525.28"/>
  </r>
  <r>
    <x v="606"/>
    <x v="2"/>
    <x v="2"/>
    <x v="4"/>
    <x v="4"/>
    <n v="34"/>
    <n v="76265.91"/>
    <n v="2593040.94"/>
  </r>
  <r>
    <x v="327"/>
    <x v="11"/>
    <x v="2"/>
    <x v="3"/>
    <x v="3"/>
    <n v="47"/>
    <n v="61297.05"/>
    <n v="2880961.35"/>
  </r>
  <r>
    <x v="315"/>
    <x v="3"/>
    <x v="2"/>
    <x v="3"/>
    <x v="3"/>
    <n v="37"/>
    <n v="140948.01"/>
    <n v="5215076.37"/>
  </r>
  <r>
    <x v="607"/>
    <x v="7"/>
    <x v="0"/>
    <x v="3"/>
    <x v="3"/>
    <n v="32"/>
    <n v="78029.490000000005"/>
    <n v="2496943.6800000002"/>
  </r>
  <r>
    <x v="608"/>
    <x v="10"/>
    <x v="1"/>
    <x v="7"/>
    <x v="5"/>
    <n v="12"/>
    <n v="71709.34"/>
    <n v="860512.08"/>
  </r>
  <r>
    <x v="211"/>
    <x v="8"/>
    <x v="0"/>
    <x v="0"/>
    <x v="6"/>
    <n v="45"/>
    <n v="101847.86"/>
    <n v="4583153.7"/>
  </r>
  <r>
    <x v="366"/>
    <x v="0"/>
    <x v="0"/>
    <x v="5"/>
    <x v="3"/>
    <n v="32"/>
    <n v="41401.43"/>
    <n v="1324845.76"/>
  </r>
  <r>
    <x v="609"/>
    <x v="2"/>
    <x v="2"/>
    <x v="4"/>
    <x v="3"/>
    <n v="17"/>
    <n v="50744.55"/>
    <n v="862657.35000000009"/>
  </r>
  <r>
    <x v="610"/>
    <x v="1"/>
    <x v="1"/>
    <x v="4"/>
    <x v="7"/>
    <n v="4"/>
    <n v="140010.74"/>
    <n v="560042.96"/>
  </r>
  <r>
    <x v="611"/>
    <x v="1"/>
    <x v="1"/>
    <x v="7"/>
    <x v="2"/>
    <n v="42"/>
    <n v="102743.89"/>
    <n v="4315243.38"/>
  </r>
  <r>
    <x v="612"/>
    <x v="14"/>
    <x v="2"/>
    <x v="4"/>
    <x v="1"/>
    <n v="33"/>
    <n v="124515.66"/>
    <n v="4109016.78"/>
  </r>
  <r>
    <x v="613"/>
    <x v="5"/>
    <x v="1"/>
    <x v="2"/>
    <x v="1"/>
    <n v="43"/>
    <n v="42853.43"/>
    <n v="1842697.49"/>
  </r>
  <r>
    <x v="614"/>
    <x v="3"/>
    <x v="2"/>
    <x v="2"/>
    <x v="0"/>
    <n v="48"/>
    <n v="82937.16"/>
    <n v="3980983.68"/>
  </r>
  <r>
    <x v="615"/>
    <x v="13"/>
    <x v="0"/>
    <x v="4"/>
    <x v="1"/>
    <n v="43"/>
    <n v="145795.25"/>
    <n v="6269195.75"/>
  </r>
  <r>
    <x v="616"/>
    <x v="13"/>
    <x v="0"/>
    <x v="7"/>
    <x v="4"/>
    <n v="9"/>
    <n v="49849.47"/>
    <n v="448645.23"/>
  </r>
  <r>
    <x v="617"/>
    <x v="14"/>
    <x v="2"/>
    <x v="4"/>
    <x v="7"/>
    <n v="34"/>
    <n v="26590.04"/>
    <n v="904061.36"/>
  </r>
  <r>
    <x v="618"/>
    <x v="0"/>
    <x v="0"/>
    <x v="3"/>
    <x v="7"/>
    <n v="39"/>
    <n v="78100.240000000005"/>
    <n v="3045909.36"/>
  </r>
  <r>
    <x v="619"/>
    <x v="13"/>
    <x v="0"/>
    <x v="7"/>
    <x v="2"/>
    <n v="30"/>
    <n v="60009.7"/>
    <n v="1800291"/>
  </r>
  <r>
    <x v="620"/>
    <x v="11"/>
    <x v="2"/>
    <x v="0"/>
    <x v="5"/>
    <n v="20"/>
    <n v="26457.85"/>
    <n v="529157"/>
  </r>
  <r>
    <x v="621"/>
    <x v="6"/>
    <x v="0"/>
    <x v="6"/>
    <x v="4"/>
    <n v="39"/>
    <n v="133617.04999999999"/>
    <n v="5211064.9499999993"/>
  </r>
  <r>
    <x v="622"/>
    <x v="12"/>
    <x v="1"/>
    <x v="3"/>
    <x v="2"/>
    <n v="23"/>
    <n v="148636.41"/>
    <n v="3418637.43"/>
  </r>
  <r>
    <x v="623"/>
    <x v="8"/>
    <x v="0"/>
    <x v="2"/>
    <x v="3"/>
    <n v="41"/>
    <n v="86581.58"/>
    <n v="3549844.78"/>
  </r>
  <r>
    <x v="624"/>
    <x v="11"/>
    <x v="2"/>
    <x v="3"/>
    <x v="6"/>
    <n v="44"/>
    <n v="116877.48"/>
    <n v="5142609.12"/>
  </r>
  <r>
    <x v="625"/>
    <x v="5"/>
    <x v="1"/>
    <x v="5"/>
    <x v="4"/>
    <n v="35"/>
    <n v="129278.64"/>
    <n v="4524752.4000000004"/>
  </r>
  <r>
    <x v="626"/>
    <x v="1"/>
    <x v="1"/>
    <x v="7"/>
    <x v="4"/>
    <n v="23"/>
    <n v="106044.35"/>
    <n v="2439020.0499999998"/>
  </r>
  <r>
    <x v="627"/>
    <x v="0"/>
    <x v="0"/>
    <x v="2"/>
    <x v="3"/>
    <n v="48"/>
    <n v="9490.94"/>
    <n v="455565.12"/>
  </r>
  <r>
    <x v="628"/>
    <x v="5"/>
    <x v="1"/>
    <x v="6"/>
    <x v="3"/>
    <n v="39"/>
    <n v="26172.23"/>
    <n v="1020716.97"/>
  </r>
  <r>
    <x v="629"/>
    <x v="2"/>
    <x v="2"/>
    <x v="4"/>
    <x v="6"/>
    <n v="23"/>
    <n v="13435.41"/>
    <n v="309014.43"/>
  </r>
  <r>
    <x v="630"/>
    <x v="5"/>
    <x v="1"/>
    <x v="6"/>
    <x v="1"/>
    <n v="37"/>
    <n v="4452.3"/>
    <n v="164735.1"/>
  </r>
  <r>
    <x v="631"/>
    <x v="6"/>
    <x v="0"/>
    <x v="0"/>
    <x v="4"/>
    <n v="23"/>
    <n v="47981.47"/>
    <n v="1103573.81"/>
  </r>
  <r>
    <x v="632"/>
    <x v="8"/>
    <x v="0"/>
    <x v="1"/>
    <x v="2"/>
    <n v="39"/>
    <n v="60676.33"/>
    <n v="2366376.87"/>
  </r>
  <r>
    <x v="633"/>
    <x v="5"/>
    <x v="1"/>
    <x v="3"/>
    <x v="5"/>
    <n v="28"/>
    <n v="38431.370000000003"/>
    <n v="1076078.3600000001"/>
  </r>
  <r>
    <x v="634"/>
    <x v="2"/>
    <x v="2"/>
    <x v="7"/>
    <x v="3"/>
    <n v="19"/>
    <n v="12496.88"/>
    <n v="237440.72"/>
  </r>
  <r>
    <x v="635"/>
    <x v="11"/>
    <x v="2"/>
    <x v="7"/>
    <x v="3"/>
    <n v="49"/>
    <n v="80889.87"/>
    <n v="3963603.63"/>
  </r>
  <r>
    <x v="636"/>
    <x v="7"/>
    <x v="0"/>
    <x v="6"/>
    <x v="5"/>
    <n v="48"/>
    <n v="43177.94"/>
    <n v="2072541.12"/>
  </r>
  <r>
    <x v="79"/>
    <x v="7"/>
    <x v="0"/>
    <x v="5"/>
    <x v="2"/>
    <n v="30"/>
    <n v="120017.46"/>
    <n v="3600523.8"/>
  </r>
  <r>
    <x v="637"/>
    <x v="11"/>
    <x v="2"/>
    <x v="2"/>
    <x v="0"/>
    <n v="21"/>
    <n v="4183.74"/>
    <n v="87858.54"/>
  </r>
  <r>
    <x v="638"/>
    <x v="1"/>
    <x v="1"/>
    <x v="0"/>
    <x v="3"/>
    <n v="24"/>
    <n v="126851.48"/>
    <n v="3044435.52"/>
  </r>
  <r>
    <x v="639"/>
    <x v="9"/>
    <x v="1"/>
    <x v="1"/>
    <x v="5"/>
    <n v="21"/>
    <n v="143348.79"/>
    <n v="3010324.59"/>
  </r>
  <r>
    <x v="640"/>
    <x v="5"/>
    <x v="1"/>
    <x v="0"/>
    <x v="7"/>
    <n v="26"/>
    <n v="108271.85"/>
    <n v="2815068.1"/>
  </r>
  <r>
    <x v="641"/>
    <x v="10"/>
    <x v="1"/>
    <x v="7"/>
    <x v="3"/>
    <n v="36"/>
    <n v="110845.68"/>
    <n v="3990444.48"/>
  </r>
  <r>
    <x v="642"/>
    <x v="11"/>
    <x v="2"/>
    <x v="4"/>
    <x v="1"/>
    <n v="26"/>
    <n v="140233.66"/>
    <n v="3646075.16"/>
  </r>
  <r>
    <x v="643"/>
    <x v="13"/>
    <x v="0"/>
    <x v="1"/>
    <x v="1"/>
    <n v="33"/>
    <n v="33733.480000000003"/>
    <n v="1113204.8400000001"/>
  </r>
  <r>
    <x v="644"/>
    <x v="13"/>
    <x v="0"/>
    <x v="2"/>
    <x v="3"/>
    <n v="36"/>
    <n v="149201.14000000001"/>
    <n v="5371241.040000001"/>
  </r>
  <r>
    <x v="638"/>
    <x v="9"/>
    <x v="1"/>
    <x v="2"/>
    <x v="7"/>
    <n v="4"/>
    <n v="116701.74"/>
    <n v="466806.96"/>
  </r>
  <r>
    <x v="645"/>
    <x v="3"/>
    <x v="2"/>
    <x v="7"/>
    <x v="3"/>
    <n v="9"/>
    <n v="109805.89"/>
    <n v="988253.01"/>
  </r>
  <r>
    <x v="646"/>
    <x v="4"/>
    <x v="2"/>
    <x v="5"/>
    <x v="0"/>
    <n v="8"/>
    <n v="56080.32"/>
    <n v="448642.56"/>
  </r>
  <r>
    <x v="647"/>
    <x v="10"/>
    <x v="1"/>
    <x v="1"/>
    <x v="0"/>
    <n v="2"/>
    <n v="83229.289999999994"/>
    <n v="166458.57999999999"/>
  </r>
  <r>
    <x v="648"/>
    <x v="1"/>
    <x v="1"/>
    <x v="7"/>
    <x v="1"/>
    <n v="29"/>
    <n v="99125.91"/>
    <n v="2874651.39"/>
  </r>
  <r>
    <x v="649"/>
    <x v="10"/>
    <x v="1"/>
    <x v="5"/>
    <x v="0"/>
    <n v="23"/>
    <n v="94190.399999999994"/>
    <n v="2166379.2000000002"/>
  </r>
  <r>
    <x v="650"/>
    <x v="8"/>
    <x v="0"/>
    <x v="4"/>
    <x v="7"/>
    <n v="6"/>
    <n v="106632.74"/>
    <n v="639796.44000000006"/>
  </r>
  <r>
    <x v="651"/>
    <x v="10"/>
    <x v="1"/>
    <x v="5"/>
    <x v="0"/>
    <n v="43"/>
    <n v="15110.12"/>
    <n v="649735.16"/>
  </r>
  <r>
    <x v="652"/>
    <x v="13"/>
    <x v="0"/>
    <x v="0"/>
    <x v="3"/>
    <n v="36"/>
    <n v="55280.32"/>
    <n v="1990091.52"/>
  </r>
  <r>
    <x v="653"/>
    <x v="3"/>
    <x v="2"/>
    <x v="6"/>
    <x v="7"/>
    <n v="46"/>
    <n v="66798"/>
    <n v="3072708"/>
  </r>
  <r>
    <x v="654"/>
    <x v="4"/>
    <x v="2"/>
    <x v="0"/>
    <x v="2"/>
    <n v="21"/>
    <n v="41312.51"/>
    <n v="867562.71000000008"/>
  </r>
  <r>
    <x v="655"/>
    <x v="8"/>
    <x v="0"/>
    <x v="2"/>
    <x v="2"/>
    <n v="22"/>
    <n v="28376.21"/>
    <n v="624276.62"/>
  </r>
  <r>
    <x v="656"/>
    <x v="6"/>
    <x v="0"/>
    <x v="7"/>
    <x v="6"/>
    <n v="9"/>
    <n v="23422.34"/>
    <n v="210801.06"/>
  </r>
  <r>
    <x v="657"/>
    <x v="0"/>
    <x v="0"/>
    <x v="7"/>
    <x v="2"/>
    <n v="34"/>
    <n v="56858.36"/>
    <n v="1933184.24"/>
  </r>
  <r>
    <x v="658"/>
    <x v="13"/>
    <x v="0"/>
    <x v="3"/>
    <x v="4"/>
    <n v="26"/>
    <n v="75535.929999999993"/>
    <n v="1963934.18"/>
  </r>
  <r>
    <x v="659"/>
    <x v="10"/>
    <x v="1"/>
    <x v="0"/>
    <x v="7"/>
    <n v="1"/>
    <n v="12257.54"/>
    <n v="12257.54"/>
  </r>
  <r>
    <x v="660"/>
    <x v="3"/>
    <x v="2"/>
    <x v="1"/>
    <x v="4"/>
    <n v="36"/>
    <n v="142129.34"/>
    <n v="5116656.24"/>
  </r>
  <r>
    <x v="661"/>
    <x v="1"/>
    <x v="1"/>
    <x v="2"/>
    <x v="4"/>
    <n v="44"/>
    <n v="115490.77"/>
    <n v="5081593.88"/>
  </r>
  <r>
    <x v="662"/>
    <x v="13"/>
    <x v="0"/>
    <x v="4"/>
    <x v="3"/>
    <n v="5"/>
    <n v="110435.21"/>
    <n v="552176.05000000005"/>
  </r>
  <r>
    <x v="663"/>
    <x v="9"/>
    <x v="1"/>
    <x v="2"/>
    <x v="3"/>
    <n v="41"/>
    <n v="28410.5"/>
    <n v="1164830.5"/>
  </r>
  <r>
    <x v="664"/>
    <x v="12"/>
    <x v="1"/>
    <x v="3"/>
    <x v="5"/>
    <n v="22"/>
    <n v="91758.71"/>
    <n v="2018691.62"/>
  </r>
  <r>
    <x v="150"/>
    <x v="2"/>
    <x v="2"/>
    <x v="3"/>
    <x v="7"/>
    <n v="4"/>
    <n v="80869.570000000007"/>
    <n v="323478.28000000003"/>
  </r>
  <r>
    <x v="665"/>
    <x v="5"/>
    <x v="1"/>
    <x v="3"/>
    <x v="4"/>
    <n v="48"/>
    <n v="147422.92000000001"/>
    <n v="7076300.1600000001"/>
  </r>
  <r>
    <x v="666"/>
    <x v="14"/>
    <x v="2"/>
    <x v="7"/>
    <x v="4"/>
    <n v="2"/>
    <n v="112907.75"/>
    <n v="225815.5"/>
  </r>
  <r>
    <x v="667"/>
    <x v="6"/>
    <x v="0"/>
    <x v="6"/>
    <x v="2"/>
    <n v="16"/>
    <n v="87637"/>
    <n v="1402192"/>
  </r>
  <r>
    <x v="668"/>
    <x v="10"/>
    <x v="1"/>
    <x v="5"/>
    <x v="1"/>
    <n v="16"/>
    <n v="128069.46"/>
    <n v="2049111.36"/>
  </r>
  <r>
    <x v="669"/>
    <x v="6"/>
    <x v="0"/>
    <x v="1"/>
    <x v="7"/>
    <n v="22"/>
    <n v="25798.86"/>
    <n v="567574.92000000004"/>
  </r>
  <r>
    <x v="670"/>
    <x v="11"/>
    <x v="2"/>
    <x v="2"/>
    <x v="1"/>
    <n v="43"/>
    <n v="5236.83"/>
    <n v="225183.69"/>
  </r>
  <r>
    <x v="671"/>
    <x v="13"/>
    <x v="0"/>
    <x v="7"/>
    <x v="7"/>
    <n v="1"/>
    <n v="104464.3"/>
    <n v="104464.3"/>
  </r>
  <r>
    <x v="670"/>
    <x v="6"/>
    <x v="0"/>
    <x v="2"/>
    <x v="7"/>
    <n v="15"/>
    <n v="17451.78"/>
    <n v="261776.7"/>
  </r>
  <r>
    <x v="672"/>
    <x v="4"/>
    <x v="2"/>
    <x v="4"/>
    <x v="6"/>
    <n v="24"/>
    <n v="19968.75"/>
    <n v="479250"/>
  </r>
  <r>
    <x v="673"/>
    <x v="7"/>
    <x v="0"/>
    <x v="7"/>
    <x v="5"/>
    <n v="4"/>
    <n v="112468.07"/>
    <n v="449872.28"/>
  </r>
  <r>
    <x v="674"/>
    <x v="7"/>
    <x v="0"/>
    <x v="6"/>
    <x v="1"/>
    <n v="18"/>
    <n v="42768.62"/>
    <n v="769835.16"/>
  </r>
  <r>
    <x v="675"/>
    <x v="13"/>
    <x v="0"/>
    <x v="2"/>
    <x v="6"/>
    <n v="17"/>
    <n v="95408.79"/>
    <n v="1621949.43"/>
  </r>
  <r>
    <x v="676"/>
    <x v="1"/>
    <x v="1"/>
    <x v="7"/>
    <x v="2"/>
    <n v="7"/>
    <n v="137858.82"/>
    <n v="965011.74"/>
  </r>
  <r>
    <x v="677"/>
    <x v="7"/>
    <x v="0"/>
    <x v="7"/>
    <x v="5"/>
    <n v="45"/>
    <n v="49521.760000000002"/>
    <n v="2228479.2000000002"/>
  </r>
  <r>
    <x v="678"/>
    <x v="3"/>
    <x v="2"/>
    <x v="0"/>
    <x v="5"/>
    <n v="10"/>
    <n v="34920.19"/>
    <n v="349201.9"/>
  </r>
  <r>
    <x v="334"/>
    <x v="9"/>
    <x v="1"/>
    <x v="4"/>
    <x v="4"/>
    <n v="1"/>
    <n v="18664.740000000002"/>
    <n v="18664.740000000002"/>
  </r>
  <r>
    <x v="679"/>
    <x v="9"/>
    <x v="1"/>
    <x v="3"/>
    <x v="7"/>
    <n v="2"/>
    <n v="22177.97"/>
    <n v="44355.94"/>
  </r>
  <r>
    <x v="680"/>
    <x v="4"/>
    <x v="2"/>
    <x v="4"/>
    <x v="0"/>
    <n v="49"/>
    <n v="12146.74"/>
    <n v="595190.26"/>
  </r>
  <r>
    <x v="681"/>
    <x v="13"/>
    <x v="0"/>
    <x v="4"/>
    <x v="7"/>
    <n v="22"/>
    <n v="15883.43"/>
    <n v="349435.46"/>
  </r>
  <r>
    <x v="682"/>
    <x v="9"/>
    <x v="1"/>
    <x v="0"/>
    <x v="3"/>
    <n v="32"/>
    <n v="66504.67"/>
    <n v="2128149.44"/>
  </r>
  <r>
    <x v="657"/>
    <x v="9"/>
    <x v="1"/>
    <x v="5"/>
    <x v="7"/>
    <n v="29"/>
    <n v="50167.16"/>
    <n v="1454847.64"/>
  </r>
  <r>
    <x v="683"/>
    <x v="5"/>
    <x v="1"/>
    <x v="7"/>
    <x v="7"/>
    <n v="35"/>
    <n v="106864.44"/>
    <n v="3740255.4"/>
  </r>
  <r>
    <x v="684"/>
    <x v="6"/>
    <x v="0"/>
    <x v="1"/>
    <x v="7"/>
    <n v="17"/>
    <n v="130925.52"/>
    <n v="2225733.84"/>
  </r>
  <r>
    <x v="685"/>
    <x v="12"/>
    <x v="1"/>
    <x v="3"/>
    <x v="4"/>
    <n v="12"/>
    <n v="118361.66"/>
    <n v="1420339.92"/>
  </r>
  <r>
    <x v="686"/>
    <x v="4"/>
    <x v="2"/>
    <x v="2"/>
    <x v="2"/>
    <n v="24"/>
    <n v="81003.679999999993"/>
    <n v="1944088.32"/>
  </r>
  <r>
    <x v="687"/>
    <x v="7"/>
    <x v="0"/>
    <x v="5"/>
    <x v="7"/>
    <n v="30"/>
    <n v="18058.990000000002"/>
    <n v="541769.70000000007"/>
  </r>
  <r>
    <x v="688"/>
    <x v="14"/>
    <x v="2"/>
    <x v="6"/>
    <x v="0"/>
    <n v="44"/>
    <n v="107335.79"/>
    <n v="4722774.76"/>
  </r>
  <r>
    <x v="689"/>
    <x v="4"/>
    <x v="2"/>
    <x v="7"/>
    <x v="4"/>
    <n v="30"/>
    <n v="56335.82"/>
    <n v="1690074.6"/>
  </r>
  <r>
    <x v="690"/>
    <x v="12"/>
    <x v="1"/>
    <x v="3"/>
    <x v="0"/>
    <n v="20"/>
    <n v="15590.61"/>
    <n v="311812.2"/>
  </r>
  <r>
    <x v="691"/>
    <x v="1"/>
    <x v="1"/>
    <x v="1"/>
    <x v="5"/>
    <n v="42"/>
    <n v="126842.56"/>
    <n v="5327387.5199999996"/>
  </r>
  <r>
    <x v="692"/>
    <x v="9"/>
    <x v="1"/>
    <x v="7"/>
    <x v="4"/>
    <n v="7"/>
    <n v="52717.83"/>
    <n v="369024.81"/>
  </r>
  <r>
    <x v="693"/>
    <x v="11"/>
    <x v="2"/>
    <x v="6"/>
    <x v="7"/>
    <n v="42"/>
    <n v="35082.58"/>
    <n v="1473468.36"/>
  </r>
  <r>
    <x v="694"/>
    <x v="7"/>
    <x v="0"/>
    <x v="0"/>
    <x v="6"/>
    <n v="38"/>
    <n v="131103.45000000001"/>
    <n v="4981931.1000000006"/>
  </r>
  <r>
    <x v="695"/>
    <x v="10"/>
    <x v="1"/>
    <x v="5"/>
    <x v="4"/>
    <n v="7"/>
    <n v="135613.68"/>
    <n v="949295.76"/>
  </r>
  <r>
    <x v="696"/>
    <x v="1"/>
    <x v="1"/>
    <x v="7"/>
    <x v="1"/>
    <n v="49"/>
    <n v="52828.71"/>
    <n v="2588606.79"/>
  </r>
  <r>
    <x v="697"/>
    <x v="2"/>
    <x v="2"/>
    <x v="3"/>
    <x v="2"/>
    <n v="30"/>
    <n v="55155.81"/>
    <n v="1654674.3"/>
  </r>
  <r>
    <x v="698"/>
    <x v="13"/>
    <x v="0"/>
    <x v="4"/>
    <x v="2"/>
    <n v="12"/>
    <n v="88205.39"/>
    <n v="1058464.68"/>
  </r>
  <r>
    <x v="699"/>
    <x v="4"/>
    <x v="2"/>
    <x v="2"/>
    <x v="5"/>
    <n v="49"/>
    <n v="110815.9"/>
    <n v="5429979.0999999996"/>
  </r>
  <r>
    <x v="700"/>
    <x v="5"/>
    <x v="1"/>
    <x v="2"/>
    <x v="4"/>
    <n v="31"/>
    <n v="12282.93"/>
    <n v="380770.83"/>
  </r>
  <r>
    <x v="701"/>
    <x v="2"/>
    <x v="2"/>
    <x v="2"/>
    <x v="0"/>
    <n v="18"/>
    <n v="90221.52"/>
    <n v="1623987.36"/>
  </r>
  <r>
    <x v="702"/>
    <x v="9"/>
    <x v="1"/>
    <x v="1"/>
    <x v="0"/>
    <n v="46"/>
    <n v="143064.54999999999"/>
    <n v="6580969.2999999998"/>
  </r>
  <r>
    <x v="703"/>
    <x v="8"/>
    <x v="0"/>
    <x v="7"/>
    <x v="5"/>
    <n v="43"/>
    <n v="41527.800000000003"/>
    <n v="1785695.4"/>
  </r>
  <r>
    <x v="704"/>
    <x v="4"/>
    <x v="2"/>
    <x v="2"/>
    <x v="5"/>
    <n v="2"/>
    <n v="136597.6"/>
    <n v="273195.2"/>
  </r>
  <r>
    <x v="705"/>
    <x v="1"/>
    <x v="1"/>
    <x v="3"/>
    <x v="6"/>
    <n v="33"/>
    <n v="142674.75"/>
    <n v="4708266.75"/>
  </r>
  <r>
    <x v="706"/>
    <x v="10"/>
    <x v="1"/>
    <x v="4"/>
    <x v="3"/>
    <n v="11"/>
    <n v="42565.59"/>
    <n v="468221.49"/>
  </r>
  <r>
    <x v="707"/>
    <x v="1"/>
    <x v="1"/>
    <x v="3"/>
    <x v="5"/>
    <n v="34"/>
    <n v="113867.67"/>
    <n v="3871500.78"/>
  </r>
  <r>
    <x v="708"/>
    <x v="5"/>
    <x v="1"/>
    <x v="7"/>
    <x v="3"/>
    <n v="16"/>
    <n v="38099.93"/>
    <n v="609598.88"/>
  </r>
  <r>
    <x v="709"/>
    <x v="14"/>
    <x v="2"/>
    <x v="6"/>
    <x v="0"/>
    <n v="35"/>
    <n v="111428.84"/>
    <n v="3900009.4"/>
  </r>
  <r>
    <x v="710"/>
    <x v="12"/>
    <x v="1"/>
    <x v="4"/>
    <x v="3"/>
    <n v="33"/>
    <n v="120220.74"/>
    <n v="3967284.42"/>
  </r>
  <r>
    <x v="711"/>
    <x v="11"/>
    <x v="2"/>
    <x v="4"/>
    <x v="2"/>
    <n v="21"/>
    <n v="39339.24"/>
    <n v="826124.03999999992"/>
  </r>
  <r>
    <x v="533"/>
    <x v="5"/>
    <x v="1"/>
    <x v="3"/>
    <x v="0"/>
    <n v="20"/>
    <n v="108232.82"/>
    <n v="2164656.4"/>
  </r>
  <r>
    <x v="712"/>
    <x v="3"/>
    <x v="2"/>
    <x v="0"/>
    <x v="1"/>
    <n v="8"/>
    <n v="122379.37"/>
    <n v="979034.96"/>
  </r>
  <r>
    <x v="663"/>
    <x v="4"/>
    <x v="2"/>
    <x v="7"/>
    <x v="0"/>
    <n v="26"/>
    <n v="55711.09"/>
    <n v="1448488.34"/>
  </r>
  <r>
    <x v="713"/>
    <x v="1"/>
    <x v="1"/>
    <x v="2"/>
    <x v="1"/>
    <n v="33"/>
    <n v="27652.31"/>
    <n v="912526.2300000001"/>
  </r>
  <r>
    <x v="714"/>
    <x v="10"/>
    <x v="1"/>
    <x v="0"/>
    <x v="4"/>
    <n v="26"/>
    <n v="16518.79"/>
    <n v="429488.54"/>
  </r>
  <r>
    <x v="715"/>
    <x v="10"/>
    <x v="1"/>
    <x v="5"/>
    <x v="6"/>
    <n v="37"/>
    <n v="87581.11"/>
    <n v="3240501.07"/>
  </r>
  <r>
    <x v="515"/>
    <x v="9"/>
    <x v="1"/>
    <x v="2"/>
    <x v="6"/>
    <n v="30"/>
    <n v="146780.42000000001"/>
    <n v="4403412.6000000006"/>
  </r>
  <r>
    <x v="479"/>
    <x v="6"/>
    <x v="0"/>
    <x v="6"/>
    <x v="1"/>
    <n v="31"/>
    <n v="123973.7"/>
    <n v="3843184.7"/>
  </r>
  <r>
    <x v="716"/>
    <x v="10"/>
    <x v="1"/>
    <x v="0"/>
    <x v="4"/>
    <n v="33"/>
    <n v="67068.429999999993"/>
    <n v="2213258.19"/>
  </r>
  <r>
    <x v="717"/>
    <x v="9"/>
    <x v="1"/>
    <x v="3"/>
    <x v="0"/>
    <n v="11"/>
    <n v="81883.27"/>
    <n v="900715.97000000009"/>
  </r>
  <r>
    <x v="718"/>
    <x v="9"/>
    <x v="1"/>
    <x v="7"/>
    <x v="7"/>
    <n v="41"/>
    <n v="44090.6"/>
    <n v="1807714.6"/>
  </r>
  <r>
    <x v="719"/>
    <x v="2"/>
    <x v="2"/>
    <x v="0"/>
    <x v="1"/>
    <n v="5"/>
    <n v="26970.68"/>
    <n v="134853.4"/>
  </r>
  <r>
    <x v="720"/>
    <x v="9"/>
    <x v="1"/>
    <x v="5"/>
    <x v="0"/>
    <n v="2"/>
    <n v="73865.929999999993"/>
    <n v="147731.85999999999"/>
  </r>
  <r>
    <x v="721"/>
    <x v="4"/>
    <x v="2"/>
    <x v="1"/>
    <x v="4"/>
    <n v="13"/>
    <n v="71134.73"/>
    <n v="924751.49"/>
  </r>
  <r>
    <x v="722"/>
    <x v="11"/>
    <x v="2"/>
    <x v="5"/>
    <x v="4"/>
    <n v="18"/>
    <n v="79723.7"/>
    <n v="1435026.6"/>
  </r>
  <r>
    <x v="723"/>
    <x v="4"/>
    <x v="2"/>
    <x v="4"/>
    <x v="4"/>
    <n v="26"/>
    <n v="143062.26999999999"/>
    <n v="3719619.02"/>
  </r>
  <r>
    <x v="724"/>
    <x v="3"/>
    <x v="2"/>
    <x v="2"/>
    <x v="4"/>
    <n v="25"/>
    <n v="91772.61"/>
    <n v="2294315.25"/>
  </r>
  <r>
    <x v="480"/>
    <x v="13"/>
    <x v="0"/>
    <x v="7"/>
    <x v="2"/>
    <n v="44"/>
    <n v="92048.46"/>
    <n v="4050132.24"/>
  </r>
  <r>
    <x v="725"/>
    <x v="12"/>
    <x v="1"/>
    <x v="4"/>
    <x v="0"/>
    <n v="14"/>
    <n v="21819.64"/>
    <n v="305474.96000000002"/>
  </r>
  <r>
    <x v="726"/>
    <x v="2"/>
    <x v="2"/>
    <x v="0"/>
    <x v="2"/>
    <n v="5"/>
    <n v="149483.85999999999"/>
    <n v="747419.29999999993"/>
  </r>
  <r>
    <x v="727"/>
    <x v="9"/>
    <x v="1"/>
    <x v="0"/>
    <x v="1"/>
    <n v="42"/>
    <n v="116608.21"/>
    <n v="4897544.82"/>
  </r>
  <r>
    <x v="728"/>
    <x v="4"/>
    <x v="2"/>
    <x v="5"/>
    <x v="4"/>
    <n v="2"/>
    <n v="131948.89000000001"/>
    <n v="263897.78000000003"/>
  </r>
  <r>
    <x v="729"/>
    <x v="0"/>
    <x v="0"/>
    <x v="5"/>
    <x v="5"/>
    <n v="4"/>
    <n v="63902.16"/>
    <n v="255608.64"/>
  </r>
  <r>
    <x v="730"/>
    <x v="11"/>
    <x v="2"/>
    <x v="3"/>
    <x v="4"/>
    <n v="12"/>
    <n v="76812.83"/>
    <n v="921753.96"/>
  </r>
  <r>
    <x v="731"/>
    <x v="1"/>
    <x v="1"/>
    <x v="6"/>
    <x v="5"/>
    <n v="11"/>
    <n v="79746.320000000007"/>
    <n v="877209.52"/>
  </r>
  <r>
    <x v="338"/>
    <x v="5"/>
    <x v="1"/>
    <x v="3"/>
    <x v="2"/>
    <n v="4"/>
    <n v="31531.9"/>
    <n v="126127.6"/>
  </r>
  <r>
    <x v="732"/>
    <x v="0"/>
    <x v="0"/>
    <x v="4"/>
    <x v="4"/>
    <n v="43"/>
    <n v="104354.91"/>
    <n v="4487261.13"/>
  </r>
  <r>
    <x v="733"/>
    <x v="10"/>
    <x v="1"/>
    <x v="3"/>
    <x v="3"/>
    <n v="9"/>
    <n v="135737.57999999999"/>
    <n v="1221638.22"/>
  </r>
  <r>
    <x v="734"/>
    <x v="5"/>
    <x v="1"/>
    <x v="5"/>
    <x v="1"/>
    <n v="10"/>
    <n v="27064.76"/>
    <n v="270647.59999999998"/>
  </r>
  <r>
    <x v="735"/>
    <x v="11"/>
    <x v="2"/>
    <x v="7"/>
    <x v="4"/>
    <n v="27"/>
    <n v="15688.79"/>
    <n v="423597.33"/>
  </r>
  <r>
    <x v="736"/>
    <x v="10"/>
    <x v="1"/>
    <x v="3"/>
    <x v="6"/>
    <n v="6"/>
    <n v="111518.18"/>
    <n v="669109.07999999996"/>
  </r>
  <r>
    <x v="343"/>
    <x v="2"/>
    <x v="2"/>
    <x v="1"/>
    <x v="5"/>
    <n v="15"/>
    <n v="43160.67"/>
    <n v="647410.04999999993"/>
  </r>
  <r>
    <x v="737"/>
    <x v="13"/>
    <x v="0"/>
    <x v="2"/>
    <x v="7"/>
    <n v="42"/>
    <n v="94707.79"/>
    <n v="3977727.18"/>
  </r>
  <r>
    <x v="738"/>
    <x v="1"/>
    <x v="1"/>
    <x v="6"/>
    <x v="7"/>
    <n v="31"/>
    <n v="105276.48"/>
    <n v="3263570.88"/>
  </r>
  <r>
    <x v="739"/>
    <x v="14"/>
    <x v="2"/>
    <x v="5"/>
    <x v="4"/>
    <n v="22"/>
    <n v="50320.88"/>
    <n v="1107059.3600000001"/>
  </r>
  <r>
    <x v="602"/>
    <x v="1"/>
    <x v="1"/>
    <x v="7"/>
    <x v="0"/>
    <n v="6"/>
    <n v="122826.26"/>
    <n v="736957.55999999994"/>
  </r>
  <r>
    <x v="740"/>
    <x v="3"/>
    <x v="2"/>
    <x v="0"/>
    <x v="3"/>
    <n v="33"/>
    <n v="83848.38"/>
    <n v="2766996.54"/>
  </r>
  <r>
    <x v="741"/>
    <x v="7"/>
    <x v="0"/>
    <x v="2"/>
    <x v="5"/>
    <n v="29"/>
    <n v="130742.91"/>
    <n v="3791544.39"/>
  </r>
  <r>
    <x v="170"/>
    <x v="2"/>
    <x v="2"/>
    <x v="3"/>
    <x v="3"/>
    <n v="21"/>
    <n v="115204.15"/>
    <n v="2419287.15"/>
  </r>
  <r>
    <x v="742"/>
    <x v="1"/>
    <x v="1"/>
    <x v="5"/>
    <x v="7"/>
    <n v="30"/>
    <n v="130680.62"/>
    <n v="3920418.6"/>
  </r>
  <r>
    <x v="743"/>
    <x v="4"/>
    <x v="2"/>
    <x v="0"/>
    <x v="1"/>
    <n v="21"/>
    <n v="5963.72"/>
    <n v="125238.12"/>
  </r>
  <r>
    <x v="744"/>
    <x v="12"/>
    <x v="1"/>
    <x v="0"/>
    <x v="7"/>
    <n v="36"/>
    <n v="38795.42"/>
    <n v="1396635.12"/>
  </r>
  <r>
    <x v="745"/>
    <x v="7"/>
    <x v="0"/>
    <x v="4"/>
    <x v="1"/>
    <n v="22"/>
    <n v="16231.17"/>
    <n v="357085.74"/>
  </r>
  <r>
    <x v="746"/>
    <x v="3"/>
    <x v="2"/>
    <x v="4"/>
    <x v="1"/>
    <n v="46"/>
    <n v="67986.2"/>
    <n v="3127365.2"/>
  </r>
  <r>
    <x v="747"/>
    <x v="9"/>
    <x v="1"/>
    <x v="7"/>
    <x v="2"/>
    <n v="20"/>
    <n v="133824.14000000001"/>
    <n v="2676482.7999999998"/>
  </r>
  <r>
    <x v="748"/>
    <x v="9"/>
    <x v="1"/>
    <x v="5"/>
    <x v="7"/>
    <n v="22"/>
    <n v="71728.42"/>
    <n v="1578025.24"/>
  </r>
  <r>
    <x v="749"/>
    <x v="9"/>
    <x v="1"/>
    <x v="2"/>
    <x v="0"/>
    <n v="40"/>
    <n v="127907.82"/>
    <n v="5116312.8000000007"/>
  </r>
  <r>
    <x v="646"/>
    <x v="11"/>
    <x v="2"/>
    <x v="7"/>
    <x v="7"/>
    <n v="11"/>
    <n v="51095.199999999997"/>
    <n v="562047.19999999995"/>
  </r>
  <r>
    <x v="750"/>
    <x v="2"/>
    <x v="2"/>
    <x v="5"/>
    <x v="3"/>
    <n v="47"/>
    <n v="52916.800000000003"/>
    <n v="2487089.6"/>
  </r>
  <r>
    <x v="751"/>
    <x v="2"/>
    <x v="2"/>
    <x v="1"/>
    <x v="4"/>
    <n v="31"/>
    <n v="134647.57"/>
    <n v="4174074.67"/>
  </r>
  <r>
    <x v="752"/>
    <x v="8"/>
    <x v="0"/>
    <x v="6"/>
    <x v="6"/>
    <n v="40"/>
    <n v="65595.12"/>
    <n v="2623804.7999999998"/>
  </r>
  <r>
    <x v="753"/>
    <x v="9"/>
    <x v="1"/>
    <x v="6"/>
    <x v="6"/>
    <n v="13"/>
    <n v="119095.53"/>
    <n v="1548241.89"/>
  </r>
  <r>
    <x v="754"/>
    <x v="5"/>
    <x v="1"/>
    <x v="2"/>
    <x v="0"/>
    <n v="18"/>
    <n v="37786.6"/>
    <n v="680158.79999999993"/>
  </r>
  <r>
    <x v="755"/>
    <x v="6"/>
    <x v="0"/>
    <x v="5"/>
    <x v="1"/>
    <n v="22"/>
    <n v="142473.72"/>
    <n v="3134421.84"/>
  </r>
  <r>
    <x v="756"/>
    <x v="8"/>
    <x v="0"/>
    <x v="4"/>
    <x v="0"/>
    <n v="17"/>
    <n v="87463"/>
    <n v="1486871"/>
  </r>
  <r>
    <x v="757"/>
    <x v="14"/>
    <x v="2"/>
    <x v="2"/>
    <x v="6"/>
    <n v="38"/>
    <n v="114620.56"/>
    <n v="4355581.28"/>
  </r>
  <r>
    <x v="758"/>
    <x v="4"/>
    <x v="2"/>
    <x v="3"/>
    <x v="0"/>
    <n v="25"/>
    <n v="16158.81"/>
    <n v="403970.25"/>
  </r>
  <r>
    <x v="759"/>
    <x v="2"/>
    <x v="2"/>
    <x v="7"/>
    <x v="5"/>
    <n v="32"/>
    <n v="75421.64"/>
    <n v="2413492.48"/>
  </r>
  <r>
    <x v="760"/>
    <x v="14"/>
    <x v="2"/>
    <x v="1"/>
    <x v="3"/>
    <n v="15"/>
    <n v="135452.66"/>
    <n v="2031789.9"/>
  </r>
  <r>
    <x v="761"/>
    <x v="4"/>
    <x v="2"/>
    <x v="6"/>
    <x v="3"/>
    <n v="13"/>
    <n v="131924.68"/>
    <n v="1715020.84"/>
  </r>
  <r>
    <x v="762"/>
    <x v="2"/>
    <x v="2"/>
    <x v="5"/>
    <x v="0"/>
    <n v="26"/>
    <n v="9881.65"/>
    <n v="256922.9"/>
  </r>
  <r>
    <x v="763"/>
    <x v="0"/>
    <x v="0"/>
    <x v="4"/>
    <x v="3"/>
    <n v="11"/>
    <n v="47643.67"/>
    <n v="524080.37"/>
  </r>
  <r>
    <x v="764"/>
    <x v="7"/>
    <x v="0"/>
    <x v="4"/>
    <x v="5"/>
    <n v="13"/>
    <n v="68168.039999999994"/>
    <n v="886184.5199999999"/>
  </r>
  <r>
    <x v="765"/>
    <x v="7"/>
    <x v="0"/>
    <x v="4"/>
    <x v="4"/>
    <n v="33"/>
    <n v="28322.93"/>
    <n v="934656.69000000006"/>
  </r>
  <r>
    <x v="766"/>
    <x v="5"/>
    <x v="1"/>
    <x v="7"/>
    <x v="2"/>
    <n v="37"/>
    <n v="110309.75"/>
    <n v="4081460.75"/>
  </r>
  <r>
    <x v="767"/>
    <x v="10"/>
    <x v="1"/>
    <x v="3"/>
    <x v="5"/>
    <n v="38"/>
    <n v="30123.26"/>
    <n v="1144683.8799999999"/>
  </r>
  <r>
    <x v="768"/>
    <x v="14"/>
    <x v="2"/>
    <x v="0"/>
    <x v="3"/>
    <n v="1"/>
    <n v="53956.04"/>
    <n v="53956.04"/>
  </r>
  <r>
    <x v="511"/>
    <x v="13"/>
    <x v="0"/>
    <x v="2"/>
    <x v="3"/>
    <n v="39"/>
    <n v="100502.25"/>
    <n v="3919587.75"/>
  </r>
  <r>
    <x v="769"/>
    <x v="12"/>
    <x v="1"/>
    <x v="7"/>
    <x v="7"/>
    <n v="27"/>
    <n v="73867.13"/>
    <n v="1994412.51"/>
  </r>
  <r>
    <x v="770"/>
    <x v="9"/>
    <x v="1"/>
    <x v="3"/>
    <x v="3"/>
    <n v="36"/>
    <n v="111569.94"/>
    <n v="4016517.84"/>
  </r>
  <r>
    <x v="771"/>
    <x v="7"/>
    <x v="0"/>
    <x v="4"/>
    <x v="4"/>
    <n v="32"/>
    <n v="144297.56"/>
    <n v="4617521.92"/>
  </r>
  <r>
    <x v="772"/>
    <x v="5"/>
    <x v="1"/>
    <x v="5"/>
    <x v="6"/>
    <n v="41"/>
    <n v="20132.36"/>
    <n v="825426.76"/>
  </r>
  <r>
    <x v="773"/>
    <x v="9"/>
    <x v="1"/>
    <x v="2"/>
    <x v="2"/>
    <n v="15"/>
    <n v="107306.45"/>
    <n v="1609596.75"/>
  </r>
  <r>
    <x v="606"/>
    <x v="13"/>
    <x v="0"/>
    <x v="1"/>
    <x v="5"/>
    <n v="31"/>
    <n v="36860.589999999997"/>
    <n v="1142678.29"/>
  </r>
  <r>
    <x v="774"/>
    <x v="9"/>
    <x v="1"/>
    <x v="3"/>
    <x v="0"/>
    <n v="6"/>
    <n v="63928.08"/>
    <n v="383568.48"/>
  </r>
  <r>
    <x v="775"/>
    <x v="7"/>
    <x v="0"/>
    <x v="5"/>
    <x v="3"/>
    <n v="25"/>
    <n v="7830.82"/>
    <n v="195770.5"/>
  </r>
  <r>
    <x v="776"/>
    <x v="1"/>
    <x v="1"/>
    <x v="7"/>
    <x v="7"/>
    <n v="49"/>
    <n v="22978.39"/>
    <n v="1125941.1100000001"/>
  </r>
  <r>
    <x v="777"/>
    <x v="7"/>
    <x v="0"/>
    <x v="7"/>
    <x v="7"/>
    <n v="18"/>
    <n v="50007.26"/>
    <n v="900130.68"/>
  </r>
  <r>
    <x v="778"/>
    <x v="9"/>
    <x v="1"/>
    <x v="2"/>
    <x v="1"/>
    <n v="22"/>
    <n v="53271.91"/>
    <n v="1171982.02"/>
  </r>
  <r>
    <x v="779"/>
    <x v="12"/>
    <x v="1"/>
    <x v="4"/>
    <x v="2"/>
    <n v="31"/>
    <n v="135239.03"/>
    <n v="4192409.93"/>
  </r>
  <r>
    <x v="780"/>
    <x v="6"/>
    <x v="0"/>
    <x v="1"/>
    <x v="7"/>
    <n v="36"/>
    <n v="112046.5"/>
    <n v="4033674"/>
  </r>
  <r>
    <x v="781"/>
    <x v="5"/>
    <x v="1"/>
    <x v="6"/>
    <x v="1"/>
    <n v="9"/>
    <n v="145910.9"/>
    <n v="1313198.1000000001"/>
  </r>
  <r>
    <x v="782"/>
    <x v="7"/>
    <x v="0"/>
    <x v="6"/>
    <x v="2"/>
    <n v="46"/>
    <n v="91063.51"/>
    <n v="4188921.46"/>
  </r>
  <r>
    <x v="783"/>
    <x v="13"/>
    <x v="0"/>
    <x v="7"/>
    <x v="3"/>
    <n v="3"/>
    <n v="38531.919999999998"/>
    <n v="115595.76"/>
  </r>
  <r>
    <x v="784"/>
    <x v="12"/>
    <x v="1"/>
    <x v="5"/>
    <x v="2"/>
    <n v="33"/>
    <n v="51165.29"/>
    <n v="1688454.57"/>
  </r>
  <r>
    <x v="580"/>
    <x v="11"/>
    <x v="2"/>
    <x v="1"/>
    <x v="2"/>
    <n v="27"/>
    <n v="50015.88"/>
    <n v="1350428.76"/>
  </r>
  <r>
    <x v="785"/>
    <x v="1"/>
    <x v="1"/>
    <x v="5"/>
    <x v="0"/>
    <n v="43"/>
    <n v="50994.67"/>
    <n v="2192770.81"/>
  </r>
  <r>
    <x v="786"/>
    <x v="11"/>
    <x v="2"/>
    <x v="1"/>
    <x v="3"/>
    <n v="1"/>
    <n v="101925.73"/>
    <n v="101925.73"/>
  </r>
  <r>
    <x v="787"/>
    <x v="14"/>
    <x v="2"/>
    <x v="1"/>
    <x v="4"/>
    <n v="44"/>
    <n v="81028.77"/>
    <n v="3565265.88"/>
  </r>
  <r>
    <x v="788"/>
    <x v="5"/>
    <x v="1"/>
    <x v="7"/>
    <x v="7"/>
    <n v="9"/>
    <n v="59657.35"/>
    <n v="536916.15"/>
  </r>
  <r>
    <x v="789"/>
    <x v="4"/>
    <x v="2"/>
    <x v="5"/>
    <x v="1"/>
    <n v="5"/>
    <n v="24916.2"/>
    <n v="124581"/>
  </r>
  <r>
    <x v="790"/>
    <x v="0"/>
    <x v="0"/>
    <x v="7"/>
    <x v="0"/>
    <n v="15"/>
    <n v="6254.46"/>
    <n v="93816.9"/>
  </r>
  <r>
    <x v="791"/>
    <x v="8"/>
    <x v="0"/>
    <x v="2"/>
    <x v="0"/>
    <n v="9"/>
    <n v="35168.699999999997"/>
    <n v="316518.3"/>
  </r>
  <r>
    <x v="792"/>
    <x v="14"/>
    <x v="2"/>
    <x v="1"/>
    <x v="4"/>
    <n v="45"/>
    <n v="18798.3"/>
    <n v="845923.5"/>
  </r>
  <r>
    <x v="793"/>
    <x v="0"/>
    <x v="0"/>
    <x v="3"/>
    <x v="1"/>
    <n v="28"/>
    <n v="118460.42"/>
    <n v="3316891.76"/>
  </r>
  <r>
    <x v="653"/>
    <x v="12"/>
    <x v="1"/>
    <x v="4"/>
    <x v="6"/>
    <n v="13"/>
    <n v="19537.2"/>
    <n v="253983.6"/>
  </r>
  <r>
    <x v="45"/>
    <x v="6"/>
    <x v="0"/>
    <x v="2"/>
    <x v="7"/>
    <n v="24"/>
    <n v="109461.55"/>
    <n v="2627077.2000000002"/>
  </r>
  <r>
    <x v="794"/>
    <x v="14"/>
    <x v="2"/>
    <x v="1"/>
    <x v="1"/>
    <n v="45"/>
    <n v="59691.83"/>
    <n v="2686132.35"/>
  </r>
  <r>
    <x v="795"/>
    <x v="9"/>
    <x v="1"/>
    <x v="3"/>
    <x v="1"/>
    <n v="10"/>
    <n v="13786.62"/>
    <n v="137866.20000000001"/>
  </r>
  <r>
    <x v="136"/>
    <x v="0"/>
    <x v="0"/>
    <x v="1"/>
    <x v="2"/>
    <n v="42"/>
    <n v="122471.32"/>
    <n v="5143795.4400000004"/>
  </r>
  <r>
    <x v="796"/>
    <x v="10"/>
    <x v="1"/>
    <x v="3"/>
    <x v="6"/>
    <n v="22"/>
    <n v="88205.69"/>
    <n v="1940525.18"/>
  </r>
  <r>
    <x v="797"/>
    <x v="2"/>
    <x v="2"/>
    <x v="5"/>
    <x v="3"/>
    <n v="39"/>
    <n v="37656.94"/>
    <n v="1468620.66"/>
  </r>
  <r>
    <x v="798"/>
    <x v="7"/>
    <x v="0"/>
    <x v="6"/>
    <x v="3"/>
    <n v="22"/>
    <n v="134518.13"/>
    <n v="2959398.86"/>
  </r>
  <r>
    <x v="799"/>
    <x v="5"/>
    <x v="1"/>
    <x v="0"/>
    <x v="5"/>
    <n v="37"/>
    <n v="9652.9699999999993"/>
    <n v="357159.89"/>
  </r>
  <r>
    <x v="800"/>
    <x v="10"/>
    <x v="1"/>
    <x v="2"/>
    <x v="6"/>
    <n v="39"/>
    <n v="32667.48"/>
    <n v="1274031.72"/>
  </r>
  <r>
    <x v="622"/>
    <x v="13"/>
    <x v="0"/>
    <x v="1"/>
    <x v="2"/>
    <n v="20"/>
    <n v="113550.9"/>
    <n v="2271018"/>
  </r>
  <r>
    <x v="675"/>
    <x v="12"/>
    <x v="1"/>
    <x v="0"/>
    <x v="5"/>
    <n v="10"/>
    <n v="107278.56"/>
    <n v="1072785.6000000001"/>
  </r>
  <r>
    <x v="801"/>
    <x v="9"/>
    <x v="1"/>
    <x v="1"/>
    <x v="5"/>
    <n v="10"/>
    <n v="45522.94"/>
    <n v="455229.4"/>
  </r>
  <r>
    <x v="802"/>
    <x v="11"/>
    <x v="2"/>
    <x v="5"/>
    <x v="3"/>
    <n v="26"/>
    <n v="12117.66"/>
    <n v="315059.15999999997"/>
  </r>
  <r>
    <x v="803"/>
    <x v="3"/>
    <x v="2"/>
    <x v="5"/>
    <x v="1"/>
    <n v="25"/>
    <n v="129137.48"/>
    <n v="3228437"/>
  </r>
  <r>
    <x v="804"/>
    <x v="14"/>
    <x v="2"/>
    <x v="3"/>
    <x v="2"/>
    <n v="28"/>
    <n v="49113.55"/>
    <n v="1375179.4"/>
  </r>
  <r>
    <x v="805"/>
    <x v="2"/>
    <x v="2"/>
    <x v="1"/>
    <x v="0"/>
    <n v="13"/>
    <n v="31769.87"/>
    <n v="413008.31"/>
  </r>
  <r>
    <x v="104"/>
    <x v="14"/>
    <x v="2"/>
    <x v="5"/>
    <x v="0"/>
    <n v="15"/>
    <n v="78861.09"/>
    <n v="1182916.3500000001"/>
  </r>
  <r>
    <x v="806"/>
    <x v="4"/>
    <x v="2"/>
    <x v="5"/>
    <x v="6"/>
    <n v="6"/>
    <n v="136803.4"/>
    <n v="820820.39999999991"/>
  </r>
  <r>
    <x v="807"/>
    <x v="6"/>
    <x v="0"/>
    <x v="1"/>
    <x v="5"/>
    <n v="12"/>
    <n v="9401.35"/>
    <n v="112816.2"/>
  </r>
  <r>
    <x v="808"/>
    <x v="11"/>
    <x v="2"/>
    <x v="3"/>
    <x v="2"/>
    <n v="19"/>
    <n v="115573.2"/>
    <n v="2195890.7999999998"/>
  </r>
  <r>
    <x v="210"/>
    <x v="10"/>
    <x v="1"/>
    <x v="3"/>
    <x v="3"/>
    <n v="32"/>
    <n v="87153.56"/>
    <n v="2788913.92"/>
  </r>
  <r>
    <x v="809"/>
    <x v="0"/>
    <x v="0"/>
    <x v="3"/>
    <x v="5"/>
    <n v="11"/>
    <n v="65541.02"/>
    <n v="720951.22000000009"/>
  </r>
  <r>
    <x v="810"/>
    <x v="12"/>
    <x v="1"/>
    <x v="3"/>
    <x v="5"/>
    <n v="38"/>
    <n v="112379.83"/>
    <n v="4270433.54"/>
  </r>
  <r>
    <x v="631"/>
    <x v="2"/>
    <x v="2"/>
    <x v="6"/>
    <x v="4"/>
    <n v="33"/>
    <n v="144976.19"/>
    <n v="4784214.2699999996"/>
  </r>
  <r>
    <x v="811"/>
    <x v="3"/>
    <x v="2"/>
    <x v="1"/>
    <x v="3"/>
    <n v="2"/>
    <n v="36693.31"/>
    <n v="73386.62"/>
  </r>
  <r>
    <x v="812"/>
    <x v="1"/>
    <x v="1"/>
    <x v="7"/>
    <x v="0"/>
    <n v="15"/>
    <n v="24116.16"/>
    <n v="361742.4"/>
  </r>
  <r>
    <x v="813"/>
    <x v="5"/>
    <x v="1"/>
    <x v="6"/>
    <x v="4"/>
    <n v="36"/>
    <n v="137193.62"/>
    <n v="4938970.32"/>
  </r>
  <r>
    <x v="814"/>
    <x v="9"/>
    <x v="1"/>
    <x v="5"/>
    <x v="3"/>
    <n v="5"/>
    <n v="101336.1"/>
    <n v="506680.5"/>
  </r>
  <r>
    <x v="815"/>
    <x v="0"/>
    <x v="0"/>
    <x v="6"/>
    <x v="3"/>
    <n v="15"/>
    <n v="67383.95"/>
    <n v="1010759.25"/>
  </r>
  <r>
    <x v="816"/>
    <x v="11"/>
    <x v="2"/>
    <x v="2"/>
    <x v="4"/>
    <n v="43"/>
    <n v="87269.16"/>
    <n v="3752573.88"/>
  </r>
  <r>
    <x v="40"/>
    <x v="5"/>
    <x v="1"/>
    <x v="7"/>
    <x v="0"/>
    <n v="10"/>
    <n v="112605.24"/>
    <n v="1126052.3999999999"/>
  </r>
  <r>
    <x v="817"/>
    <x v="2"/>
    <x v="2"/>
    <x v="7"/>
    <x v="7"/>
    <n v="17"/>
    <n v="116635.69"/>
    <n v="1982806.73"/>
  </r>
  <r>
    <x v="818"/>
    <x v="12"/>
    <x v="1"/>
    <x v="7"/>
    <x v="2"/>
    <n v="34"/>
    <n v="138224.44"/>
    <n v="4699630.96"/>
  </r>
  <r>
    <x v="819"/>
    <x v="3"/>
    <x v="2"/>
    <x v="3"/>
    <x v="2"/>
    <n v="24"/>
    <n v="65745.89"/>
    <n v="1577901.36"/>
  </r>
  <r>
    <x v="820"/>
    <x v="13"/>
    <x v="0"/>
    <x v="5"/>
    <x v="7"/>
    <n v="10"/>
    <n v="46131.4"/>
    <n v="461314"/>
  </r>
  <r>
    <x v="821"/>
    <x v="11"/>
    <x v="2"/>
    <x v="6"/>
    <x v="2"/>
    <n v="30"/>
    <n v="97030.65"/>
    <n v="2910919.5"/>
  </r>
  <r>
    <x v="822"/>
    <x v="12"/>
    <x v="1"/>
    <x v="6"/>
    <x v="1"/>
    <n v="3"/>
    <n v="64112"/>
    <n v="192336"/>
  </r>
  <r>
    <x v="823"/>
    <x v="4"/>
    <x v="2"/>
    <x v="2"/>
    <x v="5"/>
    <n v="37"/>
    <n v="90405.97"/>
    <n v="3345020.89"/>
  </r>
  <r>
    <x v="824"/>
    <x v="6"/>
    <x v="0"/>
    <x v="1"/>
    <x v="2"/>
    <n v="3"/>
    <n v="64737.91"/>
    <n v="194213.73"/>
  </r>
  <r>
    <x v="825"/>
    <x v="6"/>
    <x v="0"/>
    <x v="6"/>
    <x v="1"/>
    <n v="40"/>
    <n v="25490.38"/>
    <n v="1019615.2"/>
  </r>
  <r>
    <x v="826"/>
    <x v="3"/>
    <x v="2"/>
    <x v="2"/>
    <x v="5"/>
    <n v="5"/>
    <n v="72005.73"/>
    <n v="360028.65"/>
  </r>
  <r>
    <x v="827"/>
    <x v="1"/>
    <x v="1"/>
    <x v="5"/>
    <x v="2"/>
    <n v="28"/>
    <n v="104564.92"/>
    <n v="2927817.76"/>
  </r>
  <r>
    <x v="828"/>
    <x v="13"/>
    <x v="0"/>
    <x v="3"/>
    <x v="3"/>
    <n v="44"/>
    <n v="120494.72"/>
    <n v="5301767.68"/>
  </r>
  <r>
    <x v="829"/>
    <x v="6"/>
    <x v="0"/>
    <x v="1"/>
    <x v="7"/>
    <n v="14"/>
    <n v="75518.960000000006"/>
    <n v="1057265.44"/>
  </r>
  <r>
    <x v="830"/>
    <x v="14"/>
    <x v="2"/>
    <x v="2"/>
    <x v="6"/>
    <n v="39"/>
    <n v="27289.97"/>
    <n v="1064308.83"/>
  </r>
  <r>
    <x v="831"/>
    <x v="6"/>
    <x v="0"/>
    <x v="6"/>
    <x v="2"/>
    <n v="11"/>
    <n v="63959.09"/>
    <n v="703549.99"/>
  </r>
  <r>
    <x v="832"/>
    <x v="13"/>
    <x v="0"/>
    <x v="1"/>
    <x v="6"/>
    <n v="8"/>
    <n v="118585.21"/>
    <n v="948681.68"/>
  </r>
  <r>
    <x v="98"/>
    <x v="12"/>
    <x v="1"/>
    <x v="0"/>
    <x v="2"/>
    <n v="37"/>
    <n v="63690.31"/>
    <n v="2356541.4700000002"/>
  </r>
  <r>
    <x v="833"/>
    <x v="1"/>
    <x v="1"/>
    <x v="1"/>
    <x v="3"/>
    <n v="8"/>
    <n v="105390.03"/>
    <n v="843120.24"/>
  </r>
  <r>
    <x v="834"/>
    <x v="1"/>
    <x v="1"/>
    <x v="7"/>
    <x v="7"/>
    <n v="12"/>
    <n v="77560.41"/>
    <n v="930724.92"/>
  </r>
  <r>
    <x v="835"/>
    <x v="14"/>
    <x v="2"/>
    <x v="3"/>
    <x v="0"/>
    <n v="15"/>
    <n v="38459.800000000003"/>
    <n v="576897"/>
  </r>
  <r>
    <x v="836"/>
    <x v="8"/>
    <x v="0"/>
    <x v="7"/>
    <x v="7"/>
    <n v="19"/>
    <n v="120034.12"/>
    <n v="2280648.2799999998"/>
  </r>
  <r>
    <x v="837"/>
    <x v="3"/>
    <x v="2"/>
    <x v="0"/>
    <x v="6"/>
    <n v="48"/>
    <n v="15379.38"/>
    <n v="738210.24"/>
  </r>
  <r>
    <x v="838"/>
    <x v="0"/>
    <x v="0"/>
    <x v="7"/>
    <x v="1"/>
    <n v="46"/>
    <n v="80158.87"/>
    <n v="3687308.02"/>
  </r>
  <r>
    <x v="839"/>
    <x v="6"/>
    <x v="0"/>
    <x v="0"/>
    <x v="3"/>
    <n v="28"/>
    <n v="33706.980000000003"/>
    <n v="943795.44000000006"/>
  </r>
  <r>
    <x v="840"/>
    <x v="8"/>
    <x v="0"/>
    <x v="1"/>
    <x v="6"/>
    <n v="7"/>
    <n v="12858.65"/>
    <n v="90010.55"/>
  </r>
  <r>
    <x v="181"/>
    <x v="5"/>
    <x v="1"/>
    <x v="5"/>
    <x v="6"/>
    <n v="40"/>
    <n v="76931.289999999994"/>
    <n v="3077251.6"/>
  </r>
  <r>
    <x v="841"/>
    <x v="11"/>
    <x v="2"/>
    <x v="3"/>
    <x v="4"/>
    <n v="7"/>
    <n v="76435.64"/>
    <n v="535049.48"/>
  </r>
  <r>
    <x v="842"/>
    <x v="2"/>
    <x v="2"/>
    <x v="5"/>
    <x v="4"/>
    <n v="30"/>
    <n v="106914.43"/>
    <n v="3207432.9"/>
  </r>
  <r>
    <x v="843"/>
    <x v="8"/>
    <x v="0"/>
    <x v="3"/>
    <x v="3"/>
    <n v="18"/>
    <n v="112478.35"/>
    <n v="2024610.3"/>
  </r>
  <r>
    <x v="844"/>
    <x v="2"/>
    <x v="2"/>
    <x v="2"/>
    <x v="3"/>
    <n v="24"/>
    <n v="109985.35"/>
    <n v="2639648.4"/>
  </r>
  <r>
    <x v="845"/>
    <x v="1"/>
    <x v="1"/>
    <x v="3"/>
    <x v="3"/>
    <n v="6"/>
    <n v="63205.13"/>
    <n v="379230.78"/>
  </r>
  <r>
    <x v="846"/>
    <x v="3"/>
    <x v="2"/>
    <x v="7"/>
    <x v="5"/>
    <n v="4"/>
    <n v="95858.4"/>
    <n v="383433.6"/>
  </r>
  <r>
    <x v="847"/>
    <x v="8"/>
    <x v="0"/>
    <x v="7"/>
    <x v="1"/>
    <n v="3"/>
    <n v="87810.95"/>
    <n v="263432.84999999998"/>
  </r>
  <r>
    <x v="848"/>
    <x v="12"/>
    <x v="1"/>
    <x v="5"/>
    <x v="2"/>
    <n v="49"/>
    <n v="64969.58"/>
    <n v="3183509.42"/>
  </r>
  <r>
    <x v="849"/>
    <x v="12"/>
    <x v="1"/>
    <x v="4"/>
    <x v="0"/>
    <n v="47"/>
    <n v="90790.27"/>
    <n v="4267142.6900000004"/>
  </r>
  <r>
    <x v="850"/>
    <x v="8"/>
    <x v="0"/>
    <x v="2"/>
    <x v="4"/>
    <n v="6"/>
    <n v="142245.44"/>
    <n v="853472.64"/>
  </r>
  <r>
    <x v="851"/>
    <x v="3"/>
    <x v="2"/>
    <x v="0"/>
    <x v="7"/>
    <n v="26"/>
    <n v="31355.38"/>
    <n v="815239.88"/>
  </r>
  <r>
    <x v="852"/>
    <x v="0"/>
    <x v="0"/>
    <x v="7"/>
    <x v="7"/>
    <n v="44"/>
    <n v="136148.5"/>
    <n v="5990534"/>
  </r>
  <r>
    <x v="853"/>
    <x v="14"/>
    <x v="2"/>
    <x v="2"/>
    <x v="6"/>
    <n v="38"/>
    <n v="10857.96"/>
    <n v="412602.48"/>
  </r>
  <r>
    <x v="854"/>
    <x v="4"/>
    <x v="2"/>
    <x v="7"/>
    <x v="4"/>
    <n v="11"/>
    <n v="48333.21"/>
    <n v="531665.30999999994"/>
  </r>
  <r>
    <x v="855"/>
    <x v="9"/>
    <x v="1"/>
    <x v="7"/>
    <x v="2"/>
    <n v="29"/>
    <n v="45357.35"/>
    <n v="1315363.1499999999"/>
  </r>
  <r>
    <x v="856"/>
    <x v="7"/>
    <x v="0"/>
    <x v="1"/>
    <x v="3"/>
    <n v="20"/>
    <n v="95075.67"/>
    <n v="1901513.4"/>
  </r>
  <r>
    <x v="857"/>
    <x v="1"/>
    <x v="1"/>
    <x v="5"/>
    <x v="7"/>
    <n v="10"/>
    <n v="22290.07"/>
    <n v="222900.7"/>
  </r>
  <r>
    <x v="858"/>
    <x v="7"/>
    <x v="0"/>
    <x v="5"/>
    <x v="4"/>
    <n v="26"/>
    <n v="132705.1"/>
    <n v="3450332.6"/>
  </r>
  <r>
    <x v="859"/>
    <x v="13"/>
    <x v="0"/>
    <x v="7"/>
    <x v="1"/>
    <n v="48"/>
    <n v="124797.06"/>
    <n v="5990258.8799999999"/>
  </r>
  <r>
    <x v="860"/>
    <x v="1"/>
    <x v="1"/>
    <x v="1"/>
    <x v="1"/>
    <n v="27"/>
    <n v="98853.68"/>
    <n v="2669049.36"/>
  </r>
  <r>
    <x v="540"/>
    <x v="7"/>
    <x v="0"/>
    <x v="7"/>
    <x v="0"/>
    <n v="14"/>
    <n v="70386.83"/>
    <n v="985415.62"/>
  </r>
  <r>
    <x v="861"/>
    <x v="13"/>
    <x v="0"/>
    <x v="0"/>
    <x v="5"/>
    <n v="36"/>
    <n v="140144.54"/>
    <n v="5045203.4400000004"/>
  </r>
  <r>
    <x v="499"/>
    <x v="14"/>
    <x v="2"/>
    <x v="1"/>
    <x v="4"/>
    <n v="12"/>
    <n v="125119.74"/>
    <n v="1501436.88"/>
  </r>
  <r>
    <x v="861"/>
    <x v="0"/>
    <x v="0"/>
    <x v="7"/>
    <x v="3"/>
    <n v="23"/>
    <n v="76399.33"/>
    <n v="1757184.59"/>
  </r>
  <r>
    <x v="862"/>
    <x v="13"/>
    <x v="0"/>
    <x v="3"/>
    <x v="6"/>
    <n v="21"/>
    <n v="106175.38"/>
    <n v="2229682.98"/>
  </r>
  <r>
    <x v="863"/>
    <x v="9"/>
    <x v="1"/>
    <x v="4"/>
    <x v="0"/>
    <n v="8"/>
    <n v="86338.7"/>
    <n v="690709.6"/>
  </r>
  <r>
    <x v="864"/>
    <x v="10"/>
    <x v="1"/>
    <x v="3"/>
    <x v="0"/>
    <n v="39"/>
    <n v="89427.51"/>
    <n v="3487672.89"/>
  </r>
  <r>
    <x v="865"/>
    <x v="7"/>
    <x v="0"/>
    <x v="4"/>
    <x v="5"/>
    <n v="9"/>
    <n v="51653.48"/>
    <n v="464881.32"/>
  </r>
  <r>
    <x v="866"/>
    <x v="14"/>
    <x v="2"/>
    <x v="1"/>
    <x v="3"/>
    <n v="24"/>
    <n v="70926.44"/>
    <n v="1702234.56"/>
  </r>
  <r>
    <x v="867"/>
    <x v="11"/>
    <x v="2"/>
    <x v="3"/>
    <x v="0"/>
    <n v="31"/>
    <n v="14483.85"/>
    <n v="448999.35"/>
  </r>
  <r>
    <x v="54"/>
    <x v="5"/>
    <x v="1"/>
    <x v="0"/>
    <x v="5"/>
    <n v="25"/>
    <n v="55530.26"/>
    <n v="1388256.5"/>
  </r>
  <r>
    <x v="868"/>
    <x v="7"/>
    <x v="0"/>
    <x v="2"/>
    <x v="4"/>
    <n v="17"/>
    <n v="105286.79"/>
    <n v="1789875.43"/>
  </r>
  <r>
    <x v="869"/>
    <x v="7"/>
    <x v="0"/>
    <x v="3"/>
    <x v="2"/>
    <n v="42"/>
    <n v="143122.76"/>
    <n v="6011155.9199999999"/>
  </r>
  <r>
    <x v="870"/>
    <x v="2"/>
    <x v="2"/>
    <x v="5"/>
    <x v="0"/>
    <n v="29"/>
    <n v="144570.42000000001"/>
    <n v="4192542.18"/>
  </r>
  <r>
    <x v="871"/>
    <x v="4"/>
    <x v="2"/>
    <x v="2"/>
    <x v="7"/>
    <n v="3"/>
    <n v="84691.26"/>
    <n v="254073.78"/>
  </r>
  <r>
    <x v="872"/>
    <x v="14"/>
    <x v="2"/>
    <x v="2"/>
    <x v="4"/>
    <n v="21"/>
    <n v="92173.47"/>
    <n v="1935642.87"/>
  </r>
  <r>
    <x v="7"/>
    <x v="5"/>
    <x v="1"/>
    <x v="4"/>
    <x v="3"/>
    <n v="8"/>
    <n v="30301.01"/>
    <n v="242408.08"/>
  </r>
  <r>
    <x v="849"/>
    <x v="8"/>
    <x v="0"/>
    <x v="4"/>
    <x v="6"/>
    <n v="14"/>
    <n v="105210.29"/>
    <n v="1472944.06"/>
  </r>
  <r>
    <x v="873"/>
    <x v="9"/>
    <x v="1"/>
    <x v="7"/>
    <x v="6"/>
    <n v="39"/>
    <n v="13386.84"/>
    <n v="522086.76"/>
  </r>
  <r>
    <x v="874"/>
    <x v="7"/>
    <x v="0"/>
    <x v="0"/>
    <x v="3"/>
    <n v="16"/>
    <n v="44848.800000000003"/>
    <n v="717580.80000000005"/>
  </r>
  <r>
    <x v="875"/>
    <x v="1"/>
    <x v="1"/>
    <x v="4"/>
    <x v="5"/>
    <n v="18"/>
    <n v="101249.41"/>
    <n v="1822489.38"/>
  </r>
  <r>
    <x v="876"/>
    <x v="8"/>
    <x v="0"/>
    <x v="4"/>
    <x v="1"/>
    <n v="31"/>
    <n v="48615.59"/>
    <n v="1507083.29"/>
  </r>
  <r>
    <x v="877"/>
    <x v="14"/>
    <x v="2"/>
    <x v="7"/>
    <x v="3"/>
    <n v="11"/>
    <n v="10327.49"/>
    <n v="113602.39"/>
  </r>
  <r>
    <x v="878"/>
    <x v="4"/>
    <x v="2"/>
    <x v="0"/>
    <x v="7"/>
    <n v="38"/>
    <n v="125284.95"/>
    <n v="4760828.0999999996"/>
  </r>
  <r>
    <x v="879"/>
    <x v="14"/>
    <x v="2"/>
    <x v="3"/>
    <x v="0"/>
    <n v="20"/>
    <n v="48618.51"/>
    <n v="972370.20000000007"/>
  </r>
  <r>
    <x v="386"/>
    <x v="12"/>
    <x v="1"/>
    <x v="1"/>
    <x v="4"/>
    <n v="46"/>
    <n v="12276.47"/>
    <n v="564717.62"/>
  </r>
  <r>
    <x v="880"/>
    <x v="4"/>
    <x v="2"/>
    <x v="3"/>
    <x v="6"/>
    <n v="45"/>
    <n v="13993.86"/>
    <n v="629723.70000000007"/>
  </r>
  <r>
    <x v="29"/>
    <x v="6"/>
    <x v="0"/>
    <x v="5"/>
    <x v="2"/>
    <n v="4"/>
    <n v="40008.54"/>
    <n v="160034.16"/>
  </r>
  <r>
    <x v="881"/>
    <x v="1"/>
    <x v="1"/>
    <x v="5"/>
    <x v="6"/>
    <n v="20"/>
    <n v="29168.34"/>
    <n v="583366.80000000005"/>
  </r>
  <r>
    <x v="882"/>
    <x v="0"/>
    <x v="0"/>
    <x v="4"/>
    <x v="1"/>
    <n v="31"/>
    <n v="116822.12"/>
    <n v="3621485.72"/>
  </r>
  <r>
    <x v="883"/>
    <x v="10"/>
    <x v="1"/>
    <x v="2"/>
    <x v="0"/>
    <n v="20"/>
    <n v="50287.55"/>
    <n v="1005751"/>
  </r>
  <r>
    <x v="884"/>
    <x v="8"/>
    <x v="0"/>
    <x v="5"/>
    <x v="6"/>
    <n v="11"/>
    <n v="121290.28"/>
    <n v="1334193.08"/>
  </r>
  <r>
    <x v="885"/>
    <x v="0"/>
    <x v="0"/>
    <x v="1"/>
    <x v="1"/>
    <n v="1"/>
    <n v="28555.360000000001"/>
    <n v="28555.360000000001"/>
  </r>
  <r>
    <x v="886"/>
    <x v="1"/>
    <x v="1"/>
    <x v="4"/>
    <x v="0"/>
    <n v="44"/>
    <n v="75453.240000000005"/>
    <n v="3319942.56"/>
  </r>
  <r>
    <x v="887"/>
    <x v="12"/>
    <x v="1"/>
    <x v="7"/>
    <x v="7"/>
    <n v="18"/>
    <n v="104141.46"/>
    <n v="1874546.28"/>
  </r>
  <r>
    <x v="888"/>
    <x v="11"/>
    <x v="2"/>
    <x v="5"/>
    <x v="0"/>
    <n v="39"/>
    <n v="98842.66"/>
    <n v="3854863.74"/>
  </r>
  <r>
    <x v="889"/>
    <x v="11"/>
    <x v="2"/>
    <x v="2"/>
    <x v="3"/>
    <n v="44"/>
    <n v="91366.02"/>
    <n v="4020104.88"/>
  </r>
  <r>
    <x v="890"/>
    <x v="6"/>
    <x v="0"/>
    <x v="7"/>
    <x v="6"/>
    <n v="33"/>
    <n v="138948.78"/>
    <n v="4585309.74"/>
  </r>
  <r>
    <x v="647"/>
    <x v="7"/>
    <x v="0"/>
    <x v="6"/>
    <x v="5"/>
    <n v="36"/>
    <n v="36593.199999999997"/>
    <n v="1317355.2"/>
  </r>
  <r>
    <x v="891"/>
    <x v="6"/>
    <x v="0"/>
    <x v="6"/>
    <x v="4"/>
    <n v="18"/>
    <n v="75576.72"/>
    <n v="1360380.96"/>
  </r>
  <r>
    <x v="892"/>
    <x v="9"/>
    <x v="1"/>
    <x v="6"/>
    <x v="5"/>
    <n v="47"/>
    <n v="132946.9"/>
    <n v="6248504.2999999998"/>
  </r>
  <r>
    <x v="893"/>
    <x v="12"/>
    <x v="1"/>
    <x v="7"/>
    <x v="4"/>
    <n v="31"/>
    <n v="14450.38"/>
    <n v="447961.78"/>
  </r>
  <r>
    <x v="327"/>
    <x v="14"/>
    <x v="2"/>
    <x v="6"/>
    <x v="6"/>
    <n v="35"/>
    <n v="11215.58"/>
    <n v="392545.3"/>
  </r>
  <r>
    <x v="894"/>
    <x v="7"/>
    <x v="0"/>
    <x v="3"/>
    <x v="7"/>
    <n v="39"/>
    <n v="37295.440000000002"/>
    <n v="1454522.16"/>
  </r>
  <r>
    <x v="895"/>
    <x v="4"/>
    <x v="2"/>
    <x v="6"/>
    <x v="6"/>
    <n v="38"/>
    <n v="96054.12"/>
    <n v="3650056.56"/>
  </r>
  <r>
    <x v="896"/>
    <x v="12"/>
    <x v="1"/>
    <x v="4"/>
    <x v="4"/>
    <n v="15"/>
    <n v="41202.31"/>
    <n v="618034.64999999991"/>
  </r>
  <r>
    <x v="897"/>
    <x v="12"/>
    <x v="1"/>
    <x v="0"/>
    <x v="7"/>
    <n v="47"/>
    <n v="30965.26"/>
    <n v="1455367.22"/>
  </r>
  <r>
    <x v="898"/>
    <x v="12"/>
    <x v="1"/>
    <x v="3"/>
    <x v="2"/>
    <n v="6"/>
    <n v="70443.94"/>
    <n v="422663.64"/>
  </r>
  <r>
    <x v="899"/>
    <x v="4"/>
    <x v="2"/>
    <x v="2"/>
    <x v="7"/>
    <n v="8"/>
    <n v="93198.92"/>
    <n v="745591.36"/>
  </r>
  <r>
    <x v="900"/>
    <x v="1"/>
    <x v="1"/>
    <x v="0"/>
    <x v="6"/>
    <n v="40"/>
    <n v="39537.980000000003"/>
    <n v="1581519.2"/>
  </r>
  <r>
    <x v="901"/>
    <x v="13"/>
    <x v="0"/>
    <x v="4"/>
    <x v="2"/>
    <n v="22"/>
    <n v="47201.599999999999"/>
    <n v="1038435.2"/>
  </r>
  <r>
    <x v="902"/>
    <x v="11"/>
    <x v="2"/>
    <x v="2"/>
    <x v="2"/>
    <n v="1"/>
    <n v="93193.22"/>
    <n v="93193.22"/>
  </r>
  <r>
    <x v="903"/>
    <x v="9"/>
    <x v="1"/>
    <x v="4"/>
    <x v="4"/>
    <n v="13"/>
    <n v="142023.54999999999"/>
    <n v="1846306.15"/>
  </r>
  <r>
    <x v="904"/>
    <x v="11"/>
    <x v="2"/>
    <x v="1"/>
    <x v="2"/>
    <n v="24"/>
    <n v="102187.03"/>
    <n v="2452488.7200000002"/>
  </r>
  <r>
    <x v="905"/>
    <x v="14"/>
    <x v="2"/>
    <x v="2"/>
    <x v="2"/>
    <n v="21"/>
    <n v="118086.91"/>
    <n v="2479825.11"/>
  </r>
  <r>
    <x v="528"/>
    <x v="12"/>
    <x v="1"/>
    <x v="3"/>
    <x v="3"/>
    <n v="45"/>
    <n v="56921.08"/>
    <n v="2561448.6"/>
  </r>
  <r>
    <x v="906"/>
    <x v="5"/>
    <x v="1"/>
    <x v="0"/>
    <x v="7"/>
    <n v="43"/>
    <n v="43021.39"/>
    <n v="1849919.77"/>
  </r>
  <r>
    <x v="907"/>
    <x v="14"/>
    <x v="2"/>
    <x v="6"/>
    <x v="0"/>
    <n v="4"/>
    <n v="69777.36"/>
    <n v="279109.44"/>
  </r>
  <r>
    <x v="908"/>
    <x v="11"/>
    <x v="2"/>
    <x v="4"/>
    <x v="5"/>
    <n v="7"/>
    <n v="121648.53"/>
    <n v="851539.71"/>
  </r>
  <r>
    <x v="909"/>
    <x v="1"/>
    <x v="1"/>
    <x v="6"/>
    <x v="2"/>
    <n v="12"/>
    <n v="70076.05"/>
    <n v="840912.60000000009"/>
  </r>
  <r>
    <x v="910"/>
    <x v="0"/>
    <x v="0"/>
    <x v="2"/>
    <x v="0"/>
    <n v="13"/>
    <n v="127468.64"/>
    <n v="1657092.32"/>
  </r>
  <r>
    <x v="911"/>
    <x v="14"/>
    <x v="2"/>
    <x v="0"/>
    <x v="5"/>
    <n v="44"/>
    <n v="148349.48000000001"/>
    <n v="6527377.1200000001"/>
  </r>
  <r>
    <x v="912"/>
    <x v="3"/>
    <x v="2"/>
    <x v="7"/>
    <x v="0"/>
    <n v="16"/>
    <n v="13587.92"/>
    <n v="217406.72"/>
  </r>
  <r>
    <x v="913"/>
    <x v="0"/>
    <x v="0"/>
    <x v="3"/>
    <x v="2"/>
    <n v="6"/>
    <n v="9675.2900000000009"/>
    <n v="58051.740000000013"/>
  </r>
  <r>
    <x v="914"/>
    <x v="1"/>
    <x v="1"/>
    <x v="5"/>
    <x v="5"/>
    <n v="14"/>
    <n v="24989.69"/>
    <n v="349855.66"/>
  </r>
  <r>
    <x v="915"/>
    <x v="12"/>
    <x v="1"/>
    <x v="7"/>
    <x v="6"/>
    <n v="48"/>
    <n v="59502.34"/>
    <n v="2856112.32"/>
  </r>
  <r>
    <x v="916"/>
    <x v="6"/>
    <x v="0"/>
    <x v="2"/>
    <x v="6"/>
    <n v="31"/>
    <n v="22263.200000000001"/>
    <n v="690159.20000000007"/>
  </r>
  <r>
    <x v="330"/>
    <x v="9"/>
    <x v="1"/>
    <x v="2"/>
    <x v="5"/>
    <n v="36"/>
    <n v="130987.68"/>
    <n v="4715556.4800000004"/>
  </r>
  <r>
    <x v="917"/>
    <x v="5"/>
    <x v="1"/>
    <x v="7"/>
    <x v="7"/>
    <n v="37"/>
    <n v="6402.5"/>
    <n v="236892.5"/>
  </r>
  <r>
    <x v="427"/>
    <x v="2"/>
    <x v="2"/>
    <x v="5"/>
    <x v="2"/>
    <n v="41"/>
    <n v="49421.53"/>
    <n v="2026282.73"/>
  </r>
  <r>
    <x v="634"/>
    <x v="11"/>
    <x v="2"/>
    <x v="2"/>
    <x v="3"/>
    <n v="35"/>
    <n v="30150.11"/>
    <n v="1055253.8500000001"/>
  </r>
  <r>
    <x v="918"/>
    <x v="3"/>
    <x v="2"/>
    <x v="2"/>
    <x v="0"/>
    <n v="10"/>
    <n v="139936.28"/>
    <n v="1399362.8"/>
  </r>
  <r>
    <x v="881"/>
    <x v="7"/>
    <x v="0"/>
    <x v="4"/>
    <x v="7"/>
    <n v="17"/>
    <n v="101413.71"/>
    <n v="1724033.07"/>
  </r>
  <r>
    <x v="20"/>
    <x v="1"/>
    <x v="1"/>
    <x v="1"/>
    <x v="5"/>
    <n v="42"/>
    <n v="137068.45000000001"/>
    <n v="5756874.9000000004"/>
  </r>
  <r>
    <x v="429"/>
    <x v="5"/>
    <x v="1"/>
    <x v="2"/>
    <x v="7"/>
    <n v="30"/>
    <n v="145932.32"/>
    <n v="4377969.6000000006"/>
  </r>
  <r>
    <x v="919"/>
    <x v="14"/>
    <x v="2"/>
    <x v="6"/>
    <x v="0"/>
    <n v="44"/>
    <n v="76073.440000000002"/>
    <n v="3347231.36"/>
  </r>
  <r>
    <x v="920"/>
    <x v="14"/>
    <x v="2"/>
    <x v="4"/>
    <x v="1"/>
    <n v="7"/>
    <n v="37444.910000000003"/>
    <n v="262114.37"/>
  </r>
  <r>
    <x v="253"/>
    <x v="8"/>
    <x v="0"/>
    <x v="1"/>
    <x v="3"/>
    <n v="18"/>
    <n v="31478.13"/>
    <n v="566606.34"/>
  </r>
  <r>
    <x v="921"/>
    <x v="12"/>
    <x v="1"/>
    <x v="6"/>
    <x v="0"/>
    <n v="19"/>
    <n v="35769.07"/>
    <n v="679612.33"/>
  </r>
  <r>
    <x v="625"/>
    <x v="0"/>
    <x v="0"/>
    <x v="0"/>
    <x v="1"/>
    <n v="15"/>
    <n v="107163.22"/>
    <n v="1607448.3"/>
  </r>
  <r>
    <x v="903"/>
    <x v="5"/>
    <x v="1"/>
    <x v="7"/>
    <x v="0"/>
    <n v="39"/>
    <n v="8945.52"/>
    <n v="348875.28"/>
  </r>
  <r>
    <x v="922"/>
    <x v="6"/>
    <x v="0"/>
    <x v="7"/>
    <x v="0"/>
    <n v="44"/>
    <n v="10550.08"/>
    <n v="464203.52000000002"/>
  </r>
  <r>
    <x v="923"/>
    <x v="11"/>
    <x v="2"/>
    <x v="5"/>
    <x v="5"/>
    <n v="22"/>
    <n v="92397.01"/>
    <n v="2032734.22"/>
  </r>
  <r>
    <x v="924"/>
    <x v="0"/>
    <x v="0"/>
    <x v="1"/>
    <x v="2"/>
    <n v="39"/>
    <n v="97382.399999999994"/>
    <n v="3797913.6000000001"/>
  </r>
  <r>
    <x v="925"/>
    <x v="8"/>
    <x v="0"/>
    <x v="6"/>
    <x v="7"/>
    <n v="42"/>
    <n v="100793.65"/>
    <n v="4233333.3"/>
  </r>
  <r>
    <x v="926"/>
    <x v="2"/>
    <x v="2"/>
    <x v="2"/>
    <x v="7"/>
    <n v="30"/>
    <n v="57666.43"/>
    <n v="1729992.9"/>
  </r>
  <r>
    <x v="417"/>
    <x v="12"/>
    <x v="1"/>
    <x v="4"/>
    <x v="1"/>
    <n v="20"/>
    <n v="121473.9"/>
    <n v="2429478"/>
  </r>
  <r>
    <x v="590"/>
    <x v="5"/>
    <x v="1"/>
    <x v="6"/>
    <x v="7"/>
    <n v="32"/>
    <n v="81442.81"/>
    <n v="2606169.92"/>
  </r>
  <r>
    <x v="927"/>
    <x v="3"/>
    <x v="2"/>
    <x v="4"/>
    <x v="5"/>
    <n v="42"/>
    <n v="18503.45"/>
    <n v="777144.9"/>
  </r>
  <r>
    <x v="928"/>
    <x v="7"/>
    <x v="0"/>
    <x v="7"/>
    <x v="3"/>
    <n v="25"/>
    <n v="120173.6"/>
    <n v="3004340"/>
  </r>
  <r>
    <x v="929"/>
    <x v="13"/>
    <x v="0"/>
    <x v="5"/>
    <x v="2"/>
    <n v="23"/>
    <n v="143100.96"/>
    <n v="3291322.08"/>
  </r>
  <r>
    <x v="269"/>
    <x v="8"/>
    <x v="0"/>
    <x v="2"/>
    <x v="1"/>
    <n v="5"/>
    <n v="11825.34"/>
    <n v="59126.7"/>
  </r>
  <r>
    <x v="930"/>
    <x v="10"/>
    <x v="1"/>
    <x v="5"/>
    <x v="7"/>
    <n v="41"/>
    <n v="60528.65"/>
    <n v="2481674.65"/>
  </r>
  <r>
    <x v="931"/>
    <x v="8"/>
    <x v="0"/>
    <x v="6"/>
    <x v="5"/>
    <n v="30"/>
    <n v="74664.86"/>
    <n v="2239945.7999999998"/>
  </r>
  <r>
    <x v="932"/>
    <x v="5"/>
    <x v="1"/>
    <x v="6"/>
    <x v="2"/>
    <n v="48"/>
    <n v="24531.200000000001"/>
    <n v="1177497.6000000001"/>
  </r>
  <r>
    <x v="933"/>
    <x v="8"/>
    <x v="0"/>
    <x v="4"/>
    <x v="2"/>
    <n v="39"/>
    <n v="130553.22"/>
    <n v="5091575.58"/>
  </r>
  <r>
    <x v="934"/>
    <x v="3"/>
    <x v="2"/>
    <x v="4"/>
    <x v="6"/>
    <n v="27"/>
    <n v="44770"/>
    <n v="1208790"/>
  </r>
  <r>
    <x v="935"/>
    <x v="2"/>
    <x v="2"/>
    <x v="1"/>
    <x v="2"/>
    <n v="42"/>
    <n v="118102.26"/>
    <n v="4960294.92"/>
  </r>
  <r>
    <x v="936"/>
    <x v="5"/>
    <x v="1"/>
    <x v="7"/>
    <x v="0"/>
    <n v="37"/>
    <n v="101636.19"/>
    <n v="3760539.03"/>
  </r>
  <r>
    <x v="937"/>
    <x v="1"/>
    <x v="1"/>
    <x v="1"/>
    <x v="5"/>
    <n v="7"/>
    <n v="90912.74"/>
    <n v="636389.18000000005"/>
  </r>
  <r>
    <x v="938"/>
    <x v="11"/>
    <x v="2"/>
    <x v="1"/>
    <x v="3"/>
    <n v="5"/>
    <n v="31245"/>
    <n v="156225"/>
  </r>
  <r>
    <x v="898"/>
    <x v="4"/>
    <x v="2"/>
    <x v="6"/>
    <x v="4"/>
    <n v="15"/>
    <n v="35443.42"/>
    <n v="531651.29999999993"/>
  </r>
  <r>
    <x v="939"/>
    <x v="6"/>
    <x v="0"/>
    <x v="3"/>
    <x v="6"/>
    <n v="42"/>
    <n v="9960.2199999999993"/>
    <n v="418329.24"/>
  </r>
  <r>
    <x v="940"/>
    <x v="11"/>
    <x v="2"/>
    <x v="3"/>
    <x v="5"/>
    <n v="8"/>
    <n v="38384.730000000003"/>
    <n v="307077.84000000003"/>
  </r>
  <r>
    <x v="941"/>
    <x v="5"/>
    <x v="1"/>
    <x v="3"/>
    <x v="5"/>
    <n v="9"/>
    <n v="53780.21"/>
    <n v="484021.89"/>
  </r>
  <r>
    <x v="942"/>
    <x v="4"/>
    <x v="2"/>
    <x v="3"/>
    <x v="5"/>
    <n v="11"/>
    <n v="125472.36"/>
    <n v="1380195.96"/>
  </r>
  <r>
    <x v="639"/>
    <x v="9"/>
    <x v="1"/>
    <x v="1"/>
    <x v="1"/>
    <n v="22"/>
    <n v="56859.72"/>
    <n v="1250913.8400000001"/>
  </r>
  <r>
    <x v="943"/>
    <x v="9"/>
    <x v="1"/>
    <x v="6"/>
    <x v="7"/>
    <n v="34"/>
    <n v="113929.4"/>
    <n v="3873599.6"/>
  </r>
  <r>
    <x v="944"/>
    <x v="13"/>
    <x v="0"/>
    <x v="3"/>
    <x v="1"/>
    <n v="35"/>
    <n v="67598.02"/>
    <n v="2365930.7000000002"/>
  </r>
  <r>
    <x v="945"/>
    <x v="0"/>
    <x v="0"/>
    <x v="2"/>
    <x v="0"/>
    <n v="13"/>
    <n v="118375.64"/>
    <n v="1538883.32"/>
  </r>
  <r>
    <x v="946"/>
    <x v="7"/>
    <x v="0"/>
    <x v="5"/>
    <x v="3"/>
    <n v="11"/>
    <n v="146511.93"/>
    <n v="1611631.23"/>
  </r>
  <r>
    <x v="947"/>
    <x v="0"/>
    <x v="0"/>
    <x v="0"/>
    <x v="0"/>
    <n v="32"/>
    <n v="38256.71"/>
    <n v="1224214.72"/>
  </r>
  <r>
    <x v="948"/>
    <x v="4"/>
    <x v="2"/>
    <x v="5"/>
    <x v="5"/>
    <n v="42"/>
    <n v="129764.22"/>
    <n v="5450097.2400000002"/>
  </r>
  <r>
    <x v="548"/>
    <x v="8"/>
    <x v="0"/>
    <x v="6"/>
    <x v="7"/>
    <n v="15"/>
    <n v="94408.14"/>
    <n v="1416122.1"/>
  </r>
  <r>
    <x v="949"/>
    <x v="3"/>
    <x v="2"/>
    <x v="6"/>
    <x v="0"/>
    <n v="38"/>
    <n v="123142.26"/>
    <n v="4679405.88"/>
  </r>
  <r>
    <x v="62"/>
    <x v="6"/>
    <x v="0"/>
    <x v="0"/>
    <x v="1"/>
    <n v="1"/>
    <n v="98783.13"/>
    <n v="98783.13"/>
  </r>
  <r>
    <x v="950"/>
    <x v="7"/>
    <x v="0"/>
    <x v="4"/>
    <x v="1"/>
    <n v="46"/>
    <n v="65320.58"/>
    <n v="3004746.68"/>
  </r>
  <r>
    <x v="951"/>
    <x v="5"/>
    <x v="1"/>
    <x v="4"/>
    <x v="1"/>
    <n v="24"/>
    <n v="36527.019999999997"/>
    <n v="876648.48"/>
  </r>
  <r>
    <x v="290"/>
    <x v="11"/>
    <x v="2"/>
    <x v="2"/>
    <x v="3"/>
    <n v="43"/>
    <n v="13295.18"/>
    <n v="571692.74"/>
  </r>
  <r>
    <x v="952"/>
    <x v="10"/>
    <x v="1"/>
    <x v="4"/>
    <x v="3"/>
    <n v="40"/>
    <n v="81721.2"/>
    <n v="3268848"/>
  </r>
  <r>
    <x v="953"/>
    <x v="7"/>
    <x v="0"/>
    <x v="1"/>
    <x v="5"/>
    <n v="22"/>
    <n v="148577.94"/>
    <n v="3268714.68"/>
  </r>
  <r>
    <x v="765"/>
    <x v="14"/>
    <x v="2"/>
    <x v="4"/>
    <x v="6"/>
    <n v="3"/>
    <n v="111492.15"/>
    <n v="334476.45"/>
  </r>
  <r>
    <x v="954"/>
    <x v="7"/>
    <x v="0"/>
    <x v="7"/>
    <x v="0"/>
    <n v="14"/>
    <n v="51119.79"/>
    <n v="715677.06"/>
  </r>
  <r>
    <x v="955"/>
    <x v="1"/>
    <x v="1"/>
    <x v="1"/>
    <x v="5"/>
    <n v="2"/>
    <n v="124599.11"/>
    <n v="249198.22"/>
  </r>
  <r>
    <x v="956"/>
    <x v="3"/>
    <x v="2"/>
    <x v="1"/>
    <x v="1"/>
    <n v="32"/>
    <n v="116040.65"/>
    <n v="3713300.8"/>
  </r>
  <r>
    <x v="957"/>
    <x v="5"/>
    <x v="1"/>
    <x v="2"/>
    <x v="4"/>
    <n v="48"/>
    <n v="44400.46"/>
    <n v="2131222.08"/>
  </r>
  <r>
    <x v="958"/>
    <x v="13"/>
    <x v="0"/>
    <x v="4"/>
    <x v="0"/>
    <n v="38"/>
    <n v="5103.2"/>
    <n v="193921.6"/>
  </r>
  <r>
    <x v="959"/>
    <x v="13"/>
    <x v="0"/>
    <x v="4"/>
    <x v="7"/>
    <n v="33"/>
    <n v="20369.91"/>
    <n v="672207.03"/>
  </r>
  <r>
    <x v="960"/>
    <x v="13"/>
    <x v="0"/>
    <x v="2"/>
    <x v="1"/>
    <n v="46"/>
    <n v="131964.01"/>
    <n v="6070344.4600000009"/>
  </r>
  <r>
    <x v="961"/>
    <x v="4"/>
    <x v="2"/>
    <x v="0"/>
    <x v="2"/>
    <n v="42"/>
    <n v="125974.77"/>
    <n v="5290940.34"/>
  </r>
  <r>
    <x v="962"/>
    <x v="10"/>
    <x v="1"/>
    <x v="3"/>
    <x v="4"/>
    <n v="6"/>
    <n v="46395.72"/>
    <n v="278374.32"/>
  </r>
  <r>
    <x v="963"/>
    <x v="10"/>
    <x v="1"/>
    <x v="2"/>
    <x v="4"/>
    <n v="41"/>
    <n v="44923.73"/>
    <n v="1841872.93"/>
  </r>
  <r>
    <x v="964"/>
    <x v="0"/>
    <x v="0"/>
    <x v="0"/>
    <x v="7"/>
    <n v="39"/>
    <n v="119551.15"/>
    <n v="4662494.8499999996"/>
  </r>
  <r>
    <x v="965"/>
    <x v="1"/>
    <x v="1"/>
    <x v="1"/>
    <x v="5"/>
    <n v="25"/>
    <n v="140847.41"/>
    <n v="3521185.25"/>
  </r>
  <r>
    <x v="966"/>
    <x v="14"/>
    <x v="2"/>
    <x v="0"/>
    <x v="1"/>
    <n v="34"/>
    <n v="117533.18"/>
    <n v="3996128.12"/>
  </r>
  <r>
    <x v="609"/>
    <x v="6"/>
    <x v="0"/>
    <x v="1"/>
    <x v="1"/>
    <n v="11"/>
    <n v="92020.07"/>
    <n v="1012220.77"/>
  </r>
  <r>
    <x v="967"/>
    <x v="6"/>
    <x v="0"/>
    <x v="6"/>
    <x v="6"/>
    <n v="46"/>
    <n v="38672.69"/>
    <n v="1778943.74"/>
  </r>
  <r>
    <x v="968"/>
    <x v="13"/>
    <x v="0"/>
    <x v="1"/>
    <x v="2"/>
    <n v="37"/>
    <n v="80284.94"/>
    <n v="2970542.78"/>
  </r>
  <r>
    <x v="969"/>
    <x v="14"/>
    <x v="2"/>
    <x v="1"/>
    <x v="5"/>
    <n v="41"/>
    <n v="37326.239999999998"/>
    <n v="1530375.84"/>
  </r>
  <r>
    <x v="970"/>
    <x v="6"/>
    <x v="0"/>
    <x v="0"/>
    <x v="3"/>
    <n v="7"/>
    <n v="121777.68"/>
    <n v="852443.76"/>
  </r>
  <r>
    <x v="307"/>
    <x v="6"/>
    <x v="0"/>
    <x v="3"/>
    <x v="5"/>
    <n v="46"/>
    <n v="59883.28"/>
    <n v="2754630.88"/>
  </r>
  <r>
    <x v="971"/>
    <x v="8"/>
    <x v="0"/>
    <x v="6"/>
    <x v="0"/>
    <n v="48"/>
    <n v="125553.49"/>
    <n v="6026567.5199999996"/>
  </r>
  <r>
    <x v="972"/>
    <x v="0"/>
    <x v="0"/>
    <x v="5"/>
    <x v="0"/>
    <n v="22"/>
    <n v="59096.56"/>
    <n v="1300124.32"/>
  </r>
  <r>
    <x v="973"/>
    <x v="1"/>
    <x v="1"/>
    <x v="5"/>
    <x v="4"/>
    <n v="48"/>
    <n v="124149.96"/>
    <n v="5959198.0800000001"/>
  </r>
  <r>
    <x v="974"/>
    <x v="0"/>
    <x v="0"/>
    <x v="3"/>
    <x v="5"/>
    <n v="39"/>
    <n v="51997.72"/>
    <n v="2027911.08"/>
  </r>
  <r>
    <x v="352"/>
    <x v="14"/>
    <x v="2"/>
    <x v="5"/>
    <x v="6"/>
    <n v="10"/>
    <n v="67699.509999999995"/>
    <n v="676995.1"/>
  </r>
  <r>
    <x v="832"/>
    <x v="7"/>
    <x v="0"/>
    <x v="6"/>
    <x v="5"/>
    <n v="21"/>
    <n v="93476.800000000003"/>
    <n v="1963012.8"/>
  </r>
  <r>
    <x v="449"/>
    <x v="7"/>
    <x v="0"/>
    <x v="4"/>
    <x v="6"/>
    <n v="6"/>
    <n v="13332.28"/>
    <n v="79993.680000000008"/>
  </r>
  <r>
    <x v="975"/>
    <x v="12"/>
    <x v="1"/>
    <x v="6"/>
    <x v="4"/>
    <n v="49"/>
    <n v="142386.44"/>
    <n v="6976935.5600000015"/>
  </r>
  <r>
    <x v="223"/>
    <x v="0"/>
    <x v="0"/>
    <x v="0"/>
    <x v="6"/>
    <n v="1"/>
    <n v="87320.05"/>
    <n v="87320.05"/>
  </r>
  <r>
    <x v="976"/>
    <x v="12"/>
    <x v="1"/>
    <x v="2"/>
    <x v="7"/>
    <n v="34"/>
    <n v="77649.539999999994"/>
    <n v="2640084.36"/>
  </r>
  <r>
    <x v="977"/>
    <x v="4"/>
    <x v="2"/>
    <x v="7"/>
    <x v="7"/>
    <n v="14"/>
    <n v="126390.91"/>
    <n v="1769472.74"/>
  </r>
  <r>
    <x v="978"/>
    <x v="9"/>
    <x v="1"/>
    <x v="1"/>
    <x v="0"/>
    <n v="36"/>
    <n v="130267.12"/>
    <n v="4689616.32"/>
  </r>
  <r>
    <x v="979"/>
    <x v="8"/>
    <x v="0"/>
    <x v="1"/>
    <x v="1"/>
    <n v="27"/>
    <n v="79772.28"/>
    <n v="2153851.56"/>
  </r>
  <r>
    <x v="980"/>
    <x v="11"/>
    <x v="2"/>
    <x v="2"/>
    <x v="3"/>
    <n v="9"/>
    <n v="139307.56"/>
    <n v="1253768.04"/>
  </r>
  <r>
    <x v="981"/>
    <x v="6"/>
    <x v="0"/>
    <x v="0"/>
    <x v="4"/>
    <n v="6"/>
    <n v="12516.45"/>
    <n v="75098.700000000012"/>
  </r>
  <r>
    <x v="982"/>
    <x v="9"/>
    <x v="1"/>
    <x v="0"/>
    <x v="0"/>
    <n v="31"/>
    <n v="19644.189999999999"/>
    <n v="608969.89"/>
  </r>
  <r>
    <x v="983"/>
    <x v="2"/>
    <x v="2"/>
    <x v="7"/>
    <x v="6"/>
    <n v="17"/>
    <n v="90727.87"/>
    <n v="1542373.79"/>
  </r>
  <r>
    <x v="984"/>
    <x v="4"/>
    <x v="2"/>
    <x v="7"/>
    <x v="2"/>
    <n v="43"/>
    <n v="55047.68"/>
    <n v="2367050.2400000002"/>
  </r>
  <r>
    <x v="985"/>
    <x v="5"/>
    <x v="1"/>
    <x v="1"/>
    <x v="4"/>
    <n v="36"/>
    <n v="71241.100000000006"/>
    <n v="2564679.6"/>
  </r>
  <r>
    <x v="986"/>
    <x v="1"/>
    <x v="1"/>
    <x v="7"/>
    <x v="2"/>
    <n v="21"/>
    <n v="51227.65"/>
    <n v="1075780.6499999999"/>
  </r>
  <r>
    <x v="987"/>
    <x v="11"/>
    <x v="2"/>
    <x v="7"/>
    <x v="3"/>
    <n v="27"/>
    <n v="62494.62"/>
    <n v="1687354.74"/>
  </r>
  <r>
    <x v="988"/>
    <x v="2"/>
    <x v="2"/>
    <x v="7"/>
    <x v="6"/>
    <n v="41"/>
    <n v="123929.01"/>
    <n v="5081089.41"/>
  </r>
  <r>
    <x v="989"/>
    <x v="12"/>
    <x v="1"/>
    <x v="2"/>
    <x v="4"/>
    <n v="28"/>
    <n v="90241"/>
    <n v="2526748"/>
  </r>
  <r>
    <x v="990"/>
    <x v="0"/>
    <x v="0"/>
    <x v="3"/>
    <x v="4"/>
    <n v="16"/>
    <n v="149609.65"/>
    <n v="2393754.4"/>
  </r>
  <r>
    <x v="991"/>
    <x v="11"/>
    <x v="2"/>
    <x v="4"/>
    <x v="3"/>
    <n v="35"/>
    <n v="118671.24"/>
    <n v="4153493.4"/>
  </r>
  <r>
    <x v="992"/>
    <x v="12"/>
    <x v="1"/>
    <x v="7"/>
    <x v="1"/>
    <n v="36"/>
    <n v="43228.94"/>
    <n v="1556241.84"/>
  </r>
  <r>
    <x v="993"/>
    <x v="13"/>
    <x v="0"/>
    <x v="4"/>
    <x v="2"/>
    <n v="35"/>
    <n v="41858.730000000003"/>
    <n v="1465055.55"/>
  </r>
  <r>
    <x v="994"/>
    <x v="14"/>
    <x v="2"/>
    <x v="4"/>
    <x v="4"/>
    <n v="45"/>
    <n v="52377.05"/>
    <n v="2356967.25"/>
  </r>
  <r>
    <x v="995"/>
    <x v="11"/>
    <x v="2"/>
    <x v="0"/>
    <x v="5"/>
    <n v="19"/>
    <n v="126959.14"/>
    <n v="2412223.66"/>
  </r>
  <r>
    <x v="996"/>
    <x v="10"/>
    <x v="1"/>
    <x v="7"/>
    <x v="2"/>
    <n v="21"/>
    <n v="7011.28"/>
    <n v="147236.88"/>
  </r>
  <r>
    <x v="997"/>
    <x v="7"/>
    <x v="0"/>
    <x v="1"/>
    <x v="0"/>
    <n v="33"/>
    <n v="36836.65"/>
    <n v="1215609.45"/>
  </r>
  <r>
    <x v="302"/>
    <x v="11"/>
    <x v="2"/>
    <x v="3"/>
    <x v="6"/>
    <n v="23"/>
    <n v="136023.01"/>
    <n v="3128529.23"/>
  </r>
  <r>
    <x v="998"/>
    <x v="6"/>
    <x v="0"/>
    <x v="1"/>
    <x v="3"/>
    <n v="6"/>
    <n v="97064.78"/>
    <n v="582388.67999999993"/>
  </r>
  <r>
    <x v="999"/>
    <x v="13"/>
    <x v="0"/>
    <x v="7"/>
    <x v="0"/>
    <n v="32"/>
    <n v="36346.519999999997"/>
    <n v="1163088.6399999999"/>
  </r>
  <r>
    <x v="1000"/>
    <x v="2"/>
    <x v="2"/>
    <x v="1"/>
    <x v="2"/>
    <n v="22"/>
    <n v="35214.31"/>
    <n v="774714.82"/>
  </r>
  <r>
    <x v="473"/>
    <x v="6"/>
    <x v="0"/>
    <x v="7"/>
    <x v="5"/>
    <n v="3"/>
    <n v="129804.86"/>
    <n v="389414.58"/>
  </r>
  <r>
    <x v="1001"/>
    <x v="11"/>
    <x v="2"/>
    <x v="3"/>
    <x v="7"/>
    <n v="35"/>
    <n v="134382.35"/>
    <n v="4703382.25"/>
  </r>
  <r>
    <x v="101"/>
    <x v="0"/>
    <x v="0"/>
    <x v="6"/>
    <x v="5"/>
    <n v="16"/>
    <n v="40651.269999999997"/>
    <n v="650420.31999999995"/>
  </r>
  <r>
    <x v="536"/>
    <x v="4"/>
    <x v="2"/>
    <x v="3"/>
    <x v="0"/>
    <n v="42"/>
    <n v="64815.02"/>
    <n v="2722230.84"/>
  </r>
  <r>
    <x v="1002"/>
    <x v="5"/>
    <x v="1"/>
    <x v="2"/>
    <x v="3"/>
    <n v="25"/>
    <n v="125685.57"/>
    <n v="3142139.25"/>
  </r>
  <r>
    <x v="1003"/>
    <x v="3"/>
    <x v="2"/>
    <x v="6"/>
    <x v="0"/>
    <n v="17"/>
    <n v="116338.09"/>
    <n v="1977747.53"/>
  </r>
  <r>
    <x v="469"/>
    <x v="4"/>
    <x v="2"/>
    <x v="5"/>
    <x v="3"/>
    <n v="39"/>
    <n v="122645.67"/>
    <n v="4783181.13"/>
  </r>
  <r>
    <x v="297"/>
    <x v="14"/>
    <x v="2"/>
    <x v="6"/>
    <x v="7"/>
    <n v="13"/>
    <n v="79204.53"/>
    <n v="1029658.89"/>
  </r>
  <r>
    <x v="1004"/>
    <x v="7"/>
    <x v="0"/>
    <x v="4"/>
    <x v="2"/>
    <n v="28"/>
    <n v="136997.71"/>
    <n v="3835935.88"/>
  </r>
  <r>
    <x v="1005"/>
    <x v="10"/>
    <x v="1"/>
    <x v="2"/>
    <x v="6"/>
    <n v="11"/>
    <n v="50914.879999999997"/>
    <n v="560063.67999999993"/>
  </r>
  <r>
    <x v="1006"/>
    <x v="13"/>
    <x v="0"/>
    <x v="4"/>
    <x v="1"/>
    <n v="10"/>
    <n v="26030.799999999999"/>
    <n v="260308"/>
  </r>
  <r>
    <x v="1007"/>
    <x v="13"/>
    <x v="0"/>
    <x v="2"/>
    <x v="5"/>
    <n v="39"/>
    <n v="107183.65"/>
    <n v="4180162.35"/>
  </r>
  <r>
    <x v="1008"/>
    <x v="2"/>
    <x v="2"/>
    <x v="3"/>
    <x v="3"/>
    <n v="24"/>
    <n v="82285.100000000006"/>
    <n v="1974842.4"/>
  </r>
  <r>
    <x v="1009"/>
    <x v="13"/>
    <x v="0"/>
    <x v="4"/>
    <x v="1"/>
    <n v="38"/>
    <n v="128624.11"/>
    <n v="4887716.18"/>
  </r>
  <r>
    <x v="1010"/>
    <x v="14"/>
    <x v="2"/>
    <x v="4"/>
    <x v="0"/>
    <n v="24"/>
    <n v="14930.41"/>
    <n v="358329.84"/>
  </r>
  <r>
    <x v="1011"/>
    <x v="9"/>
    <x v="1"/>
    <x v="5"/>
    <x v="1"/>
    <n v="33"/>
    <n v="127022.78"/>
    <n v="4191751.74"/>
  </r>
  <r>
    <x v="1012"/>
    <x v="13"/>
    <x v="0"/>
    <x v="4"/>
    <x v="1"/>
    <n v="17"/>
    <n v="46114.31"/>
    <n v="783943.27"/>
  </r>
  <r>
    <x v="1013"/>
    <x v="13"/>
    <x v="0"/>
    <x v="0"/>
    <x v="6"/>
    <n v="44"/>
    <n v="99263.78"/>
    <n v="4367606.32"/>
  </r>
  <r>
    <x v="1014"/>
    <x v="6"/>
    <x v="0"/>
    <x v="0"/>
    <x v="3"/>
    <n v="36"/>
    <n v="8898.93"/>
    <n v="320361.48"/>
  </r>
  <r>
    <x v="1015"/>
    <x v="11"/>
    <x v="2"/>
    <x v="0"/>
    <x v="0"/>
    <n v="35"/>
    <n v="92608.45"/>
    <n v="3241295.75"/>
  </r>
  <r>
    <x v="1016"/>
    <x v="4"/>
    <x v="2"/>
    <x v="6"/>
    <x v="5"/>
    <n v="6"/>
    <n v="108438.94"/>
    <n v="650633.64"/>
  </r>
  <r>
    <x v="1017"/>
    <x v="13"/>
    <x v="0"/>
    <x v="3"/>
    <x v="3"/>
    <n v="16"/>
    <n v="57206.28"/>
    <n v="915300.48"/>
  </r>
  <r>
    <x v="833"/>
    <x v="7"/>
    <x v="0"/>
    <x v="3"/>
    <x v="2"/>
    <n v="45"/>
    <n v="34665.370000000003"/>
    <n v="1559941.65"/>
  </r>
  <r>
    <x v="1018"/>
    <x v="1"/>
    <x v="1"/>
    <x v="1"/>
    <x v="0"/>
    <n v="28"/>
    <n v="82031.710000000006"/>
    <n v="2296887.88"/>
  </r>
  <r>
    <x v="1019"/>
    <x v="5"/>
    <x v="1"/>
    <x v="5"/>
    <x v="5"/>
    <n v="41"/>
    <n v="125479.05"/>
    <n v="5144641.05"/>
  </r>
  <r>
    <x v="1020"/>
    <x v="10"/>
    <x v="1"/>
    <x v="0"/>
    <x v="0"/>
    <n v="32"/>
    <n v="50561.46"/>
    <n v="1617966.72"/>
  </r>
  <r>
    <x v="1021"/>
    <x v="9"/>
    <x v="1"/>
    <x v="0"/>
    <x v="3"/>
    <n v="26"/>
    <n v="40112.99"/>
    <n v="1042937.74"/>
  </r>
  <r>
    <x v="1022"/>
    <x v="5"/>
    <x v="1"/>
    <x v="4"/>
    <x v="5"/>
    <n v="11"/>
    <n v="44003.49"/>
    <n v="484038.39"/>
  </r>
  <r>
    <x v="1023"/>
    <x v="4"/>
    <x v="2"/>
    <x v="0"/>
    <x v="2"/>
    <n v="25"/>
    <n v="142522.43"/>
    <n v="3563060.75"/>
  </r>
  <r>
    <x v="1024"/>
    <x v="10"/>
    <x v="1"/>
    <x v="4"/>
    <x v="4"/>
    <n v="31"/>
    <n v="55813.71"/>
    <n v="1730225.01"/>
  </r>
  <r>
    <x v="1025"/>
    <x v="10"/>
    <x v="1"/>
    <x v="4"/>
    <x v="5"/>
    <n v="21"/>
    <n v="3529.82"/>
    <n v="74126.22"/>
  </r>
  <r>
    <x v="1026"/>
    <x v="6"/>
    <x v="0"/>
    <x v="1"/>
    <x v="4"/>
    <n v="45"/>
    <n v="117907.14"/>
    <n v="5305821.3"/>
  </r>
  <r>
    <x v="1027"/>
    <x v="2"/>
    <x v="2"/>
    <x v="6"/>
    <x v="1"/>
    <n v="3"/>
    <n v="105793.39"/>
    <n v="317380.17"/>
  </r>
  <r>
    <x v="71"/>
    <x v="10"/>
    <x v="1"/>
    <x v="4"/>
    <x v="7"/>
    <n v="12"/>
    <n v="21899.53"/>
    <n v="262794.36"/>
  </r>
  <r>
    <x v="101"/>
    <x v="1"/>
    <x v="1"/>
    <x v="4"/>
    <x v="0"/>
    <n v="40"/>
    <n v="147780.92000000001"/>
    <n v="5911236.8000000007"/>
  </r>
  <r>
    <x v="1028"/>
    <x v="10"/>
    <x v="1"/>
    <x v="3"/>
    <x v="6"/>
    <n v="46"/>
    <n v="92385.16"/>
    <n v="4249717.3600000003"/>
  </r>
  <r>
    <x v="1029"/>
    <x v="8"/>
    <x v="0"/>
    <x v="1"/>
    <x v="2"/>
    <n v="41"/>
    <n v="76614.59"/>
    <n v="3141198.19"/>
  </r>
  <r>
    <x v="1030"/>
    <x v="8"/>
    <x v="0"/>
    <x v="4"/>
    <x v="5"/>
    <n v="25"/>
    <n v="59186.23"/>
    <n v="1479655.75"/>
  </r>
  <r>
    <x v="1031"/>
    <x v="0"/>
    <x v="0"/>
    <x v="5"/>
    <x v="2"/>
    <n v="17"/>
    <n v="135104.9"/>
    <n v="2296783.2999999998"/>
  </r>
  <r>
    <x v="1032"/>
    <x v="1"/>
    <x v="1"/>
    <x v="6"/>
    <x v="1"/>
    <n v="38"/>
    <n v="38862.629999999997"/>
    <n v="1476779.94"/>
  </r>
  <r>
    <x v="610"/>
    <x v="0"/>
    <x v="0"/>
    <x v="2"/>
    <x v="4"/>
    <n v="36"/>
    <n v="45008.03"/>
    <n v="1620289.08"/>
  </r>
  <r>
    <x v="1033"/>
    <x v="1"/>
    <x v="1"/>
    <x v="5"/>
    <x v="6"/>
    <n v="36"/>
    <n v="20994.39"/>
    <n v="755798.04"/>
  </r>
  <r>
    <x v="1034"/>
    <x v="4"/>
    <x v="2"/>
    <x v="0"/>
    <x v="2"/>
    <n v="19"/>
    <n v="114590.51"/>
    <n v="2177219.69"/>
  </r>
  <r>
    <x v="936"/>
    <x v="12"/>
    <x v="1"/>
    <x v="6"/>
    <x v="4"/>
    <n v="44"/>
    <n v="90545.74"/>
    <n v="3984012.56"/>
  </r>
  <r>
    <x v="1035"/>
    <x v="0"/>
    <x v="0"/>
    <x v="0"/>
    <x v="1"/>
    <n v="2"/>
    <n v="92532.73"/>
    <n v="185065.46"/>
  </r>
  <r>
    <x v="1036"/>
    <x v="14"/>
    <x v="2"/>
    <x v="3"/>
    <x v="1"/>
    <n v="17"/>
    <n v="35115.15"/>
    <n v="596957.55000000005"/>
  </r>
  <r>
    <x v="760"/>
    <x v="12"/>
    <x v="1"/>
    <x v="7"/>
    <x v="1"/>
    <n v="30"/>
    <n v="98721.75"/>
    <n v="2961652.5"/>
  </r>
  <r>
    <x v="1037"/>
    <x v="11"/>
    <x v="2"/>
    <x v="7"/>
    <x v="0"/>
    <n v="47"/>
    <n v="115522.39"/>
    <n v="5429552.3300000001"/>
  </r>
  <r>
    <x v="1038"/>
    <x v="3"/>
    <x v="2"/>
    <x v="7"/>
    <x v="7"/>
    <n v="10"/>
    <n v="55609.61"/>
    <n v="556096.1"/>
  </r>
  <r>
    <x v="1039"/>
    <x v="4"/>
    <x v="2"/>
    <x v="4"/>
    <x v="0"/>
    <n v="35"/>
    <n v="120798.03"/>
    <n v="4227931.05"/>
  </r>
  <r>
    <x v="1040"/>
    <x v="9"/>
    <x v="1"/>
    <x v="1"/>
    <x v="4"/>
    <n v="36"/>
    <n v="54272.22"/>
    <n v="1953799.92"/>
  </r>
  <r>
    <x v="1041"/>
    <x v="13"/>
    <x v="0"/>
    <x v="5"/>
    <x v="5"/>
    <n v="33"/>
    <n v="114446.35"/>
    <n v="3776729.55"/>
  </r>
  <r>
    <x v="1042"/>
    <x v="10"/>
    <x v="1"/>
    <x v="0"/>
    <x v="3"/>
    <n v="1"/>
    <n v="7958.33"/>
    <n v="7958.33"/>
  </r>
  <r>
    <x v="652"/>
    <x v="13"/>
    <x v="0"/>
    <x v="4"/>
    <x v="2"/>
    <n v="18"/>
    <n v="84021.2"/>
    <n v="1512381.6"/>
  </r>
  <r>
    <x v="1043"/>
    <x v="9"/>
    <x v="1"/>
    <x v="7"/>
    <x v="7"/>
    <n v="4"/>
    <n v="145520.4"/>
    <n v="582081.6"/>
  </r>
  <r>
    <x v="1044"/>
    <x v="9"/>
    <x v="1"/>
    <x v="5"/>
    <x v="3"/>
    <n v="47"/>
    <n v="147242.96"/>
    <n v="6920419.1199999992"/>
  </r>
  <r>
    <x v="1045"/>
    <x v="1"/>
    <x v="1"/>
    <x v="5"/>
    <x v="1"/>
    <n v="27"/>
    <n v="44417.63"/>
    <n v="1199276.01"/>
  </r>
  <r>
    <x v="494"/>
    <x v="0"/>
    <x v="0"/>
    <x v="3"/>
    <x v="3"/>
    <n v="25"/>
    <n v="67885.67"/>
    <n v="1697141.75"/>
  </r>
  <r>
    <x v="1046"/>
    <x v="12"/>
    <x v="1"/>
    <x v="3"/>
    <x v="4"/>
    <n v="28"/>
    <n v="12257.75"/>
    <n v="343217"/>
  </r>
  <r>
    <x v="865"/>
    <x v="3"/>
    <x v="2"/>
    <x v="7"/>
    <x v="0"/>
    <n v="22"/>
    <n v="131381.17000000001"/>
    <n v="2890385.74"/>
  </r>
  <r>
    <x v="265"/>
    <x v="10"/>
    <x v="1"/>
    <x v="0"/>
    <x v="1"/>
    <n v="42"/>
    <n v="86580.11"/>
    <n v="3636364.62"/>
  </r>
  <r>
    <x v="1047"/>
    <x v="2"/>
    <x v="2"/>
    <x v="7"/>
    <x v="0"/>
    <n v="25"/>
    <n v="59609.8"/>
    <n v="1490245"/>
  </r>
  <r>
    <x v="1048"/>
    <x v="8"/>
    <x v="0"/>
    <x v="7"/>
    <x v="7"/>
    <n v="17"/>
    <n v="19577.27"/>
    <n v="332813.59000000003"/>
  </r>
  <r>
    <x v="1049"/>
    <x v="8"/>
    <x v="0"/>
    <x v="4"/>
    <x v="1"/>
    <n v="44"/>
    <n v="142174.79"/>
    <n v="6255690.7600000007"/>
  </r>
  <r>
    <x v="1050"/>
    <x v="9"/>
    <x v="1"/>
    <x v="1"/>
    <x v="6"/>
    <n v="12"/>
    <n v="80942.2"/>
    <n v="971306.39999999991"/>
  </r>
  <r>
    <x v="1051"/>
    <x v="5"/>
    <x v="1"/>
    <x v="7"/>
    <x v="6"/>
    <n v="16"/>
    <n v="44590.41"/>
    <n v="713446.56"/>
  </r>
  <r>
    <x v="1052"/>
    <x v="9"/>
    <x v="1"/>
    <x v="0"/>
    <x v="7"/>
    <n v="37"/>
    <n v="54481.62"/>
    <n v="2015819.94"/>
  </r>
  <r>
    <x v="1053"/>
    <x v="14"/>
    <x v="2"/>
    <x v="5"/>
    <x v="4"/>
    <n v="16"/>
    <n v="42792.49"/>
    <n v="684679.84"/>
  </r>
  <r>
    <x v="1054"/>
    <x v="7"/>
    <x v="0"/>
    <x v="5"/>
    <x v="4"/>
    <n v="17"/>
    <n v="91466.04"/>
    <n v="1554922.68"/>
  </r>
  <r>
    <x v="809"/>
    <x v="14"/>
    <x v="2"/>
    <x v="2"/>
    <x v="3"/>
    <n v="31"/>
    <n v="139704.65"/>
    <n v="4330844.1499999994"/>
  </r>
  <r>
    <x v="1055"/>
    <x v="3"/>
    <x v="2"/>
    <x v="6"/>
    <x v="7"/>
    <n v="15"/>
    <n v="128933.99"/>
    <n v="1934009.85"/>
  </r>
  <r>
    <x v="1056"/>
    <x v="9"/>
    <x v="1"/>
    <x v="7"/>
    <x v="0"/>
    <n v="13"/>
    <n v="70675.990000000005"/>
    <n v="918787.87000000011"/>
  </r>
  <r>
    <x v="1057"/>
    <x v="10"/>
    <x v="1"/>
    <x v="2"/>
    <x v="2"/>
    <n v="40"/>
    <n v="124495.41"/>
    <n v="4979816.4000000004"/>
  </r>
  <r>
    <x v="1058"/>
    <x v="3"/>
    <x v="2"/>
    <x v="2"/>
    <x v="7"/>
    <n v="27"/>
    <n v="65196.51"/>
    <n v="1760305.77"/>
  </r>
  <r>
    <x v="545"/>
    <x v="3"/>
    <x v="2"/>
    <x v="4"/>
    <x v="3"/>
    <n v="21"/>
    <n v="40089.15"/>
    <n v="841872.15"/>
  </r>
  <r>
    <x v="1059"/>
    <x v="12"/>
    <x v="1"/>
    <x v="6"/>
    <x v="4"/>
    <n v="2"/>
    <n v="147562.01999999999"/>
    <n v="295124.03999999998"/>
  </r>
  <r>
    <x v="1060"/>
    <x v="12"/>
    <x v="1"/>
    <x v="3"/>
    <x v="2"/>
    <n v="8"/>
    <n v="47671.47"/>
    <n v="381371.76"/>
  </r>
  <r>
    <x v="959"/>
    <x v="11"/>
    <x v="2"/>
    <x v="1"/>
    <x v="7"/>
    <n v="42"/>
    <n v="50587.46"/>
    <n v="2124673.3199999998"/>
  </r>
  <r>
    <x v="1061"/>
    <x v="5"/>
    <x v="1"/>
    <x v="0"/>
    <x v="3"/>
    <n v="7"/>
    <n v="148484.85"/>
    <n v="1039393.95"/>
  </r>
  <r>
    <x v="1062"/>
    <x v="5"/>
    <x v="1"/>
    <x v="7"/>
    <x v="5"/>
    <n v="10"/>
    <n v="22687.34"/>
    <n v="226873.4"/>
  </r>
  <r>
    <x v="1063"/>
    <x v="4"/>
    <x v="2"/>
    <x v="5"/>
    <x v="0"/>
    <n v="4"/>
    <n v="114798.5"/>
    <n v="459194"/>
  </r>
  <r>
    <x v="1064"/>
    <x v="2"/>
    <x v="2"/>
    <x v="4"/>
    <x v="5"/>
    <n v="43"/>
    <n v="140564.48000000001"/>
    <n v="6044272.6400000006"/>
  </r>
  <r>
    <x v="1065"/>
    <x v="0"/>
    <x v="0"/>
    <x v="5"/>
    <x v="0"/>
    <n v="41"/>
    <n v="78233.86"/>
    <n v="3207588.26"/>
  </r>
  <r>
    <x v="1066"/>
    <x v="2"/>
    <x v="2"/>
    <x v="7"/>
    <x v="2"/>
    <n v="36"/>
    <n v="3370.7"/>
    <n v="121345.2"/>
  </r>
  <r>
    <x v="1067"/>
    <x v="5"/>
    <x v="1"/>
    <x v="3"/>
    <x v="6"/>
    <n v="35"/>
    <n v="58133.66"/>
    <n v="2034678.1"/>
  </r>
  <r>
    <x v="1068"/>
    <x v="4"/>
    <x v="2"/>
    <x v="6"/>
    <x v="0"/>
    <n v="43"/>
    <n v="19400.64"/>
    <n v="834227.52"/>
  </r>
  <r>
    <x v="1069"/>
    <x v="3"/>
    <x v="2"/>
    <x v="7"/>
    <x v="2"/>
    <n v="3"/>
    <n v="64179.59"/>
    <n v="192538.77"/>
  </r>
  <r>
    <x v="1070"/>
    <x v="2"/>
    <x v="2"/>
    <x v="6"/>
    <x v="3"/>
    <n v="18"/>
    <n v="119133.93"/>
    <n v="2144410.7400000002"/>
  </r>
  <r>
    <x v="1071"/>
    <x v="7"/>
    <x v="0"/>
    <x v="0"/>
    <x v="1"/>
    <n v="46"/>
    <n v="67490.600000000006"/>
    <n v="3104567.6"/>
  </r>
  <r>
    <x v="1072"/>
    <x v="7"/>
    <x v="0"/>
    <x v="4"/>
    <x v="5"/>
    <n v="43"/>
    <n v="66492.990000000005"/>
    <n v="2859198.57"/>
  </r>
  <r>
    <x v="820"/>
    <x v="5"/>
    <x v="1"/>
    <x v="3"/>
    <x v="1"/>
    <n v="24"/>
    <n v="84848.05"/>
    <n v="2036353.2"/>
  </r>
  <r>
    <x v="1073"/>
    <x v="8"/>
    <x v="0"/>
    <x v="4"/>
    <x v="5"/>
    <n v="32"/>
    <n v="88508.52"/>
    <n v="2832272.64"/>
  </r>
  <r>
    <x v="1074"/>
    <x v="3"/>
    <x v="2"/>
    <x v="0"/>
    <x v="3"/>
    <n v="34"/>
    <n v="128875.56"/>
    <n v="4381769.04"/>
  </r>
  <r>
    <x v="1075"/>
    <x v="0"/>
    <x v="0"/>
    <x v="3"/>
    <x v="5"/>
    <n v="2"/>
    <n v="48328.25"/>
    <n v="96656.5"/>
  </r>
  <r>
    <x v="883"/>
    <x v="2"/>
    <x v="2"/>
    <x v="2"/>
    <x v="2"/>
    <n v="2"/>
    <n v="123785.68"/>
    <n v="247571.36"/>
  </r>
  <r>
    <x v="923"/>
    <x v="6"/>
    <x v="0"/>
    <x v="3"/>
    <x v="1"/>
    <n v="10"/>
    <n v="86192.26"/>
    <n v="861922.6"/>
  </r>
  <r>
    <x v="1076"/>
    <x v="7"/>
    <x v="0"/>
    <x v="6"/>
    <x v="4"/>
    <n v="23"/>
    <n v="47177.84"/>
    <n v="1085090.32"/>
  </r>
  <r>
    <x v="1077"/>
    <x v="0"/>
    <x v="0"/>
    <x v="6"/>
    <x v="1"/>
    <n v="15"/>
    <n v="46383.53"/>
    <n v="695752.95"/>
  </r>
  <r>
    <x v="631"/>
    <x v="3"/>
    <x v="2"/>
    <x v="6"/>
    <x v="3"/>
    <n v="12"/>
    <n v="56087.22"/>
    <n v="673046.64"/>
  </r>
  <r>
    <x v="1078"/>
    <x v="7"/>
    <x v="0"/>
    <x v="5"/>
    <x v="4"/>
    <n v="43"/>
    <n v="94535.91"/>
    <n v="4065044.13"/>
  </r>
  <r>
    <x v="1079"/>
    <x v="14"/>
    <x v="2"/>
    <x v="2"/>
    <x v="1"/>
    <n v="17"/>
    <n v="36929.32"/>
    <n v="627798.43999999994"/>
  </r>
  <r>
    <x v="1080"/>
    <x v="14"/>
    <x v="2"/>
    <x v="1"/>
    <x v="0"/>
    <n v="18"/>
    <n v="138289.03"/>
    <n v="2489202.54"/>
  </r>
  <r>
    <x v="1081"/>
    <x v="10"/>
    <x v="1"/>
    <x v="7"/>
    <x v="7"/>
    <n v="14"/>
    <n v="87512.15"/>
    <n v="1225170.1000000001"/>
  </r>
  <r>
    <x v="1082"/>
    <x v="6"/>
    <x v="0"/>
    <x v="6"/>
    <x v="0"/>
    <n v="17"/>
    <n v="138242.32"/>
    <n v="2350119.44"/>
  </r>
  <r>
    <x v="1083"/>
    <x v="10"/>
    <x v="1"/>
    <x v="1"/>
    <x v="3"/>
    <n v="15"/>
    <n v="9821.44"/>
    <n v="147321.60000000001"/>
  </r>
  <r>
    <x v="159"/>
    <x v="9"/>
    <x v="1"/>
    <x v="1"/>
    <x v="7"/>
    <n v="12"/>
    <n v="53363.87"/>
    <n v="640366.44000000006"/>
  </r>
  <r>
    <x v="1084"/>
    <x v="4"/>
    <x v="2"/>
    <x v="4"/>
    <x v="6"/>
    <n v="16"/>
    <n v="6352.73"/>
    <n v="101643.68"/>
  </r>
  <r>
    <x v="216"/>
    <x v="8"/>
    <x v="0"/>
    <x v="0"/>
    <x v="2"/>
    <n v="32"/>
    <n v="43021.02"/>
    <n v="1376672.64"/>
  </r>
  <r>
    <x v="1085"/>
    <x v="2"/>
    <x v="2"/>
    <x v="5"/>
    <x v="0"/>
    <n v="23"/>
    <n v="129714.95"/>
    <n v="2983443.85"/>
  </r>
  <r>
    <x v="1086"/>
    <x v="2"/>
    <x v="2"/>
    <x v="1"/>
    <x v="5"/>
    <n v="38"/>
    <n v="8381.6299999999992"/>
    <n v="318501.93999999989"/>
  </r>
  <r>
    <x v="1087"/>
    <x v="0"/>
    <x v="0"/>
    <x v="7"/>
    <x v="7"/>
    <n v="34"/>
    <n v="67113.62"/>
    <n v="2281863.08"/>
  </r>
  <r>
    <x v="1088"/>
    <x v="14"/>
    <x v="2"/>
    <x v="5"/>
    <x v="5"/>
    <n v="34"/>
    <n v="20282.36"/>
    <n v="689600.24"/>
  </r>
  <r>
    <x v="419"/>
    <x v="7"/>
    <x v="0"/>
    <x v="4"/>
    <x v="5"/>
    <n v="16"/>
    <n v="64275.58"/>
    <n v="1028409.28"/>
  </r>
  <r>
    <x v="1089"/>
    <x v="8"/>
    <x v="0"/>
    <x v="6"/>
    <x v="6"/>
    <n v="34"/>
    <n v="126311.18"/>
    <n v="4294580.12"/>
  </r>
  <r>
    <x v="1090"/>
    <x v="4"/>
    <x v="2"/>
    <x v="3"/>
    <x v="2"/>
    <n v="40"/>
    <n v="94591.44"/>
    <n v="3783657.6"/>
  </r>
  <r>
    <x v="1091"/>
    <x v="2"/>
    <x v="2"/>
    <x v="1"/>
    <x v="1"/>
    <n v="7"/>
    <n v="111303.18"/>
    <n v="779122.26"/>
  </r>
  <r>
    <x v="1092"/>
    <x v="5"/>
    <x v="1"/>
    <x v="0"/>
    <x v="7"/>
    <n v="33"/>
    <n v="54318.3"/>
    <n v="1792503.9"/>
  </r>
  <r>
    <x v="1093"/>
    <x v="14"/>
    <x v="2"/>
    <x v="3"/>
    <x v="1"/>
    <n v="4"/>
    <n v="141826.46"/>
    <n v="567305.84"/>
  </r>
  <r>
    <x v="910"/>
    <x v="7"/>
    <x v="0"/>
    <x v="4"/>
    <x v="0"/>
    <n v="43"/>
    <n v="107261.53"/>
    <n v="4612245.79"/>
  </r>
  <r>
    <x v="53"/>
    <x v="12"/>
    <x v="1"/>
    <x v="5"/>
    <x v="2"/>
    <n v="7"/>
    <n v="65004.43"/>
    <n v="455031.01"/>
  </r>
  <r>
    <x v="1094"/>
    <x v="13"/>
    <x v="0"/>
    <x v="7"/>
    <x v="4"/>
    <n v="18"/>
    <n v="65690.33"/>
    <n v="1182425.94"/>
  </r>
  <r>
    <x v="1095"/>
    <x v="1"/>
    <x v="1"/>
    <x v="2"/>
    <x v="2"/>
    <n v="4"/>
    <n v="138046.57"/>
    <n v="552186.28"/>
  </r>
  <r>
    <x v="143"/>
    <x v="14"/>
    <x v="2"/>
    <x v="6"/>
    <x v="5"/>
    <n v="49"/>
    <n v="87731.49"/>
    <n v="4298843.0100000007"/>
  </r>
  <r>
    <x v="1096"/>
    <x v="3"/>
    <x v="2"/>
    <x v="5"/>
    <x v="1"/>
    <n v="11"/>
    <n v="106837.74"/>
    <n v="1175215.1399999999"/>
  </r>
  <r>
    <x v="1097"/>
    <x v="4"/>
    <x v="2"/>
    <x v="0"/>
    <x v="2"/>
    <n v="43"/>
    <n v="64304.18"/>
    <n v="2765079.74"/>
  </r>
  <r>
    <x v="78"/>
    <x v="6"/>
    <x v="0"/>
    <x v="1"/>
    <x v="1"/>
    <n v="20"/>
    <n v="35882.839999999997"/>
    <n v="717656.79999999993"/>
  </r>
  <r>
    <x v="200"/>
    <x v="12"/>
    <x v="1"/>
    <x v="0"/>
    <x v="2"/>
    <n v="11"/>
    <n v="109363.22"/>
    <n v="1202995.42"/>
  </r>
  <r>
    <x v="1098"/>
    <x v="7"/>
    <x v="0"/>
    <x v="5"/>
    <x v="3"/>
    <n v="15"/>
    <n v="92350.09"/>
    <n v="1385251.35"/>
  </r>
  <r>
    <x v="1099"/>
    <x v="12"/>
    <x v="1"/>
    <x v="5"/>
    <x v="0"/>
    <n v="46"/>
    <n v="76697.399999999994"/>
    <n v="3528080.4"/>
  </r>
  <r>
    <x v="961"/>
    <x v="14"/>
    <x v="2"/>
    <x v="3"/>
    <x v="7"/>
    <n v="17"/>
    <n v="94731.08"/>
    <n v="1610428.36"/>
  </r>
  <r>
    <x v="1100"/>
    <x v="7"/>
    <x v="0"/>
    <x v="0"/>
    <x v="5"/>
    <n v="34"/>
    <n v="33617.980000000003"/>
    <n v="1143011.32"/>
  </r>
  <r>
    <x v="1101"/>
    <x v="14"/>
    <x v="2"/>
    <x v="0"/>
    <x v="2"/>
    <n v="48"/>
    <n v="119708.99"/>
    <n v="5746031.5199999996"/>
  </r>
  <r>
    <x v="1102"/>
    <x v="6"/>
    <x v="0"/>
    <x v="0"/>
    <x v="6"/>
    <n v="12"/>
    <n v="142379.93"/>
    <n v="1708559.16"/>
  </r>
  <r>
    <x v="126"/>
    <x v="3"/>
    <x v="2"/>
    <x v="6"/>
    <x v="2"/>
    <n v="42"/>
    <n v="133992.16"/>
    <n v="5627670.7199999997"/>
  </r>
  <r>
    <x v="1103"/>
    <x v="8"/>
    <x v="0"/>
    <x v="7"/>
    <x v="3"/>
    <n v="28"/>
    <n v="50251.05"/>
    <n v="1407029.4"/>
  </r>
  <r>
    <x v="1104"/>
    <x v="0"/>
    <x v="0"/>
    <x v="5"/>
    <x v="0"/>
    <n v="48"/>
    <n v="62682.85"/>
    <n v="3008776.8"/>
  </r>
  <r>
    <x v="1105"/>
    <x v="12"/>
    <x v="1"/>
    <x v="4"/>
    <x v="6"/>
    <n v="35"/>
    <n v="121835.14"/>
    <n v="4264229.9000000004"/>
  </r>
  <r>
    <x v="1106"/>
    <x v="3"/>
    <x v="2"/>
    <x v="6"/>
    <x v="6"/>
    <n v="8"/>
    <n v="90482.22"/>
    <n v="723857.76"/>
  </r>
  <r>
    <x v="1107"/>
    <x v="12"/>
    <x v="1"/>
    <x v="6"/>
    <x v="0"/>
    <n v="27"/>
    <n v="83543.42"/>
    <n v="2255672.34"/>
  </r>
  <r>
    <x v="1108"/>
    <x v="9"/>
    <x v="1"/>
    <x v="6"/>
    <x v="2"/>
    <n v="22"/>
    <n v="139216.37"/>
    <n v="3062760.14"/>
  </r>
  <r>
    <x v="1109"/>
    <x v="4"/>
    <x v="2"/>
    <x v="3"/>
    <x v="3"/>
    <n v="24"/>
    <n v="81795.67"/>
    <n v="1963096.08"/>
  </r>
  <r>
    <x v="1110"/>
    <x v="0"/>
    <x v="0"/>
    <x v="2"/>
    <x v="6"/>
    <n v="2"/>
    <n v="78695.990000000005"/>
    <n v="157391.98000000001"/>
  </r>
  <r>
    <x v="1111"/>
    <x v="5"/>
    <x v="1"/>
    <x v="7"/>
    <x v="7"/>
    <n v="31"/>
    <n v="9176.73"/>
    <n v="284478.63"/>
  </r>
  <r>
    <x v="1112"/>
    <x v="3"/>
    <x v="2"/>
    <x v="7"/>
    <x v="5"/>
    <n v="22"/>
    <n v="13204.29"/>
    <n v="290494.38"/>
  </r>
  <r>
    <x v="62"/>
    <x v="0"/>
    <x v="0"/>
    <x v="4"/>
    <x v="4"/>
    <n v="1"/>
    <n v="4090.79"/>
    <n v="4090.79"/>
  </r>
  <r>
    <x v="482"/>
    <x v="10"/>
    <x v="1"/>
    <x v="2"/>
    <x v="5"/>
    <n v="14"/>
    <n v="137246.9"/>
    <n v="1921456.6"/>
  </r>
  <r>
    <x v="1113"/>
    <x v="9"/>
    <x v="1"/>
    <x v="0"/>
    <x v="1"/>
    <n v="25"/>
    <n v="63032.84"/>
    <n v="1575821"/>
  </r>
  <r>
    <x v="1114"/>
    <x v="9"/>
    <x v="1"/>
    <x v="3"/>
    <x v="1"/>
    <n v="36"/>
    <n v="71878.52"/>
    <n v="2587626.7200000002"/>
  </r>
  <r>
    <x v="1115"/>
    <x v="13"/>
    <x v="0"/>
    <x v="5"/>
    <x v="3"/>
    <n v="36"/>
    <n v="127271.88"/>
    <n v="4581787.68"/>
  </r>
  <r>
    <x v="1116"/>
    <x v="5"/>
    <x v="1"/>
    <x v="2"/>
    <x v="6"/>
    <n v="41"/>
    <n v="92559.21"/>
    <n v="3794927.61"/>
  </r>
  <r>
    <x v="1117"/>
    <x v="13"/>
    <x v="0"/>
    <x v="1"/>
    <x v="5"/>
    <n v="3"/>
    <n v="92596.73"/>
    <n v="277790.19"/>
  </r>
  <r>
    <x v="92"/>
    <x v="5"/>
    <x v="1"/>
    <x v="3"/>
    <x v="5"/>
    <n v="5"/>
    <n v="46590.559999999998"/>
    <n v="232952.8"/>
  </r>
  <r>
    <x v="1118"/>
    <x v="11"/>
    <x v="2"/>
    <x v="1"/>
    <x v="4"/>
    <n v="1"/>
    <n v="125584.53"/>
    <n v="125584.53"/>
  </r>
  <r>
    <x v="1119"/>
    <x v="1"/>
    <x v="1"/>
    <x v="5"/>
    <x v="3"/>
    <n v="19"/>
    <n v="27377.01"/>
    <n v="520163.18999999989"/>
  </r>
  <r>
    <x v="1120"/>
    <x v="14"/>
    <x v="2"/>
    <x v="4"/>
    <x v="7"/>
    <n v="33"/>
    <n v="10812.99"/>
    <n v="356828.67"/>
  </r>
  <r>
    <x v="1121"/>
    <x v="4"/>
    <x v="2"/>
    <x v="7"/>
    <x v="6"/>
    <n v="42"/>
    <n v="31165.69"/>
    <n v="1308958.98"/>
  </r>
  <r>
    <x v="8"/>
    <x v="3"/>
    <x v="2"/>
    <x v="1"/>
    <x v="3"/>
    <n v="30"/>
    <n v="42357.37"/>
    <n v="1270721.1000000001"/>
  </r>
  <r>
    <x v="1122"/>
    <x v="7"/>
    <x v="0"/>
    <x v="6"/>
    <x v="2"/>
    <n v="12"/>
    <n v="44499.73"/>
    <n v="533996.76"/>
  </r>
  <r>
    <x v="1123"/>
    <x v="14"/>
    <x v="2"/>
    <x v="3"/>
    <x v="5"/>
    <n v="10"/>
    <n v="101565.5"/>
    <n v="1015655"/>
  </r>
  <r>
    <x v="1124"/>
    <x v="12"/>
    <x v="1"/>
    <x v="2"/>
    <x v="3"/>
    <n v="34"/>
    <n v="35020.21"/>
    <n v="1190687.1399999999"/>
  </r>
  <r>
    <x v="1125"/>
    <x v="7"/>
    <x v="0"/>
    <x v="2"/>
    <x v="3"/>
    <n v="16"/>
    <n v="102468.77"/>
    <n v="1639500.32"/>
  </r>
  <r>
    <x v="1126"/>
    <x v="11"/>
    <x v="2"/>
    <x v="1"/>
    <x v="4"/>
    <n v="40"/>
    <n v="16396.43"/>
    <n v="655857.19999999995"/>
  </r>
  <r>
    <x v="1127"/>
    <x v="6"/>
    <x v="0"/>
    <x v="5"/>
    <x v="7"/>
    <n v="46"/>
    <n v="24638.76"/>
    <n v="1133382.96"/>
  </r>
  <r>
    <x v="1128"/>
    <x v="6"/>
    <x v="0"/>
    <x v="7"/>
    <x v="2"/>
    <n v="29"/>
    <n v="77796.75"/>
    <n v="2256105.75"/>
  </r>
  <r>
    <x v="1129"/>
    <x v="8"/>
    <x v="0"/>
    <x v="6"/>
    <x v="1"/>
    <n v="15"/>
    <n v="138518.68"/>
    <n v="2077780.2"/>
  </r>
  <r>
    <x v="1130"/>
    <x v="5"/>
    <x v="1"/>
    <x v="2"/>
    <x v="5"/>
    <n v="48"/>
    <n v="129356.44"/>
    <n v="6209109.1200000001"/>
  </r>
  <r>
    <x v="81"/>
    <x v="3"/>
    <x v="2"/>
    <x v="1"/>
    <x v="4"/>
    <n v="11"/>
    <n v="145406.76"/>
    <n v="1599474.36"/>
  </r>
  <r>
    <x v="1131"/>
    <x v="6"/>
    <x v="0"/>
    <x v="7"/>
    <x v="7"/>
    <n v="44"/>
    <n v="98620.42"/>
    <n v="4339298.4800000004"/>
  </r>
  <r>
    <x v="1132"/>
    <x v="13"/>
    <x v="0"/>
    <x v="5"/>
    <x v="7"/>
    <n v="34"/>
    <n v="102344.79"/>
    <n v="3479722.86"/>
  </r>
  <r>
    <x v="1133"/>
    <x v="6"/>
    <x v="0"/>
    <x v="4"/>
    <x v="3"/>
    <n v="36"/>
    <n v="94878.38"/>
    <n v="3415621.68"/>
  </r>
  <r>
    <x v="1134"/>
    <x v="4"/>
    <x v="2"/>
    <x v="5"/>
    <x v="5"/>
    <n v="30"/>
    <n v="94554.38"/>
    <n v="2836631.4"/>
  </r>
  <r>
    <x v="1135"/>
    <x v="0"/>
    <x v="0"/>
    <x v="4"/>
    <x v="0"/>
    <n v="35"/>
    <n v="24626.69"/>
    <n v="861934.14999999991"/>
  </r>
  <r>
    <x v="1136"/>
    <x v="7"/>
    <x v="0"/>
    <x v="2"/>
    <x v="1"/>
    <n v="9"/>
    <n v="82929.63"/>
    <n v="746366.67"/>
  </r>
  <r>
    <x v="1137"/>
    <x v="12"/>
    <x v="1"/>
    <x v="7"/>
    <x v="0"/>
    <n v="18"/>
    <n v="59751.99"/>
    <n v="1075535.82"/>
  </r>
  <r>
    <x v="1138"/>
    <x v="11"/>
    <x v="2"/>
    <x v="7"/>
    <x v="0"/>
    <n v="19"/>
    <n v="68052.97"/>
    <n v="1293006.43"/>
  </r>
  <r>
    <x v="646"/>
    <x v="1"/>
    <x v="1"/>
    <x v="6"/>
    <x v="0"/>
    <n v="39"/>
    <n v="79969.279999999999"/>
    <n v="3118801.92"/>
  </r>
  <r>
    <x v="1139"/>
    <x v="4"/>
    <x v="2"/>
    <x v="5"/>
    <x v="7"/>
    <n v="4"/>
    <n v="21874.240000000002"/>
    <n v="87496.960000000006"/>
  </r>
  <r>
    <x v="940"/>
    <x v="3"/>
    <x v="2"/>
    <x v="0"/>
    <x v="3"/>
    <n v="6"/>
    <n v="55844.7"/>
    <n v="335068.2"/>
  </r>
  <r>
    <x v="1140"/>
    <x v="14"/>
    <x v="2"/>
    <x v="2"/>
    <x v="7"/>
    <n v="33"/>
    <n v="12327.09"/>
    <n v="406793.97"/>
  </r>
  <r>
    <x v="1141"/>
    <x v="12"/>
    <x v="1"/>
    <x v="3"/>
    <x v="2"/>
    <n v="32"/>
    <n v="147011.22"/>
    <n v="4704359.04"/>
  </r>
  <r>
    <x v="1053"/>
    <x v="9"/>
    <x v="1"/>
    <x v="0"/>
    <x v="7"/>
    <n v="16"/>
    <n v="20423.62"/>
    <n v="326777.92"/>
  </r>
  <r>
    <x v="383"/>
    <x v="1"/>
    <x v="1"/>
    <x v="2"/>
    <x v="5"/>
    <n v="11"/>
    <n v="41003.14"/>
    <n v="451034.54"/>
  </r>
  <r>
    <x v="1142"/>
    <x v="5"/>
    <x v="1"/>
    <x v="0"/>
    <x v="7"/>
    <n v="22"/>
    <n v="134020.06"/>
    <n v="2948441.32"/>
  </r>
  <r>
    <x v="1143"/>
    <x v="0"/>
    <x v="0"/>
    <x v="0"/>
    <x v="7"/>
    <n v="36"/>
    <n v="73958.38"/>
    <n v="2662501.6800000002"/>
  </r>
  <r>
    <x v="145"/>
    <x v="7"/>
    <x v="0"/>
    <x v="3"/>
    <x v="0"/>
    <n v="23"/>
    <n v="22938.67"/>
    <n v="527589.40999999992"/>
  </r>
  <r>
    <x v="1144"/>
    <x v="0"/>
    <x v="0"/>
    <x v="0"/>
    <x v="4"/>
    <n v="26"/>
    <n v="59481.89"/>
    <n v="1546529.14"/>
  </r>
  <r>
    <x v="18"/>
    <x v="2"/>
    <x v="2"/>
    <x v="4"/>
    <x v="2"/>
    <n v="31"/>
    <n v="20032.599999999999"/>
    <n v="621010.6"/>
  </r>
  <r>
    <x v="1145"/>
    <x v="0"/>
    <x v="0"/>
    <x v="5"/>
    <x v="1"/>
    <n v="29"/>
    <n v="32431.75"/>
    <n v="940520.75"/>
  </r>
  <r>
    <x v="1146"/>
    <x v="3"/>
    <x v="2"/>
    <x v="7"/>
    <x v="1"/>
    <n v="5"/>
    <n v="10648.39"/>
    <n v="53241.95"/>
  </r>
  <r>
    <x v="1147"/>
    <x v="10"/>
    <x v="1"/>
    <x v="6"/>
    <x v="5"/>
    <n v="38"/>
    <n v="67419.44"/>
    <n v="2561938.7200000002"/>
  </r>
  <r>
    <x v="1148"/>
    <x v="3"/>
    <x v="2"/>
    <x v="0"/>
    <x v="1"/>
    <n v="25"/>
    <n v="121575.51"/>
    <n v="3039387.75"/>
  </r>
  <r>
    <x v="1149"/>
    <x v="14"/>
    <x v="2"/>
    <x v="7"/>
    <x v="6"/>
    <n v="34"/>
    <n v="89137.47"/>
    <n v="3030673.98"/>
  </r>
  <r>
    <x v="1150"/>
    <x v="0"/>
    <x v="0"/>
    <x v="0"/>
    <x v="4"/>
    <n v="12"/>
    <n v="92132.76"/>
    <n v="1105593.1200000001"/>
  </r>
  <r>
    <x v="1151"/>
    <x v="10"/>
    <x v="1"/>
    <x v="2"/>
    <x v="5"/>
    <n v="22"/>
    <n v="32485.85"/>
    <n v="714688.7"/>
  </r>
  <r>
    <x v="1128"/>
    <x v="10"/>
    <x v="1"/>
    <x v="6"/>
    <x v="7"/>
    <n v="9"/>
    <n v="53552.39"/>
    <n v="481971.51"/>
  </r>
  <r>
    <x v="1020"/>
    <x v="6"/>
    <x v="0"/>
    <x v="2"/>
    <x v="6"/>
    <n v="20"/>
    <n v="127250.59"/>
    <n v="2545011.7999999998"/>
  </r>
  <r>
    <x v="1152"/>
    <x v="5"/>
    <x v="1"/>
    <x v="6"/>
    <x v="1"/>
    <n v="29"/>
    <n v="15914.86"/>
    <n v="461530.94"/>
  </r>
  <r>
    <x v="1153"/>
    <x v="10"/>
    <x v="1"/>
    <x v="0"/>
    <x v="7"/>
    <n v="44"/>
    <n v="129115.81"/>
    <n v="5681095.6399999997"/>
  </r>
  <r>
    <x v="1154"/>
    <x v="5"/>
    <x v="1"/>
    <x v="4"/>
    <x v="5"/>
    <n v="29"/>
    <n v="74102.429999999993"/>
    <n v="2148970.4700000002"/>
  </r>
  <r>
    <x v="1155"/>
    <x v="6"/>
    <x v="0"/>
    <x v="7"/>
    <x v="0"/>
    <n v="45"/>
    <n v="126060.67"/>
    <n v="5672730.1500000004"/>
  </r>
  <r>
    <x v="1156"/>
    <x v="12"/>
    <x v="1"/>
    <x v="6"/>
    <x v="6"/>
    <n v="27"/>
    <n v="49746.94"/>
    <n v="1343167.38"/>
  </r>
  <r>
    <x v="1157"/>
    <x v="3"/>
    <x v="2"/>
    <x v="5"/>
    <x v="1"/>
    <n v="17"/>
    <n v="52809.91"/>
    <n v="897768.47000000009"/>
  </r>
  <r>
    <x v="1158"/>
    <x v="2"/>
    <x v="2"/>
    <x v="7"/>
    <x v="3"/>
    <n v="5"/>
    <n v="113485.92"/>
    <n v="567429.6"/>
  </r>
  <r>
    <x v="803"/>
    <x v="10"/>
    <x v="1"/>
    <x v="5"/>
    <x v="3"/>
    <n v="45"/>
    <n v="118394.44"/>
    <n v="5327749.8"/>
  </r>
  <r>
    <x v="1159"/>
    <x v="7"/>
    <x v="0"/>
    <x v="7"/>
    <x v="2"/>
    <n v="13"/>
    <n v="36757.769999999997"/>
    <n v="477851.01"/>
  </r>
  <r>
    <x v="1160"/>
    <x v="8"/>
    <x v="0"/>
    <x v="4"/>
    <x v="3"/>
    <n v="42"/>
    <n v="146012.07999999999"/>
    <n v="6132507.3599999994"/>
  </r>
  <r>
    <x v="1161"/>
    <x v="8"/>
    <x v="0"/>
    <x v="2"/>
    <x v="0"/>
    <n v="15"/>
    <n v="15420.05"/>
    <n v="231300.75"/>
  </r>
  <r>
    <x v="1162"/>
    <x v="9"/>
    <x v="1"/>
    <x v="3"/>
    <x v="6"/>
    <n v="15"/>
    <n v="13069.94"/>
    <n v="196049.1"/>
  </r>
  <r>
    <x v="1163"/>
    <x v="10"/>
    <x v="1"/>
    <x v="2"/>
    <x v="0"/>
    <n v="18"/>
    <n v="90539.12"/>
    <n v="1629704.16"/>
  </r>
  <r>
    <x v="1164"/>
    <x v="11"/>
    <x v="2"/>
    <x v="1"/>
    <x v="4"/>
    <n v="2"/>
    <n v="109242.89"/>
    <n v="218485.78"/>
  </r>
  <r>
    <x v="1165"/>
    <x v="13"/>
    <x v="0"/>
    <x v="4"/>
    <x v="3"/>
    <n v="23"/>
    <n v="144250.26"/>
    <n v="3317755.98"/>
  </r>
  <r>
    <x v="1166"/>
    <x v="14"/>
    <x v="2"/>
    <x v="0"/>
    <x v="5"/>
    <n v="43"/>
    <n v="62527.03"/>
    <n v="2688662.29"/>
  </r>
  <r>
    <x v="1167"/>
    <x v="2"/>
    <x v="2"/>
    <x v="1"/>
    <x v="5"/>
    <n v="13"/>
    <n v="6717.84"/>
    <n v="87331.92"/>
  </r>
  <r>
    <x v="44"/>
    <x v="8"/>
    <x v="0"/>
    <x v="0"/>
    <x v="5"/>
    <n v="43"/>
    <n v="91625.76"/>
    <n v="3939907.68"/>
  </r>
  <r>
    <x v="777"/>
    <x v="9"/>
    <x v="1"/>
    <x v="5"/>
    <x v="3"/>
    <n v="4"/>
    <n v="45585.32"/>
    <n v="182341.28"/>
  </r>
  <r>
    <x v="1168"/>
    <x v="10"/>
    <x v="1"/>
    <x v="6"/>
    <x v="7"/>
    <n v="47"/>
    <n v="66643.23"/>
    <n v="3132231.81"/>
  </r>
  <r>
    <x v="1169"/>
    <x v="3"/>
    <x v="2"/>
    <x v="7"/>
    <x v="0"/>
    <n v="25"/>
    <n v="74805.009999999995"/>
    <n v="1870125.25"/>
  </r>
  <r>
    <x v="1075"/>
    <x v="2"/>
    <x v="2"/>
    <x v="0"/>
    <x v="3"/>
    <n v="11"/>
    <n v="12483.35"/>
    <n v="137316.85"/>
  </r>
  <r>
    <x v="925"/>
    <x v="4"/>
    <x v="2"/>
    <x v="5"/>
    <x v="2"/>
    <n v="48"/>
    <n v="74439.320000000007"/>
    <n v="3573087.36"/>
  </r>
  <r>
    <x v="1170"/>
    <x v="14"/>
    <x v="2"/>
    <x v="4"/>
    <x v="4"/>
    <n v="42"/>
    <n v="65668.990000000005"/>
    <n v="2758097.58"/>
  </r>
  <r>
    <x v="1171"/>
    <x v="0"/>
    <x v="0"/>
    <x v="0"/>
    <x v="7"/>
    <n v="12"/>
    <n v="107744.01"/>
    <n v="1292928.1200000001"/>
  </r>
  <r>
    <x v="1172"/>
    <x v="3"/>
    <x v="2"/>
    <x v="2"/>
    <x v="4"/>
    <n v="13"/>
    <n v="97912.89"/>
    <n v="1272867.57"/>
  </r>
  <r>
    <x v="1173"/>
    <x v="11"/>
    <x v="2"/>
    <x v="5"/>
    <x v="7"/>
    <n v="9"/>
    <n v="30226.71"/>
    <n v="272040.39"/>
  </r>
  <r>
    <x v="1174"/>
    <x v="5"/>
    <x v="1"/>
    <x v="6"/>
    <x v="7"/>
    <n v="45"/>
    <n v="33302.42"/>
    <n v="1498608.9"/>
  </r>
  <r>
    <x v="1175"/>
    <x v="1"/>
    <x v="1"/>
    <x v="7"/>
    <x v="1"/>
    <n v="38"/>
    <n v="39897.910000000003"/>
    <n v="1516120.58"/>
  </r>
  <r>
    <x v="1176"/>
    <x v="5"/>
    <x v="1"/>
    <x v="0"/>
    <x v="2"/>
    <n v="6"/>
    <n v="29305.71"/>
    <n v="175834.26"/>
  </r>
  <r>
    <x v="1177"/>
    <x v="8"/>
    <x v="0"/>
    <x v="3"/>
    <x v="6"/>
    <n v="43"/>
    <n v="99610.34"/>
    <n v="4283244.62"/>
  </r>
  <r>
    <x v="1178"/>
    <x v="0"/>
    <x v="0"/>
    <x v="5"/>
    <x v="5"/>
    <n v="43"/>
    <n v="149181.24"/>
    <n v="6414793.3199999994"/>
  </r>
  <r>
    <x v="1179"/>
    <x v="9"/>
    <x v="1"/>
    <x v="0"/>
    <x v="3"/>
    <n v="10"/>
    <n v="98859.93"/>
    <n v="988599.29999999993"/>
  </r>
  <r>
    <x v="1180"/>
    <x v="12"/>
    <x v="1"/>
    <x v="6"/>
    <x v="1"/>
    <n v="23"/>
    <n v="92182.19"/>
    <n v="2120190.37"/>
  </r>
  <r>
    <x v="1181"/>
    <x v="14"/>
    <x v="2"/>
    <x v="7"/>
    <x v="1"/>
    <n v="15"/>
    <n v="63259.41"/>
    <n v="948891.15"/>
  </r>
  <r>
    <x v="386"/>
    <x v="11"/>
    <x v="2"/>
    <x v="0"/>
    <x v="7"/>
    <n v="45"/>
    <n v="48949.3"/>
    <n v="2202718.5"/>
  </r>
  <r>
    <x v="1182"/>
    <x v="13"/>
    <x v="0"/>
    <x v="0"/>
    <x v="3"/>
    <n v="23"/>
    <n v="136927.84"/>
    <n v="3149340.32"/>
  </r>
  <r>
    <x v="1183"/>
    <x v="8"/>
    <x v="0"/>
    <x v="7"/>
    <x v="2"/>
    <n v="40"/>
    <n v="145443.28"/>
    <n v="5817731.2000000002"/>
  </r>
  <r>
    <x v="1184"/>
    <x v="11"/>
    <x v="2"/>
    <x v="3"/>
    <x v="1"/>
    <n v="37"/>
    <n v="76026.100000000006"/>
    <n v="2812965.7"/>
  </r>
  <r>
    <x v="1185"/>
    <x v="5"/>
    <x v="1"/>
    <x v="5"/>
    <x v="4"/>
    <n v="34"/>
    <n v="45659.47"/>
    <n v="1552421.98"/>
  </r>
  <r>
    <x v="1186"/>
    <x v="4"/>
    <x v="2"/>
    <x v="1"/>
    <x v="2"/>
    <n v="16"/>
    <n v="116207.96"/>
    <n v="1859327.36"/>
  </r>
  <r>
    <x v="1187"/>
    <x v="8"/>
    <x v="0"/>
    <x v="2"/>
    <x v="3"/>
    <n v="45"/>
    <n v="22471.15"/>
    <n v="1011201.75"/>
  </r>
  <r>
    <x v="1188"/>
    <x v="8"/>
    <x v="0"/>
    <x v="7"/>
    <x v="7"/>
    <n v="41"/>
    <n v="115541.47"/>
    <n v="4737200.2699999996"/>
  </r>
  <r>
    <x v="1189"/>
    <x v="11"/>
    <x v="2"/>
    <x v="0"/>
    <x v="2"/>
    <n v="47"/>
    <n v="123385.41"/>
    <n v="5799114.2699999996"/>
  </r>
  <r>
    <x v="218"/>
    <x v="3"/>
    <x v="2"/>
    <x v="1"/>
    <x v="7"/>
    <n v="32"/>
    <n v="21360.880000000001"/>
    <n v="683548.16000000003"/>
  </r>
  <r>
    <x v="1190"/>
    <x v="11"/>
    <x v="2"/>
    <x v="4"/>
    <x v="4"/>
    <n v="38"/>
    <n v="146598.64000000001"/>
    <n v="5570748.3200000003"/>
  </r>
  <r>
    <x v="1191"/>
    <x v="8"/>
    <x v="0"/>
    <x v="0"/>
    <x v="5"/>
    <n v="40"/>
    <n v="147870.31"/>
    <n v="5914812.4000000004"/>
  </r>
  <r>
    <x v="1192"/>
    <x v="5"/>
    <x v="1"/>
    <x v="1"/>
    <x v="7"/>
    <n v="46"/>
    <n v="140697.76"/>
    <n v="6472096.9600000009"/>
  </r>
  <r>
    <x v="1193"/>
    <x v="11"/>
    <x v="2"/>
    <x v="4"/>
    <x v="7"/>
    <n v="5"/>
    <n v="75917.119999999995"/>
    <n v="379585.6"/>
  </r>
  <r>
    <x v="1194"/>
    <x v="8"/>
    <x v="0"/>
    <x v="3"/>
    <x v="0"/>
    <n v="17"/>
    <n v="39172.9"/>
    <n v="665939.30000000005"/>
  </r>
  <r>
    <x v="1195"/>
    <x v="6"/>
    <x v="0"/>
    <x v="5"/>
    <x v="3"/>
    <n v="22"/>
    <n v="88555.36"/>
    <n v="1948217.92"/>
  </r>
  <r>
    <x v="1196"/>
    <x v="13"/>
    <x v="0"/>
    <x v="0"/>
    <x v="4"/>
    <n v="39"/>
    <n v="64730.27"/>
    <n v="2524480.5299999998"/>
  </r>
  <r>
    <x v="1197"/>
    <x v="4"/>
    <x v="2"/>
    <x v="5"/>
    <x v="3"/>
    <n v="41"/>
    <n v="33274.449999999997"/>
    <n v="1364252.45"/>
  </r>
  <r>
    <x v="1198"/>
    <x v="14"/>
    <x v="2"/>
    <x v="4"/>
    <x v="4"/>
    <n v="48"/>
    <n v="65280.43"/>
    <n v="3133460.64"/>
  </r>
  <r>
    <x v="1199"/>
    <x v="9"/>
    <x v="1"/>
    <x v="5"/>
    <x v="4"/>
    <n v="18"/>
    <n v="100591.81"/>
    <n v="1810652.58"/>
  </r>
  <r>
    <x v="1200"/>
    <x v="0"/>
    <x v="0"/>
    <x v="5"/>
    <x v="1"/>
    <n v="28"/>
    <n v="13424.26"/>
    <n v="375879.28"/>
  </r>
  <r>
    <x v="1201"/>
    <x v="11"/>
    <x v="2"/>
    <x v="7"/>
    <x v="1"/>
    <n v="13"/>
    <n v="52012.45"/>
    <n v="676161.85"/>
  </r>
  <r>
    <x v="1202"/>
    <x v="6"/>
    <x v="0"/>
    <x v="6"/>
    <x v="1"/>
    <n v="42"/>
    <n v="5615.85"/>
    <n v="235865.7"/>
  </r>
  <r>
    <x v="1203"/>
    <x v="8"/>
    <x v="0"/>
    <x v="4"/>
    <x v="5"/>
    <n v="1"/>
    <n v="113175.84"/>
    <n v="113175.84"/>
  </r>
  <r>
    <x v="793"/>
    <x v="5"/>
    <x v="1"/>
    <x v="5"/>
    <x v="5"/>
    <n v="19"/>
    <n v="97181.62"/>
    <n v="1846450.78"/>
  </r>
  <r>
    <x v="1204"/>
    <x v="4"/>
    <x v="2"/>
    <x v="2"/>
    <x v="4"/>
    <n v="34"/>
    <n v="12212.8"/>
    <n v="415235.2"/>
  </r>
  <r>
    <x v="1205"/>
    <x v="3"/>
    <x v="2"/>
    <x v="1"/>
    <x v="6"/>
    <n v="4"/>
    <n v="144816.42000000001"/>
    <n v="579265.68000000005"/>
  </r>
  <r>
    <x v="1206"/>
    <x v="6"/>
    <x v="0"/>
    <x v="4"/>
    <x v="3"/>
    <n v="43"/>
    <n v="6325.37"/>
    <n v="271990.90999999997"/>
  </r>
  <r>
    <x v="1207"/>
    <x v="13"/>
    <x v="0"/>
    <x v="6"/>
    <x v="1"/>
    <n v="3"/>
    <n v="89724.22"/>
    <n v="269172.65999999997"/>
  </r>
  <r>
    <x v="1208"/>
    <x v="10"/>
    <x v="1"/>
    <x v="0"/>
    <x v="3"/>
    <n v="41"/>
    <n v="117126.02"/>
    <n v="4802166.82"/>
  </r>
  <r>
    <x v="1209"/>
    <x v="10"/>
    <x v="1"/>
    <x v="3"/>
    <x v="7"/>
    <n v="10"/>
    <n v="118820.76"/>
    <n v="1188207.6000000001"/>
  </r>
  <r>
    <x v="1210"/>
    <x v="12"/>
    <x v="1"/>
    <x v="5"/>
    <x v="4"/>
    <n v="28"/>
    <n v="8039.91"/>
    <n v="225117.48"/>
  </r>
  <r>
    <x v="1211"/>
    <x v="12"/>
    <x v="1"/>
    <x v="1"/>
    <x v="2"/>
    <n v="34"/>
    <n v="136243.01999999999"/>
    <n v="4632262.68"/>
  </r>
  <r>
    <x v="1212"/>
    <x v="1"/>
    <x v="1"/>
    <x v="6"/>
    <x v="4"/>
    <n v="39"/>
    <n v="138012.4"/>
    <n v="5382483.5999999996"/>
  </r>
  <r>
    <x v="250"/>
    <x v="1"/>
    <x v="1"/>
    <x v="4"/>
    <x v="5"/>
    <n v="47"/>
    <n v="85524.38"/>
    <n v="4019645.86"/>
  </r>
  <r>
    <x v="310"/>
    <x v="0"/>
    <x v="0"/>
    <x v="3"/>
    <x v="6"/>
    <n v="19"/>
    <n v="73866.23"/>
    <n v="1403458.37"/>
  </r>
  <r>
    <x v="1213"/>
    <x v="10"/>
    <x v="1"/>
    <x v="3"/>
    <x v="2"/>
    <n v="42"/>
    <n v="9595.52"/>
    <n v="403011.84000000003"/>
  </r>
  <r>
    <x v="1214"/>
    <x v="13"/>
    <x v="0"/>
    <x v="2"/>
    <x v="3"/>
    <n v="46"/>
    <n v="85607.26"/>
    <n v="3937933.96"/>
  </r>
  <r>
    <x v="1016"/>
    <x v="0"/>
    <x v="0"/>
    <x v="5"/>
    <x v="5"/>
    <n v="36"/>
    <n v="63178.73"/>
    <n v="2274434.2799999998"/>
  </r>
  <r>
    <x v="1215"/>
    <x v="3"/>
    <x v="2"/>
    <x v="6"/>
    <x v="1"/>
    <n v="43"/>
    <n v="116602.54"/>
    <n v="5013909.22"/>
  </r>
  <r>
    <x v="1216"/>
    <x v="7"/>
    <x v="0"/>
    <x v="6"/>
    <x v="2"/>
    <n v="3"/>
    <n v="62370.879999999997"/>
    <n v="187112.64"/>
  </r>
  <r>
    <x v="1217"/>
    <x v="13"/>
    <x v="0"/>
    <x v="1"/>
    <x v="5"/>
    <n v="23"/>
    <n v="103486.38"/>
    <n v="2380186.7400000002"/>
  </r>
  <r>
    <x v="253"/>
    <x v="12"/>
    <x v="1"/>
    <x v="0"/>
    <x v="3"/>
    <n v="17"/>
    <n v="17907"/>
    <n v="304419"/>
  </r>
  <r>
    <x v="1218"/>
    <x v="8"/>
    <x v="0"/>
    <x v="0"/>
    <x v="4"/>
    <n v="7"/>
    <n v="22543.98"/>
    <n v="157807.85999999999"/>
  </r>
  <r>
    <x v="1219"/>
    <x v="12"/>
    <x v="1"/>
    <x v="7"/>
    <x v="3"/>
    <n v="26"/>
    <n v="23537.4"/>
    <n v="611972.4"/>
  </r>
  <r>
    <x v="1220"/>
    <x v="5"/>
    <x v="1"/>
    <x v="0"/>
    <x v="2"/>
    <n v="43"/>
    <n v="9692.25"/>
    <n v="416766.75"/>
  </r>
  <r>
    <x v="1221"/>
    <x v="5"/>
    <x v="1"/>
    <x v="7"/>
    <x v="0"/>
    <n v="18"/>
    <n v="82575.34"/>
    <n v="1486356.12"/>
  </r>
  <r>
    <x v="1222"/>
    <x v="14"/>
    <x v="2"/>
    <x v="3"/>
    <x v="2"/>
    <n v="46"/>
    <n v="119713.26"/>
    <n v="5506809.96"/>
  </r>
  <r>
    <x v="1223"/>
    <x v="10"/>
    <x v="1"/>
    <x v="3"/>
    <x v="4"/>
    <n v="46"/>
    <n v="92730.45"/>
    <n v="4265600.7"/>
  </r>
  <r>
    <x v="1224"/>
    <x v="0"/>
    <x v="0"/>
    <x v="2"/>
    <x v="2"/>
    <n v="6"/>
    <n v="87518.37"/>
    <n v="525110.22"/>
  </r>
  <r>
    <x v="1225"/>
    <x v="5"/>
    <x v="1"/>
    <x v="4"/>
    <x v="6"/>
    <n v="31"/>
    <n v="103051.72"/>
    <n v="3194603.32"/>
  </r>
  <r>
    <x v="1226"/>
    <x v="12"/>
    <x v="1"/>
    <x v="3"/>
    <x v="1"/>
    <n v="29"/>
    <n v="52927.86"/>
    <n v="1534907.94"/>
  </r>
  <r>
    <x v="1227"/>
    <x v="1"/>
    <x v="1"/>
    <x v="3"/>
    <x v="5"/>
    <n v="9"/>
    <n v="56207.25"/>
    <n v="505865.25"/>
  </r>
  <r>
    <x v="1228"/>
    <x v="14"/>
    <x v="2"/>
    <x v="6"/>
    <x v="4"/>
    <n v="35"/>
    <n v="49197.7"/>
    <n v="1721919.5"/>
  </r>
  <r>
    <x v="1229"/>
    <x v="6"/>
    <x v="0"/>
    <x v="4"/>
    <x v="3"/>
    <n v="17"/>
    <n v="107680.01"/>
    <n v="1830560.17"/>
  </r>
  <r>
    <x v="1005"/>
    <x v="11"/>
    <x v="2"/>
    <x v="6"/>
    <x v="3"/>
    <n v="12"/>
    <n v="26761.13"/>
    <n v="321133.56"/>
  </r>
  <r>
    <x v="1230"/>
    <x v="0"/>
    <x v="0"/>
    <x v="1"/>
    <x v="1"/>
    <n v="36"/>
    <n v="4914.72"/>
    <n v="176929.92000000001"/>
  </r>
  <r>
    <x v="506"/>
    <x v="11"/>
    <x v="2"/>
    <x v="7"/>
    <x v="2"/>
    <n v="48"/>
    <n v="90640.88"/>
    <n v="4350762.24"/>
  </r>
  <r>
    <x v="1231"/>
    <x v="8"/>
    <x v="0"/>
    <x v="7"/>
    <x v="2"/>
    <n v="24"/>
    <n v="141530.06"/>
    <n v="3396721.44"/>
  </r>
  <r>
    <x v="1232"/>
    <x v="4"/>
    <x v="2"/>
    <x v="1"/>
    <x v="3"/>
    <n v="10"/>
    <n v="92582.96"/>
    <n v="925829.60000000009"/>
  </r>
  <r>
    <x v="1233"/>
    <x v="1"/>
    <x v="1"/>
    <x v="7"/>
    <x v="1"/>
    <n v="30"/>
    <n v="118089.48"/>
    <n v="3542684.4"/>
  </r>
  <r>
    <x v="563"/>
    <x v="4"/>
    <x v="2"/>
    <x v="4"/>
    <x v="3"/>
    <n v="29"/>
    <n v="101900.23"/>
    <n v="2955106.67"/>
  </r>
  <r>
    <x v="1234"/>
    <x v="2"/>
    <x v="2"/>
    <x v="4"/>
    <x v="2"/>
    <n v="39"/>
    <n v="76123.19"/>
    <n v="2968804.41"/>
  </r>
  <r>
    <x v="1230"/>
    <x v="10"/>
    <x v="1"/>
    <x v="3"/>
    <x v="4"/>
    <n v="10"/>
    <n v="108603.68"/>
    <n v="1086036.8"/>
  </r>
  <r>
    <x v="1235"/>
    <x v="1"/>
    <x v="1"/>
    <x v="7"/>
    <x v="5"/>
    <n v="39"/>
    <n v="124143.31"/>
    <n v="4841589.09"/>
  </r>
  <r>
    <x v="529"/>
    <x v="7"/>
    <x v="0"/>
    <x v="1"/>
    <x v="2"/>
    <n v="28"/>
    <n v="36035.550000000003"/>
    <n v="1008995.4"/>
  </r>
  <r>
    <x v="739"/>
    <x v="7"/>
    <x v="0"/>
    <x v="5"/>
    <x v="4"/>
    <n v="18"/>
    <n v="52411.18"/>
    <n v="943401.24"/>
  </r>
  <r>
    <x v="1236"/>
    <x v="6"/>
    <x v="0"/>
    <x v="0"/>
    <x v="5"/>
    <n v="41"/>
    <n v="35887.68"/>
    <n v="1471394.88"/>
  </r>
  <r>
    <x v="1237"/>
    <x v="14"/>
    <x v="2"/>
    <x v="3"/>
    <x v="7"/>
    <n v="17"/>
    <n v="69469.42"/>
    <n v="1180980.1399999999"/>
  </r>
  <r>
    <x v="1238"/>
    <x v="8"/>
    <x v="0"/>
    <x v="0"/>
    <x v="6"/>
    <n v="11"/>
    <n v="133104.49"/>
    <n v="1464149.39"/>
  </r>
  <r>
    <x v="1239"/>
    <x v="4"/>
    <x v="2"/>
    <x v="1"/>
    <x v="1"/>
    <n v="1"/>
    <n v="53745.440000000002"/>
    <n v="53745.440000000002"/>
  </r>
  <r>
    <x v="1240"/>
    <x v="2"/>
    <x v="2"/>
    <x v="7"/>
    <x v="4"/>
    <n v="17"/>
    <n v="58046.63"/>
    <n v="986792.71"/>
  </r>
  <r>
    <x v="1241"/>
    <x v="6"/>
    <x v="0"/>
    <x v="7"/>
    <x v="6"/>
    <n v="36"/>
    <n v="129473.98"/>
    <n v="4661063.28"/>
  </r>
  <r>
    <x v="878"/>
    <x v="0"/>
    <x v="0"/>
    <x v="0"/>
    <x v="2"/>
    <n v="36"/>
    <n v="78760.03"/>
    <n v="2835361.08"/>
  </r>
  <r>
    <x v="1242"/>
    <x v="2"/>
    <x v="2"/>
    <x v="5"/>
    <x v="7"/>
    <n v="46"/>
    <n v="81711"/>
    <n v="3758706"/>
  </r>
  <r>
    <x v="1243"/>
    <x v="12"/>
    <x v="1"/>
    <x v="7"/>
    <x v="1"/>
    <n v="9"/>
    <n v="129537.78"/>
    <n v="1165840.02"/>
  </r>
  <r>
    <x v="887"/>
    <x v="9"/>
    <x v="1"/>
    <x v="5"/>
    <x v="4"/>
    <n v="45"/>
    <n v="75107.429999999993"/>
    <n v="3379834.35"/>
  </r>
  <r>
    <x v="1244"/>
    <x v="2"/>
    <x v="2"/>
    <x v="6"/>
    <x v="7"/>
    <n v="28"/>
    <n v="103188.96"/>
    <n v="2889290.88"/>
  </r>
  <r>
    <x v="1245"/>
    <x v="0"/>
    <x v="0"/>
    <x v="4"/>
    <x v="0"/>
    <n v="48"/>
    <n v="15589.77"/>
    <n v="748308.96"/>
  </r>
  <r>
    <x v="1246"/>
    <x v="2"/>
    <x v="2"/>
    <x v="0"/>
    <x v="2"/>
    <n v="33"/>
    <n v="29258.86"/>
    <n v="965542.38"/>
  </r>
  <r>
    <x v="1247"/>
    <x v="2"/>
    <x v="2"/>
    <x v="7"/>
    <x v="1"/>
    <n v="3"/>
    <n v="62443.3"/>
    <n v="187329.9"/>
  </r>
  <r>
    <x v="1248"/>
    <x v="13"/>
    <x v="0"/>
    <x v="5"/>
    <x v="0"/>
    <n v="8"/>
    <n v="75741.34"/>
    <n v="605930.72"/>
  </r>
  <r>
    <x v="434"/>
    <x v="12"/>
    <x v="1"/>
    <x v="2"/>
    <x v="1"/>
    <n v="6"/>
    <n v="144962.85"/>
    <n v="869777.10000000009"/>
  </r>
  <r>
    <x v="440"/>
    <x v="11"/>
    <x v="2"/>
    <x v="2"/>
    <x v="2"/>
    <n v="6"/>
    <n v="145685.79"/>
    <n v="874114.74"/>
  </r>
  <r>
    <x v="1249"/>
    <x v="5"/>
    <x v="1"/>
    <x v="7"/>
    <x v="2"/>
    <n v="29"/>
    <n v="128125.97"/>
    <n v="3715653.13"/>
  </r>
  <r>
    <x v="1250"/>
    <x v="1"/>
    <x v="1"/>
    <x v="4"/>
    <x v="7"/>
    <n v="37"/>
    <n v="49393.03"/>
    <n v="1827542.11"/>
  </r>
  <r>
    <x v="1251"/>
    <x v="7"/>
    <x v="0"/>
    <x v="4"/>
    <x v="7"/>
    <n v="12"/>
    <n v="144712.16"/>
    <n v="1736545.92"/>
  </r>
  <r>
    <x v="1252"/>
    <x v="2"/>
    <x v="2"/>
    <x v="6"/>
    <x v="4"/>
    <n v="9"/>
    <n v="104333.11"/>
    <n v="938997.99"/>
  </r>
  <r>
    <x v="612"/>
    <x v="2"/>
    <x v="2"/>
    <x v="4"/>
    <x v="1"/>
    <n v="41"/>
    <n v="60762.2"/>
    <n v="2491250.2000000002"/>
  </r>
  <r>
    <x v="1253"/>
    <x v="5"/>
    <x v="1"/>
    <x v="4"/>
    <x v="4"/>
    <n v="49"/>
    <n v="106146.21"/>
    <n v="5201164.29"/>
  </r>
  <r>
    <x v="1254"/>
    <x v="10"/>
    <x v="1"/>
    <x v="3"/>
    <x v="7"/>
    <n v="19"/>
    <n v="5428.84"/>
    <n v="103147.96"/>
  </r>
  <r>
    <x v="1255"/>
    <x v="13"/>
    <x v="0"/>
    <x v="2"/>
    <x v="1"/>
    <n v="17"/>
    <n v="24484.74"/>
    <n v="416240.58"/>
  </r>
  <r>
    <x v="1256"/>
    <x v="10"/>
    <x v="1"/>
    <x v="1"/>
    <x v="4"/>
    <n v="48"/>
    <n v="124963.8"/>
    <n v="5998262.4000000004"/>
  </r>
  <r>
    <x v="1257"/>
    <x v="6"/>
    <x v="0"/>
    <x v="2"/>
    <x v="2"/>
    <n v="44"/>
    <n v="97899.32"/>
    <n v="4307570.08"/>
  </r>
  <r>
    <x v="1258"/>
    <x v="4"/>
    <x v="2"/>
    <x v="2"/>
    <x v="2"/>
    <n v="32"/>
    <n v="56536.62"/>
    <n v="1809171.84"/>
  </r>
  <r>
    <x v="1259"/>
    <x v="13"/>
    <x v="0"/>
    <x v="7"/>
    <x v="0"/>
    <n v="35"/>
    <n v="76598"/>
    <n v="2680930"/>
  </r>
  <r>
    <x v="1260"/>
    <x v="9"/>
    <x v="1"/>
    <x v="2"/>
    <x v="3"/>
    <n v="14"/>
    <n v="136055.9"/>
    <n v="1904782.6"/>
  </r>
  <r>
    <x v="1261"/>
    <x v="4"/>
    <x v="2"/>
    <x v="6"/>
    <x v="7"/>
    <n v="49"/>
    <n v="95841.98"/>
    <n v="4696257.0199999996"/>
  </r>
  <r>
    <x v="682"/>
    <x v="7"/>
    <x v="0"/>
    <x v="6"/>
    <x v="4"/>
    <n v="16"/>
    <n v="61527.94"/>
    <n v="984447.04"/>
  </r>
  <r>
    <x v="1262"/>
    <x v="14"/>
    <x v="2"/>
    <x v="0"/>
    <x v="3"/>
    <n v="21"/>
    <n v="20688.02"/>
    <n v="434448.42"/>
  </r>
  <r>
    <x v="1056"/>
    <x v="0"/>
    <x v="0"/>
    <x v="4"/>
    <x v="3"/>
    <n v="12"/>
    <n v="46180.78"/>
    <n v="554169.36"/>
  </r>
  <r>
    <x v="1263"/>
    <x v="10"/>
    <x v="1"/>
    <x v="0"/>
    <x v="6"/>
    <n v="24"/>
    <n v="146816.01"/>
    <n v="3523584.24"/>
  </r>
  <r>
    <x v="666"/>
    <x v="10"/>
    <x v="1"/>
    <x v="3"/>
    <x v="1"/>
    <n v="34"/>
    <n v="67292.37"/>
    <n v="2287940.58"/>
  </r>
  <r>
    <x v="1247"/>
    <x v="4"/>
    <x v="2"/>
    <x v="2"/>
    <x v="5"/>
    <n v="8"/>
    <n v="72360.399999999994"/>
    <n v="578883.19999999995"/>
  </r>
  <r>
    <x v="1264"/>
    <x v="14"/>
    <x v="2"/>
    <x v="5"/>
    <x v="6"/>
    <n v="44"/>
    <n v="76293.91"/>
    <n v="3356932.04"/>
  </r>
  <r>
    <x v="1265"/>
    <x v="3"/>
    <x v="2"/>
    <x v="4"/>
    <x v="7"/>
    <n v="21"/>
    <n v="132963.29"/>
    <n v="2792229.09"/>
  </r>
  <r>
    <x v="1266"/>
    <x v="13"/>
    <x v="0"/>
    <x v="5"/>
    <x v="0"/>
    <n v="48"/>
    <n v="91777.46"/>
    <n v="4405318.08"/>
  </r>
  <r>
    <x v="1267"/>
    <x v="1"/>
    <x v="1"/>
    <x v="2"/>
    <x v="1"/>
    <n v="8"/>
    <n v="104970.52"/>
    <n v="839764.16"/>
  </r>
  <r>
    <x v="1268"/>
    <x v="14"/>
    <x v="2"/>
    <x v="1"/>
    <x v="5"/>
    <n v="28"/>
    <n v="60243.79"/>
    <n v="1686826.12"/>
  </r>
  <r>
    <x v="1269"/>
    <x v="11"/>
    <x v="2"/>
    <x v="3"/>
    <x v="3"/>
    <n v="16"/>
    <n v="7275.88"/>
    <n v="116414.08"/>
  </r>
  <r>
    <x v="1270"/>
    <x v="11"/>
    <x v="2"/>
    <x v="4"/>
    <x v="0"/>
    <n v="10"/>
    <n v="139853.01999999999"/>
    <n v="1398530.2"/>
  </r>
  <r>
    <x v="1271"/>
    <x v="7"/>
    <x v="0"/>
    <x v="0"/>
    <x v="5"/>
    <n v="15"/>
    <n v="142521.76999999999"/>
    <n v="2137826.5499999998"/>
  </r>
  <r>
    <x v="1272"/>
    <x v="11"/>
    <x v="2"/>
    <x v="0"/>
    <x v="2"/>
    <n v="4"/>
    <n v="142525.5"/>
    <n v="570102"/>
  </r>
  <r>
    <x v="1273"/>
    <x v="2"/>
    <x v="2"/>
    <x v="4"/>
    <x v="7"/>
    <n v="26"/>
    <n v="141722"/>
    <n v="3684772"/>
  </r>
  <r>
    <x v="1274"/>
    <x v="7"/>
    <x v="0"/>
    <x v="7"/>
    <x v="0"/>
    <n v="15"/>
    <n v="122840.57"/>
    <n v="1842608.55"/>
  </r>
  <r>
    <x v="1275"/>
    <x v="0"/>
    <x v="0"/>
    <x v="0"/>
    <x v="2"/>
    <n v="36"/>
    <n v="103635.62"/>
    <n v="3730882.32"/>
  </r>
  <r>
    <x v="1276"/>
    <x v="3"/>
    <x v="2"/>
    <x v="2"/>
    <x v="4"/>
    <n v="32"/>
    <n v="127142.96"/>
    <n v="4068574.72"/>
  </r>
  <r>
    <x v="1277"/>
    <x v="14"/>
    <x v="2"/>
    <x v="2"/>
    <x v="0"/>
    <n v="43"/>
    <n v="91280.3"/>
    <n v="3925052.9"/>
  </r>
  <r>
    <x v="671"/>
    <x v="6"/>
    <x v="0"/>
    <x v="7"/>
    <x v="0"/>
    <n v="38"/>
    <n v="22752.33"/>
    <n v="864588.54"/>
  </r>
  <r>
    <x v="1278"/>
    <x v="9"/>
    <x v="1"/>
    <x v="4"/>
    <x v="1"/>
    <n v="4"/>
    <n v="60509.07"/>
    <n v="242036.28"/>
  </r>
  <r>
    <x v="1279"/>
    <x v="6"/>
    <x v="0"/>
    <x v="6"/>
    <x v="6"/>
    <n v="41"/>
    <n v="145780.35"/>
    <n v="5976994.3500000006"/>
  </r>
  <r>
    <x v="1037"/>
    <x v="10"/>
    <x v="1"/>
    <x v="0"/>
    <x v="7"/>
    <n v="9"/>
    <n v="54617.26"/>
    <n v="491555.34"/>
  </r>
  <r>
    <x v="1280"/>
    <x v="11"/>
    <x v="2"/>
    <x v="7"/>
    <x v="3"/>
    <n v="35"/>
    <n v="130570.7"/>
    <n v="4569974.5"/>
  </r>
  <r>
    <x v="1281"/>
    <x v="14"/>
    <x v="2"/>
    <x v="4"/>
    <x v="7"/>
    <n v="28"/>
    <n v="16702.09"/>
    <n v="467658.52"/>
  </r>
  <r>
    <x v="1282"/>
    <x v="12"/>
    <x v="1"/>
    <x v="4"/>
    <x v="1"/>
    <n v="37"/>
    <n v="52125.02"/>
    <n v="1928625.74"/>
  </r>
  <r>
    <x v="1283"/>
    <x v="6"/>
    <x v="0"/>
    <x v="7"/>
    <x v="0"/>
    <n v="47"/>
    <n v="54590.14"/>
    <n v="2565736.58"/>
  </r>
  <r>
    <x v="1284"/>
    <x v="2"/>
    <x v="2"/>
    <x v="0"/>
    <x v="3"/>
    <n v="9"/>
    <n v="10585.57"/>
    <n v="95270.13"/>
  </r>
  <r>
    <x v="702"/>
    <x v="1"/>
    <x v="1"/>
    <x v="6"/>
    <x v="2"/>
    <n v="2"/>
    <n v="20506.87"/>
    <n v="41013.74"/>
  </r>
  <r>
    <x v="223"/>
    <x v="13"/>
    <x v="0"/>
    <x v="0"/>
    <x v="7"/>
    <n v="3"/>
    <n v="31395.29"/>
    <n v="94185.87"/>
  </r>
  <r>
    <x v="1285"/>
    <x v="10"/>
    <x v="1"/>
    <x v="4"/>
    <x v="6"/>
    <n v="44"/>
    <n v="126158.89"/>
    <n v="5550991.1600000001"/>
  </r>
  <r>
    <x v="370"/>
    <x v="0"/>
    <x v="0"/>
    <x v="6"/>
    <x v="6"/>
    <n v="48"/>
    <n v="12320.09"/>
    <n v="591364.32000000007"/>
  </r>
  <r>
    <x v="1286"/>
    <x v="6"/>
    <x v="0"/>
    <x v="2"/>
    <x v="2"/>
    <n v="5"/>
    <n v="46909.03"/>
    <n v="234545.15"/>
  </r>
  <r>
    <x v="1287"/>
    <x v="7"/>
    <x v="0"/>
    <x v="5"/>
    <x v="5"/>
    <n v="10"/>
    <n v="4495.7299999999996"/>
    <n v="44957.3"/>
  </r>
  <r>
    <x v="1288"/>
    <x v="8"/>
    <x v="0"/>
    <x v="1"/>
    <x v="6"/>
    <n v="28"/>
    <n v="105257.28"/>
    <n v="2947203.84"/>
  </r>
  <r>
    <x v="1289"/>
    <x v="10"/>
    <x v="1"/>
    <x v="0"/>
    <x v="5"/>
    <n v="15"/>
    <n v="94184.55"/>
    <n v="1412768.25"/>
  </r>
  <r>
    <x v="1290"/>
    <x v="12"/>
    <x v="1"/>
    <x v="3"/>
    <x v="3"/>
    <n v="14"/>
    <n v="97812.39"/>
    <n v="1369373.46"/>
  </r>
  <r>
    <x v="1291"/>
    <x v="12"/>
    <x v="1"/>
    <x v="4"/>
    <x v="6"/>
    <n v="46"/>
    <n v="58034.27"/>
    <n v="2669576.42"/>
  </r>
  <r>
    <x v="1292"/>
    <x v="12"/>
    <x v="1"/>
    <x v="6"/>
    <x v="4"/>
    <n v="23"/>
    <n v="33615.370000000003"/>
    <n v="773153.51"/>
  </r>
  <r>
    <x v="1293"/>
    <x v="12"/>
    <x v="1"/>
    <x v="7"/>
    <x v="0"/>
    <n v="13"/>
    <n v="108887.07"/>
    <n v="1415531.91"/>
  </r>
  <r>
    <x v="1294"/>
    <x v="7"/>
    <x v="0"/>
    <x v="2"/>
    <x v="2"/>
    <n v="16"/>
    <n v="122234.33"/>
    <n v="1955749.28"/>
  </r>
  <r>
    <x v="1295"/>
    <x v="4"/>
    <x v="2"/>
    <x v="7"/>
    <x v="0"/>
    <n v="30"/>
    <n v="23374.42"/>
    <n v="701232.6"/>
  </r>
  <r>
    <x v="97"/>
    <x v="11"/>
    <x v="2"/>
    <x v="7"/>
    <x v="0"/>
    <n v="40"/>
    <n v="74563.929999999993"/>
    <n v="2982557.2"/>
  </r>
  <r>
    <x v="1296"/>
    <x v="10"/>
    <x v="1"/>
    <x v="6"/>
    <x v="7"/>
    <n v="8"/>
    <n v="39561.21"/>
    <n v="316489.68"/>
  </r>
  <r>
    <x v="1297"/>
    <x v="5"/>
    <x v="1"/>
    <x v="5"/>
    <x v="5"/>
    <n v="17"/>
    <n v="27711.71"/>
    <n v="471099.07"/>
  </r>
  <r>
    <x v="1298"/>
    <x v="11"/>
    <x v="2"/>
    <x v="0"/>
    <x v="4"/>
    <n v="30"/>
    <n v="110945.82"/>
    <n v="3328374.6"/>
  </r>
  <r>
    <x v="1299"/>
    <x v="8"/>
    <x v="0"/>
    <x v="3"/>
    <x v="3"/>
    <n v="17"/>
    <n v="82100.25"/>
    <n v="1395704.25"/>
  </r>
  <r>
    <x v="1300"/>
    <x v="1"/>
    <x v="1"/>
    <x v="2"/>
    <x v="3"/>
    <n v="35"/>
    <n v="34779.24"/>
    <n v="1217273.3999999999"/>
  </r>
  <r>
    <x v="1301"/>
    <x v="8"/>
    <x v="0"/>
    <x v="7"/>
    <x v="6"/>
    <n v="1"/>
    <n v="48570"/>
    <n v="48570"/>
  </r>
  <r>
    <x v="1302"/>
    <x v="3"/>
    <x v="2"/>
    <x v="6"/>
    <x v="6"/>
    <n v="49"/>
    <n v="145098.09"/>
    <n v="7109806.4100000001"/>
  </r>
  <r>
    <x v="1303"/>
    <x v="11"/>
    <x v="2"/>
    <x v="7"/>
    <x v="4"/>
    <n v="24"/>
    <n v="127755.9"/>
    <n v="3066141.6"/>
  </r>
  <r>
    <x v="379"/>
    <x v="5"/>
    <x v="1"/>
    <x v="5"/>
    <x v="1"/>
    <n v="48"/>
    <n v="132352.17000000001"/>
    <n v="6352904.1600000001"/>
  </r>
  <r>
    <x v="1304"/>
    <x v="6"/>
    <x v="0"/>
    <x v="4"/>
    <x v="1"/>
    <n v="49"/>
    <n v="70621.78"/>
    <n v="3460467.22"/>
  </r>
  <r>
    <x v="1125"/>
    <x v="12"/>
    <x v="1"/>
    <x v="7"/>
    <x v="6"/>
    <n v="25"/>
    <n v="94699.67"/>
    <n v="2367491.75"/>
  </r>
  <r>
    <x v="69"/>
    <x v="2"/>
    <x v="2"/>
    <x v="5"/>
    <x v="1"/>
    <n v="2"/>
    <n v="58384.86"/>
    <n v="116769.72"/>
  </r>
  <r>
    <x v="1305"/>
    <x v="6"/>
    <x v="0"/>
    <x v="0"/>
    <x v="2"/>
    <n v="25"/>
    <n v="14423.66"/>
    <n v="360591.5"/>
  </r>
  <r>
    <x v="1306"/>
    <x v="9"/>
    <x v="1"/>
    <x v="2"/>
    <x v="4"/>
    <n v="14"/>
    <n v="61957.19"/>
    <n v="867400.66"/>
  </r>
  <r>
    <x v="848"/>
    <x v="9"/>
    <x v="1"/>
    <x v="2"/>
    <x v="2"/>
    <n v="39"/>
    <n v="90315.17"/>
    <n v="3522291.63"/>
  </r>
  <r>
    <x v="1307"/>
    <x v="12"/>
    <x v="1"/>
    <x v="7"/>
    <x v="1"/>
    <n v="33"/>
    <n v="45210.21"/>
    <n v="1491936.93"/>
  </r>
  <r>
    <x v="609"/>
    <x v="2"/>
    <x v="2"/>
    <x v="5"/>
    <x v="6"/>
    <n v="17"/>
    <n v="127648.73"/>
    <n v="2170028.41"/>
  </r>
  <r>
    <x v="1308"/>
    <x v="1"/>
    <x v="1"/>
    <x v="6"/>
    <x v="0"/>
    <n v="31"/>
    <n v="25211.72"/>
    <n v="781563.32000000007"/>
  </r>
  <r>
    <x v="1309"/>
    <x v="8"/>
    <x v="0"/>
    <x v="6"/>
    <x v="0"/>
    <n v="10"/>
    <n v="56967.98"/>
    <n v="569679.80000000005"/>
  </r>
  <r>
    <x v="1310"/>
    <x v="9"/>
    <x v="1"/>
    <x v="1"/>
    <x v="2"/>
    <n v="6"/>
    <n v="21360.87"/>
    <n v="128165.22"/>
  </r>
  <r>
    <x v="804"/>
    <x v="3"/>
    <x v="2"/>
    <x v="5"/>
    <x v="3"/>
    <n v="39"/>
    <n v="62510.32"/>
    <n v="2437902.48"/>
  </r>
  <r>
    <x v="1311"/>
    <x v="9"/>
    <x v="1"/>
    <x v="4"/>
    <x v="7"/>
    <n v="25"/>
    <n v="8830.2099999999991"/>
    <n v="220755.25"/>
  </r>
  <r>
    <x v="425"/>
    <x v="3"/>
    <x v="2"/>
    <x v="7"/>
    <x v="0"/>
    <n v="38"/>
    <n v="43064.76"/>
    <n v="1636460.88"/>
  </r>
  <r>
    <x v="1312"/>
    <x v="14"/>
    <x v="2"/>
    <x v="3"/>
    <x v="0"/>
    <n v="37"/>
    <n v="61908.08"/>
    <n v="2290598.96"/>
  </r>
  <r>
    <x v="1147"/>
    <x v="7"/>
    <x v="0"/>
    <x v="3"/>
    <x v="6"/>
    <n v="30"/>
    <n v="73290.31"/>
    <n v="2198709.2999999998"/>
  </r>
  <r>
    <x v="1313"/>
    <x v="8"/>
    <x v="0"/>
    <x v="0"/>
    <x v="4"/>
    <n v="34"/>
    <n v="82923.360000000001"/>
    <n v="2819394.24"/>
  </r>
  <r>
    <x v="1314"/>
    <x v="5"/>
    <x v="1"/>
    <x v="1"/>
    <x v="5"/>
    <n v="18"/>
    <n v="43423.7"/>
    <n v="781626.6"/>
  </r>
  <r>
    <x v="566"/>
    <x v="2"/>
    <x v="2"/>
    <x v="5"/>
    <x v="5"/>
    <n v="24"/>
    <n v="79887.08"/>
    <n v="1917289.92"/>
  </r>
  <r>
    <x v="1315"/>
    <x v="4"/>
    <x v="2"/>
    <x v="4"/>
    <x v="6"/>
    <n v="49"/>
    <n v="77823.679999999993"/>
    <n v="3813360.32"/>
  </r>
  <r>
    <x v="1316"/>
    <x v="13"/>
    <x v="0"/>
    <x v="1"/>
    <x v="1"/>
    <n v="27"/>
    <n v="49478.17"/>
    <n v="1335910.5900000001"/>
  </r>
  <r>
    <x v="219"/>
    <x v="8"/>
    <x v="0"/>
    <x v="6"/>
    <x v="0"/>
    <n v="27"/>
    <n v="125039.45"/>
    <n v="3376065.15"/>
  </r>
  <r>
    <x v="1299"/>
    <x v="1"/>
    <x v="1"/>
    <x v="0"/>
    <x v="0"/>
    <n v="39"/>
    <n v="83209.25"/>
    <n v="3245160.75"/>
  </r>
  <r>
    <x v="1317"/>
    <x v="4"/>
    <x v="2"/>
    <x v="7"/>
    <x v="2"/>
    <n v="21"/>
    <n v="51843.65"/>
    <n v="1088716.6499999999"/>
  </r>
  <r>
    <x v="1318"/>
    <x v="13"/>
    <x v="0"/>
    <x v="7"/>
    <x v="2"/>
    <n v="19"/>
    <n v="142258.76"/>
    <n v="2702916.44"/>
  </r>
  <r>
    <x v="1319"/>
    <x v="12"/>
    <x v="1"/>
    <x v="7"/>
    <x v="6"/>
    <n v="39"/>
    <n v="127231.52"/>
    <n v="4962029.28"/>
  </r>
  <r>
    <x v="1320"/>
    <x v="4"/>
    <x v="2"/>
    <x v="5"/>
    <x v="3"/>
    <n v="23"/>
    <n v="147440.41"/>
    <n v="3391129.43"/>
  </r>
  <r>
    <x v="1321"/>
    <x v="14"/>
    <x v="2"/>
    <x v="3"/>
    <x v="4"/>
    <n v="39"/>
    <n v="104758.38"/>
    <n v="4085576.82"/>
  </r>
  <r>
    <x v="1322"/>
    <x v="0"/>
    <x v="0"/>
    <x v="4"/>
    <x v="1"/>
    <n v="48"/>
    <n v="58598.77"/>
    <n v="2812740.96"/>
  </r>
  <r>
    <x v="891"/>
    <x v="5"/>
    <x v="1"/>
    <x v="7"/>
    <x v="0"/>
    <n v="44"/>
    <n v="44286.52"/>
    <n v="1948606.88"/>
  </r>
  <r>
    <x v="1323"/>
    <x v="6"/>
    <x v="0"/>
    <x v="7"/>
    <x v="3"/>
    <n v="47"/>
    <n v="100507.72"/>
    <n v="4723862.84"/>
  </r>
  <r>
    <x v="1324"/>
    <x v="12"/>
    <x v="1"/>
    <x v="6"/>
    <x v="6"/>
    <n v="15"/>
    <n v="147180.04"/>
    <n v="2207700.6"/>
  </r>
  <r>
    <x v="1325"/>
    <x v="2"/>
    <x v="2"/>
    <x v="2"/>
    <x v="6"/>
    <n v="43"/>
    <n v="95127.12"/>
    <n v="4090466.16"/>
  </r>
  <r>
    <x v="220"/>
    <x v="12"/>
    <x v="1"/>
    <x v="1"/>
    <x v="0"/>
    <n v="2"/>
    <n v="132597.4"/>
    <n v="265194.8"/>
  </r>
  <r>
    <x v="1326"/>
    <x v="12"/>
    <x v="1"/>
    <x v="7"/>
    <x v="3"/>
    <n v="35"/>
    <n v="51378.2"/>
    <n v="1798237"/>
  </r>
  <r>
    <x v="1327"/>
    <x v="1"/>
    <x v="1"/>
    <x v="0"/>
    <x v="5"/>
    <n v="20"/>
    <n v="62822.21"/>
    <n v="1256444.2"/>
  </r>
  <r>
    <x v="882"/>
    <x v="9"/>
    <x v="1"/>
    <x v="1"/>
    <x v="6"/>
    <n v="28"/>
    <n v="136222.46"/>
    <n v="3814228.88"/>
  </r>
  <r>
    <x v="1328"/>
    <x v="10"/>
    <x v="1"/>
    <x v="3"/>
    <x v="4"/>
    <n v="15"/>
    <n v="114259.41"/>
    <n v="1713891.15"/>
  </r>
  <r>
    <x v="1329"/>
    <x v="13"/>
    <x v="0"/>
    <x v="1"/>
    <x v="7"/>
    <n v="16"/>
    <n v="147267.32"/>
    <n v="2356277.12"/>
  </r>
  <r>
    <x v="1330"/>
    <x v="12"/>
    <x v="1"/>
    <x v="4"/>
    <x v="1"/>
    <n v="33"/>
    <n v="116890.34"/>
    <n v="3857381.22"/>
  </r>
  <r>
    <x v="1331"/>
    <x v="9"/>
    <x v="1"/>
    <x v="6"/>
    <x v="3"/>
    <n v="47"/>
    <n v="68931.81"/>
    <n v="3239795.07"/>
  </r>
  <r>
    <x v="1332"/>
    <x v="11"/>
    <x v="2"/>
    <x v="5"/>
    <x v="5"/>
    <n v="12"/>
    <n v="81067"/>
    <n v="972804"/>
  </r>
  <r>
    <x v="1333"/>
    <x v="9"/>
    <x v="1"/>
    <x v="4"/>
    <x v="3"/>
    <n v="39"/>
    <n v="135375.78"/>
    <n v="5279655.42"/>
  </r>
  <r>
    <x v="1334"/>
    <x v="11"/>
    <x v="2"/>
    <x v="3"/>
    <x v="5"/>
    <n v="39"/>
    <n v="84092.07"/>
    <n v="3279590.73"/>
  </r>
  <r>
    <x v="264"/>
    <x v="13"/>
    <x v="0"/>
    <x v="0"/>
    <x v="5"/>
    <n v="43"/>
    <n v="40543.410000000003"/>
    <n v="1743366.63"/>
  </r>
  <r>
    <x v="1335"/>
    <x v="6"/>
    <x v="0"/>
    <x v="3"/>
    <x v="4"/>
    <n v="20"/>
    <n v="67036.11"/>
    <n v="1340722.2"/>
  </r>
  <r>
    <x v="1336"/>
    <x v="12"/>
    <x v="1"/>
    <x v="3"/>
    <x v="1"/>
    <n v="29"/>
    <n v="78898.45"/>
    <n v="2288055.0499999998"/>
  </r>
  <r>
    <x v="1337"/>
    <x v="8"/>
    <x v="0"/>
    <x v="1"/>
    <x v="6"/>
    <n v="43"/>
    <n v="17217.82"/>
    <n v="740366.26"/>
  </r>
  <r>
    <x v="1338"/>
    <x v="12"/>
    <x v="1"/>
    <x v="0"/>
    <x v="5"/>
    <n v="49"/>
    <n v="112333.11"/>
    <n v="5504322.3899999997"/>
  </r>
  <r>
    <x v="1339"/>
    <x v="6"/>
    <x v="0"/>
    <x v="4"/>
    <x v="6"/>
    <n v="3"/>
    <n v="19075.03"/>
    <n v="57225.09"/>
  </r>
  <r>
    <x v="1340"/>
    <x v="9"/>
    <x v="1"/>
    <x v="3"/>
    <x v="1"/>
    <n v="48"/>
    <n v="62522.9"/>
    <n v="3001099.2"/>
  </r>
  <r>
    <x v="1341"/>
    <x v="12"/>
    <x v="1"/>
    <x v="4"/>
    <x v="6"/>
    <n v="5"/>
    <n v="121279.5"/>
    <n v="606397.5"/>
  </r>
  <r>
    <x v="1342"/>
    <x v="3"/>
    <x v="2"/>
    <x v="7"/>
    <x v="0"/>
    <n v="2"/>
    <n v="71732.84"/>
    <n v="143465.68"/>
  </r>
  <r>
    <x v="1343"/>
    <x v="3"/>
    <x v="2"/>
    <x v="7"/>
    <x v="4"/>
    <n v="23"/>
    <n v="126776.28"/>
    <n v="2915854.44"/>
  </r>
  <r>
    <x v="1344"/>
    <x v="4"/>
    <x v="2"/>
    <x v="7"/>
    <x v="4"/>
    <n v="26"/>
    <n v="53256.55"/>
    <n v="1384670.3"/>
  </r>
  <r>
    <x v="1345"/>
    <x v="11"/>
    <x v="2"/>
    <x v="5"/>
    <x v="2"/>
    <n v="26"/>
    <n v="143772.54"/>
    <n v="3738086.04"/>
  </r>
  <r>
    <x v="1346"/>
    <x v="10"/>
    <x v="1"/>
    <x v="1"/>
    <x v="4"/>
    <n v="7"/>
    <n v="33791.86"/>
    <n v="236543.02"/>
  </r>
  <r>
    <x v="73"/>
    <x v="0"/>
    <x v="0"/>
    <x v="4"/>
    <x v="5"/>
    <n v="10"/>
    <n v="8624.83"/>
    <n v="86248.3"/>
  </r>
  <r>
    <x v="354"/>
    <x v="10"/>
    <x v="1"/>
    <x v="7"/>
    <x v="1"/>
    <n v="5"/>
    <n v="131246.70000000001"/>
    <n v="656233.5"/>
  </r>
  <r>
    <x v="12"/>
    <x v="2"/>
    <x v="2"/>
    <x v="7"/>
    <x v="4"/>
    <n v="47"/>
    <n v="113573.8"/>
    <n v="5337968.6000000006"/>
  </r>
  <r>
    <x v="1347"/>
    <x v="3"/>
    <x v="2"/>
    <x v="0"/>
    <x v="3"/>
    <n v="12"/>
    <n v="37101.620000000003"/>
    <n v="445219.44000000012"/>
  </r>
  <r>
    <x v="1348"/>
    <x v="0"/>
    <x v="0"/>
    <x v="3"/>
    <x v="1"/>
    <n v="32"/>
    <n v="147757.01999999999"/>
    <n v="4728224.6399999997"/>
  </r>
  <r>
    <x v="1349"/>
    <x v="14"/>
    <x v="2"/>
    <x v="7"/>
    <x v="5"/>
    <n v="42"/>
    <n v="76835.179999999993"/>
    <n v="3227077.56"/>
  </r>
  <r>
    <x v="1011"/>
    <x v="12"/>
    <x v="1"/>
    <x v="5"/>
    <x v="1"/>
    <n v="31"/>
    <n v="142806.62"/>
    <n v="4427005.22"/>
  </r>
  <r>
    <x v="1350"/>
    <x v="12"/>
    <x v="1"/>
    <x v="0"/>
    <x v="4"/>
    <n v="22"/>
    <n v="77239.23"/>
    <n v="1699263.06"/>
  </r>
  <r>
    <x v="1351"/>
    <x v="9"/>
    <x v="1"/>
    <x v="1"/>
    <x v="3"/>
    <n v="17"/>
    <n v="72365.56"/>
    <n v="1230214.52"/>
  </r>
  <r>
    <x v="1352"/>
    <x v="5"/>
    <x v="1"/>
    <x v="2"/>
    <x v="2"/>
    <n v="20"/>
    <n v="69023.360000000001"/>
    <n v="1380467.2"/>
  </r>
  <r>
    <x v="1353"/>
    <x v="9"/>
    <x v="1"/>
    <x v="2"/>
    <x v="5"/>
    <n v="20"/>
    <n v="52226.67"/>
    <n v="1044533.4"/>
  </r>
  <r>
    <x v="239"/>
    <x v="8"/>
    <x v="0"/>
    <x v="5"/>
    <x v="7"/>
    <n v="43"/>
    <n v="81454.12"/>
    <n v="3502527.16"/>
  </r>
  <r>
    <x v="1178"/>
    <x v="12"/>
    <x v="1"/>
    <x v="5"/>
    <x v="0"/>
    <n v="8"/>
    <n v="69525.539999999994"/>
    <n v="556204.31999999995"/>
  </r>
  <r>
    <x v="1354"/>
    <x v="3"/>
    <x v="2"/>
    <x v="5"/>
    <x v="5"/>
    <n v="47"/>
    <n v="8401.7900000000009"/>
    <n v="394884.13000000012"/>
  </r>
  <r>
    <x v="1355"/>
    <x v="2"/>
    <x v="2"/>
    <x v="3"/>
    <x v="1"/>
    <n v="34"/>
    <n v="41283.980000000003"/>
    <n v="1403655.32"/>
  </r>
  <r>
    <x v="1356"/>
    <x v="4"/>
    <x v="2"/>
    <x v="2"/>
    <x v="7"/>
    <n v="49"/>
    <n v="34329.050000000003"/>
    <n v="1682123.45"/>
  </r>
  <r>
    <x v="1357"/>
    <x v="11"/>
    <x v="2"/>
    <x v="7"/>
    <x v="7"/>
    <n v="23"/>
    <n v="130513.03"/>
    <n v="3001799.69"/>
  </r>
  <r>
    <x v="438"/>
    <x v="13"/>
    <x v="0"/>
    <x v="6"/>
    <x v="6"/>
    <n v="38"/>
    <n v="91033.89"/>
    <n v="3459287.82"/>
  </r>
  <r>
    <x v="1358"/>
    <x v="3"/>
    <x v="2"/>
    <x v="5"/>
    <x v="7"/>
    <n v="28"/>
    <n v="115261.42"/>
    <n v="3227319.76"/>
  </r>
  <r>
    <x v="1082"/>
    <x v="7"/>
    <x v="0"/>
    <x v="0"/>
    <x v="6"/>
    <n v="13"/>
    <n v="143653.43"/>
    <n v="1867494.59"/>
  </r>
  <r>
    <x v="1359"/>
    <x v="11"/>
    <x v="2"/>
    <x v="2"/>
    <x v="0"/>
    <n v="29"/>
    <n v="97673.77"/>
    <n v="2832539.33"/>
  </r>
  <r>
    <x v="1360"/>
    <x v="7"/>
    <x v="0"/>
    <x v="0"/>
    <x v="7"/>
    <n v="8"/>
    <n v="147443.67000000001"/>
    <n v="1179549.3600000001"/>
  </r>
  <r>
    <x v="1361"/>
    <x v="0"/>
    <x v="0"/>
    <x v="1"/>
    <x v="3"/>
    <n v="11"/>
    <n v="48829.32"/>
    <n v="537122.52"/>
  </r>
  <r>
    <x v="825"/>
    <x v="6"/>
    <x v="0"/>
    <x v="4"/>
    <x v="2"/>
    <n v="47"/>
    <n v="30381.279999999999"/>
    <n v="1427920.16"/>
  </r>
  <r>
    <x v="1362"/>
    <x v="3"/>
    <x v="2"/>
    <x v="4"/>
    <x v="2"/>
    <n v="45"/>
    <n v="62286.55"/>
    <n v="2802894.75"/>
  </r>
  <r>
    <x v="1363"/>
    <x v="7"/>
    <x v="0"/>
    <x v="6"/>
    <x v="7"/>
    <n v="18"/>
    <n v="72207.509999999995"/>
    <n v="1299735.18"/>
  </r>
  <r>
    <x v="1364"/>
    <x v="9"/>
    <x v="1"/>
    <x v="3"/>
    <x v="1"/>
    <n v="25"/>
    <n v="134618.15"/>
    <n v="3365453.75"/>
  </r>
  <r>
    <x v="682"/>
    <x v="9"/>
    <x v="1"/>
    <x v="7"/>
    <x v="1"/>
    <n v="49"/>
    <n v="85311.24"/>
    <n v="4180250.76"/>
  </r>
  <r>
    <x v="1365"/>
    <x v="2"/>
    <x v="2"/>
    <x v="3"/>
    <x v="6"/>
    <n v="22"/>
    <n v="45950.61"/>
    <n v="1010913.42"/>
  </r>
  <r>
    <x v="1366"/>
    <x v="9"/>
    <x v="1"/>
    <x v="7"/>
    <x v="4"/>
    <n v="45"/>
    <n v="112167.24"/>
    <n v="5047525.8"/>
  </r>
  <r>
    <x v="515"/>
    <x v="10"/>
    <x v="1"/>
    <x v="5"/>
    <x v="2"/>
    <n v="35"/>
    <n v="77357.289999999994"/>
    <n v="2707505.15"/>
  </r>
  <r>
    <x v="1367"/>
    <x v="10"/>
    <x v="1"/>
    <x v="2"/>
    <x v="4"/>
    <n v="29"/>
    <n v="26833.4"/>
    <n v="778168.60000000009"/>
  </r>
  <r>
    <x v="1368"/>
    <x v="14"/>
    <x v="2"/>
    <x v="7"/>
    <x v="2"/>
    <n v="21"/>
    <n v="87792.51"/>
    <n v="1843642.71"/>
  </r>
  <r>
    <x v="1369"/>
    <x v="11"/>
    <x v="2"/>
    <x v="2"/>
    <x v="4"/>
    <n v="7"/>
    <n v="136975"/>
    <n v="958825"/>
  </r>
  <r>
    <x v="1370"/>
    <x v="1"/>
    <x v="1"/>
    <x v="6"/>
    <x v="4"/>
    <n v="12"/>
    <n v="126865.52"/>
    <n v="1522386.24"/>
  </r>
  <r>
    <x v="1371"/>
    <x v="11"/>
    <x v="2"/>
    <x v="1"/>
    <x v="2"/>
    <n v="36"/>
    <n v="89261.07"/>
    <n v="3213398.52"/>
  </r>
  <r>
    <x v="1372"/>
    <x v="6"/>
    <x v="0"/>
    <x v="1"/>
    <x v="0"/>
    <n v="24"/>
    <n v="58431.23"/>
    <n v="1402349.52"/>
  </r>
  <r>
    <x v="1281"/>
    <x v="12"/>
    <x v="1"/>
    <x v="4"/>
    <x v="3"/>
    <n v="32"/>
    <n v="15785.88"/>
    <n v="505148.15999999997"/>
  </r>
  <r>
    <x v="1373"/>
    <x v="4"/>
    <x v="2"/>
    <x v="1"/>
    <x v="3"/>
    <n v="27"/>
    <n v="72038.39"/>
    <n v="1945036.53"/>
  </r>
  <r>
    <x v="1374"/>
    <x v="2"/>
    <x v="2"/>
    <x v="5"/>
    <x v="1"/>
    <n v="32"/>
    <n v="113555.68"/>
    <n v="3633781.76"/>
  </r>
  <r>
    <x v="1375"/>
    <x v="5"/>
    <x v="1"/>
    <x v="0"/>
    <x v="4"/>
    <n v="32"/>
    <n v="55960.24"/>
    <n v="1790727.68"/>
  </r>
  <r>
    <x v="1376"/>
    <x v="11"/>
    <x v="2"/>
    <x v="1"/>
    <x v="4"/>
    <n v="32"/>
    <n v="37610.68"/>
    <n v="1203541.76"/>
  </r>
  <r>
    <x v="1377"/>
    <x v="5"/>
    <x v="1"/>
    <x v="6"/>
    <x v="0"/>
    <n v="26"/>
    <n v="139912.82"/>
    <n v="3637733.32"/>
  </r>
  <r>
    <x v="1378"/>
    <x v="3"/>
    <x v="2"/>
    <x v="5"/>
    <x v="4"/>
    <n v="11"/>
    <n v="123768.69"/>
    <n v="1361455.59"/>
  </r>
  <r>
    <x v="1379"/>
    <x v="6"/>
    <x v="0"/>
    <x v="1"/>
    <x v="0"/>
    <n v="46"/>
    <n v="96826.52"/>
    <n v="4454019.92"/>
  </r>
  <r>
    <x v="1380"/>
    <x v="10"/>
    <x v="1"/>
    <x v="3"/>
    <x v="4"/>
    <n v="18"/>
    <n v="23107.15"/>
    <n v="415928.7"/>
  </r>
  <r>
    <x v="1305"/>
    <x v="7"/>
    <x v="0"/>
    <x v="7"/>
    <x v="4"/>
    <n v="39"/>
    <n v="24301.599999999999"/>
    <n v="947762.39999999991"/>
  </r>
  <r>
    <x v="1381"/>
    <x v="9"/>
    <x v="1"/>
    <x v="1"/>
    <x v="0"/>
    <n v="5"/>
    <n v="18173.28"/>
    <n v="90866.4"/>
  </r>
  <r>
    <x v="293"/>
    <x v="14"/>
    <x v="2"/>
    <x v="3"/>
    <x v="6"/>
    <n v="16"/>
    <n v="93595.61"/>
    <n v="1497529.76"/>
  </r>
  <r>
    <x v="1382"/>
    <x v="0"/>
    <x v="0"/>
    <x v="5"/>
    <x v="5"/>
    <n v="11"/>
    <n v="19987.73"/>
    <n v="219865.03"/>
  </r>
  <r>
    <x v="1383"/>
    <x v="11"/>
    <x v="2"/>
    <x v="1"/>
    <x v="4"/>
    <n v="35"/>
    <n v="126866.2"/>
    <n v="4440317"/>
  </r>
  <r>
    <x v="1384"/>
    <x v="1"/>
    <x v="1"/>
    <x v="3"/>
    <x v="6"/>
    <n v="48"/>
    <n v="148965.85999999999"/>
    <n v="7150361.2799999993"/>
  </r>
  <r>
    <x v="217"/>
    <x v="10"/>
    <x v="1"/>
    <x v="0"/>
    <x v="3"/>
    <n v="11"/>
    <n v="56853.18"/>
    <n v="625384.98"/>
  </r>
  <r>
    <x v="1385"/>
    <x v="5"/>
    <x v="1"/>
    <x v="2"/>
    <x v="4"/>
    <n v="42"/>
    <n v="69689.47"/>
    <n v="2926957.74"/>
  </r>
  <r>
    <x v="1386"/>
    <x v="1"/>
    <x v="1"/>
    <x v="4"/>
    <x v="3"/>
    <n v="23"/>
    <n v="107615.08"/>
    <n v="2475146.84"/>
  </r>
  <r>
    <x v="1387"/>
    <x v="12"/>
    <x v="1"/>
    <x v="5"/>
    <x v="1"/>
    <n v="34"/>
    <n v="140761.49"/>
    <n v="4785890.66"/>
  </r>
  <r>
    <x v="1388"/>
    <x v="13"/>
    <x v="0"/>
    <x v="3"/>
    <x v="5"/>
    <n v="48"/>
    <n v="134431.78"/>
    <n v="6452725.4399999985"/>
  </r>
  <r>
    <x v="1389"/>
    <x v="5"/>
    <x v="1"/>
    <x v="6"/>
    <x v="2"/>
    <n v="17"/>
    <n v="11466"/>
    <n v="194922"/>
  </r>
  <r>
    <x v="1390"/>
    <x v="2"/>
    <x v="2"/>
    <x v="2"/>
    <x v="5"/>
    <n v="10"/>
    <n v="27853.55"/>
    <n v="278535.5"/>
  </r>
  <r>
    <x v="1391"/>
    <x v="13"/>
    <x v="0"/>
    <x v="1"/>
    <x v="4"/>
    <n v="18"/>
    <n v="113925.79"/>
    <n v="2050664.22"/>
  </r>
  <r>
    <x v="945"/>
    <x v="2"/>
    <x v="2"/>
    <x v="3"/>
    <x v="4"/>
    <n v="44"/>
    <n v="104267.29"/>
    <n v="4587760.76"/>
  </r>
  <r>
    <x v="1392"/>
    <x v="5"/>
    <x v="1"/>
    <x v="2"/>
    <x v="0"/>
    <n v="8"/>
    <n v="22583.13"/>
    <n v="180665.04"/>
  </r>
  <r>
    <x v="727"/>
    <x v="2"/>
    <x v="2"/>
    <x v="7"/>
    <x v="5"/>
    <n v="26"/>
    <n v="76803.490000000005"/>
    <n v="1996890.74"/>
  </r>
  <r>
    <x v="1393"/>
    <x v="0"/>
    <x v="0"/>
    <x v="2"/>
    <x v="5"/>
    <n v="3"/>
    <n v="117779.75"/>
    <n v="353339.25"/>
  </r>
  <r>
    <x v="1394"/>
    <x v="7"/>
    <x v="0"/>
    <x v="3"/>
    <x v="1"/>
    <n v="24"/>
    <n v="35160.76"/>
    <n v="843858.24"/>
  </r>
  <r>
    <x v="1395"/>
    <x v="6"/>
    <x v="0"/>
    <x v="3"/>
    <x v="7"/>
    <n v="3"/>
    <n v="131079.28"/>
    <n v="393237.84"/>
  </r>
  <r>
    <x v="1396"/>
    <x v="2"/>
    <x v="2"/>
    <x v="7"/>
    <x v="3"/>
    <n v="38"/>
    <n v="10786.85"/>
    <n v="409900.3"/>
  </r>
  <r>
    <x v="1397"/>
    <x v="13"/>
    <x v="0"/>
    <x v="4"/>
    <x v="0"/>
    <n v="2"/>
    <n v="117982.68"/>
    <n v="235965.36"/>
  </r>
  <r>
    <x v="665"/>
    <x v="3"/>
    <x v="2"/>
    <x v="2"/>
    <x v="2"/>
    <n v="35"/>
    <n v="93525.38"/>
    <n v="3273388.3"/>
  </r>
  <r>
    <x v="59"/>
    <x v="10"/>
    <x v="1"/>
    <x v="7"/>
    <x v="0"/>
    <n v="17"/>
    <n v="49334.3"/>
    <n v="838683.10000000009"/>
  </r>
  <r>
    <x v="16"/>
    <x v="10"/>
    <x v="1"/>
    <x v="7"/>
    <x v="7"/>
    <n v="9"/>
    <n v="108977.08"/>
    <n v="980793.72"/>
  </r>
  <r>
    <x v="1284"/>
    <x v="4"/>
    <x v="2"/>
    <x v="2"/>
    <x v="5"/>
    <n v="36"/>
    <n v="118007.77"/>
    <n v="4248279.72"/>
  </r>
  <r>
    <x v="1398"/>
    <x v="13"/>
    <x v="0"/>
    <x v="6"/>
    <x v="2"/>
    <n v="22"/>
    <n v="140283.15"/>
    <n v="3086229.3"/>
  </r>
  <r>
    <x v="525"/>
    <x v="11"/>
    <x v="2"/>
    <x v="7"/>
    <x v="5"/>
    <n v="31"/>
    <n v="57062.879999999997"/>
    <n v="1768949.28"/>
  </r>
  <r>
    <x v="1399"/>
    <x v="2"/>
    <x v="2"/>
    <x v="6"/>
    <x v="0"/>
    <n v="34"/>
    <n v="103844.46"/>
    <n v="3530711.64"/>
  </r>
  <r>
    <x v="1400"/>
    <x v="4"/>
    <x v="2"/>
    <x v="0"/>
    <x v="3"/>
    <n v="24"/>
    <n v="91584.59"/>
    <n v="2198030.16"/>
  </r>
  <r>
    <x v="1401"/>
    <x v="5"/>
    <x v="1"/>
    <x v="2"/>
    <x v="2"/>
    <n v="9"/>
    <n v="80205.289999999994"/>
    <n v="721847.61"/>
  </r>
  <r>
    <x v="1402"/>
    <x v="11"/>
    <x v="2"/>
    <x v="7"/>
    <x v="7"/>
    <n v="46"/>
    <n v="133891.22"/>
    <n v="6158996.1200000001"/>
  </r>
  <r>
    <x v="1403"/>
    <x v="10"/>
    <x v="1"/>
    <x v="4"/>
    <x v="6"/>
    <n v="43"/>
    <n v="3465.6"/>
    <n v="149020.79999999999"/>
  </r>
  <r>
    <x v="1404"/>
    <x v="3"/>
    <x v="2"/>
    <x v="7"/>
    <x v="3"/>
    <n v="2"/>
    <n v="44470.41"/>
    <n v="88940.82"/>
  </r>
  <r>
    <x v="573"/>
    <x v="12"/>
    <x v="1"/>
    <x v="3"/>
    <x v="7"/>
    <n v="21"/>
    <n v="82126.75"/>
    <n v="1724661.75"/>
  </r>
  <r>
    <x v="1216"/>
    <x v="3"/>
    <x v="2"/>
    <x v="5"/>
    <x v="2"/>
    <n v="34"/>
    <n v="29209.11"/>
    <n v="993109.74"/>
  </r>
  <r>
    <x v="1405"/>
    <x v="3"/>
    <x v="2"/>
    <x v="4"/>
    <x v="5"/>
    <n v="27"/>
    <n v="136456.38"/>
    <n v="3684322.26"/>
  </r>
  <r>
    <x v="1377"/>
    <x v="0"/>
    <x v="0"/>
    <x v="7"/>
    <x v="7"/>
    <n v="37"/>
    <n v="98196.479999999996"/>
    <n v="3633269.76"/>
  </r>
  <r>
    <x v="1406"/>
    <x v="7"/>
    <x v="0"/>
    <x v="4"/>
    <x v="5"/>
    <n v="7"/>
    <n v="73248.800000000003"/>
    <n v="512741.6"/>
  </r>
  <r>
    <x v="1407"/>
    <x v="11"/>
    <x v="2"/>
    <x v="2"/>
    <x v="3"/>
    <n v="22"/>
    <n v="122761.16"/>
    <n v="2700745.52"/>
  </r>
  <r>
    <x v="1408"/>
    <x v="3"/>
    <x v="2"/>
    <x v="6"/>
    <x v="3"/>
    <n v="4"/>
    <n v="69280.27"/>
    <n v="277121.08"/>
  </r>
  <r>
    <x v="315"/>
    <x v="11"/>
    <x v="2"/>
    <x v="0"/>
    <x v="7"/>
    <n v="14"/>
    <n v="85121.99"/>
    <n v="1191707.8600000001"/>
  </r>
  <r>
    <x v="1409"/>
    <x v="4"/>
    <x v="2"/>
    <x v="0"/>
    <x v="5"/>
    <n v="34"/>
    <n v="3404.4"/>
    <n v="115749.6"/>
  </r>
  <r>
    <x v="1410"/>
    <x v="7"/>
    <x v="0"/>
    <x v="2"/>
    <x v="2"/>
    <n v="23"/>
    <n v="56757.98"/>
    <n v="1305433.54"/>
  </r>
  <r>
    <x v="1411"/>
    <x v="5"/>
    <x v="1"/>
    <x v="2"/>
    <x v="7"/>
    <n v="44"/>
    <n v="23402.2"/>
    <n v="1029696.8"/>
  </r>
  <r>
    <x v="1412"/>
    <x v="2"/>
    <x v="2"/>
    <x v="4"/>
    <x v="6"/>
    <n v="42"/>
    <n v="104384.24"/>
    <n v="4384138.08"/>
  </r>
  <r>
    <x v="1413"/>
    <x v="0"/>
    <x v="0"/>
    <x v="2"/>
    <x v="0"/>
    <n v="25"/>
    <n v="73416.960000000006"/>
    <n v="1835424"/>
  </r>
  <r>
    <x v="1414"/>
    <x v="2"/>
    <x v="2"/>
    <x v="4"/>
    <x v="1"/>
    <n v="1"/>
    <n v="47358.36"/>
    <n v="47358.36"/>
  </r>
  <r>
    <x v="1415"/>
    <x v="14"/>
    <x v="2"/>
    <x v="2"/>
    <x v="3"/>
    <n v="48"/>
    <n v="71771.350000000006"/>
    <n v="3445024.8"/>
  </r>
  <r>
    <x v="1416"/>
    <x v="9"/>
    <x v="1"/>
    <x v="7"/>
    <x v="5"/>
    <n v="15"/>
    <n v="33815.589999999997"/>
    <n v="507233.85"/>
  </r>
  <r>
    <x v="1417"/>
    <x v="2"/>
    <x v="2"/>
    <x v="2"/>
    <x v="2"/>
    <n v="32"/>
    <n v="138987.73000000001"/>
    <n v="4447607.3600000003"/>
  </r>
  <r>
    <x v="1418"/>
    <x v="4"/>
    <x v="2"/>
    <x v="1"/>
    <x v="3"/>
    <n v="14"/>
    <n v="10933.98"/>
    <n v="153075.72"/>
  </r>
  <r>
    <x v="1419"/>
    <x v="1"/>
    <x v="1"/>
    <x v="3"/>
    <x v="2"/>
    <n v="41"/>
    <n v="130216.3"/>
    <n v="5338868.3"/>
  </r>
  <r>
    <x v="1420"/>
    <x v="5"/>
    <x v="1"/>
    <x v="6"/>
    <x v="3"/>
    <n v="21"/>
    <n v="78169.740000000005"/>
    <n v="1641564.54"/>
  </r>
  <r>
    <x v="1421"/>
    <x v="12"/>
    <x v="1"/>
    <x v="3"/>
    <x v="5"/>
    <n v="47"/>
    <n v="93985.13"/>
    <n v="4417301.1100000003"/>
  </r>
  <r>
    <x v="21"/>
    <x v="1"/>
    <x v="1"/>
    <x v="5"/>
    <x v="2"/>
    <n v="7"/>
    <n v="47483.03"/>
    <n v="332381.21000000002"/>
  </r>
  <r>
    <x v="1422"/>
    <x v="0"/>
    <x v="0"/>
    <x v="5"/>
    <x v="5"/>
    <n v="36"/>
    <n v="145104.54999999999"/>
    <n v="5223763.8"/>
  </r>
  <r>
    <x v="1423"/>
    <x v="6"/>
    <x v="0"/>
    <x v="0"/>
    <x v="2"/>
    <n v="21"/>
    <n v="44432.09"/>
    <n v="933073.8899999999"/>
  </r>
  <r>
    <x v="1424"/>
    <x v="13"/>
    <x v="0"/>
    <x v="6"/>
    <x v="3"/>
    <n v="40"/>
    <n v="89565.07"/>
    <n v="3582602.8"/>
  </r>
  <r>
    <x v="1425"/>
    <x v="14"/>
    <x v="2"/>
    <x v="3"/>
    <x v="1"/>
    <n v="12"/>
    <n v="149032.26"/>
    <n v="1788387.12"/>
  </r>
  <r>
    <x v="1426"/>
    <x v="9"/>
    <x v="1"/>
    <x v="0"/>
    <x v="0"/>
    <n v="15"/>
    <n v="132520.88"/>
    <n v="1987813.2"/>
  </r>
  <r>
    <x v="1427"/>
    <x v="10"/>
    <x v="1"/>
    <x v="5"/>
    <x v="0"/>
    <n v="15"/>
    <n v="81840.479999999996"/>
    <n v="1227607.2"/>
  </r>
  <r>
    <x v="1428"/>
    <x v="6"/>
    <x v="0"/>
    <x v="4"/>
    <x v="1"/>
    <n v="17"/>
    <n v="148585.04999999999"/>
    <n v="2525945.85"/>
  </r>
  <r>
    <x v="1429"/>
    <x v="3"/>
    <x v="2"/>
    <x v="6"/>
    <x v="0"/>
    <n v="34"/>
    <n v="106101.37"/>
    <n v="3607446.58"/>
  </r>
  <r>
    <x v="1430"/>
    <x v="11"/>
    <x v="2"/>
    <x v="6"/>
    <x v="7"/>
    <n v="44"/>
    <n v="33678.959999999999"/>
    <n v="1481874.24"/>
  </r>
  <r>
    <x v="244"/>
    <x v="11"/>
    <x v="2"/>
    <x v="2"/>
    <x v="6"/>
    <n v="35"/>
    <n v="62622.64"/>
    <n v="2191792.4"/>
  </r>
  <r>
    <x v="1431"/>
    <x v="8"/>
    <x v="0"/>
    <x v="2"/>
    <x v="6"/>
    <n v="39"/>
    <n v="52170.52"/>
    <n v="2034650.28"/>
  </r>
  <r>
    <x v="1432"/>
    <x v="4"/>
    <x v="2"/>
    <x v="3"/>
    <x v="7"/>
    <n v="38"/>
    <n v="53570.02"/>
    <n v="2035660.76"/>
  </r>
  <r>
    <x v="399"/>
    <x v="14"/>
    <x v="2"/>
    <x v="2"/>
    <x v="7"/>
    <n v="14"/>
    <n v="114787.1"/>
    <n v="1607019.4"/>
  </r>
  <r>
    <x v="565"/>
    <x v="14"/>
    <x v="2"/>
    <x v="2"/>
    <x v="4"/>
    <n v="5"/>
    <n v="88886.65"/>
    <n v="444433.25"/>
  </r>
  <r>
    <x v="1004"/>
    <x v="5"/>
    <x v="1"/>
    <x v="7"/>
    <x v="5"/>
    <n v="30"/>
    <n v="8599.6299999999992"/>
    <n v="257988.9"/>
  </r>
  <r>
    <x v="1312"/>
    <x v="6"/>
    <x v="0"/>
    <x v="1"/>
    <x v="2"/>
    <n v="4"/>
    <n v="131984.93"/>
    <n v="527939.72"/>
  </r>
  <r>
    <x v="1433"/>
    <x v="12"/>
    <x v="1"/>
    <x v="3"/>
    <x v="6"/>
    <n v="15"/>
    <n v="46629.03"/>
    <n v="699435.45"/>
  </r>
  <r>
    <x v="1434"/>
    <x v="5"/>
    <x v="1"/>
    <x v="2"/>
    <x v="3"/>
    <n v="39"/>
    <n v="149570.01"/>
    <n v="5833230.3900000006"/>
  </r>
  <r>
    <x v="1435"/>
    <x v="13"/>
    <x v="0"/>
    <x v="4"/>
    <x v="7"/>
    <n v="35"/>
    <n v="143266.04"/>
    <n v="5014311.4000000004"/>
  </r>
  <r>
    <x v="1436"/>
    <x v="10"/>
    <x v="1"/>
    <x v="7"/>
    <x v="0"/>
    <n v="45"/>
    <n v="141258.01999999999"/>
    <n v="6356610.8999999994"/>
  </r>
  <r>
    <x v="1437"/>
    <x v="4"/>
    <x v="2"/>
    <x v="7"/>
    <x v="1"/>
    <n v="10"/>
    <n v="122235.76"/>
    <n v="1222357.6000000001"/>
  </r>
  <r>
    <x v="127"/>
    <x v="4"/>
    <x v="2"/>
    <x v="7"/>
    <x v="2"/>
    <n v="2"/>
    <n v="35430.160000000003"/>
    <n v="70860.320000000007"/>
  </r>
  <r>
    <x v="1274"/>
    <x v="14"/>
    <x v="2"/>
    <x v="4"/>
    <x v="4"/>
    <n v="44"/>
    <n v="81297.009999999995"/>
    <n v="3577068.44"/>
  </r>
  <r>
    <x v="1438"/>
    <x v="11"/>
    <x v="2"/>
    <x v="0"/>
    <x v="1"/>
    <n v="24"/>
    <n v="35972.49"/>
    <n v="863339.76"/>
  </r>
  <r>
    <x v="1439"/>
    <x v="13"/>
    <x v="0"/>
    <x v="6"/>
    <x v="0"/>
    <n v="28"/>
    <n v="41172.29"/>
    <n v="1152824.1200000001"/>
  </r>
  <r>
    <x v="1440"/>
    <x v="10"/>
    <x v="1"/>
    <x v="0"/>
    <x v="7"/>
    <n v="22"/>
    <n v="92809.91"/>
    <n v="2041818.02"/>
  </r>
  <r>
    <x v="1441"/>
    <x v="1"/>
    <x v="1"/>
    <x v="4"/>
    <x v="2"/>
    <n v="44"/>
    <n v="9002.5300000000007"/>
    <n v="396111.32"/>
  </r>
  <r>
    <x v="1442"/>
    <x v="11"/>
    <x v="2"/>
    <x v="1"/>
    <x v="7"/>
    <n v="32"/>
    <n v="145510.41"/>
    <n v="4656333.12"/>
  </r>
  <r>
    <x v="1443"/>
    <x v="3"/>
    <x v="2"/>
    <x v="6"/>
    <x v="6"/>
    <n v="31"/>
    <n v="138044.96"/>
    <n v="4279393.76"/>
  </r>
  <r>
    <x v="1444"/>
    <x v="9"/>
    <x v="1"/>
    <x v="4"/>
    <x v="6"/>
    <n v="19"/>
    <n v="58972.83"/>
    <n v="1120483.77"/>
  </r>
  <r>
    <x v="1445"/>
    <x v="13"/>
    <x v="0"/>
    <x v="1"/>
    <x v="5"/>
    <n v="21"/>
    <n v="78767.100000000006"/>
    <n v="1654109.1"/>
  </r>
  <r>
    <x v="1446"/>
    <x v="12"/>
    <x v="1"/>
    <x v="3"/>
    <x v="0"/>
    <n v="3"/>
    <n v="71519.55"/>
    <n v="214558.65"/>
  </r>
  <r>
    <x v="1447"/>
    <x v="4"/>
    <x v="2"/>
    <x v="5"/>
    <x v="4"/>
    <n v="6"/>
    <n v="132683.37"/>
    <n v="796100.22"/>
  </r>
  <r>
    <x v="1448"/>
    <x v="2"/>
    <x v="2"/>
    <x v="7"/>
    <x v="2"/>
    <n v="32"/>
    <n v="104224.48"/>
    <n v="3335183.36"/>
  </r>
  <r>
    <x v="1449"/>
    <x v="8"/>
    <x v="0"/>
    <x v="2"/>
    <x v="4"/>
    <n v="2"/>
    <n v="43882.35"/>
    <n v="87764.7"/>
  </r>
  <r>
    <x v="1450"/>
    <x v="5"/>
    <x v="1"/>
    <x v="4"/>
    <x v="3"/>
    <n v="24"/>
    <n v="68685.66"/>
    <n v="1648455.84"/>
  </r>
  <r>
    <x v="795"/>
    <x v="7"/>
    <x v="0"/>
    <x v="5"/>
    <x v="4"/>
    <n v="45"/>
    <n v="66058"/>
    <n v="2972610"/>
  </r>
  <r>
    <x v="455"/>
    <x v="6"/>
    <x v="0"/>
    <x v="0"/>
    <x v="7"/>
    <n v="27"/>
    <n v="144022.26999999999"/>
    <n v="3888601.29"/>
  </r>
  <r>
    <x v="1052"/>
    <x v="14"/>
    <x v="2"/>
    <x v="5"/>
    <x v="7"/>
    <n v="9"/>
    <n v="28770.7"/>
    <n v="258936.3"/>
  </r>
  <r>
    <x v="1451"/>
    <x v="1"/>
    <x v="1"/>
    <x v="4"/>
    <x v="6"/>
    <n v="13"/>
    <n v="16167.72"/>
    <n v="210180.36"/>
  </r>
  <r>
    <x v="1452"/>
    <x v="11"/>
    <x v="2"/>
    <x v="5"/>
    <x v="5"/>
    <n v="14"/>
    <n v="132450.97"/>
    <n v="1854313.58"/>
  </r>
  <r>
    <x v="1453"/>
    <x v="5"/>
    <x v="1"/>
    <x v="7"/>
    <x v="0"/>
    <n v="11"/>
    <n v="134812.84"/>
    <n v="1482941.24"/>
  </r>
  <r>
    <x v="207"/>
    <x v="4"/>
    <x v="2"/>
    <x v="6"/>
    <x v="7"/>
    <n v="14"/>
    <n v="131145.65"/>
    <n v="1836039.1"/>
  </r>
  <r>
    <x v="1454"/>
    <x v="4"/>
    <x v="2"/>
    <x v="4"/>
    <x v="6"/>
    <n v="16"/>
    <n v="78113.61"/>
    <n v="1249817.76"/>
  </r>
  <r>
    <x v="701"/>
    <x v="1"/>
    <x v="1"/>
    <x v="1"/>
    <x v="1"/>
    <n v="10"/>
    <n v="99982.43"/>
    <n v="999824.29999999993"/>
  </r>
  <r>
    <x v="1369"/>
    <x v="5"/>
    <x v="1"/>
    <x v="5"/>
    <x v="6"/>
    <n v="20"/>
    <n v="85814.37"/>
    <n v="1716287.4"/>
  </r>
  <r>
    <x v="1455"/>
    <x v="2"/>
    <x v="2"/>
    <x v="6"/>
    <x v="2"/>
    <n v="16"/>
    <n v="13208.83"/>
    <n v="211341.28"/>
  </r>
  <r>
    <x v="1456"/>
    <x v="12"/>
    <x v="1"/>
    <x v="7"/>
    <x v="0"/>
    <n v="34"/>
    <n v="90587.73"/>
    <n v="3079982.82"/>
  </r>
  <r>
    <x v="1457"/>
    <x v="2"/>
    <x v="2"/>
    <x v="0"/>
    <x v="5"/>
    <n v="16"/>
    <n v="5001.28"/>
    <n v="80020.479999999996"/>
  </r>
  <r>
    <x v="1458"/>
    <x v="5"/>
    <x v="1"/>
    <x v="0"/>
    <x v="7"/>
    <n v="14"/>
    <n v="50773.15"/>
    <n v="710824.1"/>
  </r>
  <r>
    <x v="1459"/>
    <x v="14"/>
    <x v="2"/>
    <x v="7"/>
    <x v="2"/>
    <n v="28"/>
    <n v="140047.01"/>
    <n v="3921316.28"/>
  </r>
  <r>
    <x v="1460"/>
    <x v="4"/>
    <x v="2"/>
    <x v="5"/>
    <x v="3"/>
    <n v="18"/>
    <n v="47694.65"/>
    <n v="858503.70000000007"/>
  </r>
  <r>
    <x v="1461"/>
    <x v="3"/>
    <x v="2"/>
    <x v="0"/>
    <x v="3"/>
    <n v="26"/>
    <n v="141154.51999999999"/>
    <n v="3670017.52"/>
  </r>
  <r>
    <x v="1462"/>
    <x v="13"/>
    <x v="0"/>
    <x v="1"/>
    <x v="6"/>
    <n v="38"/>
    <n v="39769.69"/>
    <n v="1511248.22"/>
  </r>
  <r>
    <x v="709"/>
    <x v="10"/>
    <x v="1"/>
    <x v="4"/>
    <x v="5"/>
    <n v="7"/>
    <n v="49240.65"/>
    <n v="344684.55"/>
  </r>
  <r>
    <x v="1463"/>
    <x v="4"/>
    <x v="2"/>
    <x v="6"/>
    <x v="4"/>
    <n v="45"/>
    <n v="95375.9"/>
    <n v="4291915.5"/>
  </r>
  <r>
    <x v="1464"/>
    <x v="8"/>
    <x v="0"/>
    <x v="3"/>
    <x v="5"/>
    <n v="34"/>
    <n v="114959.17"/>
    <n v="3908611.78"/>
  </r>
  <r>
    <x v="93"/>
    <x v="4"/>
    <x v="2"/>
    <x v="5"/>
    <x v="5"/>
    <n v="47"/>
    <n v="76704"/>
    <n v="3605088"/>
  </r>
  <r>
    <x v="1309"/>
    <x v="6"/>
    <x v="0"/>
    <x v="0"/>
    <x v="5"/>
    <n v="49"/>
    <n v="132671.01"/>
    <n v="6500879.4900000002"/>
  </r>
  <r>
    <x v="1465"/>
    <x v="4"/>
    <x v="2"/>
    <x v="4"/>
    <x v="6"/>
    <n v="45"/>
    <n v="8915.34"/>
    <n v="401190.3"/>
  </r>
  <r>
    <x v="1466"/>
    <x v="2"/>
    <x v="2"/>
    <x v="3"/>
    <x v="2"/>
    <n v="7"/>
    <n v="138562.64000000001"/>
    <n v="969938.4800000001"/>
  </r>
  <r>
    <x v="335"/>
    <x v="8"/>
    <x v="0"/>
    <x v="1"/>
    <x v="6"/>
    <n v="33"/>
    <n v="31857.25"/>
    <n v="1051289.25"/>
  </r>
  <r>
    <x v="1467"/>
    <x v="0"/>
    <x v="0"/>
    <x v="0"/>
    <x v="4"/>
    <n v="35"/>
    <n v="132983.1"/>
    <n v="4654408.5"/>
  </r>
  <r>
    <x v="474"/>
    <x v="10"/>
    <x v="1"/>
    <x v="0"/>
    <x v="2"/>
    <n v="39"/>
    <n v="61926.89"/>
    <n v="2415148.71"/>
  </r>
  <r>
    <x v="1468"/>
    <x v="12"/>
    <x v="1"/>
    <x v="6"/>
    <x v="4"/>
    <n v="21"/>
    <n v="125415.29"/>
    <n v="2633721.09"/>
  </r>
  <r>
    <x v="1469"/>
    <x v="13"/>
    <x v="0"/>
    <x v="1"/>
    <x v="1"/>
    <n v="49"/>
    <n v="101734.84"/>
    <n v="4985007.16"/>
  </r>
  <r>
    <x v="1470"/>
    <x v="10"/>
    <x v="1"/>
    <x v="1"/>
    <x v="1"/>
    <n v="28"/>
    <n v="28863.42"/>
    <n v="808175.76"/>
  </r>
  <r>
    <x v="1471"/>
    <x v="6"/>
    <x v="0"/>
    <x v="5"/>
    <x v="0"/>
    <n v="32"/>
    <n v="137952.99"/>
    <n v="4414495.68"/>
  </r>
  <r>
    <x v="631"/>
    <x v="5"/>
    <x v="1"/>
    <x v="3"/>
    <x v="7"/>
    <n v="44"/>
    <n v="39091.06"/>
    <n v="1720006.64"/>
  </r>
  <r>
    <x v="1472"/>
    <x v="4"/>
    <x v="2"/>
    <x v="6"/>
    <x v="7"/>
    <n v="16"/>
    <n v="38888.6"/>
    <n v="622217.6"/>
  </r>
  <r>
    <x v="1473"/>
    <x v="5"/>
    <x v="1"/>
    <x v="5"/>
    <x v="2"/>
    <n v="10"/>
    <n v="122684.3"/>
    <n v="1226843"/>
  </r>
  <r>
    <x v="15"/>
    <x v="14"/>
    <x v="2"/>
    <x v="6"/>
    <x v="6"/>
    <n v="23"/>
    <n v="18563.37"/>
    <n v="426957.51"/>
  </r>
  <r>
    <x v="1474"/>
    <x v="11"/>
    <x v="2"/>
    <x v="1"/>
    <x v="4"/>
    <n v="48"/>
    <n v="35639.279999999999"/>
    <n v="1710685.44"/>
  </r>
  <r>
    <x v="1475"/>
    <x v="12"/>
    <x v="1"/>
    <x v="6"/>
    <x v="4"/>
    <n v="15"/>
    <n v="77040.600000000006"/>
    <n v="1155609"/>
  </r>
  <r>
    <x v="629"/>
    <x v="8"/>
    <x v="0"/>
    <x v="6"/>
    <x v="7"/>
    <n v="43"/>
    <n v="125080.12"/>
    <n v="5378445.1600000001"/>
  </r>
  <r>
    <x v="1476"/>
    <x v="4"/>
    <x v="2"/>
    <x v="6"/>
    <x v="7"/>
    <n v="6"/>
    <n v="24680.14"/>
    <n v="148080.84"/>
  </r>
  <r>
    <x v="1477"/>
    <x v="14"/>
    <x v="2"/>
    <x v="2"/>
    <x v="3"/>
    <n v="33"/>
    <n v="83507.23"/>
    <n v="2755738.59"/>
  </r>
  <r>
    <x v="1311"/>
    <x v="12"/>
    <x v="1"/>
    <x v="4"/>
    <x v="4"/>
    <n v="39"/>
    <n v="107552.37"/>
    <n v="4194542.43"/>
  </r>
  <r>
    <x v="1478"/>
    <x v="0"/>
    <x v="0"/>
    <x v="4"/>
    <x v="6"/>
    <n v="12"/>
    <n v="129507.5"/>
    <n v="1554090"/>
  </r>
  <r>
    <x v="1479"/>
    <x v="7"/>
    <x v="0"/>
    <x v="3"/>
    <x v="3"/>
    <n v="36"/>
    <n v="140528.14000000001"/>
    <n v="5059013.040000001"/>
  </r>
  <r>
    <x v="1480"/>
    <x v="12"/>
    <x v="1"/>
    <x v="3"/>
    <x v="6"/>
    <n v="31"/>
    <n v="118342.07"/>
    <n v="3668604.17"/>
  </r>
  <r>
    <x v="1481"/>
    <x v="7"/>
    <x v="0"/>
    <x v="7"/>
    <x v="5"/>
    <n v="10"/>
    <n v="98965.77"/>
    <n v="989657.70000000007"/>
  </r>
  <r>
    <x v="863"/>
    <x v="10"/>
    <x v="1"/>
    <x v="1"/>
    <x v="4"/>
    <n v="34"/>
    <n v="66742.149999999994"/>
    <n v="2269233.1"/>
  </r>
  <r>
    <x v="1482"/>
    <x v="1"/>
    <x v="1"/>
    <x v="6"/>
    <x v="5"/>
    <n v="41"/>
    <n v="19480.189999999999"/>
    <n v="798687.78999999992"/>
  </r>
  <r>
    <x v="932"/>
    <x v="10"/>
    <x v="1"/>
    <x v="1"/>
    <x v="1"/>
    <n v="10"/>
    <n v="107331.37"/>
    <n v="1073313.7"/>
  </r>
  <r>
    <x v="1483"/>
    <x v="4"/>
    <x v="2"/>
    <x v="4"/>
    <x v="1"/>
    <n v="11"/>
    <n v="148932.38"/>
    <n v="1638256.18"/>
  </r>
  <r>
    <x v="1484"/>
    <x v="11"/>
    <x v="2"/>
    <x v="2"/>
    <x v="2"/>
    <n v="14"/>
    <n v="111303.81"/>
    <n v="1558253.34"/>
  </r>
  <r>
    <x v="1485"/>
    <x v="14"/>
    <x v="2"/>
    <x v="6"/>
    <x v="4"/>
    <n v="3"/>
    <n v="5456.53"/>
    <n v="16369.59"/>
  </r>
  <r>
    <x v="1486"/>
    <x v="12"/>
    <x v="1"/>
    <x v="5"/>
    <x v="7"/>
    <n v="33"/>
    <n v="75950.22"/>
    <n v="2506357.2599999998"/>
  </r>
  <r>
    <x v="1487"/>
    <x v="2"/>
    <x v="2"/>
    <x v="4"/>
    <x v="3"/>
    <n v="7"/>
    <n v="93353.05"/>
    <n v="653471.35"/>
  </r>
  <r>
    <x v="1488"/>
    <x v="3"/>
    <x v="2"/>
    <x v="4"/>
    <x v="5"/>
    <n v="4"/>
    <n v="104382.11"/>
    <n v="417528.44"/>
  </r>
  <r>
    <x v="28"/>
    <x v="4"/>
    <x v="2"/>
    <x v="4"/>
    <x v="6"/>
    <n v="39"/>
    <n v="108799.7"/>
    <n v="4243188.3"/>
  </r>
  <r>
    <x v="1489"/>
    <x v="5"/>
    <x v="1"/>
    <x v="7"/>
    <x v="4"/>
    <n v="48"/>
    <n v="85041.94"/>
    <n v="4082013.12"/>
  </r>
  <r>
    <x v="1490"/>
    <x v="10"/>
    <x v="1"/>
    <x v="6"/>
    <x v="2"/>
    <n v="10"/>
    <n v="35833.97"/>
    <n v="358339.7"/>
  </r>
  <r>
    <x v="1491"/>
    <x v="1"/>
    <x v="1"/>
    <x v="3"/>
    <x v="6"/>
    <n v="15"/>
    <n v="141503.5"/>
    <n v="2122552.5"/>
  </r>
  <r>
    <x v="1492"/>
    <x v="2"/>
    <x v="2"/>
    <x v="0"/>
    <x v="5"/>
    <n v="16"/>
    <n v="105409.97"/>
    <n v="1686559.52"/>
  </r>
  <r>
    <x v="1493"/>
    <x v="6"/>
    <x v="0"/>
    <x v="5"/>
    <x v="4"/>
    <n v="38"/>
    <n v="37815.49"/>
    <n v="1436988.62"/>
  </r>
  <r>
    <x v="929"/>
    <x v="14"/>
    <x v="2"/>
    <x v="5"/>
    <x v="7"/>
    <n v="4"/>
    <n v="50381.31"/>
    <n v="201525.24"/>
  </r>
  <r>
    <x v="1494"/>
    <x v="4"/>
    <x v="2"/>
    <x v="1"/>
    <x v="5"/>
    <n v="4"/>
    <n v="138523.37"/>
    <n v="554093.48"/>
  </r>
  <r>
    <x v="1495"/>
    <x v="9"/>
    <x v="1"/>
    <x v="6"/>
    <x v="4"/>
    <n v="36"/>
    <n v="133460.32"/>
    <n v="4804571.5199999996"/>
  </r>
  <r>
    <x v="1384"/>
    <x v="9"/>
    <x v="1"/>
    <x v="3"/>
    <x v="4"/>
    <n v="27"/>
    <n v="62556.53"/>
    <n v="1689026.31"/>
  </r>
  <r>
    <x v="1496"/>
    <x v="11"/>
    <x v="2"/>
    <x v="4"/>
    <x v="5"/>
    <n v="22"/>
    <n v="8631.16"/>
    <n v="189885.52"/>
  </r>
  <r>
    <x v="1497"/>
    <x v="2"/>
    <x v="2"/>
    <x v="0"/>
    <x v="5"/>
    <n v="22"/>
    <n v="10129.11"/>
    <n v="222840.42"/>
  </r>
  <r>
    <x v="244"/>
    <x v="0"/>
    <x v="0"/>
    <x v="6"/>
    <x v="6"/>
    <n v="17"/>
    <n v="44735.99"/>
    <n v="760511.83"/>
  </r>
  <r>
    <x v="1498"/>
    <x v="7"/>
    <x v="0"/>
    <x v="6"/>
    <x v="2"/>
    <n v="45"/>
    <n v="95480.97"/>
    <n v="4296643.6500000004"/>
  </r>
  <r>
    <x v="1012"/>
    <x v="12"/>
    <x v="1"/>
    <x v="7"/>
    <x v="5"/>
    <n v="34"/>
    <n v="88876.61"/>
    <n v="3021804.74"/>
  </r>
  <r>
    <x v="1499"/>
    <x v="6"/>
    <x v="0"/>
    <x v="3"/>
    <x v="1"/>
    <n v="32"/>
    <n v="96172.68"/>
    <n v="3077525.76"/>
  </r>
  <r>
    <x v="1500"/>
    <x v="8"/>
    <x v="0"/>
    <x v="0"/>
    <x v="0"/>
    <n v="6"/>
    <n v="108440.6"/>
    <n v="650643.60000000009"/>
  </r>
  <r>
    <x v="1501"/>
    <x v="5"/>
    <x v="1"/>
    <x v="4"/>
    <x v="2"/>
    <n v="33"/>
    <n v="5797.74"/>
    <n v="191325.42"/>
  </r>
  <r>
    <x v="1502"/>
    <x v="7"/>
    <x v="0"/>
    <x v="6"/>
    <x v="1"/>
    <n v="8"/>
    <n v="18447.580000000002"/>
    <n v="147580.64000000001"/>
  </r>
  <r>
    <x v="1503"/>
    <x v="11"/>
    <x v="2"/>
    <x v="5"/>
    <x v="6"/>
    <n v="36"/>
    <n v="55844.07"/>
    <n v="2010386.52"/>
  </r>
  <r>
    <x v="1306"/>
    <x v="0"/>
    <x v="0"/>
    <x v="2"/>
    <x v="5"/>
    <n v="5"/>
    <n v="25764.42"/>
    <n v="128822.1"/>
  </r>
  <r>
    <x v="1504"/>
    <x v="12"/>
    <x v="1"/>
    <x v="5"/>
    <x v="2"/>
    <n v="5"/>
    <n v="14072.05"/>
    <n v="70360.25"/>
  </r>
  <r>
    <x v="1505"/>
    <x v="11"/>
    <x v="2"/>
    <x v="0"/>
    <x v="7"/>
    <n v="47"/>
    <n v="97221.77"/>
    <n v="4569423.1900000004"/>
  </r>
  <r>
    <x v="1506"/>
    <x v="6"/>
    <x v="0"/>
    <x v="2"/>
    <x v="5"/>
    <n v="10"/>
    <n v="122854.46"/>
    <n v="1228544.6000000001"/>
  </r>
  <r>
    <x v="1507"/>
    <x v="11"/>
    <x v="2"/>
    <x v="4"/>
    <x v="4"/>
    <n v="40"/>
    <n v="113636.12"/>
    <n v="4545444.8"/>
  </r>
  <r>
    <x v="1508"/>
    <x v="14"/>
    <x v="2"/>
    <x v="0"/>
    <x v="5"/>
    <n v="7"/>
    <n v="123104.85"/>
    <n v="861733.95000000007"/>
  </r>
  <r>
    <x v="1509"/>
    <x v="8"/>
    <x v="0"/>
    <x v="6"/>
    <x v="7"/>
    <n v="12"/>
    <n v="100880.91"/>
    <n v="1210570.92"/>
  </r>
  <r>
    <x v="1510"/>
    <x v="6"/>
    <x v="0"/>
    <x v="7"/>
    <x v="2"/>
    <n v="30"/>
    <n v="111095.76"/>
    <n v="3332872.8"/>
  </r>
  <r>
    <x v="1511"/>
    <x v="9"/>
    <x v="1"/>
    <x v="7"/>
    <x v="5"/>
    <n v="25"/>
    <n v="42951.48"/>
    <n v="1073787"/>
  </r>
  <r>
    <x v="1512"/>
    <x v="10"/>
    <x v="1"/>
    <x v="5"/>
    <x v="5"/>
    <n v="28"/>
    <n v="148972.18"/>
    <n v="4171221.04"/>
  </r>
  <r>
    <x v="1513"/>
    <x v="14"/>
    <x v="2"/>
    <x v="7"/>
    <x v="3"/>
    <n v="43"/>
    <n v="29925.35"/>
    <n v="1286790.05"/>
  </r>
  <r>
    <x v="1514"/>
    <x v="1"/>
    <x v="1"/>
    <x v="1"/>
    <x v="3"/>
    <n v="13"/>
    <n v="34530.6"/>
    <n v="448897.8"/>
  </r>
  <r>
    <x v="1515"/>
    <x v="2"/>
    <x v="2"/>
    <x v="0"/>
    <x v="2"/>
    <n v="47"/>
    <n v="45471.51"/>
    <n v="2137160.9700000002"/>
  </r>
  <r>
    <x v="718"/>
    <x v="11"/>
    <x v="2"/>
    <x v="7"/>
    <x v="2"/>
    <n v="49"/>
    <n v="146373.87"/>
    <n v="7172319.6299999999"/>
  </r>
  <r>
    <x v="1516"/>
    <x v="10"/>
    <x v="1"/>
    <x v="1"/>
    <x v="4"/>
    <n v="22"/>
    <n v="148278.42000000001"/>
    <n v="3262125.24"/>
  </r>
  <r>
    <x v="505"/>
    <x v="12"/>
    <x v="1"/>
    <x v="1"/>
    <x v="4"/>
    <n v="18"/>
    <n v="119849.38"/>
    <n v="2157288.84"/>
  </r>
  <r>
    <x v="1517"/>
    <x v="5"/>
    <x v="1"/>
    <x v="3"/>
    <x v="0"/>
    <n v="27"/>
    <n v="95471.47"/>
    <n v="2577729.69"/>
  </r>
  <r>
    <x v="1518"/>
    <x v="8"/>
    <x v="0"/>
    <x v="5"/>
    <x v="5"/>
    <n v="8"/>
    <n v="79449.2"/>
    <n v="635593.6"/>
  </r>
  <r>
    <x v="1519"/>
    <x v="2"/>
    <x v="2"/>
    <x v="0"/>
    <x v="1"/>
    <n v="6"/>
    <n v="145681.26"/>
    <n v="874087.56"/>
  </r>
  <r>
    <x v="710"/>
    <x v="2"/>
    <x v="2"/>
    <x v="1"/>
    <x v="2"/>
    <n v="11"/>
    <n v="105256.55"/>
    <n v="1157822.05"/>
  </r>
  <r>
    <x v="231"/>
    <x v="2"/>
    <x v="2"/>
    <x v="6"/>
    <x v="7"/>
    <n v="29"/>
    <n v="141875.32999999999"/>
    <n v="4114384.57"/>
  </r>
  <r>
    <x v="1520"/>
    <x v="5"/>
    <x v="1"/>
    <x v="7"/>
    <x v="5"/>
    <n v="41"/>
    <n v="49532.97"/>
    <n v="2030851.77"/>
  </r>
  <r>
    <x v="675"/>
    <x v="9"/>
    <x v="1"/>
    <x v="3"/>
    <x v="1"/>
    <n v="5"/>
    <n v="52064.89"/>
    <n v="260324.45"/>
  </r>
  <r>
    <x v="1521"/>
    <x v="10"/>
    <x v="1"/>
    <x v="4"/>
    <x v="3"/>
    <n v="7"/>
    <n v="128644.52"/>
    <n v="900511.64"/>
  </r>
  <r>
    <x v="1522"/>
    <x v="9"/>
    <x v="1"/>
    <x v="7"/>
    <x v="4"/>
    <n v="22"/>
    <n v="25028.67"/>
    <n v="550630.74"/>
  </r>
  <r>
    <x v="1523"/>
    <x v="5"/>
    <x v="1"/>
    <x v="7"/>
    <x v="7"/>
    <n v="47"/>
    <n v="142051.4"/>
    <n v="6676415.7999999998"/>
  </r>
  <r>
    <x v="1159"/>
    <x v="8"/>
    <x v="0"/>
    <x v="7"/>
    <x v="2"/>
    <n v="4"/>
    <n v="77598.73"/>
    <n v="310394.92"/>
  </r>
  <r>
    <x v="1524"/>
    <x v="12"/>
    <x v="1"/>
    <x v="3"/>
    <x v="5"/>
    <n v="32"/>
    <n v="139182.84"/>
    <n v="4453850.88"/>
  </r>
  <r>
    <x v="1525"/>
    <x v="11"/>
    <x v="2"/>
    <x v="4"/>
    <x v="3"/>
    <n v="19"/>
    <n v="52508.54"/>
    <n v="997662.26"/>
  </r>
  <r>
    <x v="1526"/>
    <x v="10"/>
    <x v="1"/>
    <x v="5"/>
    <x v="0"/>
    <n v="45"/>
    <n v="108245.96"/>
    <n v="4871068.2"/>
  </r>
  <r>
    <x v="1527"/>
    <x v="11"/>
    <x v="2"/>
    <x v="0"/>
    <x v="6"/>
    <n v="33"/>
    <n v="73982.64"/>
    <n v="2441427.12"/>
  </r>
  <r>
    <x v="857"/>
    <x v="10"/>
    <x v="1"/>
    <x v="0"/>
    <x v="3"/>
    <n v="1"/>
    <n v="95140.13"/>
    <n v="95140.13"/>
  </r>
  <r>
    <x v="1528"/>
    <x v="10"/>
    <x v="1"/>
    <x v="4"/>
    <x v="5"/>
    <n v="46"/>
    <n v="77142.759999999995"/>
    <n v="3548566.96"/>
  </r>
  <r>
    <x v="1529"/>
    <x v="14"/>
    <x v="2"/>
    <x v="2"/>
    <x v="0"/>
    <n v="41"/>
    <n v="145166"/>
    <n v="5951806"/>
  </r>
  <r>
    <x v="1530"/>
    <x v="11"/>
    <x v="2"/>
    <x v="7"/>
    <x v="4"/>
    <n v="44"/>
    <n v="104739.49"/>
    <n v="4608537.5600000015"/>
  </r>
  <r>
    <x v="1531"/>
    <x v="14"/>
    <x v="2"/>
    <x v="6"/>
    <x v="1"/>
    <n v="41"/>
    <n v="39943.89"/>
    <n v="1637699.49"/>
  </r>
  <r>
    <x v="1532"/>
    <x v="11"/>
    <x v="2"/>
    <x v="4"/>
    <x v="7"/>
    <n v="8"/>
    <n v="136722.51"/>
    <n v="1093780.08"/>
  </r>
  <r>
    <x v="1533"/>
    <x v="8"/>
    <x v="0"/>
    <x v="4"/>
    <x v="7"/>
    <n v="32"/>
    <n v="46222.37"/>
    <n v="1479115.84"/>
  </r>
  <r>
    <x v="1534"/>
    <x v="14"/>
    <x v="2"/>
    <x v="0"/>
    <x v="6"/>
    <n v="30"/>
    <n v="57625.95"/>
    <n v="1728778.5"/>
  </r>
  <r>
    <x v="499"/>
    <x v="10"/>
    <x v="1"/>
    <x v="1"/>
    <x v="7"/>
    <n v="46"/>
    <n v="18012.18"/>
    <n v="828560.28"/>
  </r>
  <r>
    <x v="697"/>
    <x v="1"/>
    <x v="1"/>
    <x v="6"/>
    <x v="6"/>
    <n v="28"/>
    <n v="135295.07999999999"/>
    <n v="3788262.24"/>
  </r>
  <r>
    <x v="457"/>
    <x v="8"/>
    <x v="0"/>
    <x v="0"/>
    <x v="0"/>
    <n v="41"/>
    <n v="45058.47"/>
    <n v="1847397.27"/>
  </r>
  <r>
    <x v="1033"/>
    <x v="4"/>
    <x v="2"/>
    <x v="3"/>
    <x v="4"/>
    <n v="32"/>
    <n v="41060.89"/>
    <n v="1313948.48"/>
  </r>
  <r>
    <x v="1535"/>
    <x v="5"/>
    <x v="1"/>
    <x v="4"/>
    <x v="6"/>
    <n v="25"/>
    <n v="138278.6"/>
    <n v="3456965"/>
  </r>
  <r>
    <x v="821"/>
    <x v="8"/>
    <x v="0"/>
    <x v="2"/>
    <x v="2"/>
    <n v="34"/>
    <n v="121412.45"/>
    <n v="4128023.3"/>
  </r>
  <r>
    <x v="1536"/>
    <x v="10"/>
    <x v="1"/>
    <x v="1"/>
    <x v="5"/>
    <n v="33"/>
    <n v="23738.6"/>
    <n v="783373.79999999993"/>
  </r>
  <r>
    <x v="1537"/>
    <x v="6"/>
    <x v="0"/>
    <x v="6"/>
    <x v="0"/>
    <n v="13"/>
    <n v="116090.7"/>
    <n v="1509179.1"/>
  </r>
  <r>
    <x v="528"/>
    <x v="13"/>
    <x v="0"/>
    <x v="5"/>
    <x v="7"/>
    <n v="25"/>
    <n v="137215.87"/>
    <n v="3430396.75"/>
  </r>
  <r>
    <x v="339"/>
    <x v="2"/>
    <x v="2"/>
    <x v="6"/>
    <x v="6"/>
    <n v="42"/>
    <n v="14541.15"/>
    <n v="610728.29999999993"/>
  </r>
  <r>
    <x v="1538"/>
    <x v="7"/>
    <x v="0"/>
    <x v="6"/>
    <x v="3"/>
    <n v="40"/>
    <n v="124306.6"/>
    <n v="4972264"/>
  </r>
  <r>
    <x v="1539"/>
    <x v="10"/>
    <x v="1"/>
    <x v="7"/>
    <x v="1"/>
    <n v="39"/>
    <n v="83470.75"/>
    <n v="3255359.25"/>
  </r>
  <r>
    <x v="1540"/>
    <x v="5"/>
    <x v="1"/>
    <x v="4"/>
    <x v="5"/>
    <n v="44"/>
    <n v="101372.03"/>
    <n v="4460369.32"/>
  </r>
  <r>
    <x v="1541"/>
    <x v="4"/>
    <x v="2"/>
    <x v="4"/>
    <x v="4"/>
    <n v="49"/>
    <n v="75449.59"/>
    <n v="3697029.91"/>
  </r>
  <r>
    <x v="833"/>
    <x v="11"/>
    <x v="2"/>
    <x v="5"/>
    <x v="7"/>
    <n v="44"/>
    <n v="105577.05"/>
    <n v="4645390.2"/>
  </r>
  <r>
    <x v="1542"/>
    <x v="7"/>
    <x v="0"/>
    <x v="5"/>
    <x v="3"/>
    <n v="48"/>
    <n v="8012.39"/>
    <n v="384594.72"/>
  </r>
  <r>
    <x v="330"/>
    <x v="11"/>
    <x v="2"/>
    <x v="5"/>
    <x v="2"/>
    <n v="10"/>
    <n v="115117.89"/>
    <n v="1151178.8999999999"/>
  </r>
  <r>
    <x v="1543"/>
    <x v="5"/>
    <x v="1"/>
    <x v="0"/>
    <x v="6"/>
    <n v="31"/>
    <n v="7901.52"/>
    <n v="244947.12"/>
  </r>
  <r>
    <x v="1544"/>
    <x v="12"/>
    <x v="1"/>
    <x v="0"/>
    <x v="3"/>
    <n v="44"/>
    <n v="69929.08"/>
    <n v="3076879.52"/>
  </r>
  <r>
    <x v="1164"/>
    <x v="3"/>
    <x v="2"/>
    <x v="4"/>
    <x v="5"/>
    <n v="11"/>
    <n v="25191.85"/>
    <n v="277110.34999999998"/>
  </r>
  <r>
    <x v="1507"/>
    <x v="4"/>
    <x v="2"/>
    <x v="4"/>
    <x v="7"/>
    <n v="25"/>
    <n v="124065.42"/>
    <n v="3101635.5"/>
  </r>
  <r>
    <x v="1545"/>
    <x v="11"/>
    <x v="2"/>
    <x v="5"/>
    <x v="3"/>
    <n v="46"/>
    <n v="49108.15"/>
    <n v="2258974.9"/>
  </r>
  <r>
    <x v="200"/>
    <x v="7"/>
    <x v="0"/>
    <x v="0"/>
    <x v="2"/>
    <n v="45"/>
    <n v="69751.75"/>
    <n v="3138828.75"/>
  </r>
  <r>
    <x v="1546"/>
    <x v="6"/>
    <x v="0"/>
    <x v="1"/>
    <x v="1"/>
    <n v="34"/>
    <n v="66026.36"/>
    <n v="2244896.2400000002"/>
  </r>
  <r>
    <x v="1207"/>
    <x v="10"/>
    <x v="1"/>
    <x v="0"/>
    <x v="0"/>
    <n v="20"/>
    <n v="116557.79"/>
    <n v="2331155.7999999998"/>
  </r>
  <r>
    <x v="1547"/>
    <x v="13"/>
    <x v="0"/>
    <x v="4"/>
    <x v="6"/>
    <n v="7"/>
    <n v="73728.22"/>
    <n v="516097.54"/>
  </r>
  <r>
    <x v="1548"/>
    <x v="6"/>
    <x v="0"/>
    <x v="0"/>
    <x v="5"/>
    <n v="33"/>
    <n v="118976.88"/>
    <n v="3926237.04"/>
  </r>
  <r>
    <x v="1549"/>
    <x v="6"/>
    <x v="0"/>
    <x v="4"/>
    <x v="7"/>
    <n v="35"/>
    <n v="13805.72"/>
    <n v="483200.2"/>
  </r>
  <r>
    <x v="1550"/>
    <x v="6"/>
    <x v="0"/>
    <x v="5"/>
    <x v="0"/>
    <n v="29"/>
    <n v="31164.31"/>
    <n v="903764.99"/>
  </r>
  <r>
    <x v="1551"/>
    <x v="10"/>
    <x v="1"/>
    <x v="7"/>
    <x v="6"/>
    <n v="12"/>
    <n v="84075.53"/>
    <n v="1008906.36"/>
  </r>
  <r>
    <x v="1301"/>
    <x v="3"/>
    <x v="2"/>
    <x v="5"/>
    <x v="6"/>
    <n v="5"/>
    <n v="142221.98000000001"/>
    <n v="711109.9"/>
  </r>
  <r>
    <x v="1552"/>
    <x v="10"/>
    <x v="1"/>
    <x v="5"/>
    <x v="4"/>
    <n v="12"/>
    <n v="13989.4"/>
    <n v="167872.8"/>
  </r>
  <r>
    <x v="1553"/>
    <x v="6"/>
    <x v="0"/>
    <x v="1"/>
    <x v="6"/>
    <n v="29"/>
    <n v="9333.3799999999992"/>
    <n v="270668.02"/>
  </r>
  <r>
    <x v="500"/>
    <x v="14"/>
    <x v="2"/>
    <x v="7"/>
    <x v="3"/>
    <n v="35"/>
    <n v="26012.95"/>
    <n v="910453.25"/>
  </r>
  <r>
    <x v="1554"/>
    <x v="2"/>
    <x v="2"/>
    <x v="1"/>
    <x v="3"/>
    <n v="20"/>
    <n v="97249.51"/>
    <n v="1944990.2"/>
  </r>
  <r>
    <x v="1555"/>
    <x v="4"/>
    <x v="2"/>
    <x v="4"/>
    <x v="0"/>
    <n v="37"/>
    <n v="61651.96"/>
    <n v="2281122.52"/>
  </r>
  <r>
    <x v="1556"/>
    <x v="10"/>
    <x v="1"/>
    <x v="6"/>
    <x v="1"/>
    <n v="1"/>
    <n v="124356.2"/>
    <n v="124356.2"/>
  </r>
  <r>
    <x v="1040"/>
    <x v="3"/>
    <x v="2"/>
    <x v="3"/>
    <x v="2"/>
    <n v="16"/>
    <n v="13574.17"/>
    <n v="217186.72"/>
  </r>
  <r>
    <x v="1557"/>
    <x v="5"/>
    <x v="1"/>
    <x v="1"/>
    <x v="7"/>
    <n v="30"/>
    <n v="31872.87"/>
    <n v="956186.1"/>
  </r>
  <r>
    <x v="1558"/>
    <x v="10"/>
    <x v="1"/>
    <x v="4"/>
    <x v="0"/>
    <n v="9"/>
    <n v="47103.88"/>
    <n v="423934.92"/>
  </r>
  <r>
    <x v="1096"/>
    <x v="0"/>
    <x v="0"/>
    <x v="7"/>
    <x v="7"/>
    <n v="42"/>
    <n v="95129.32"/>
    <n v="3995431.44"/>
  </r>
  <r>
    <x v="374"/>
    <x v="8"/>
    <x v="0"/>
    <x v="0"/>
    <x v="0"/>
    <n v="10"/>
    <n v="103720.39"/>
    <n v="1037203.9"/>
  </r>
  <r>
    <x v="1559"/>
    <x v="4"/>
    <x v="2"/>
    <x v="7"/>
    <x v="5"/>
    <n v="13"/>
    <n v="21257.88"/>
    <n v="276352.44"/>
  </r>
  <r>
    <x v="1100"/>
    <x v="11"/>
    <x v="2"/>
    <x v="5"/>
    <x v="3"/>
    <n v="48"/>
    <n v="141739.29"/>
    <n v="6803485.9199999999"/>
  </r>
  <r>
    <x v="827"/>
    <x v="7"/>
    <x v="0"/>
    <x v="5"/>
    <x v="6"/>
    <n v="20"/>
    <n v="53133.49"/>
    <n v="1062669.8"/>
  </r>
  <r>
    <x v="1560"/>
    <x v="10"/>
    <x v="1"/>
    <x v="5"/>
    <x v="2"/>
    <n v="29"/>
    <n v="107835.81"/>
    <n v="3127238.49"/>
  </r>
  <r>
    <x v="1561"/>
    <x v="1"/>
    <x v="1"/>
    <x v="4"/>
    <x v="0"/>
    <n v="4"/>
    <n v="80058.53"/>
    <n v="320234.12"/>
  </r>
  <r>
    <x v="1562"/>
    <x v="0"/>
    <x v="0"/>
    <x v="5"/>
    <x v="5"/>
    <n v="46"/>
    <n v="35745.440000000002"/>
    <n v="1644290.24"/>
  </r>
  <r>
    <x v="1563"/>
    <x v="5"/>
    <x v="1"/>
    <x v="1"/>
    <x v="7"/>
    <n v="49"/>
    <n v="127395.56"/>
    <n v="6242382.4399999985"/>
  </r>
  <r>
    <x v="1564"/>
    <x v="6"/>
    <x v="0"/>
    <x v="0"/>
    <x v="5"/>
    <n v="28"/>
    <n v="123280.99"/>
    <n v="3451867.72"/>
  </r>
  <r>
    <x v="1565"/>
    <x v="8"/>
    <x v="0"/>
    <x v="5"/>
    <x v="5"/>
    <n v="37"/>
    <n v="61222.559999999998"/>
    <n v="2265234.7200000002"/>
  </r>
  <r>
    <x v="1491"/>
    <x v="3"/>
    <x v="2"/>
    <x v="4"/>
    <x v="7"/>
    <n v="13"/>
    <n v="89525.32"/>
    <n v="1163829.1599999999"/>
  </r>
  <r>
    <x v="1566"/>
    <x v="11"/>
    <x v="2"/>
    <x v="0"/>
    <x v="5"/>
    <n v="3"/>
    <n v="40900.379999999997"/>
    <n v="122701.14"/>
  </r>
  <r>
    <x v="1567"/>
    <x v="7"/>
    <x v="0"/>
    <x v="5"/>
    <x v="1"/>
    <n v="37"/>
    <n v="104408.19"/>
    <n v="3863103.03"/>
  </r>
  <r>
    <x v="1568"/>
    <x v="2"/>
    <x v="2"/>
    <x v="6"/>
    <x v="5"/>
    <n v="48"/>
    <n v="48426.94"/>
    <n v="2324493.12"/>
  </r>
  <r>
    <x v="1569"/>
    <x v="0"/>
    <x v="0"/>
    <x v="2"/>
    <x v="2"/>
    <n v="19"/>
    <n v="127079.57"/>
    <n v="2414511.83"/>
  </r>
  <r>
    <x v="1570"/>
    <x v="10"/>
    <x v="1"/>
    <x v="5"/>
    <x v="0"/>
    <n v="28"/>
    <n v="34955.61"/>
    <n v="978757.08000000007"/>
  </r>
  <r>
    <x v="1571"/>
    <x v="12"/>
    <x v="1"/>
    <x v="3"/>
    <x v="3"/>
    <n v="19"/>
    <n v="5176.1000000000004"/>
    <n v="98345.900000000009"/>
  </r>
  <r>
    <x v="1572"/>
    <x v="9"/>
    <x v="1"/>
    <x v="7"/>
    <x v="2"/>
    <n v="17"/>
    <n v="42470.68"/>
    <n v="722001.56"/>
  </r>
  <r>
    <x v="1573"/>
    <x v="5"/>
    <x v="1"/>
    <x v="1"/>
    <x v="6"/>
    <n v="18"/>
    <n v="31084.720000000001"/>
    <n v="559524.96"/>
  </r>
  <r>
    <x v="1574"/>
    <x v="6"/>
    <x v="0"/>
    <x v="0"/>
    <x v="4"/>
    <n v="18"/>
    <n v="77718.11"/>
    <n v="1398925.98"/>
  </r>
  <r>
    <x v="1575"/>
    <x v="10"/>
    <x v="1"/>
    <x v="1"/>
    <x v="1"/>
    <n v="23"/>
    <n v="32944.379999999997"/>
    <n v="757720.74"/>
  </r>
  <r>
    <x v="1576"/>
    <x v="12"/>
    <x v="1"/>
    <x v="6"/>
    <x v="1"/>
    <n v="40"/>
    <n v="115188.91"/>
    <n v="4607556.4000000004"/>
  </r>
  <r>
    <x v="1577"/>
    <x v="12"/>
    <x v="1"/>
    <x v="6"/>
    <x v="6"/>
    <n v="9"/>
    <n v="38481.480000000003"/>
    <n v="346333.32"/>
  </r>
  <r>
    <x v="1578"/>
    <x v="9"/>
    <x v="1"/>
    <x v="3"/>
    <x v="7"/>
    <n v="29"/>
    <n v="106924.32"/>
    <n v="3100805.28"/>
  </r>
  <r>
    <x v="1579"/>
    <x v="0"/>
    <x v="0"/>
    <x v="1"/>
    <x v="2"/>
    <n v="42"/>
    <n v="88035.23"/>
    <n v="3697479.66"/>
  </r>
  <r>
    <x v="1580"/>
    <x v="1"/>
    <x v="1"/>
    <x v="0"/>
    <x v="2"/>
    <n v="29"/>
    <n v="147978.73000000001"/>
    <n v="4291383.17"/>
  </r>
  <r>
    <x v="1581"/>
    <x v="2"/>
    <x v="2"/>
    <x v="6"/>
    <x v="6"/>
    <n v="2"/>
    <n v="149985.44"/>
    <n v="299970.88"/>
  </r>
  <r>
    <x v="1582"/>
    <x v="2"/>
    <x v="2"/>
    <x v="2"/>
    <x v="7"/>
    <n v="17"/>
    <n v="130820.33"/>
    <n v="2223945.61"/>
  </r>
  <r>
    <x v="1583"/>
    <x v="11"/>
    <x v="2"/>
    <x v="6"/>
    <x v="4"/>
    <n v="45"/>
    <n v="114717.56"/>
    <n v="5162290.2"/>
  </r>
  <r>
    <x v="1584"/>
    <x v="2"/>
    <x v="2"/>
    <x v="5"/>
    <x v="5"/>
    <n v="31"/>
    <n v="59809.09"/>
    <n v="1854081.79"/>
  </r>
  <r>
    <x v="1585"/>
    <x v="2"/>
    <x v="2"/>
    <x v="3"/>
    <x v="7"/>
    <n v="28"/>
    <n v="113731.68"/>
    <n v="3184487.04"/>
  </r>
  <r>
    <x v="983"/>
    <x v="14"/>
    <x v="2"/>
    <x v="7"/>
    <x v="0"/>
    <n v="43"/>
    <n v="143631.29999999999"/>
    <n v="6176145.8999999994"/>
  </r>
  <r>
    <x v="1586"/>
    <x v="8"/>
    <x v="0"/>
    <x v="4"/>
    <x v="5"/>
    <n v="48"/>
    <n v="6436.5"/>
    <n v="308952"/>
  </r>
  <r>
    <x v="1587"/>
    <x v="2"/>
    <x v="2"/>
    <x v="7"/>
    <x v="0"/>
    <n v="39"/>
    <n v="82073.460000000006"/>
    <n v="3200864.94"/>
  </r>
  <r>
    <x v="1588"/>
    <x v="9"/>
    <x v="1"/>
    <x v="2"/>
    <x v="3"/>
    <n v="30"/>
    <n v="35045.75"/>
    <n v="1051372.5"/>
  </r>
  <r>
    <x v="1589"/>
    <x v="2"/>
    <x v="2"/>
    <x v="7"/>
    <x v="2"/>
    <n v="35"/>
    <n v="85007.82"/>
    <n v="2975273.7"/>
  </r>
  <r>
    <x v="1590"/>
    <x v="8"/>
    <x v="0"/>
    <x v="2"/>
    <x v="2"/>
    <n v="48"/>
    <n v="71567.72"/>
    <n v="3435250.56"/>
  </r>
  <r>
    <x v="1591"/>
    <x v="4"/>
    <x v="2"/>
    <x v="6"/>
    <x v="6"/>
    <n v="20"/>
    <n v="87637.98"/>
    <n v="1752759.6"/>
  </r>
  <r>
    <x v="1592"/>
    <x v="5"/>
    <x v="1"/>
    <x v="0"/>
    <x v="6"/>
    <n v="16"/>
    <n v="83991.45"/>
    <n v="1343863.2"/>
  </r>
  <r>
    <x v="1526"/>
    <x v="5"/>
    <x v="1"/>
    <x v="0"/>
    <x v="5"/>
    <n v="34"/>
    <n v="144135.73000000001"/>
    <n v="4900614.82"/>
  </r>
  <r>
    <x v="1593"/>
    <x v="8"/>
    <x v="0"/>
    <x v="5"/>
    <x v="7"/>
    <n v="14"/>
    <n v="84171.36"/>
    <n v="1178399.04"/>
  </r>
  <r>
    <x v="578"/>
    <x v="7"/>
    <x v="0"/>
    <x v="2"/>
    <x v="2"/>
    <n v="26"/>
    <n v="127396.12"/>
    <n v="3312299.12"/>
  </r>
  <r>
    <x v="1594"/>
    <x v="13"/>
    <x v="0"/>
    <x v="0"/>
    <x v="2"/>
    <n v="20"/>
    <n v="50013.58"/>
    <n v="1000271.6"/>
  </r>
  <r>
    <x v="1595"/>
    <x v="7"/>
    <x v="0"/>
    <x v="5"/>
    <x v="1"/>
    <n v="42"/>
    <n v="67400.800000000003"/>
    <n v="2830833.6"/>
  </r>
  <r>
    <x v="327"/>
    <x v="2"/>
    <x v="2"/>
    <x v="6"/>
    <x v="0"/>
    <n v="24"/>
    <n v="72150.78"/>
    <n v="1731618.72"/>
  </r>
  <r>
    <x v="336"/>
    <x v="3"/>
    <x v="2"/>
    <x v="6"/>
    <x v="3"/>
    <n v="43"/>
    <n v="43973.02"/>
    <n v="1890839.86"/>
  </r>
  <r>
    <x v="1596"/>
    <x v="5"/>
    <x v="1"/>
    <x v="7"/>
    <x v="3"/>
    <n v="18"/>
    <n v="58829.17"/>
    <n v="1058925.06"/>
  </r>
  <r>
    <x v="1597"/>
    <x v="7"/>
    <x v="0"/>
    <x v="6"/>
    <x v="0"/>
    <n v="43"/>
    <n v="90981.42"/>
    <n v="3912201.06"/>
  </r>
  <r>
    <x v="1598"/>
    <x v="0"/>
    <x v="0"/>
    <x v="6"/>
    <x v="5"/>
    <n v="9"/>
    <n v="88287.6"/>
    <n v="794588.4"/>
  </r>
  <r>
    <x v="254"/>
    <x v="4"/>
    <x v="2"/>
    <x v="2"/>
    <x v="4"/>
    <n v="19"/>
    <n v="96556"/>
    <n v="1834564"/>
  </r>
  <r>
    <x v="1599"/>
    <x v="8"/>
    <x v="0"/>
    <x v="4"/>
    <x v="7"/>
    <n v="20"/>
    <n v="54717.23"/>
    <n v="1094344.6000000001"/>
  </r>
  <r>
    <x v="1166"/>
    <x v="10"/>
    <x v="1"/>
    <x v="3"/>
    <x v="2"/>
    <n v="42"/>
    <n v="49427.23"/>
    <n v="2075943.66"/>
  </r>
  <r>
    <x v="1600"/>
    <x v="9"/>
    <x v="1"/>
    <x v="7"/>
    <x v="1"/>
    <n v="30"/>
    <n v="92907.83"/>
    <n v="2787234.9"/>
  </r>
  <r>
    <x v="1601"/>
    <x v="13"/>
    <x v="0"/>
    <x v="7"/>
    <x v="7"/>
    <n v="26"/>
    <n v="22530.68"/>
    <n v="585797.68000000005"/>
  </r>
  <r>
    <x v="1022"/>
    <x v="10"/>
    <x v="1"/>
    <x v="3"/>
    <x v="2"/>
    <n v="31"/>
    <n v="40195.64"/>
    <n v="1246064.8400000001"/>
  </r>
  <r>
    <x v="1326"/>
    <x v="1"/>
    <x v="1"/>
    <x v="4"/>
    <x v="6"/>
    <n v="35"/>
    <n v="9192.7800000000007"/>
    <n v="321747.3"/>
  </r>
  <r>
    <x v="1602"/>
    <x v="14"/>
    <x v="2"/>
    <x v="6"/>
    <x v="7"/>
    <n v="3"/>
    <n v="13673.8"/>
    <n v="41021.399999999987"/>
  </r>
  <r>
    <x v="1380"/>
    <x v="12"/>
    <x v="1"/>
    <x v="0"/>
    <x v="5"/>
    <n v="40"/>
    <n v="38777.339999999997"/>
    <n v="1551093.6"/>
  </r>
  <r>
    <x v="1603"/>
    <x v="13"/>
    <x v="0"/>
    <x v="5"/>
    <x v="7"/>
    <n v="29"/>
    <n v="5870.8"/>
    <n v="170253.2"/>
  </r>
  <r>
    <x v="164"/>
    <x v="8"/>
    <x v="0"/>
    <x v="7"/>
    <x v="4"/>
    <n v="6"/>
    <n v="39075.360000000001"/>
    <n v="234452.16"/>
  </r>
  <r>
    <x v="1604"/>
    <x v="12"/>
    <x v="1"/>
    <x v="3"/>
    <x v="7"/>
    <n v="1"/>
    <n v="99281.52"/>
    <n v="99281.52"/>
  </r>
  <r>
    <x v="1605"/>
    <x v="13"/>
    <x v="0"/>
    <x v="1"/>
    <x v="7"/>
    <n v="24"/>
    <n v="11982.74"/>
    <n v="287585.76"/>
  </r>
  <r>
    <x v="1606"/>
    <x v="3"/>
    <x v="2"/>
    <x v="5"/>
    <x v="7"/>
    <n v="38"/>
    <n v="67200.289999999994"/>
    <n v="2553611.02"/>
  </r>
  <r>
    <x v="1607"/>
    <x v="1"/>
    <x v="1"/>
    <x v="1"/>
    <x v="3"/>
    <n v="34"/>
    <n v="137226.99"/>
    <n v="4665717.66"/>
  </r>
  <r>
    <x v="1608"/>
    <x v="9"/>
    <x v="1"/>
    <x v="1"/>
    <x v="2"/>
    <n v="7"/>
    <n v="119318.87"/>
    <n v="835232.09"/>
  </r>
  <r>
    <x v="804"/>
    <x v="5"/>
    <x v="1"/>
    <x v="2"/>
    <x v="4"/>
    <n v="11"/>
    <n v="47899.31"/>
    <n v="526892.40999999992"/>
  </r>
  <r>
    <x v="1609"/>
    <x v="13"/>
    <x v="0"/>
    <x v="7"/>
    <x v="0"/>
    <n v="11"/>
    <n v="138946.41"/>
    <n v="1528410.51"/>
  </r>
  <r>
    <x v="1610"/>
    <x v="6"/>
    <x v="0"/>
    <x v="6"/>
    <x v="5"/>
    <n v="36"/>
    <n v="51458.04"/>
    <n v="1852489.44"/>
  </r>
  <r>
    <x v="1611"/>
    <x v="1"/>
    <x v="1"/>
    <x v="2"/>
    <x v="0"/>
    <n v="20"/>
    <n v="13659.78"/>
    <n v="273195.59999999998"/>
  </r>
  <r>
    <x v="1612"/>
    <x v="6"/>
    <x v="0"/>
    <x v="1"/>
    <x v="3"/>
    <n v="16"/>
    <n v="149126.23000000001"/>
    <n v="2386019.6800000002"/>
  </r>
  <r>
    <x v="1613"/>
    <x v="0"/>
    <x v="0"/>
    <x v="6"/>
    <x v="2"/>
    <n v="5"/>
    <n v="130893.31"/>
    <n v="654466.55000000005"/>
  </r>
  <r>
    <x v="1210"/>
    <x v="9"/>
    <x v="1"/>
    <x v="4"/>
    <x v="1"/>
    <n v="24"/>
    <n v="71492.12"/>
    <n v="1715810.88"/>
  </r>
  <r>
    <x v="1614"/>
    <x v="10"/>
    <x v="1"/>
    <x v="0"/>
    <x v="5"/>
    <n v="30"/>
    <n v="100957.35"/>
    <n v="3028720.5"/>
  </r>
  <r>
    <x v="1615"/>
    <x v="8"/>
    <x v="0"/>
    <x v="1"/>
    <x v="2"/>
    <n v="30"/>
    <n v="101670.53"/>
    <n v="3050115.9"/>
  </r>
  <r>
    <x v="1616"/>
    <x v="5"/>
    <x v="1"/>
    <x v="7"/>
    <x v="3"/>
    <n v="39"/>
    <n v="31588.89"/>
    <n v="1231966.71"/>
  </r>
  <r>
    <x v="1617"/>
    <x v="1"/>
    <x v="1"/>
    <x v="0"/>
    <x v="3"/>
    <n v="48"/>
    <n v="32407.15"/>
    <n v="1555543.2"/>
  </r>
  <r>
    <x v="1618"/>
    <x v="5"/>
    <x v="1"/>
    <x v="6"/>
    <x v="1"/>
    <n v="47"/>
    <n v="72028.36"/>
    <n v="3385332.92"/>
  </r>
  <r>
    <x v="1619"/>
    <x v="5"/>
    <x v="1"/>
    <x v="1"/>
    <x v="5"/>
    <n v="37"/>
    <n v="137001.25"/>
    <n v="5069046.25"/>
  </r>
  <r>
    <x v="1042"/>
    <x v="6"/>
    <x v="0"/>
    <x v="5"/>
    <x v="5"/>
    <n v="33"/>
    <n v="4469.08"/>
    <n v="147479.64000000001"/>
  </r>
  <r>
    <x v="474"/>
    <x v="12"/>
    <x v="1"/>
    <x v="2"/>
    <x v="4"/>
    <n v="20"/>
    <n v="118028.33"/>
    <n v="2360566.6"/>
  </r>
  <r>
    <x v="247"/>
    <x v="4"/>
    <x v="2"/>
    <x v="7"/>
    <x v="2"/>
    <n v="22"/>
    <n v="11456.44"/>
    <n v="252041.68"/>
  </r>
  <r>
    <x v="271"/>
    <x v="5"/>
    <x v="1"/>
    <x v="4"/>
    <x v="4"/>
    <n v="41"/>
    <n v="73298.649999999994"/>
    <n v="3005244.65"/>
  </r>
  <r>
    <x v="1620"/>
    <x v="2"/>
    <x v="2"/>
    <x v="3"/>
    <x v="3"/>
    <n v="21"/>
    <n v="96767.31"/>
    <n v="2032113.51"/>
  </r>
  <r>
    <x v="1621"/>
    <x v="9"/>
    <x v="1"/>
    <x v="4"/>
    <x v="0"/>
    <n v="37"/>
    <n v="103953.61"/>
    <n v="3846283.57"/>
  </r>
  <r>
    <x v="1016"/>
    <x v="11"/>
    <x v="2"/>
    <x v="2"/>
    <x v="3"/>
    <n v="27"/>
    <n v="11596.45"/>
    <n v="313104.15000000002"/>
  </r>
  <r>
    <x v="580"/>
    <x v="4"/>
    <x v="2"/>
    <x v="1"/>
    <x v="7"/>
    <n v="38"/>
    <n v="64534.73"/>
    <n v="2452319.7400000002"/>
  </r>
  <r>
    <x v="1622"/>
    <x v="9"/>
    <x v="1"/>
    <x v="2"/>
    <x v="1"/>
    <n v="35"/>
    <n v="88824.08"/>
    <n v="3108842.8"/>
  </r>
  <r>
    <x v="1623"/>
    <x v="12"/>
    <x v="1"/>
    <x v="7"/>
    <x v="1"/>
    <n v="38"/>
    <n v="12708.69"/>
    <n v="482930.22"/>
  </r>
  <r>
    <x v="1624"/>
    <x v="12"/>
    <x v="1"/>
    <x v="4"/>
    <x v="0"/>
    <n v="40"/>
    <n v="22858.9"/>
    <n v="914356"/>
  </r>
  <r>
    <x v="1625"/>
    <x v="4"/>
    <x v="2"/>
    <x v="3"/>
    <x v="0"/>
    <n v="6"/>
    <n v="100556.4"/>
    <n v="603338.39999999991"/>
  </r>
  <r>
    <x v="1626"/>
    <x v="6"/>
    <x v="0"/>
    <x v="5"/>
    <x v="5"/>
    <n v="32"/>
    <n v="79680.81"/>
    <n v="2549785.92"/>
  </r>
  <r>
    <x v="1627"/>
    <x v="6"/>
    <x v="0"/>
    <x v="0"/>
    <x v="0"/>
    <n v="16"/>
    <n v="26788.81"/>
    <n v="428620.96"/>
  </r>
  <r>
    <x v="1628"/>
    <x v="12"/>
    <x v="1"/>
    <x v="2"/>
    <x v="4"/>
    <n v="28"/>
    <n v="81680.179999999993"/>
    <n v="2287045.04"/>
  </r>
  <r>
    <x v="1501"/>
    <x v="0"/>
    <x v="0"/>
    <x v="5"/>
    <x v="3"/>
    <n v="16"/>
    <n v="137165.78"/>
    <n v="2194652.48"/>
  </r>
  <r>
    <x v="1629"/>
    <x v="8"/>
    <x v="0"/>
    <x v="4"/>
    <x v="7"/>
    <n v="27"/>
    <n v="5291.37"/>
    <n v="142866.99"/>
  </r>
  <r>
    <x v="1630"/>
    <x v="9"/>
    <x v="1"/>
    <x v="3"/>
    <x v="2"/>
    <n v="3"/>
    <n v="97467.16"/>
    <n v="292401.48"/>
  </r>
  <r>
    <x v="1631"/>
    <x v="3"/>
    <x v="2"/>
    <x v="0"/>
    <x v="7"/>
    <n v="49"/>
    <n v="13826.61"/>
    <n v="677503.89"/>
  </r>
  <r>
    <x v="1160"/>
    <x v="1"/>
    <x v="1"/>
    <x v="7"/>
    <x v="6"/>
    <n v="21"/>
    <n v="3948.07"/>
    <n v="82909.47"/>
  </r>
  <r>
    <x v="1632"/>
    <x v="7"/>
    <x v="0"/>
    <x v="3"/>
    <x v="2"/>
    <n v="38"/>
    <n v="25146.21"/>
    <n v="955555.98"/>
  </r>
  <r>
    <x v="1633"/>
    <x v="2"/>
    <x v="2"/>
    <x v="5"/>
    <x v="1"/>
    <n v="38"/>
    <n v="65167.27"/>
    <n v="2476356.2599999998"/>
  </r>
  <r>
    <x v="1634"/>
    <x v="6"/>
    <x v="0"/>
    <x v="6"/>
    <x v="2"/>
    <n v="30"/>
    <n v="120944.57"/>
    <n v="3628337.1"/>
  </r>
  <r>
    <x v="1635"/>
    <x v="14"/>
    <x v="2"/>
    <x v="6"/>
    <x v="0"/>
    <n v="22"/>
    <n v="44422.47"/>
    <n v="977294.34000000008"/>
  </r>
  <r>
    <x v="1636"/>
    <x v="8"/>
    <x v="0"/>
    <x v="0"/>
    <x v="3"/>
    <n v="19"/>
    <n v="94973.96"/>
    <n v="1804505.24"/>
  </r>
  <r>
    <x v="1637"/>
    <x v="5"/>
    <x v="1"/>
    <x v="2"/>
    <x v="4"/>
    <n v="31"/>
    <n v="63440.03"/>
    <n v="1966640.93"/>
  </r>
  <r>
    <x v="1610"/>
    <x v="7"/>
    <x v="0"/>
    <x v="0"/>
    <x v="0"/>
    <n v="20"/>
    <n v="37446.769999999997"/>
    <n v="748935.39999999991"/>
  </r>
  <r>
    <x v="1638"/>
    <x v="0"/>
    <x v="0"/>
    <x v="0"/>
    <x v="0"/>
    <n v="47"/>
    <n v="78594.33"/>
    <n v="3693933.51"/>
  </r>
  <r>
    <x v="1639"/>
    <x v="2"/>
    <x v="2"/>
    <x v="6"/>
    <x v="7"/>
    <n v="19"/>
    <n v="120227.28"/>
    <n v="2284318.3199999998"/>
  </r>
  <r>
    <x v="1640"/>
    <x v="8"/>
    <x v="0"/>
    <x v="5"/>
    <x v="5"/>
    <n v="2"/>
    <n v="125376.38"/>
    <n v="250752.76"/>
  </r>
  <r>
    <x v="1418"/>
    <x v="12"/>
    <x v="1"/>
    <x v="2"/>
    <x v="4"/>
    <n v="40"/>
    <n v="127438.37"/>
    <n v="5097534.8"/>
  </r>
  <r>
    <x v="1641"/>
    <x v="5"/>
    <x v="1"/>
    <x v="0"/>
    <x v="6"/>
    <n v="39"/>
    <n v="52768"/>
    <n v="2057952"/>
  </r>
  <r>
    <x v="1642"/>
    <x v="12"/>
    <x v="1"/>
    <x v="6"/>
    <x v="5"/>
    <n v="27"/>
    <n v="119638.04"/>
    <n v="3230227.08"/>
  </r>
  <r>
    <x v="1193"/>
    <x v="11"/>
    <x v="2"/>
    <x v="0"/>
    <x v="6"/>
    <n v="8"/>
    <n v="34190.230000000003"/>
    <n v="273521.84000000003"/>
  </r>
  <r>
    <x v="1212"/>
    <x v="14"/>
    <x v="2"/>
    <x v="0"/>
    <x v="6"/>
    <n v="45"/>
    <n v="111548.49"/>
    <n v="5019682.05"/>
  </r>
  <r>
    <x v="1643"/>
    <x v="13"/>
    <x v="0"/>
    <x v="2"/>
    <x v="3"/>
    <n v="27"/>
    <n v="142412.51"/>
    <n v="3845137.77"/>
  </r>
  <r>
    <x v="1644"/>
    <x v="7"/>
    <x v="0"/>
    <x v="2"/>
    <x v="3"/>
    <n v="15"/>
    <n v="5020.34"/>
    <n v="75305.100000000006"/>
  </r>
  <r>
    <x v="1500"/>
    <x v="7"/>
    <x v="0"/>
    <x v="3"/>
    <x v="0"/>
    <n v="12"/>
    <n v="67733.5"/>
    <n v="812802"/>
  </r>
  <r>
    <x v="1645"/>
    <x v="11"/>
    <x v="2"/>
    <x v="0"/>
    <x v="1"/>
    <n v="47"/>
    <n v="98222.34"/>
    <n v="4616449.9800000004"/>
  </r>
  <r>
    <x v="1646"/>
    <x v="11"/>
    <x v="2"/>
    <x v="6"/>
    <x v="1"/>
    <n v="14"/>
    <n v="106161.04"/>
    <n v="1486254.56"/>
  </r>
  <r>
    <x v="1647"/>
    <x v="7"/>
    <x v="0"/>
    <x v="5"/>
    <x v="6"/>
    <n v="7"/>
    <n v="28884.9"/>
    <n v="202194.3"/>
  </r>
  <r>
    <x v="310"/>
    <x v="4"/>
    <x v="2"/>
    <x v="6"/>
    <x v="4"/>
    <n v="17"/>
    <n v="145910.94"/>
    <n v="2480485.98"/>
  </r>
  <r>
    <x v="10"/>
    <x v="3"/>
    <x v="2"/>
    <x v="6"/>
    <x v="1"/>
    <n v="26"/>
    <n v="93444.01"/>
    <n v="2429544.2599999998"/>
  </r>
  <r>
    <x v="1648"/>
    <x v="9"/>
    <x v="1"/>
    <x v="0"/>
    <x v="3"/>
    <n v="37"/>
    <n v="27158.07"/>
    <n v="1004848.59"/>
  </r>
  <r>
    <x v="1649"/>
    <x v="10"/>
    <x v="1"/>
    <x v="3"/>
    <x v="1"/>
    <n v="20"/>
    <n v="6016.81"/>
    <n v="120336.2"/>
  </r>
  <r>
    <x v="1650"/>
    <x v="8"/>
    <x v="0"/>
    <x v="1"/>
    <x v="6"/>
    <n v="10"/>
    <n v="118139.84"/>
    <n v="1181398.3999999999"/>
  </r>
  <r>
    <x v="1651"/>
    <x v="0"/>
    <x v="0"/>
    <x v="7"/>
    <x v="7"/>
    <n v="19"/>
    <n v="14716.6"/>
    <n v="279615.40000000002"/>
  </r>
  <r>
    <x v="1652"/>
    <x v="10"/>
    <x v="1"/>
    <x v="1"/>
    <x v="5"/>
    <n v="18"/>
    <n v="23734.49"/>
    <n v="427220.82"/>
  </r>
  <r>
    <x v="1653"/>
    <x v="3"/>
    <x v="2"/>
    <x v="1"/>
    <x v="4"/>
    <n v="30"/>
    <n v="87500.01"/>
    <n v="2625000.2999999998"/>
  </r>
  <r>
    <x v="1654"/>
    <x v="7"/>
    <x v="0"/>
    <x v="6"/>
    <x v="4"/>
    <n v="30"/>
    <n v="91715.31"/>
    <n v="2751459.3"/>
  </r>
  <r>
    <x v="1247"/>
    <x v="13"/>
    <x v="0"/>
    <x v="0"/>
    <x v="2"/>
    <n v="25"/>
    <n v="103972.41"/>
    <n v="2599310.25"/>
  </r>
  <r>
    <x v="877"/>
    <x v="0"/>
    <x v="0"/>
    <x v="2"/>
    <x v="0"/>
    <n v="24"/>
    <n v="60846.559999999998"/>
    <n v="1460317.44"/>
  </r>
  <r>
    <x v="516"/>
    <x v="2"/>
    <x v="2"/>
    <x v="7"/>
    <x v="1"/>
    <n v="10"/>
    <n v="116763.1"/>
    <n v="1167631"/>
  </r>
  <r>
    <x v="1655"/>
    <x v="1"/>
    <x v="1"/>
    <x v="1"/>
    <x v="0"/>
    <n v="2"/>
    <n v="146230.71"/>
    <n v="292461.42"/>
  </r>
  <r>
    <x v="1656"/>
    <x v="13"/>
    <x v="0"/>
    <x v="4"/>
    <x v="0"/>
    <n v="38"/>
    <n v="42850.96"/>
    <n v="1628336.48"/>
  </r>
  <r>
    <x v="1657"/>
    <x v="1"/>
    <x v="1"/>
    <x v="4"/>
    <x v="4"/>
    <n v="32"/>
    <n v="106345.21"/>
    <n v="3403046.72"/>
  </r>
  <r>
    <x v="1658"/>
    <x v="1"/>
    <x v="1"/>
    <x v="4"/>
    <x v="7"/>
    <n v="35"/>
    <n v="139484.89000000001"/>
    <n v="4881971.1500000004"/>
  </r>
  <r>
    <x v="314"/>
    <x v="11"/>
    <x v="2"/>
    <x v="5"/>
    <x v="7"/>
    <n v="37"/>
    <n v="103884.15"/>
    <n v="3843713.55"/>
  </r>
  <r>
    <x v="1659"/>
    <x v="2"/>
    <x v="2"/>
    <x v="0"/>
    <x v="3"/>
    <n v="7"/>
    <n v="103123.1"/>
    <n v="721861.70000000007"/>
  </r>
  <r>
    <x v="1660"/>
    <x v="4"/>
    <x v="2"/>
    <x v="6"/>
    <x v="5"/>
    <n v="7"/>
    <n v="35894.57"/>
    <n v="251261.99"/>
  </r>
  <r>
    <x v="1661"/>
    <x v="2"/>
    <x v="2"/>
    <x v="6"/>
    <x v="3"/>
    <n v="27"/>
    <n v="81664.14"/>
    <n v="2204931.7799999998"/>
  </r>
  <r>
    <x v="1192"/>
    <x v="11"/>
    <x v="2"/>
    <x v="0"/>
    <x v="1"/>
    <n v="10"/>
    <n v="85690.86"/>
    <n v="856908.6"/>
  </r>
  <r>
    <x v="731"/>
    <x v="14"/>
    <x v="2"/>
    <x v="3"/>
    <x v="6"/>
    <n v="33"/>
    <n v="105919.05"/>
    <n v="3495328.65"/>
  </r>
  <r>
    <x v="1662"/>
    <x v="6"/>
    <x v="0"/>
    <x v="2"/>
    <x v="7"/>
    <n v="43"/>
    <n v="149532.75"/>
    <n v="6429908.25"/>
  </r>
  <r>
    <x v="1663"/>
    <x v="12"/>
    <x v="1"/>
    <x v="7"/>
    <x v="7"/>
    <n v="7"/>
    <n v="7945.64"/>
    <n v="55619.48"/>
  </r>
  <r>
    <x v="1139"/>
    <x v="4"/>
    <x v="2"/>
    <x v="3"/>
    <x v="2"/>
    <n v="6"/>
    <n v="12589.2"/>
    <n v="75535.200000000012"/>
  </r>
  <r>
    <x v="789"/>
    <x v="7"/>
    <x v="0"/>
    <x v="2"/>
    <x v="2"/>
    <n v="6"/>
    <n v="14458.66"/>
    <n v="86751.959999999992"/>
  </r>
  <r>
    <x v="13"/>
    <x v="1"/>
    <x v="1"/>
    <x v="5"/>
    <x v="7"/>
    <n v="13"/>
    <n v="112217.93"/>
    <n v="1458833.09"/>
  </r>
  <r>
    <x v="1664"/>
    <x v="14"/>
    <x v="2"/>
    <x v="0"/>
    <x v="5"/>
    <n v="48"/>
    <n v="23044.01"/>
    <n v="1106112.48"/>
  </r>
  <r>
    <x v="1665"/>
    <x v="14"/>
    <x v="2"/>
    <x v="3"/>
    <x v="4"/>
    <n v="13"/>
    <n v="94500.43"/>
    <n v="1228505.5900000001"/>
  </r>
  <r>
    <x v="1326"/>
    <x v="13"/>
    <x v="0"/>
    <x v="7"/>
    <x v="4"/>
    <n v="2"/>
    <n v="50726.33"/>
    <n v="101452.66"/>
  </r>
  <r>
    <x v="1198"/>
    <x v="5"/>
    <x v="1"/>
    <x v="5"/>
    <x v="7"/>
    <n v="19"/>
    <n v="70226.03"/>
    <n v="1334294.57"/>
  </r>
  <r>
    <x v="1666"/>
    <x v="14"/>
    <x v="2"/>
    <x v="1"/>
    <x v="4"/>
    <n v="19"/>
    <n v="34702.480000000003"/>
    <n v="659347.12000000011"/>
  </r>
  <r>
    <x v="1667"/>
    <x v="12"/>
    <x v="1"/>
    <x v="1"/>
    <x v="2"/>
    <n v="38"/>
    <n v="130317.66"/>
    <n v="4952071.08"/>
  </r>
  <r>
    <x v="55"/>
    <x v="13"/>
    <x v="0"/>
    <x v="5"/>
    <x v="6"/>
    <n v="2"/>
    <n v="89164.1"/>
    <n v="178328.2"/>
  </r>
  <r>
    <x v="723"/>
    <x v="3"/>
    <x v="2"/>
    <x v="2"/>
    <x v="4"/>
    <n v="26"/>
    <n v="141850.79999999999"/>
    <n v="3688120.8"/>
  </r>
  <r>
    <x v="1668"/>
    <x v="1"/>
    <x v="1"/>
    <x v="0"/>
    <x v="0"/>
    <n v="6"/>
    <n v="87465.65"/>
    <n v="524793.89999999991"/>
  </r>
  <r>
    <x v="1292"/>
    <x v="7"/>
    <x v="0"/>
    <x v="1"/>
    <x v="3"/>
    <n v="20"/>
    <n v="21214.48"/>
    <n v="424289.6"/>
  </r>
  <r>
    <x v="1669"/>
    <x v="13"/>
    <x v="0"/>
    <x v="0"/>
    <x v="7"/>
    <n v="23"/>
    <n v="28117.95"/>
    <n v="646712.85"/>
  </r>
  <r>
    <x v="936"/>
    <x v="3"/>
    <x v="2"/>
    <x v="3"/>
    <x v="4"/>
    <n v="15"/>
    <n v="148393.87"/>
    <n v="2225908.0499999998"/>
  </r>
  <r>
    <x v="324"/>
    <x v="1"/>
    <x v="1"/>
    <x v="1"/>
    <x v="0"/>
    <n v="6"/>
    <n v="109658.08"/>
    <n v="657948.48"/>
  </r>
  <r>
    <x v="1670"/>
    <x v="4"/>
    <x v="2"/>
    <x v="7"/>
    <x v="6"/>
    <n v="28"/>
    <n v="10243.98"/>
    <n v="286831.44"/>
  </r>
  <r>
    <x v="1671"/>
    <x v="4"/>
    <x v="2"/>
    <x v="7"/>
    <x v="7"/>
    <n v="35"/>
    <n v="106455.81"/>
    <n v="3725953.35"/>
  </r>
  <r>
    <x v="1672"/>
    <x v="12"/>
    <x v="1"/>
    <x v="3"/>
    <x v="0"/>
    <n v="11"/>
    <n v="63589.440000000002"/>
    <n v="699483.84000000008"/>
  </r>
  <r>
    <x v="1673"/>
    <x v="12"/>
    <x v="1"/>
    <x v="7"/>
    <x v="5"/>
    <n v="8"/>
    <n v="48159.63"/>
    <n v="385277.04"/>
  </r>
  <r>
    <x v="1674"/>
    <x v="1"/>
    <x v="1"/>
    <x v="0"/>
    <x v="5"/>
    <n v="49"/>
    <n v="25646.94"/>
    <n v="1256700.06"/>
  </r>
  <r>
    <x v="1675"/>
    <x v="8"/>
    <x v="0"/>
    <x v="2"/>
    <x v="0"/>
    <n v="24"/>
    <n v="126465.88"/>
    <n v="3035181.12"/>
  </r>
  <r>
    <x v="1676"/>
    <x v="6"/>
    <x v="0"/>
    <x v="0"/>
    <x v="2"/>
    <n v="21"/>
    <n v="12384.68"/>
    <n v="260078.28"/>
  </r>
  <r>
    <x v="1418"/>
    <x v="5"/>
    <x v="1"/>
    <x v="2"/>
    <x v="6"/>
    <n v="49"/>
    <n v="45605.81"/>
    <n v="2234684.69"/>
  </r>
  <r>
    <x v="1677"/>
    <x v="6"/>
    <x v="0"/>
    <x v="7"/>
    <x v="0"/>
    <n v="36"/>
    <n v="48038.29"/>
    <n v="1729378.44"/>
  </r>
  <r>
    <x v="1678"/>
    <x v="14"/>
    <x v="2"/>
    <x v="4"/>
    <x v="3"/>
    <n v="7"/>
    <n v="26653.08"/>
    <n v="186571.56"/>
  </r>
  <r>
    <x v="1174"/>
    <x v="1"/>
    <x v="1"/>
    <x v="5"/>
    <x v="6"/>
    <n v="5"/>
    <n v="77703.179999999993"/>
    <n v="388515.9"/>
  </r>
  <r>
    <x v="1679"/>
    <x v="11"/>
    <x v="2"/>
    <x v="2"/>
    <x v="3"/>
    <n v="29"/>
    <n v="4720.29"/>
    <n v="136888.41"/>
  </r>
  <r>
    <x v="629"/>
    <x v="1"/>
    <x v="1"/>
    <x v="6"/>
    <x v="3"/>
    <n v="16"/>
    <n v="47243.4"/>
    <n v="755894.4"/>
  </r>
  <r>
    <x v="73"/>
    <x v="11"/>
    <x v="2"/>
    <x v="5"/>
    <x v="6"/>
    <n v="6"/>
    <n v="140243.53"/>
    <n v="841461.17999999993"/>
  </r>
  <r>
    <x v="1680"/>
    <x v="1"/>
    <x v="1"/>
    <x v="7"/>
    <x v="7"/>
    <n v="14"/>
    <n v="48647.85"/>
    <n v="681069.9"/>
  </r>
  <r>
    <x v="1397"/>
    <x v="3"/>
    <x v="2"/>
    <x v="0"/>
    <x v="1"/>
    <n v="2"/>
    <n v="55987.53"/>
    <n v="111975.06"/>
  </r>
  <r>
    <x v="1681"/>
    <x v="10"/>
    <x v="1"/>
    <x v="2"/>
    <x v="6"/>
    <n v="25"/>
    <n v="72555.259999999995"/>
    <n v="1813881.5"/>
  </r>
  <r>
    <x v="1682"/>
    <x v="5"/>
    <x v="1"/>
    <x v="0"/>
    <x v="0"/>
    <n v="31"/>
    <n v="85568.93"/>
    <n v="2652636.83"/>
  </r>
  <r>
    <x v="1683"/>
    <x v="8"/>
    <x v="0"/>
    <x v="5"/>
    <x v="7"/>
    <n v="13"/>
    <n v="121880.17"/>
    <n v="1584442.21"/>
  </r>
  <r>
    <x v="1684"/>
    <x v="4"/>
    <x v="2"/>
    <x v="2"/>
    <x v="3"/>
    <n v="18"/>
    <n v="30977.22"/>
    <n v="557589.96"/>
  </r>
  <r>
    <x v="385"/>
    <x v="8"/>
    <x v="0"/>
    <x v="0"/>
    <x v="7"/>
    <n v="17"/>
    <n v="131146.72"/>
    <n v="2229494.2400000002"/>
  </r>
  <r>
    <x v="1685"/>
    <x v="4"/>
    <x v="2"/>
    <x v="3"/>
    <x v="7"/>
    <n v="45"/>
    <n v="114359.76"/>
    <n v="5146189.2"/>
  </r>
  <r>
    <x v="349"/>
    <x v="0"/>
    <x v="0"/>
    <x v="1"/>
    <x v="4"/>
    <n v="28"/>
    <n v="109229.6"/>
    <n v="3058428.8"/>
  </r>
  <r>
    <x v="357"/>
    <x v="9"/>
    <x v="1"/>
    <x v="0"/>
    <x v="0"/>
    <n v="12"/>
    <n v="15760.27"/>
    <n v="189123.24"/>
  </r>
  <r>
    <x v="499"/>
    <x v="8"/>
    <x v="0"/>
    <x v="2"/>
    <x v="5"/>
    <n v="35"/>
    <n v="6181.18"/>
    <n v="216341.3"/>
  </r>
  <r>
    <x v="1686"/>
    <x v="13"/>
    <x v="0"/>
    <x v="7"/>
    <x v="5"/>
    <n v="22"/>
    <n v="90319.87"/>
    <n v="1987037.14"/>
  </r>
  <r>
    <x v="376"/>
    <x v="5"/>
    <x v="1"/>
    <x v="7"/>
    <x v="0"/>
    <n v="39"/>
    <n v="129880.69"/>
    <n v="5065346.91"/>
  </r>
  <r>
    <x v="1018"/>
    <x v="8"/>
    <x v="0"/>
    <x v="5"/>
    <x v="0"/>
    <n v="1"/>
    <n v="88912.9"/>
    <n v="88912.9"/>
  </r>
  <r>
    <x v="1687"/>
    <x v="1"/>
    <x v="1"/>
    <x v="5"/>
    <x v="2"/>
    <n v="37"/>
    <n v="34345.53"/>
    <n v="1270784.6100000001"/>
  </r>
  <r>
    <x v="1688"/>
    <x v="2"/>
    <x v="2"/>
    <x v="5"/>
    <x v="5"/>
    <n v="21"/>
    <n v="16306.42"/>
    <n v="342434.82"/>
  </r>
  <r>
    <x v="496"/>
    <x v="7"/>
    <x v="0"/>
    <x v="7"/>
    <x v="1"/>
    <n v="1"/>
    <n v="105840.68"/>
    <n v="105840.68"/>
  </r>
  <r>
    <x v="56"/>
    <x v="12"/>
    <x v="1"/>
    <x v="4"/>
    <x v="3"/>
    <n v="4"/>
    <n v="109100.23"/>
    <n v="436400.92"/>
  </r>
  <r>
    <x v="1689"/>
    <x v="1"/>
    <x v="1"/>
    <x v="2"/>
    <x v="6"/>
    <n v="32"/>
    <n v="28362.16"/>
    <n v="907589.12"/>
  </r>
  <r>
    <x v="317"/>
    <x v="6"/>
    <x v="0"/>
    <x v="7"/>
    <x v="6"/>
    <n v="1"/>
    <n v="7143.98"/>
    <n v="7143.98"/>
  </r>
  <r>
    <x v="950"/>
    <x v="11"/>
    <x v="2"/>
    <x v="3"/>
    <x v="1"/>
    <n v="13"/>
    <n v="63017.68"/>
    <n v="819229.84"/>
  </r>
  <r>
    <x v="1054"/>
    <x v="8"/>
    <x v="0"/>
    <x v="7"/>
    <x v="5"/>
    <n v="46"/>
    <n v="88659.65"/>
    <n v="4078343.9"/>
  </r>
  <r>
    <x v="1690"/>
    <x v="12"/>
    <x v="1"/>
    <x v="3"/>
    <x v="3"/>
    <n v="47"/>
    <n v="106782.35"/>
    <n v="5018770.45"/>
  </r>
  <r>
    <x v="70"/>
    <x v="4"/>
    <x v="2"/>
    <x v="7"/>
    <x v="5"/>
    <n v="17"/>
    <n v="122061.92"/>
    <n v="2075052.64"/>
  </r>
  <r>
    <x v="1691"/>
    <x v="0"/>
    <x v="0"/>
    <x v="7"/>
    <x v="7"/>
    <n v="12"/>
    <n v="92749"/>
    <n v="1112988"/>
  </r>
  <r>
    <x v="960"/>
    <x v="5"/>
    <x v="1"/>
    <x v="4"/>
    <x v="2"/>
    <n v="7"/>
    <n v="19299.45"/>
    <n v="135096.15"/>
  </r>
  <r>
    <x v="358"/>
    <x v="8"/>
    <x v="0"/>
    <x v="3"/>
    <x v="5"/>
    <n v="3"/>
    <n v="103339.51"/>
    <n v="310018.53000000003"/>
  </r>
  <r>
    <x v="557"/>
    <x v="3"/>
    <x v="2"/>
    <x v="4"/>
    <x v="2"/>
    <n v="26"/>
    <n v="147673.97"/>
    <n v="3839523.22"/>
  </r>
  <r>
    <x v="1293"/>
    <x v="4"/>
    <x v="2"/>
    <x v="3"/>
    <x v="0"/>
    <n v="31"/>
    <n v="136120.93"/>
    <n v="4219748.83"/>
  </r>
  <r>
    <x v="1692"/>
    <x v="2"/>
    <x v="2"/>
    <x v="4"/>
    <x v="0"/>
    <n v="36"/>
    <n v="131135.32999999999"/>
    <n v="4720871.88"/>
  </r>
  <r>
    <x v="1693"/>
    <x v="3"/>
    <x v="2"/>
    <x v="4"/>
    <x v="6"/>
    <n v="26"/>
    <n v="47419.01"/>
    <n v="1232894.26"/>
  </r>
  <r>
    <x v="49"/>
    <x v="3"/>
    <x v="2"/>
    <x v="3"/>
    <x v="3"/>
    <n v="3"/>
    <n v="113365.86"/>
    <n v="340097.58"/>
  </r>
  <r>
    <x v="1694"/>
    <x v="0"/>
    <x v="0"/>
    <x v="4"/>
    <x v="4"/>
    <n v="44"/>
    <n v="128112.21"/>
    <n v="5636937.2400000002"/>
  </r>
  <r>
    <x v="1695"/>
    <x v="2"/>
    <x v="2"/>
    <x v="7"/>
    <x v="7"/>
    <n v="28"/>
    <n v="102713.95"/>
    <n v="2875990.6"/>
  </r>
  <r>
    <x v="1696"/>
    <x v="4"/>
    <x v="2"/>
    <x v="3"/>
    <x v="2"/>
    <n v="44"/>
    <n v="39832.58"/>
    <n v="1752633.52"/>
  </r>
  <r>
    <x v="1539"/>
    <x v="12"/>
    <x v="1"/>
    <x v="4"/>
    <x v="5"/>
    <n v="17"/>
    <n v="143213.59"/>
    <n v="2434631.0299999998"/>
  </r>
  <r>
    <x v="1697"/>
    <x v="2"/>
    <x v="2"/>
    <x v="7"/>
    <x v="0"/>
    <n v="38"/>
    <n v="69270.45"/>
    <n v="2632277.1"/>
  </r>
  <r>
    <x v="1670"/>
    <x v="9"/>
    <x v="1"/>
    <x v="7"/>
    <x v="7"/>
    <n v="47"/>
    <n v="22081.42"/>
    <n v="1037826.74"/>
  </r>
  <r>
    <x v="1698"/>
    <x v="9"/>
    <x v="1"/>
    <x v="5"/>
    <x v="5"/>
    <n v="30"/>
    <n v="19137.349999999999"/>
    <n v="574120.5"/>
  </r>
  <r>
    <x v="1699"/>
    <x v="1"/>
    <x v="1"/>
    <x v="6"/>
    <x v="7"/>
    <n v="2"/>
    <n v="98185.29"/>
    <n v="196370.58"/>
  </r>
  <r>
    <x v="1700"/>
    <x v="13"/>
    <x v="0"/>
    <x v="3"/>
    <x v="6"/>
    <n v="8"/>
    <n v="67343.320000000007"/>
    <n v="538746.56000000006"/>
  </r>
  <r>
    <x v="1701"/>
    <x v="6"/>
    <x v="0"/>
    <x v="4"/>
    <x v="1"/>
    <n v="14"/>
    <n v="16889.13"/>
    <n v="236447.82"/>
  </r>
  <r>
    <x v="433"/>
    <x v="12"/>
    <x v="1"/>
    <x v="5"/>
    <x v="7"/>
    <n v="37"/>
    <n v="111833.59"/>
    <n v="4137842.83"/>
  </r>
  <r>
    <x v="1680"/>
    <x v="6"/>
    <x v="0"/>
    <x v="6"/>
    <x v="0"/>
    <n v="35"/>
    <n v="120500.8"/>
    <n v="4217528"/>
  </r>
  <r>
    <x v="1702"/>
    <x v="14"/>
    <x v="2"/>
    <x v="2"/>
    <x v="4"/>
    <n v="42"/>
    <n v="109636.1"/>
    <n v="4604716.2"/>
  </r>
  <r>
    <x v="1703"/>
    <x v="6"/>
    <x v="0"/>
    <x v="2"/>
    <x v="1"/>
    <n v="39"/>
    <n v="32732.35"/>
    <n v="1276561.6499999999"/>
  </r>
  <r>
    <x v="1704"/>
    <x v="11"/>
    <x v="2"/>
    <x v="4"/>
    <x v="0"/>
    <n v="11"/>
    <n v="104396.99"/>
    <n v="1148366.8899999999"/>
  </r>
  <r>
    <x v="827"/>
    <x v="11"/>
    <x v="2"/>
    <x v="2"/>
    <x v="5"/>
    <n v="15"/>
    <n v="4576.25"/>
    <n v="68643.75"/>
  </r>
  <r>
    <x v="1705"/>
    <x v="6"/>
    <x v="0"/>
    <x v="6"/>
    <x v="0"/>
    <n v="2"/>
    <n v="47851.48"/>
    <n v="95702.96"/>
  </r>
  <r>
    <x v="1706"/>
    <x v="0"/>
    <x v="0"/>
    <x v="3"/>
    <x v="1"/>
    <n v="37"/>
    <n v="61626.77"/>
    <n v="2280190.4900000002"/>
  </r>
  <r>
    <x v="1511"/>
    <x v="5"/>
    <x v="1"/>
    <x v="7"/>
    <x v="7"/>
    <n v="43"/>
    <n v="125781.3"/>
    <n v="5408595.9000000004"/>
  </r>
  <r>
    <x v="419"/>
    <x v="6"/>
    <x v="0"/>
    <x v="7"/>
    <x v="4"/>
    <n v="32"/>
    <n v="60387.97"/>
    <n v="1932415.04"/>
  </r>
  <r>
    <x v="1707"/>
    <x v="8"/>
    <x v="0"/>
    <x v="6"/>
    <x v="4"/>
    <n v="40"/>
    <n v="4656.6099999999997"/>
    <n v="186264.4"/>
  </r>
  <r>
    <x v="1708"/>
    <x v="6"/>
    <x v="0"/>
    <x v="2"/>
    <x v="3"/>
    <n v="13"/>
    <n v="54794.92"/>
    <n v="712333.96"/>
  </r>
  <r>
    <x v="1709"/>
    <x v="4"/>
    <x v="2"/>
    <x v="7"/>
    <x v="0"/>
    <n v="43"/>
    <n v="76341.84"/>
    <n v="3282699.12"/>
  </r>
  <r>
    <x v="1710"/>
    <x v="4"/>
    <x v="2"/>
    <x v="2"/>
    <x v="1"/>
    <n v="17"/>
    <n v="142503.70000000001"/>
    <n v="2422562.9"/>
  </r>
  <r>
    <x v="1711"/>
    <x v="14"/>
    <x v="2"/>
    <x v="1"/>
    <x v="3"/>
    <n v="15"/>
    <n v="141332.04"/>
    <n v="2119980.6"/>
  </r>
  <r>
    <x v="1712"/>
    <x v="12"/>
    <x v="1"/>
    <x v="0"/>
    <x v="5"/>
    <n v="33"/>
    <n v="29588.48"/>
    <n v="976419.83999999997"/>
  </r>
  <r>
    <x v="705"/>
    <x v="5"/>
    <x v="1"/>
    <x v="7"/>
    <x v="5"/>
    <n v="16"/>
    <n v="30216.54"/>
    <n v="483464.64"/>
  </r>
  <r>
    <x v="1713"/>
    <x v="10"/>
    <x v="1"/>
    <x v="1"/>
    <x v="5"/>
    <n v="13"/>
    <n v="27017.07"/>
    <n v="351221.91"/>
  </r>
  <r>
    <x v="537"/>
    <x v="14"/>
    <x v="2"/>
    <x v="3"/>
    <x v="6"/>
    <n v="22"/>
    <n v="118971.52"/>
    <n v="2617373.44"/>
  </r>
  <r>
    <x v="1714"/>
    <x v="13"/>
    <x v="0"/>
    <x v="3"/>
    <x v="1"/>
    <n v="23"/>
    <n v="3885.24"/>
    <n v="89360.51999999999"/>
  </r>
  <r>
    <x v="1715"/>
    <x v="10"/>
    <x v="1"/>
    <x v="6"/>
    <x v="2"/>
    <n v="36"/>
    <n v="21695.05"/>
    <n v="781021.79999999993"/>
  </r>
  <r>
    <x v="1291"/>
    <x v="12"/>
    <x v="1"/>
    <x v="7"/>
    <x v="4"/>
    <n v="43"/>
    <n v="82080.070000000007"/>
    <n v="3529443.01"/>
  </r>
  <r>
    <x v="1661"/>
    <x v="4"/>
    <x v="2"/>
    <x v="2"/>
    <x v="2"/>
    <n v="10"/>
    <n v="39391.620000000003"/>
    <n v="393916.2"/>
  </r>
  <r>
    <x v="1165"/>
    <x v="10"/>
    <x v="1"/>
    <x v="7"/>
    <x v="5"/>
    <n v="17"/>
    <n v="16576.400000000001"/>
    <n v="281798.8"/>
  </r>
  <r>
    <x v="865"/>
    <x v="13"/>
    <x v="0"/>
    <x v="2"/>
    <x v="7"/>
    <n v="30"/>
    <n v="55902.07"/>
    <n v="1677062.1"/>
  </r>
  <r>
    <x v="1716"/>
    <x v="11"/>
    <x v="2"/>
    <x v="2"/>
    <x v="0"/>
    <n v="13"/>
    <n v="43308.52"/>
    <n v="563010.76"/>
  </r>
  <r>
    <x v="1151"/>
    <x v="2"/>
    <x v="2"/>
    <x v="7"/>
    <x v="7"/>
    <n v="30"/>
    <n v="78132.33"/>
    <n v="2343969.9"/>
  </r>
  <r>
    <x v="1261"/>
    <x v="13"/>
    <x v="0"/>
    <x v="2"/>
    <x v="1"/>
    <n v="46"/>
    <n v="146947.34"/>
    <n v="6759577.6399999997"/>
  </r>
  <r>
    <x v="1323"/>
    <x v="8"/>
    <x v="0"/>
    <x v="5"/>
    <x v="7"/>
    <n v="30"/>
    <n v="21272.78"/>
    <n v="638183.39999999991"/>
  </r>
  <r>
    <x v="1717"/>
    <x v="7"/>
    <x v="0"/>
    <x v="4"/>
    <x v="3"/>
    <n v="7"/>
    <n v="57790.83"/>
    <n v="404535.81"/>
  </r>
  <r>
    <x v="866"/>
    <x v="5"/>
    <x v="1"/>
    <x v="0"/>
    <x v="0"/>
    <n v="10"/>
    <n v="140001.79999999999"/>
    <n v="1400018"/>
  </r>
  <r>
    <x v="1718"/>
    <x v="13"/>
    <x v="0"/>
    <x v="7"/>
    <x v="0"/>
    <n v="35"/>
    <n v="131900.34"/>
    <n v="4616511.8999999994"/>
  </r>
  <r>
    <x v="1719"/>
    <x v="14"/>
    <x v="2"/>
    <x v="4"/>
    <x v="2"/>
    <n v="2"/>
    <n v="60957.84"/>
    <n v="121915.68"/>
  </r>
  <r>
    <x v="1720"/>
    <x v="7"/>
    <x v="0"/>
    <x v="5"/>
    <x v="7"/>
    <n v="30"/>
    <n v="105746.13"/>
    <n v="3172383.9"/>
  </r>
  <r>
    <x v="1338"/>
    <x v="4"/>
    <x v="2"/>
    <x v="2"/>
    <x v="5"/>
    <n v="19"/>
    <n v="15914.98"/>
    <n v="302384.62"/>
  </r>
  <r>
    <x v="1721"/>
    <x v="4"/>
    <x v="2"/>
    <x v="2"/>
    <x v="2"/>
    <n v="39"/>
    <n v="107743.54"/>
    <n v="4201998.0599999996"/>
  </r>
  <r>
    <x v="1722"/>
    <x v="12"/>
    <x v="1"/>
    <x v="3"/>
    <x v="2"/>
    <n v="37"/>
    <n v="146010.09"/>
    <n v="5402373.3300000001"/>
  </r>
  <r>
    <x v="1723"/>
    <x v="6"/>
    <x v="0"/>
    <x v="0"/>
    <x v="4"/>
    <n v="3"/>
    <n v="82010.759999999995"/>
    <n v="246032.28"/>
  </r>
  <r>
    <x v="1724"/>
    <x v="9"/>
    <x v="1"/>
    <x v="1"/>
    <x v="2"/>
    <n v="25"/>
    <n v="76278.06"/>
    <n v="1906951.5"/>
  </r>
  <r>
    <x v="1725"/>
    <x v="6"/>
    <x v="0"/>
    <x v="3"/>
    <x v="5"/>
    <n v="34"/>
    <n v="30535.84"/>
    <n v="1038218.56"/>
  </r>
  <r>
    <x v="1166"/>
    <x v="6"/>
    <x v="0"/>
    <x v="3"/>
    <x v="4"/>
    <n v="22"/>
    <n v="96166.87"/>
    <n v="2115671.14"/>
  </r>
  <r>
    <x v="917"/>
    <x v="0"/>
    <x v="0"/>
    <x v="2"/>
    <x v="0"/>
    <n v="38"/>
    <n v="89794.28"/>
    <n v="3412182.64"/>
  </r>
  <r>
    <x v="1009"/>
    <x v="6"/>
    <x v="0"/>
    <x v="6"/>
    <x v="5"/>
    <n v="14"/>
    <n v="98834.16"/>
    <n v="1383678.24"/>
  </r>
  <r>
    <x v="1726"/>
    <x v="7"/>
    <x v="0"/>
    <x v="5"/>
    <x v="6"/>
    <n v="39"/>
    <n v="6834.24"/>
    <n v="266535.36"/>
  </r>
  <r>
    <x v="1727"/>
    <x v="11"/>
    <x v="2"/>
    <x v="6"/>
    <x v="0"/>
    <n v="2"/>
    <n v="83662.350000000006"/>
    <n v="167324.70000000001"/>
  </r>
  <r>
    <x v="1728"/>
    <x v="11"/>
    <x v="2"/>
    <x v="6"/>
    <x v="0"/>
    <n v="32"/>
    <n v="90455.42"/>
    <n v="2894573.44"/>
  </r>
  <r>
    <x v="1729"/>
    <x v="8"/>
    <x v="0"/>
    <x v="4"/>
    <x v="7"/>
    <n v="43"/>
    <n v="33506.93"/>
    <n v="1440797.99"/>
  </r>
  <r>
    <x v="1730"/>
    <x v="4"/>
    <x v="2"/>
    <x v="3"/>
    <x v="6"/>
    <n v="3"/>
    <n v="33624.93"/>
    <n v="100874.79"/>
  </r>
  <r>
    <x v="1731"/>
    <x v="12"/>
    <x v="1"/>
    <x v="2"/>
    <x v="7"/>
    <n v="41"/>
    <n v="43604.07"/>
    <n v="1787766.87"/>
  </r>
  <r>
    <x v="1732"/>
    <x v="10"/>
    <x v="1"/>
    <x v="5"/>
    <x v="6"/>
    <n v="8"/>
    <n v="107623.07"/>
    <n v="860984.56"/>
  </r>
  <r>
    <x v="1733"/>
    <x v="9"/>
    <x v="1"/>
    <x v="6"/>
    <x v="2"/>
    <n v="26"/>
    <n v="92121.11"/>
    <n v="2395148.86"/>
  </r>
  <r>
    <x v="575"/>
    <x v="8"/>
    <x v="0"/>
    <x v="2"/>
    <x v="1"/>
    <n v="32"/>
    <n v="127327.11"/>
    <n v="4074467.52"/>
  </r>
  <r>
    <x v="1250"/>
    <x v="6"/>
    <x v="0"/>
    <x v="2"/>
    <x v="5"/>
    <n v="11"/>
    <n v="46461.81"/>
    <n v="511079.91"/>
  </r>
  <r>
    <x v="1734"/>
    <x v="11"/>
    <x v="2"/>
    <x v="2"/>
    <x v="6"/>
    <n v="1"/>
    <n v="137074"/>
    <n v="137074"/>
  </r>
  <r>
    <x v="660"/>
    <x v="11"/>
    <x v="2"/>
    <x v="1"/>
    <x v="0"/>
    <n v="15"/>
    <n v="112324.81"/>
    <n v="1684872.15"/>
  </r>
  <r>
    <x v="1735"/>
    <x v="3"/>
    <x v="2"/>
    <x v="0"/>
    <x v="0"/>
    <n v="4"/>
    <n v="61066.720000000001"/>
    <n v="244266.88"/>
  </r>
  <r>
    <x v="1308"/>
    <x v="12"/>
    <x v="1"/>
    <x v="2"/>
    <x v="1"/>
    <n v="4"/>
    <n v="17003.52"/>
    <n v="68014.080000000002"/>
  </r>
  <r>
    <x v="1736"/>
    <x v="12"/>
    <x v="1"/>
    <x v="7"/>
    <x v="6"/>
    <n v="28"/>
    <n v="40776.6"/>
    <n v="1141744.8"/>
  </r>
  <r>
    <x v="1737"/>
    <x v="5"/>
    <x v="1"/>
    <x v="5"/>
    <x v="0"/>
    <n v="10"/>
    <n v="143644.93"/>
    <n v="1436449.3"/>
  </r>
  <r>
    <x v="165"/>
    <x v="10"/>
    <x v="1"/>
    <x v="4"/>
    <x v="7"/>
    <n v="11"/>
    <n v="48623.42"/>
    <n v="534857.62"/>
  </r>
  <r>
    <x v="809"/>
    <x v="2"/>
    <x v="2"/>
    <x v="5"/>
    <x v="6"/>
    <n v="23"/>
    <n v="51495.44"/>
    <n v="1184395.1200000001"/>
  </r>
  <r>
    <x v="1738"/>
    <x v="6"/>
    <x v="0"/>
    <x v="3"/>
    <x v="1"/>
    <n v="47"/>
    <n v="30869.57"/>
    <n v="1450869.79"/>
  </r>
  <r>
    <x v="1739"/>
    <x v="0"/>
    <x v="0"/>
    <x v="4"/>
    <x v="6"/>
    <n v="3"/>
    <n v="121607.03999999999"/>
    <n v="364821.12"/>
  </r>
  <r>
    <x v="1740"/>
    <x v="9"/>
    <x v="1"/>
    <x v="0"/>
    <x v="2"/>
    <n v="39"/>
    <n v="43519.7"/>
    <n v="1697268.3"/>
  </r>
  <r>
    <x v="1741"/>
    <x v="0"/>
    <x v="0"/>
    <x v="2"/>
    <x v="2"/>
    <n v="39"/>
    <n v="51547.96"/>
    <n v="2010370.44"/>
  </r>
  <r>
    <x v="1620"/>
    <x v="0"/>
    <x v="0"/>
    <x v="1"/>
    <x v="4"/>
    <n v="17"/>
    <n v="63909.17"/>
    <n v="1086455.8899999999"/>
  </r>
  <r>
    <x v="1742"/>
    <x v="13"/>
    <x v="0"/>
    <x v="6"/>
    <x v="2"/>
    <n v="22"/>
    <n v="66758.06"/>
    <n v="1468677.32"/>
  </r>
  <r>
    <x v="1743"/>
    <x v="10"/>
    <x v="1"/>
    <x v="5"/>
    <x v="3"/>
    <n v="27"/>
    <n v="63467.1"/>
    <n v="1713611.7"/>
  </r>
  <r>
    <x v="530"/>
    <x v="11"/>
    <x v="2"/>
    <x v="4"/>
    <x v="4"/>
    <n v="16"/>
    <n v="77050.320000000007"/>
    <n v="1232805.1200000001"/>
  </r>
  <r>
    <x v="1744"/>
    <x v="4"/>
    <x v="2"/>
    <x v="2"/>
    <x v="6"/>
    <n v="16"/>
    <n v="122733.39"/>
    <n v="1963734.24"/>
  </r>
  <r>
    <x v="1745"/>
    <x v="6"/>
    <x v="0"/>
    <x v="0"/>
    <x v="3"/>
    <n v="40"/>
    <n v="123434.9"/>
    <n v="4937396"/>
  </r>
  <r>
    <x v="1746"/>
    <x v="2"/>
    <x v="2"/>
    <x v="6"/>
    <x v="5"/>
    <n v="3"/>
    <n v="120352.03"/>
    <n v="361056.09"/>
  </r>
  <r>
    <x v="184"/>
    <x v="14"/>
    <x v="2"/>
    <x v="7"/>
    <x v="1"/>
    <n v="47"/>
    <n v="17865.349999999999"/>
    <n v="839671.45"/>
  </r>
  <r>
    <x v="1747"/>
    <x v="5"/>
    <x v="1"/>
    <x v="0"/>
    <x v="5"/>
    <n v="33"/>
    <n v="120552.78"/>
    <n v="3978241.74"/>
  </r>
  <r>
    <x v="1748"/>
    <x v="12"/>
    <x v="1"/>
    <x v="1"/>
    <x v="3"/>
    <n v="42"/>
    <n v="20677.009999999998"/>
    <n v="868434.41999999993"/>
  </r>
  <r>
    <x v="1749"/>
    <x v="0"/>
    <x v="0"/>
    <x v="6"/>
    <x v="0"/>
    <n v="2"/>
    <n v="21334.39"/>
    <n v="42668.78"/>
  </r>
  <r>
    <x v="1750"/>
    <x v="7"/>
    <x v="0"/>
    <x v="6"/>
    <x v="2"/>
    <n v="39"/>
    <n v="142335.82999999999"/>
    <n v="5551097.3699999992"/>
  </r>
  <r>
    <x v="1751"/>
    <x v="7"/>
    <x v="0"/>
    <x v="7"/>
    <x v="7"/>
    <n v="46"/>
    <n v="123451.48"/>
    <n v="5678768.0800000001"/>
  </r>
  <r>
    <x v="1752"/>
    <x v="1"/>
    <x v="1"/>
    <x v="2"/>
    <x v="6"/>
    <n v="48"/>
    <n v="84204.34"/>
    <n v="4041808.32"/>
  </r>
  <r>
    <x v="1751"/>
    <x v="4"/>
    <x v="2"/>
    <x v="6"/>
    <x v="4"/>
    <n v="27"/>
    <n v="131620.62"/>
    <n v="3553756.74"/>
  </r>
  <r>
    <x v="847"/>
    <x v="12"/>
    <x v="1"/>
    <x v="4"/>
    <x v="0"/>
    <n v="15"/>
    <n v="148436.6"/>
    <n v="2226549"/>
  </r>
  <r>
    <x v="1753"/>
    <x v="5"/>
    <x v="1"/>
    <x v="6"/>
    <x v="7"/>
    <n v="7"/>
    <n v="92764.38"/>
    <n v="649350.66"/>
  </r>
  <r>
    <x v="1754"/>
    <x v="4"/>
    <x v="2"/>
    <x v="0"/>
    <x v="0"/>
    <n v="45"/>
    <n v="93096.07"/>
    <n v="4189323.15"/>
  </r>
  <r>
    <x v="137"/>
    <x v="11"/>
    <x v="2"/>
    <x v="4"/>
    <x v="7"/>
    <n v="42"/>
    <n v="113900.77"/>
    <n v="4783832.34"/>
  </r>
  <r>
    <x v="1755"/>
    <x v="8"/>
    <x v="0"/>
    <x v="6"/>
    <x v="6"/>
    <n v="9"/>
    <n v="37124.43"/>
    <n v="334119.87"/>
  </r>
  <r>
    <x v="1756"/>
    <x v="2"/>
    <x v="2"/>
    <x v="0"/>
    <x v="2"/>
    <n v="41"/>
    <n v="27567.35"/>
    <n v="1130261.3500000001"/>
  </r>
  <r>
    <x v="1757"/>
    <x v="4"/>
    <x v="2"/>
    <x v="0"/>
    <x v="6"/>
    <n v="6"/>
    <n v="114658.37"/>
    <n v="687950.22"/>
  </r>
  <r>
    <x v="1240"/>
    <x v="11"/>
    <x v="2"/>
    <x v="5"/>
    <x v="1"/>
    <n v="12"/>
    <n v="53701"/>
    <n v="644412"/>
  </r>
  <r>
    <x v="1758"/>
    <x v="14"/>
    <x v="2"/>
    <x v="0"/>
    <x v="7"/>
    <n v="30"/>
    <n v="22855.34"/>
    <n v="685660.2"/>
  </r>
  <r>
    <x v="1759"/>
    <x v="13"/>
    <x v="0"/>
    <x v="7"/>
    <x v="1"/>
    <n v="20"/>
    <n v="49287.03"/>
    <n v="985740.6"/>
  </r>
  <r>
    <x v="1760"/>
    <x v="6"/>
    <x v="0"/>
    <x v="3"/>
    <x v="0"/>
    <n v="20"/>
    <n v="55719.62"/>
    <n v="1114392.3999999999"/>
  </r>
  <r>
    <x v="855"/>
    <x v="3"/>
    <x v="2"/>
    <x v="1"/>
    <x v="1"/>
    <n v="46"/>
    <n v="144888.47"/>
    <n v="6664869.6200000001"/>
  </r>
  <r>
    <x v="1761"/>
    <x v="14"/>
    <x v="2"/>
    <x v="6"/>
    <x v="5"/>
    <n v="27"/>
    <n v="105600.08"/>
    <n v="2851202.16"/>
  </r>
  <r>
    <x v="1762"/>
    <x v="8"/>
    <x v="0"/>
    <x v="7"/>
    <x v="0"/>
    <n v="20"/>
    <n v="81035.88"/>
    <n v="1620717.6"/>
  </r>
  <r>
    <x v="1763"/>
    <x v="0"/>
    <x v="0"/>
    <x v="6"/>
    <x v="2"/>
    <n v="7"/>
    <n v="145424.35"/>
    <n v="1017970.45"/>
  </r>
  <r>
    <x v="1764"/>
    <x v="3"/>
    <x v="2"/>
    <x v="6"/>
    <x v="1"/>
    <n v="40"/>
    <n v="135761.54"/>
    <n v="5430461.6000000006"/>
  </r>
  <r>
    <x v="1765"/>
    <x v="12"/>
    <x v="1"/>
    <x v="0"/>
    <x v="3"/>
    <n v="40"/>
    <n v="78264.13"/>
    <n v="3130565.2"/>
  </r>
  <r>
    <x v="910"/>
    <x v="0"/>
    <x v="0"/>
    <x v="0"/>
    <x v="1"/>
    <n v="30"/>
    <n v="136134.91"/>
    <n v="4084047.3"/>
  </r>
  <r>
    <x v="1766"/>
    <x v="8"/>
    <x v="0"/>
    <x v="6"/>
    <x v="4"/>
    <n v="8"/>
    <n v="62432.78"/>
    <n v="499462.24"/>
  </r>
  <r>
    <x v="1767"/>
    <x v="7"/>
    <x v="0"/>
    <x v="3"/>
    <x v="5"/>
    <n v="2"/>
    <n v="36871.839999999997"/>
    <n v="73743.679999999993"/>
  </r>
  <r>
    <x v="1768"/>
    <x v="2"/>
    <x v="2"/>
    <x v="4"/>
    <x v="3"/>
    <n v="14"/>
    <n v="37203.69"/>
    <n v="520851.66"/>
  </r>
  <r>
    <x v="43"/>
    <x v="3"/>
    <x v="2"/>
    <x v="4"/>
    <x v="7"/>
    <n v="10"/>
    <n v="100360.38"/>
    <n v="1003603.8"/>
  </r>
  <r>
    <x v="203"/>
    <x v="8"/>
    <x v="0"/>
    <x v="1"/>
    <x v="2"/>
    <n v="18"/>
    <n v="76657.34"/>
    <n v="1379832.12"/>
  </r>
  <r>
    <x v="519"/>
    <x v="4"/>
    <x v="2"/>
    <x v="5"/>
    <x v="2"/>
    <n v="18"/>
    <n v="99865.77"/>
    <n v="1797583.86"/>
  </r>
  <r>
    <x v="674"/>
    <x v="14"/>
    <x v="2"/>
    <x v="2"/>
    <x v="4"/>
    <n v="16"/>
    <n v="103853.17"/>
    <n v="1661650.72"/>
  </r>
  <r>
    <x v="1769"/>
    <x v="6"/>
    <x v="0"/>
    <x v="7"/>
    <x v="7"/>
    <n v="5"/>
    <n v="6281.46"/>
    <n v="31407.3"/>
  </r>
  <r>
    <x v="1770"/>
    <x v="3"/>
    <x v="2"/>
    <x v="1"/>
    <x v="1"/>
    <n v="31"/>
    <n v="10943.82"/>
    <n v="339258.42"/>
  </r>
  <r>
    <x v="1115"/>
    <x v="9"/>
    <x v="1"/>
    <x v="2"/>
    <x v="3"/>
    <n v="37"/>
    <n v="81303.63"/>
    <n v="3008234.31"/>
  </r>
  <r>
    <x v="403"/>
    <x v="3"/>
    <x v="2"/>
    <x v="6"/>
    <x v="4"/>
    <n v="20"/>
    <n v="31082.22"/>
    <n v="621644.4"/>
  </r>
  <r>
    <x v="1247"/>
    <x v="11"/>
    <x v="2"/>
    <x v="7"/>
    <x v="3"/>
    <n v="23"/>
    <n v="95982.46"/>
    <n v="2207596.58"/>
  </r>
  <r>
    <x v="1771"/>
    <x v="6"/>
    <x v="0"/>
    <x v="6"/>
    <x v="1"/>
    <n v="32"/>
    <n v="84171.3"/>
    <n v="2693481.6"/>
  </r>
  <r>
    <x v="63"/>
    <x v="8"/>
    <x v="0"/>
    <x v="6"/>
    <x v="7"/>
    <n v="42"/>
    <n v="89106.77"/>
    <n v="3742484.34"/>
  </r>
  <r>
    <x v="1772"/>
    <x v="10"/>
    <x v="1"/>
    <x v="5"/>
    <x v="1"/>
    <n v="17"/>
    <n v="47460.94"/>
    <n v="806835.98"/>
  </r>
  <r>
    <x v="1123"/>
    <x v="4"/>
    <x v="2"/>
    <x v="0"/>
    <x v="6"/>
    <n v="13"/>
    <n v="97057"/>
    <n v="1261741"/>
  </r>
  <r>
    <x v="1773"/>
    <x v="10"/>
    <x v="1"/>
    <x v="5"/>
    <x v="6"/>
    <n v="49"/>
    <n v="124935.42"/>
    <n v="6121835.5800000001"/>
  </r>
  <r>
    <x v="234"/>
    <x v="10"/>
    <x v="1"/>
    <x v="1"/>
    <x v="1"/>
    <n v="13"/>
    <n v="149716.47"/>
    <n v="1946314.11"/>
  </r>
  <r>
    <x v="1136"/>
    <x v="0"/>
    <x v="0"/>
    <x v="0"/>
    <x v="5"/>
    <n v="17"/>
    <n v="126251.32"/>
    <n v="2146272.44"/>
  </r>
  <r>
    <x v="627"/>
    <x v="2"/>
    <x v="2"/>
    <x v="0"/>
    <x v="4"/>
    <n v="15"/>
    <n v="84952.320000000007"/>
    <n v="1274284.8"/>
  </r>
  <r>
    <x v="1774"/>
    <x v="0"/>
    <x v="0"/>
    <x v="1"/>
    <x v="6"/>
    <n v="26"/>
    <n v="31434.15"/>
    <n v="817287.9"/>
  </r>
  <r>
    <x v="1710"/>
    <x v="9"/>
    <x v="1"/>
    <x v="0"/>
    <x v="0"/>
    <n v="44"/>
    <n v="103172.54"/>
    <n v="4539591.76"/>
  </r>
  <r>
    <x v="1659"/>
    <x v="1"/>
    <x v="1"/>
    <x v="7"/>
    <x v="1"/>
    <n v="28"/>
    <n v="140835.10999999999"/>
    <n v="3943383.08"/>
  </r>
  <r>
    <x v="1410"/>
    <x v="6"/>
    <x v="0"/>
    <x v="4"/>
    <x v="0"/>
    <n v="42"/>
    <n v="34144.379999999997"/>
    <n v="1434063.96"/>
  </r>
  <r>
    <x v="1775"/>
    <x v="8"/>
    <x v="0"/>
    <x v="1"/>
    <x v="0"/>
    <n v="45"/>
    <n v="40631.360000000001"/>
    <n v="1828411.2"/>
  </r>
  <r>
    <x v="1776"/>
    <x v="7"/>
    <x v="0"/>
    <x v="2"/>
    <x v="3"/>
    <n v="30"/>
    <n v="24904.26"/>
    <n v="747127.79999999993"/>
  </r>
  <r>
    <x v="1657"/>
    <x v="6"/>
    <x v="0"/>
    <x v="1"/>
    <x v="4"/>
    <n v="43"/>
    <n v="111298.08"/>
    <n v="4785817.4400000004"/>
  </r>
  <r>
    <x v="418"/>
    <x v="0"/>
    <x v="0"/>
    <x v="4"/>
    <x v="7"/>
    <n v="35"/>
    <n v="62764.54"/>
    <n v="2196758.9"/>
  </r>
  <r>
    <x v="1777"/>
    <x v="12"/>
    <x v="1"/>
    <x v="5"/>
    <x v="6"/>
    <n v="22"/>
    <n v="12216.26"/>
    <n v="268757.71999999997"/>
  </r>
  <r>
    <x v="1778"/>
    <x v="13"/>
    <x v="0"/>
    <x v="5"/>
    <x v="7"/>
    <n v="10"/>
    <n v="131617.65"/>
    <n v="1316176.5"/>
  </r>
  <r>
    <x v="270"/>
    <x v="3"/>
    <x v="2"/>
    <x v="5"/>
    <x v="5"/>
    <n v="11"/>
    <n v="84977.77"/>
    <n v="934755.47000000009"/>
  </r>
  <r>
    <x v="223"/>
    <x v="1"/>
    <x v="1"/>
    <x v="0"/>
    <x v="4"/>
    <n v="38"/>
    <n v="51670.86"/>
    <n v="1963492.68"/>
  </r>
  <r>
    <x v="1779"/>
    <x v="10"/>
    <x v="1"/>
    <x v="4"/>
    <x v="4"/>
    <n v="33"/>
    <n v="53565.5"/>
    <n v="1767661.5"/>
  </r>
  <r>
    <x v="1780"/>
    <x v="4"/>
    <x v="2"/>
    <x v="7"/>
    <x v="2"/>
    <n v="6"/>
    <n v="45666.93"/>
    <n v="274001.58"/>
  </r>
  <r>
    <x v="1273"/>
    <x v="2"/>
    <x v="2"/>
    <x v="1"/>
    <x v="3"/>
    <n v="37"/>
    <n v="69955.59"/>
    <n v="2588356.83"/>
  </r>
  <r>
    <x v="1781"/>
    <x v="1"/>
    <x v="1"/>
    <x v="1"/>
    <x v="5"/>
    <n v="7"/>
    <n v="52545.13"/>
    <n v="367815.91"/>
  </r>
  <r>
    <x v="850"/>
    <x v="7"/>
    <x v="0"/>
    <x v="1"/>
    <x v="0"/>
    <n v="44"/>
    <n v="83548.11"/>
    <n v="3676116.84"/>
  </r>
  <r>
    <x v="43"/>
    <x v="9"/>
    <x v="1"/>
    <x v="0"/>
    <x v="5"/>
    <n v="12"/>
    <n v="116707.04"/>
    <n v="1400484.48"/>
  </r>
  <r>
    <x v="1782"/>
    <x v="12"/>
    <x v="1"/>
    <x v="0"/>
    <x v="7"/>
    <n v="7"/>
    <n v="102145.81"/>
    <n v="715020.66999999993"/>
  </r>
  <r>
    <x v="1783"/>
    <x v="3"/>
    <x v="2"/>
    <x v="3"/>
    <x v="5"/>
    <n v="2"/>
    <n v="46285.16"/>
    <n v="92570.32"/>
  </r>
  <r>
    <x v="1784"/>
    <x v="9"/>
    <x v="1"/>
    <x v="7"/>
    <x v="3"/>
    <n v="1"/>
    <n v="80724.929999999993"/>
    <n v="80724.929999999993"/>
  </r>
  <r>
    <x v="1785"/>
    <x v="7"/>
    <x v="0"/>
    <x v="5"/>
    <x v="5"/>
    <n v="23"/>
    <n v="126498.55"/>
    <n v="2909466.65"/>
  </r>
  <r>
    <x v="1595"/>
    <x v="14"/>
    <x v="2"/>
    <x v="2"/>
    <x v="2"/>
    <n v="25"/>
    <n v="13026.32"/>
    <n v="325658"/>
  </r>
  <r>
    <x v="646"/>
    <x v="5"/>
    <x v="1"/>
    <x v="3"/>
    <x v="6"/>
    <n v="18"/>
    <n v="14509.7"/>
    <n v="261174.6"/>
  </r>
  <r>
    <x v="363"/>
    <x v="5"/>
    <x v="1"/>
    <x v="3"/>
    <x v="3"/>
    <n v="44"/>
    <n v="84757"/>
    <n v="3729308"/>
  </r>
  <r>
    <x v="50"/>
    <x v="7"/>
    <x v="0"/>
    <x v="0"/>
    <x v="5"/>
    <n v="7"/>
    <n v="96949.92"/>
    <n v="678649.44"/>
  </r>
  <r>
    <x v="1315"/>
    <x v="10"/>
    <x v="1"/>
    <x v="5"/>
    <x v="1"/>
    <n v="3"/>
    <n v="34077.71"/>
    <n v="102233.13"/>
  </r>
  <r>
    <x v="1786"/>
    <x v="12"/>
    <x v="1"/>
    <x v="5"/>
    <x v="6"/>
    <n v="29"/>
    <n v="112547.36"/>
    <n v="3263873.44"/>
  </r>
  <r>
    <x v="1787"/>
    <x v="1"/>
    <x v="1"/>
    <x v="1"/>
    <x v="7"/>
    <n v="10"/>
    <n v="98000.72"/>
    <n v="980007.2"/>
  </r>
  <r>
    <x v="1788"/>
    <x v="1"/>
    <x v="1"/>
    <x v="0"/>
    <x v="0"/>
    <n v="43"/>
    <n v="138723.51999999999"/>
    <n v="5965111.3599999994"/>
  </r>
  <r>
    <x v="1789"/>
    <x v="13"/>
    <x v="0"/>
    <x v="5"/>
    <x v="4"/>
    <n v="5"/>
    <n v="27836.27"/>
    <n v="139181.35"/>
  </r>
  <r>
    <x v="1748"/>
    <x v="5"/>
    <x v="1"/>
    <x v="2"/>
    <x v="3"/>
    <n v="34"/>
    <n v="113452.02"/>
    <n v="3857368.68"/>
  </r>
  <r>
    <x v="1790"/>
    <x v="1"/>
    <x v="1"/>
    <x v="3"/>
    <x v="1"/>
    <n v="8"/>
    <n v="15295.53"/>
    <n v="122364.24"/>
  </r>
  <r>
    <x v="1791"/>
    <x v="10"/>
    <x v="1"/>
    <x v="4"/>
    <x v="4"/>
    <n v="14"/>
    <n v="86097.98"/>
    <n v="1205371.72"/>
  </r>
  <r>
    <x v="1792"/>
    <x v="4"/>
    <x v="2"/>
    <x v="4"/>
    <x v="1"/>
    <n v="40"/>
    <n v="84128.59"/>
    <n v="3365143.6"/>
  </r>
  <r>
    <x v="1793"/>
    <x v="8"/>
    <x v="0"/>
    <x v="0"/>
    <x v="5"/>
    <n v="6"/>
    <n v="60092.6"/>
    <n v="360555.6"/>
  </r>
  <r>
    <x v="1794"/>
    <x v="2"/>
    <x v="2"/>
    <x v="1"/>
    <x v="0"/>
    <n v="1"/>
    <n v="127151.96"/>
    <n v="127151.96"/>
  </r>
  <r>
    <x v="1795"/>
    <x v="2"/>
    <x v="2"/>
    <x v="1"/>
    <x v="3"/>
    <n v="33"/>
    <n v="3642.48"/>
    <n v="120201.84"/>
  </r>
  <r>
    <x v="377"/>
    <x v="13"/>
    <x v="0"/>
    <x v="5"/>
    <x v="0"/>
    <n v="40"/>
    <n v="79466.37"/>
    <n v="3178654.8"/>
  </r>
  <r>
    <x v="1796"/>
    <x v="11"/>
    <x v="2"/>
    <x v="2"/>
    <x v="0"/>
    <n v="11"/>
    <n v="34921.57"/>
    <n v="384137.27"/>
  </r>
  <r>
    <x v="1061"/>
    <x v="3"/>
    <x v="2"/>
    <x v="7"/>
    <x v="7"/>
    <n v="24"/>
    <n v="112294.3"/>
    <n v="2695063.2"/>
  </r>
  <r>
    <x v="1797"/>
    <x v="11"/>
    <x v="2"/>
    <x v="0"/>
    <x v="5"/>
    <n v="10"/>
    <n v="9330.91"/>
    <n v="93309.1"/>
  </r>
  <r>
    <x v="601"/>
    <x v="6"/>
    <x v="0"/>
    <x v="7"/>
    <x v="4"/>
    <n v="44"/>
    <n v="125238.54"/>
    <n v="5510495.7599999998"/>
  </r>
  <r>
    <x v="1798"/>
    <x v="5"/>
    <x v="1"/>
    <x v="4"/>
    <x v="7"/>
    <n v="23"/>
    <n v="126199.56"/>
    <n v="2902589.88"/>
  </r>
  <r>
    <x v="1799"/>
    <x v="8"/>
    <x v="0"/>
    <x v="3"/>
    <x v="0"/>
    <n v="16"/>
    <n v="125431.3"/>
    <n v="2006900.8"/>
  </r>
  <r>
    <x v="1782"/>
    <x v="13"/>
    <x v="0"/>
    <x v="5"/>
    <x v="2"/>
    <n v="37"/>
    <n v="25427.57"/>
    <n v="940820.09"/>
  </r>
  <r>
    <x v="1739"/>
    <x v="6"/>
    <x v="0"/>
    <x v="3"/>
    <x v="1"/>
    <n v="16"/>
    <n v="95669.759999999995"/>
    <n v="1530716.1599999999"/>
  </r>
  <r>
    <x v="1800"/>
    <x v="2"/>
    <x v="2"/>
    <x v="7"/>
    <x v="2"/>
    <n v="44"/>
    <n v="5112"/>
    <n v="224928"/>
  </r>
  <r>
    <x v="1801"/>
    <x v="12"/>
    <x v="1"/>
    <x v="5"/>
    <x v="4"/>
    <n v="31"/>
    <n v="127650.5"/>
    <n v="3957165.5"/>
  </r>
  <r>
    <x v="1802"/>
    <x v="13"/>
    <x v="0"/>
    <x v="6"/>
    <x v="5"/>
    <n v="6"/>
    <n v="109277.35"/>
    <n v="655664.10000000009"/>
  </r>
  <r>
    <x v="1165"/>
    <x v="8"/>
    <x v="0"/>
    <x v="3"/>
    <x v="7"/>
    <n v="30"/>
    <n v="81079.600000000006"/>
    <n v="2432388"/>
  </r>
  <r>
    <x v="422"/>
    <x v="12"/>
    <x v="1"/>
    <x v="0"/>
    <x v="7"/>
    <n v="37"/>
    <n v="110396.94"/>
    <n v="4084686.78"/>
  </r>
  <r>
    <x v="259"/>
    <x v="12"/>
    <x v="1"/>
    <x v="3"/>
    <x v="7"/>
    <n v="1"/>
    <n v="16865.64"/>
    <n v="16865.64"/>
  </r>
  <r>
    <x v="1803"/>
    <x v="1"/>
    <x v="1"/>
    <x v="3"/>
    <x v="6"/>
    <n v="42"/>
    <n v="80712.41"/>
    <n v="3389921.22"/>
  </r>
  <r>
    <x v="394"/>
    <x v="3"/>
    <x v="2"/>
    <x v="5"/>
    <x v="1"/>
    <n v="25"/>
    <n v="45817.64"/>
    <n v="1145441"/>
  </r>
  <r>
    <x v="1804"/>
    <x v="12"/>
    <x v="1"/>
    <x v="4"/>
    <x v="6"/>
    <n v="46"/>
    <n v="145975.06"/>
    <n v="6714852.7599999998"/>
  </r>
  <r>
    <x v="1805"/>
    <x v="3"/>
    <x v="2"/>
    <x v="7"/>
    <x v="3"/>
    <n v="21"/>
    <n v="128996.34"/>
    <n v="2708923.14"/>
  </r>
  <r>
    <x v="1806"/>
    <x v="7"/>
    <x v="0"/>
    <x v="6"/>
    <x v="1"/>
    <n v="35"/>
    <n v="110791.53"/>
    <n v="3877703.55"/>
  </r>
  <r>
    <x v="1807"/>
    <x v="11"/>
    <x v="2"/>
    <x v="3"/>
    <x v="2"/>
    <n v="38"/>
    <n v="140260.9"/>
    <n v="5329914.2"/>
  </r>
  <r>
    <x v="776"/>
    <x v="12"/>
    <x v="1"/>
    <x v="2"/>
    <x v="6"/>
    <n v="5"/>
    <n v="53985.97"/>
    <n v="269929.84999999998"/>
  </r>
  <r>
    <x v="1808"/>
    <x v="4"/>
    <x v="2"/>
    <x v="7"/>
    <x v="4"/>
    <n v="49"/>
    <n v="135429.35"/>
    <n v="6636038.1500000004"/>
  </r>
  <r>
    <x v="1541"/>
    <x v="12"/>
    <x v="1"/>
    <x v="2"/>
    <x v="3"/>
    <n v="12"/>
    <n v="50810.02"/>
    <n v="609720.24"/>
  </r>
  <r>
    <x v="1809"/>
    <x v="3"/>
    <x v="2"/>
    <x v="7"/>
    <x v="1"/>
    <n v="5"/>
    <n v="110721.12"/>
    <n v="553605.6"/>
  </r>
  <r>
    <x v="499"/>
    <x v="0"/>
    <x v="0"/>
    <x v="2"/>
    <x v="7"/>
    <n v="9"/>
    <n v="111253.29"/>
    <n v="1001279.61"/>
  </r>
  <r>
    <x v="1810"/>
    <x v="3"/>
    <x v="2"/>
    <x v="4"/>
    <x v="4"/>
    <n v="44"/>
    <n v="5697.43"/>
    <n v="250686.92"/>
  </r>
  <r>
    <x v="1811"/>
    <x v="6"/>
    <x v="0"/>
    <x v="1"/>
    <x v="0"/>
    <n v="9"/>
    <n v="56075.78"/>
    <n v="504682.02"/>
  </r>
  <r>
    <x v="310"/>
    <x v="5"/>
    <x v="1"/>
    <x v="6"/>
    <x v="3"/>
    <n v="35"/>
    <n v="5856.6"/>
    <n v="204981"/>
  </r>
  <r>
    <x v="793"/>
    <x v="13"/>
    <x v="0"/>
    <x v="6"/>
    <x v="2"/>
    <n v="1"/>
    <n v="149572.53"/>
    <n v="149572.53"/>
  </r>
  <r>
    <x v="299"/>
    <x v="5"/>
    <x v="1"/>
    <x v="2"/>
    <x v="7"/>
    <n v="47"/>
    <n v="20962.919999999998"/>
    <n v="985257.23999999987"/>
  </r>
  <r>
    <x v="493"/>
    <x v="1"/>
    <x v="1"/>
    <x v="2"/>
    <x v="4"/>
    <n v="10"/>
    <n v="82793.2"/>
    <n v="827932"/>
  </r>
  <r>
    <x v="1812"/>
    <x v="7"/>
    <x v="0"/>
    <x v="2"/>
    <x v="1"/>
    <n v="46"/>
    <n v="119211.77"/>
    <n v="5483741.4199999999"/>
  </r>
  <r>
    <x v="1813"/>
    <x v="6"/>
    <x v="0"/>
    <x v="7"/>
    <x v="3"/>
    <n v="39"/>
    <n v="32585.75"/>
    <n v="1270844.25"/>
  </r>
  <r>
    <x v="508"/>
    <x v="11"/>
    <x v="2"/>
    <x v="5"/>
    <x v="5"/>
    <n v="36"/>
    <n v="74302.740000000005"/>
    <n v="2674898.64"/>
  </r>
  <r>
    <x v="1814"/>
    <x v="3"/>
    <x v="2"/>
    <x v="3"/>
    <x v="0"/>
    <n v="37"/>
    <n v="92292.03"/>
    <n v="3414805.11"/>
  </r>
  <r>
    <x v="1209"/>
    <x v="6"/>
    <x v="0"/>
    <x v="1"/>
    <x v="1"/>
    <n v="48"/>
    <n v="26550.1"/>
    <n v="1274404.8"/>
  </r>
  <r>
    <x v="1815"/>
    <x v="13"/>
    <x v="0"/>
    <x v="2"/>
    <x v="1"/>
    <n v="35"/>
    <n v="117447.65"/>
    <n v="4110667.75"/>
  </r>
  <r>
    <x v="505"/>
    <x v="6"/>
    <x v="0"/>
    <x v="5"/>
    <x v="7"/>
    <n v="17"/>
    <n v="47002.46"/>
    <n v="799041.82"/>
  </r>
  <r>
    <x v="1816"/>
    <x v="7"/>
    <x v="0"/>
    <x v="0"/>
    <x v="1"/>
    <n v="13"/>
    <n v="34020.39"/>
    <n v="442265.07"/>
  </r>
  <r>
    <x v="1817"/>
    <x v="10"/>
    <x v="1"/>
    <x v="4"/>
    <x v="7"/>
    <n v="6"/>
    <n v="85068.45"/>
    <n v="510410.7"/>
  </r>
  <r>
    <x v="530"/>
    <x v="13"/>
    <x v="0"/>
    <x v="4"/>
    <x v="1"/>
    <n v="37"/>
    <n v="63316.1"/>
    <n v="2342695.7000000002"/>
  </r>
  <r>
    <x v="1818"/>
    <x v="8"/>
    <x v="0"/>
    <x v="5"/>
    <x v="5"/>
    <n v="48"/>
    <n v="138282.03"/>
    <n v="6637537.4399999985"/>
  </r>
  <r>
    <x v="1819"/>
    <x v="7"/>
    <x v="0"/>
    <x v="7"/>
    <x v="4"/>
    <n v="32"/>
    <n v="132369.22"/>
    <n v="4235815.04"/>
  </r>
  <r>
    <x v="1289"/>
    <x v="0"/>
    <x v="0"/>
    <x v="4"/>
    <x v="4"/>
    <n v="11"/>
    <n v="74052.55"/>
    <n v="814578.05"/>
  </r>
  <r>
    <x v="1820"/>
    <x v="12"/>
    <x v="1"/>
    <x v="3"/>
    <x v="4"/>
    <n v="17"/>
    <n v="55811.77"/>
    <n v="948800.09"/>
  </r>
  <r>
    <x v="10"/>
    <x v="3"/>
    <x v="2"/>
    <x v="4"/>
    <x v="2"/>
    <n v="5"/>
    <n v="50851.14"/>
    <n v="254255.7"/>
  </r>
  <r>
    <x v="1095"/>
    <x v="2"/>
    <x v="2"/>
    <x v="3"/>
    <x v="5"/>
    <n v="6"/>
    <n v="42331.85"/>
    <n v="253991.1"/>
  </r>
  <r>
    <x v="1821"/>
    <x v="3"/>
    <x v="2"/>
    <x v="0"/>
    <x v="5"/>
    <n v="10"/>
    <n v="83048.53"/>
    <n v="830485.3"/>
  </r>
  <r>
    <x v="1243"/>
    <x v="3"/>
    <x v="2"/>
    <x v="2"/>
    <x v="0"/>
    <n v="33"/>
    <n v="121331.85"/>
    <n v="4003951.05"/>
  </r>
  <r>
    <x v="977"/>
    <x v="3"/>
    <x v="2"/>
    <x v="1"/>
    <x v="3"/>
    <n v="30"/>
    <n v="48681.22"/>
    <n v="1460436.6"/>
  </r>
  <r>
    <x v="975"/>
    <x v="10"/>
    <x v="1"/>
    <x v="6"/>
    <x v="6"/>
    <n v="21"/>
    <n v="30943.83"/>
    <n v="649820.43000000005"/>
  </r>
  <r>
    <x v="1099"/>
    <x v="14"/>
    <x v="2"/>
    <x v="5"/>
    <x v="4"/>
    <n v="42"/>
    <n v="72896.12"/>
    <n v="3061637.04"/>
  </r>
  <r>
    <x v="1822"/>
    <x v="1"/>
    <x v="1"/>
    <x v="5"/>
    <x v="6"/>
    <n v="17"/>
    <n v="13148.06"/>
    <n v="223517.02"/>
  </r>
  <r>
    <x v="1823"/>
    <x v="10"/>
    <x v="1"/>
    <x v="3"/>
    <x v="3"/>
    <n v="27"/>
    <n v="106088.01"/>
    <n v="2864376.27"/>
  </r>
  <r>
    <x v="1824"/>
    <x v="14"/>
    <x v="2"/>
    <x v="0"/>
    <x v="5"/>
    <n v="3"/>
    <n v="79198.67"/>
    <n v="237596.01"/>
  </r>
  <r>
    <x v="1825"/>
    <x v="3"/>
    <x v="2"/>
    <x v="0"/>
    <x v="3"/>
    <n v="29"/>
    <n v="75967.100000000006"/>
    <n v="2203045.9"/>
  </r>
  <r>
    <x v="1367"/>
    <x v="4"/>
    <x v="2"/>
    <x v="7"/>
    <x v="1"/>
    <n v="2"/>
    <n v="47165.47"/>
    <n v="94330.94"/>
  </r>
  <r>
    <x v="1826"/>
    <x v="8"/>
    <x v="0"/>
    <x v="6"/>
    <x v="3"/>
    <n v="29"/>
    <n v="135987"/>
    <n v="3943623"/>
  </r>
  <r>
    <x v="1827"/>
    <x v="1"/>
    <x v="1"/>
    <x v="2"/>
    <x v="3"/>
    <n v="49"/>
    <n v="16301.48"/>
    <n v="798772.52"/>
  </r>
  <r>
    <x v="366"/>
    <x v="2"/>
    <x v="2"/>
    <x v="1"/>
    <x v="7"/>
    <n v="36"/>
    <n v="130864.13"/>
    <n v="4711108.68"/>
  </r>
  <r>
    <x v="1828"/>
    <x v="6"/>
    <x v="0"/>
    <x v="5"/>
    <x v="1"/>
    <n v="34"/>
    <n v="58375.66"/>
    <n v="1984772.44"/>
  </r>
  <r>
    <x v="1829"/>
    <x v="10"/>
    <x v="1"/>
    <x v="3"/>
    <x v="7"/>
    <n v="37"/>
    <n v="132451.66"/>
    <n v="4900711.42"/>
  </r>
  <r>
    <x v="1830"/>
    <x v="13"/>
    <x v="0"/>
    <x v="0"/>
    <x v="6"/>
    <n v="42"/>
    <n v="110127.93"/>
    <n v="4625373.0599999996"/>
  </r>
  <r>
    <x v="1831"/>
    <x v="6"/>
    <x v="0"/>
    <x v="2"/>
    <x v="0"/>
    <n v="1"/>
    <n v="18313.099999999999"/>
    <n v="18313.099999999999"/>
  </r>
  <r>
    <x v="1137"/>
    <x v="2"/>
    <x v="2"/>
    <x v="5"/>
    <x v="1"/>
    <n v="26"/>
    <n v="125235.83"/>
    <n v="3256131.58"/>
  </r>
  <r>
    <x v="1832"/>
    <x v="10"/>
    <x v="1"/>
    <x v="3"/>
    <x v="0"/>
    <n v="1"/>
    <n v="103279.99"/>
    <n v="103279.99"/>
  </r>
  <r>
    <x v="1099"/>
    <x v="0"/>
    <x v="0"/>
    <x v="4"/>
    <x v="2"/>
    <n v="4"/>
    <n v="7748.38"/>
    <n v="30993.52"/>
  </r>
  <r>
    <x v="1833"/>
    <x v="9"/>
    <x v="1"/>
    <x v="2"/>
    <x v="3"/>
    <n v="39"/>
    <n v="22654.29"/>
    <n v="883517.31"/>
  </r>
  <r>
    <x v="163"/>
    <x v="2"/>
    <x v="2"/>
    <x v="5"/>
    <x v="0"/>
    <n v="14"/>
    <n v="96437.32"/>
    <n v="1350122.48"/>
  </r>
  <r>
    <x v="1834"/>
    <x v="10"/>
    <x v="1"/>
    <x v="1"/>
    <x v="3"/>
    <n v="46"/>
    <n v="100402.27"/>
    <n v="4618504.42"/>
  </r>
  <r>
    <x v="1835"/>
    <x v="0"/>
    <x v="0"/>
    <x v="2"/>
    <x v="7"/>
    <n v="18"/>
    <n v="112757.75999999999"/>
    <n v="2029639.6799999999"/>
  </r>
  <r>
    <x v="1357"/>
    <x v="7"/>
    <x v="0"/>
    <x v="3"/>
    <x v="6"/>
    <n v="34"/>
    <n v="108876.07"/>
    <n v="3701786.38"/>
  </r>
  <r>
    <x v="1125"/>
    <x v="12"/>
    <x v="1"/>
    <x v="1"/>
    <x v="7"/>
    <n v="1"/>
    <n v="99949.43"/>
    <n v="99949.43"/>
  </r>
  <r>
    <x v="1836"/>
    <x v="7"/>
    <x v="0"/>
    <x v="5"/>
    <x v="5"/>
    <n v="22"/>
    <n v="115637.12"/>
    <n v="2544016.64"/>
  </r>
  <r>
    <x v="96"/>
    <x v="6"/>
    <x v="0"/>
    <x v="4"/>
    <x v="1"/>
    <n v="16"/>
    <n v="87537.600000000006"/>
    <n v="1400601.6000000001"/>
  </r>
  <r>
    <x v="547"/>
    <x v="6"/>
    <x v="0"/>
    <x v="1"/>
    <x v="5"/>
    <n v="22"/>
    <n v="41336.33"/>
    <n v="909399.26"/>
  </r>
  <r>
    <x v="1837"/>
    <x v="14"/>
    <x v="2"/>
    <x v="0"/>
    <x v="2"/>
    <n v="16"/>
    <n v="137119.35999999999"/>
    <n v="2193909.7599999998"/>
  </r>
  <r>
    <x v="1819"/>
    <x v="11"/>
    <x v="2"/>
    <x v="3"/>
    <x v="1"/>
    <n v="28"/>
    <n v="5677.46"/>
    <n v="158968.88"/>
  </r>
  <r>
    <x v="1838"/>
    <x v="6"/>
    <x v="0"/>
    <x v="5"/>
    <x v="2"/>
    <n v="28"/>
    <n v="56884.57"/>
    <n v="1592767.96"/>
  </r>
  <r>
    <x v="910"/>
    <x v="10"/>
    <x v="1"/>
    <x v="4"/>
    <x v="2"/>
    <n v="22"/>
    <n v="110143.93"/>
    <n v="2423166.46"/>
  </r>
  <r>
    <x v="278"/>
    <x v="3"/>
    <x v="2"/>
    <x v="0"/>
    <x v="2"/>
    <n v="6"/>
    <n v="65791.94"/>
    <n v="394751.64"/>
  </r>
  <r>
    <x v="37"/>
    <x v="5"/>
    <x v="1"/>
    <x v="5"/>
    <x v="4"/>
    <n v="25"/>
    <n v="6650.66"/>
    <n v="166266.5"/>
  </r>
  <r>
    <x v="1839"/>
    <x v="8"/>
    <x v="0"/>
    <x v="2"/>
    <x v="1"/>
    <n v="42"/>
    <n v="12699.19"/>
    <n v="533365.98"/>
  </r>
  <r>
    <x v="939"/>
    <x v="7"/>
    <x v="0"/>
    <x v="7"/>
    <x v="0"/>
    <n v="2"/>
    <n v="98349.69"/>
    <n v="196699.38"/>
  </r>
  <r>
    <x v="1840"/>
    <x v="10"/>
    <x v="1"/>
    <x v="4"/>
    <x v="1"/>
    <n v="7"/>
    <n v="144835.1"/>
    <n v="1013845.7"/>
  </r>
  <r>
    <x v="1841"/>
    <x v="11"/>
    <x v="2"/>
    <x v="0"/>
    <x v="4"/>
    <n v="17"/>
    <n v="84123.95"/>
    <n v="1430107.15"/>
  </r>
  <r>
    <x v="1418"/>
    <x v="1"/>
    <x v="1"/>
    <x v="1"/>
    <x v="6"/>
    <n v="35"/>
    <n v="77493.399999999994"/>
    <n v="2712269"/>
  </r>
  <r>
    <x v="485"/>
    <x v="10"/>
    <x v="1"/>
    <x v="5"/>
    <x v="0"/>
    <n v="20"/>
    <n v="49793.81"/>
    <n v="995876.2"/>
  </r>
  <r>
    <x v="1842"/>
    <x v="7"/>
    <x v="0"/>
    <x v="5"/>
    <x v="4"/>
    <n v="44"/>
    <n v="40733.53"/>
    <n v="1792275.32"/>
  </r>
  <r>
    <x v="1843"/>
    <x v="4"/>
    <x v="2"/>
    <x v="1"/>
    <x v="0"/>
    <n v="2"/>
    <n v="6084.79"/>
    <n v="12169.58"/>
  </r>
  <r>
    <x v="1517"/>
    <x v="5"/>
    <x v="1"/>
    <x v="7"/>
    <x v="3"/>
    <n v="7"/>
    <n v="43124.37"/>
    <n v="301870.59000000003"/>
  </r>
  <r>
    <x v="1844"/>
    <x v="3"/>
    <x v="2"/>
    <x v="6"/>
    <x v="5"/>
    <n v="32"/>
    <n v="69019.23"/>
    <n v="2208615.36"/>
  </r>
  <r>
    <x v="1845"/>
    <x v="8"/>
    <x v="0"/>
    <x v="0"/>
    <x v="5"/>
    <n v="49"/>
    <n v="32098.62"/>
    <n v="1572832.38"/>
  </r>
  <r>
    <x v="1846"/>
    <x v="2"/>
    <x v="2"/>
    <x v="1"/>
    <x v="2"/>
    <n v="19"/>
    <n v="15840.15"/>
    <n v="300962.84999999998"/>
  </r>
  <r>
    <x v="1847"/>
    <x v="6"/>
    <x v="0"/>
    <x v="2"/>
    <x v="1"/>
    <n v="12"/>
    <n v="108506"/>
    <n v="1302072"/>
  </r>
  <r>
    <x v="1848"/>
    <x v="11"/>
    <x v="2"/>
    <x v="5"/>
    <x v="1"/>
    <n v="9"/>
    <n v="134509.18"/>
    <n v="1210582.6200000001"/>
  </r>
  <r>
    <x v="1849"/>
    <x v="5"/>
    <x v="1"/>
    <x v="2"/>
    <x v="2"/>
    <n v="27"/>
    <n v="140705.49"/>
    <n v="3799048.23"/>
  </r>
  <r>
    <x v="1850"/>
    <x v="0"/>
    <x v="0"/>
    <x v="0"/>
    <x v="3"/>
    <n v="14"/>
    <n v="93845.81"/>
    <n v="1313841.3400000001"/>
  </r>
  <r>
    <x v="1851"/>
    <x v="10"/>
    <x v="1"/>
    <x v="7"/>
    <x v="5"/>
    <n v="2"/>
    <n v="10757.86"/>
    <n v="21515.72"/>
  </r>
  <r>
    <x v="1852"/>
    <x v="7"/>
    <x v="0"/>
    <x v="0"/>
    <x v="4"/>
    <n v="21"/>
    <n v="111906.81"/>
    <n v="2350043.0099999998"/>
  </r>
  <r>
    <x v="1853"/>
    <x v="4"/>
    <x v="2"/>
    <x v="2"/>
    <x v="6"/>
    <n v="4"/>
    <n v="19184.009999999998"/>
    <n v="76736.039999999994"/>
  </r>
  <r>
    <x v="1854"/>
    <x v="11"/>
    <x v="2"/>
    <x v="2"/>
    <x v="0"/>
    <n v="21"/>
    <n v="101452.97"/>
    <n v="2130512.37"/>
  </r>
  <r>
    <x v="1855"/>
    <x v="6"/>
    <x v="0"/>
    <x v="6"/>
    <x v="0"/>
    <n v="48"/>
    <n v="117566.78"/>
    <n v="5643205.4399999985"/>
  </r>
  <r>
    <x v="1856"/>
    <x v="0"/>
    <x v="0"/>
    <x v="5"/>
    <x v="0"/>
    <n v="22"/>
    <n v="109702.11"/>
    <n v="2413446.42"/>
  </r>
  <r>
    <x v="937"/>
    <x v="7"/>
    <x v="0"/>
    <x v="4"/>
    <x v="0"/>
    <n v="49"/>
    <n v="142926.92000000001"/>
    <n v="7003419.080000001"/>
  </r>
  <r>
    <x v="1857"/>
    <x v="11"/>
    <x v="2"/>
    <x v="6"/>
    <x v="7"/>
    <n v="2"/>
    <n v="111507.5"/>
    <n v="223015"/>
  </r>
  <r>
    <x v="1858"/>
    <x v="6"/>
    <x v="0"/>
    <x v="6"/>
    <x v="3"/>
    <n v="17"/>
    <n v="104901.84"/>
    <n v="1783331.28"/>
  </r>
  <r>
    <x v="1399"/>
    <x v="6"/>
    <x v="0"/>
    <x v="4"/>
    <x v="0"/>
    <n v="19"/>
    <n v="41476.25"/>
    <n v="788048.75"/>
  </r>
  <r>
    <x v="1859"/>
    <x v="12"/>
    <x v="1"/>
    <x v="4"/>
    <x v="1"/>
    <n v="40"/>
    <n v="138941"/>
    <n v="5557640"/>
  </r>
  <r>
    <x v="1860"/>
    <x v="8"/>
    <x v="0"/>
    <x v="7"/>
    <x v="7"/>
    <n v="24"/>
    <n v="29392.95"/>
    <n v="705430.8"/>
  </r>
  <r>
    <x v="1861"/>
    <x v="5"/>
    <x v="1"/>
    <x v="7"/>
    <x v="2"/>
    <n v="20"/>
    <n v="136019.79999999999"/>
    <n v="2720396"/>
  </r>
  <r>
    <x v="1862"/>
    <x v="12"/>
    <x v="1"/>
    <x v="6"/>
    <x v="5"/>
    <n v="38"/>
    <n v="48961.39"/>
    <n v="1860532.82"/>
  </r>
  <r>
    <x v="1863"/>
    <x v="9"/>
    <x v="1"/>
    <x v="0"/>
    <x v="7"/>
    <n v="12"/>
    <n v="22134.05"/>
    <n v="265608.59999999998"/>
  </r>
  <r>
    <x v="1019"/>
    <x v="14"/>
    <x v="2"/>
    <x v="1"/>
    <x v="2"/>
    <n v="25"/>
    <n v="124522.41"/>
    <n v="3113060.25"/>
  </r>
  <r>
    <x v="974"/>
    <x v="12"/>
    <x v="1"/>
    <x v="1"/>
    <x v="1"/>
    <n v="23"/>
    <n v="3366.83"/>
    <n v="77437.09"/>
  </r>
  <r>
    <x v="1864"/>
    <x v="13"/>
    <x v="0"/>
    <x v="6"/>
    <x v="0"/>
    <n v="34"/>
    <n v="125316.98"/>
    <n v="4260777.32"/>
  </r>
  <r>
    <x v="1865"/>
    <x v="4"/>
    <x v="2"/>
    <x v="0"/>
    <x v="2"/>
    <n v="32"/>
    <n v="41559.839999999997"/>
    <n v="1329914.8799999999"/>
  </r>
  <r>
    <x v="1866"/>
    <x v="14"/>
    <x v="2"/>
    <x v="4"/>
    <x v="4"/>
    <n v="24"/>
    <n v="133054.03"/>
    <n v="3193296.72"/>
  </r>
  <r>
    <x v="1399"/>
    <x v="3"/>
    <x v="2"/>
    <x v="3"/>
    <x v="7"/>
    <n v="42"/>
    <n v="104647.44"/>
    <n v="4395192.4800000004"/>
  </r>
  <r>
    <x v="1867"/>
    <x v="4"/>
    <x v="2"/>
    <x v="6"/>
    <x v="7"/>
    <n v="25"/>
    <n v="100928.95"/>
    <n v="2523223.75"/>
  </r>
  <r>
    <x v="1322"/>
    <x v="11"/>
    <x v="2"/>
    <x v="5"/>
    <x v="0"/>
    <n v="3"/>
    <n v="56701.98"/>
    <n v="170105.94"/>
  </r>
  <r>
    <x v="1401"/>
    <x v="3"/>
    <x v="2"/>
    <x v="0"/>
    <x v="5"/>
    <n v="25"/>
    <n v="11732.24"/>
    <n v="293306"/>
  </r>
  <r>
    <x v="1803"/>
    <x v="4"/>
    <x v="2"/>
    <x v="5"/>
    <x v="2"/>
    <n v="28"/>
    <n v="125020.75"/>
    <n v="3500581"/>
  </r>
  <r>
    <x v="1868"/>
    <x v="10"/>
    <x v="1"/>
    <x v="5"/>
    <x v="5"/>
    <n v="12"/>
    <n v="28122.86"/>
    <n v="337474.32"/>
  </r>
  <r>
    <x v="1477"/>
    <x v="13"/>
    <x v="0"/>
    <x v="6"/>
    <x v="7"/>
    <n v="26"/>
    <n v="57722.02"/>
    <n v="1500772.52"/>
  </r>
  <r>
    <x v="1869"/>
    <x v="0"/>
    <x v="0"/>
    <x v="0"/>
    <x v="2"/>
    <n v="48"/>
    <n v="91252.14"/>
    <n v="4380102.72"/>
  </r>
  <r>
    <x v="1870"/>
    <x v="5"/>
    <x v="1"/>
    <x v="5"/>
    <x v="2"/>
    <n v="44"/>
    <n v="73891.3"/>
    <n v="3251217.2"/>
  </r>
  <r>
    <x v="846"/>
    <x v="9"/>
    <x v="1"/>
    <x v="7"/>
    <x v="5"/>
    <n v="8"/>
    <n v="32203.11"/>
    <n v="257624.88"/>
  </r>
  <r>
    <x v="1871"/>
    <x v="3"/>
    <x v="2"/>
    <x v="2"/>
    <x v="4"/>
    <n v="5"/>
    <n v="23670.6"/>
    <n v="118353"/>
  </r>
  <r>
    <x v="1872"/>
    <x v="11"/>
    <x v="2"/>
    <x v="7"/>
    <x v="2"/>
    <n v="11"/>
    <n v="21117.200000000001"/>
    <n v="232289.2"/>
  </r>
  <r>
    <x v="1873"/>
    <x v="12"/>
    <x v="1"/>
    <x v="0"/>
    <x v="4"/>
    <n v="42"/>
    <n v="129862.16"/>
    <n v="5454210.7199999997"/>
  </r>
  <r>
    <x v="1439"/>
    <x v="14"/>
    <x v="2"/>
    <x v="1"/>
    <x v="3"/>
    <n v="35"/>
    <n v="7639.25"/>
    <n v="267373.75"/>
  </r>
  <r>
    <x v="1874"/>
    <x v="8"/>
    <x v="0"/>
    <x v="2"/>
    <x v="6"/>
    <n v="27"/>
    <n v="146621.1"/>
    <n v="3958769.7"/>
  </r>
  <r>
    <x v="1875"/>
    <x v="13"/>
    <x v="0"/>
    <x v="3"/>
    <x v="3"/>
    <n v="41"/>
    <n v="32183.72"/>
    <n v="1319532.52"/>
  </r>
  <r>
    <x v="1876"/>
    <x v="11"/>
    <x v="2"/>
    <x v="5"/>
    <x v="6"/>
    <n v="44"/>
    <n v="19217.38"/>
    <n v="845564.72000000009"/>
  </r>
  <r>
    <x v="60"/>
    <x v="11"/>
    <x v="2"/>
    <x v="5"/>
    <x v="3"/>
    <n v="38"/>
    <n v="87814.83"/>
    <n v="3336963.54"/>
  </r>
  <r>
    <x v="1685"/>
    <x v="11"/>
    <x v="2"/>
    <x v="0"/>
    <x v="6"/>
    <n v="19"/>
    <n v="14757.94"/>
    <n v="280400.86"/>
  </r>
  <r>
    <x v="1877"/>
    <x v="13"/>
    <x v="0"/>
    <x v="7"/>
    <x v="2"/>
    <n v="48"/>
    <n v="91560.63"/>
    <n v="4394910.24"/>
  </r>
  <r>
    <x v="1878"/>
    <x v="2"/>
    <x v="2"/>
    <x v="3"/>
    <x v="5"/>
    <n v="32"/>
    <n v="128042.12"/>
    <n v="4097347.84"/>
  </r>
  <r>
    <x v="1879"/>
    <x v="10"/>
    <x v="1"/>
    <x v="1"/>
    <x v="5"/>
    <n v="46"/>
    <n v="10041.01"/>
    <n v="461886.46"/>
  </r>
  <r>
    <x v="1880"/>
    <x v="2"/>
    <x v="2"/>
    <x v="5"/>
    <x v="0"/>
    <n v="28"/>
    <n v="120580.68"/>
    <n v="3376259.04"/>
  </r>
  <r>
    <x v="977"/>
    <x v="5"/>
    <x v="1"/>
    <x v="6"/>
    <x v="1"/>
    <n v="36"/>
    <n v="60988.18"/>
    <n v="2195574.48"/>
  </r>
  <r>
    <x v="1881"/>
    <x v="14"/>
    <x v="2"/>
    <x v="7"/>
    <x v="0"/>
    <n v="18"/>
    <n v="26445.119999999999"/>
    <n v="476012.16"/>
  </r>
  <r>
    <x v="1882"/>
    <x v="14"/>
    <x v="2"/>
    <x v="0"/>
    <x v="6"/>
    <n v="10"/>
    <n v="28886.18"/>
    <n v="288861.8"/>
  </r>
  <r>
    <x v="1883"/>
    <x v="0"/>
    <x v="0"/>
    <x v="0"/>
    <x v="1"/>
    <n v="32"/>
    <n v="138058.39000000001"/>
    <n v="4417868.4800000004"/>
  </r>
  <r>
    <x v="1884"/>
    <x v="9"/>
    <x v="1"/>
    <x v="7"/>
    <x v="4"/>
    <n v="18"/>
    <n v="19259.05"/>
    <n v="346662.9"/>
  </r>
  <r>
    <x v="1885"/>
    <x v="1"/>
    <x v="1"/>
    <x v="5"/>
    <x v="4"/>
    <n v="12"/>
    <n v="130417.07"/>
    <n v="1565004.84"/>
  </r>
  <r>
    <x v="1886"/>
    <x v="12"/>
    <x v="1"/>
    <x v="1"/>
    <x v="1"/>
    <n v="8"/>
    <n v="83003.960000000006"/>
    <n v="664031.68000000005"/>
  </r>
  <r>
    <x v="1502"/>
    <x v="7"/>
    <x v="0"/>
    <x v="5"/>
    <x v="6"/>
    <n v="33"/>
    <n v="8741.26"/>
    <n v="288461.58"/>
  </r>
  <r>
    <x v="1887"/>
    <x v="9"/>
    <x v="1"/>
    <x v="7"/>
    <x v="5"/>
    <n v="46"/>
    <n v="71277.990000000005"/>
    <n v="3278787.54"/>
  </r>
  <r>
    <x v="1888"/>
    <x v="8"/>
    <x v="0"/>
    <x v="2"/>
    <x v="6"/>
    <n v="38"/>
    <n v="123165.08"/>
    <n v="4680273.04"/>
  </r>
  <r>
    <x v="1889"/>
    <x v="4"/>
    <x v="2"/>
    <x v="4"/>
    <x v="4"/>
    <n v="14"/>
    <n v="109751.81"/>
    <n v="1536525.34"/>
  </r>
  <r>
    <x v="777"/>
    <x v="3"/>
    <x v="2"/>
    <x v="5"/>
    <x v="2"/>
    <n v="2"/>
    <n v="74851.02"/>
    <n v="149702.04"/>
  </r>
  <r>
    <x v="1719"/>
    <x v="12"/>
    <x v="1"/>
    <x v="3"/>
    <x v="1"/>
    <n v="9"/>
    <n v="129427.33"/>
    <n v="1164845.97"/>
  </r>
  <r>
    <x v="1890"/>
    <x v="14"/>
    <x v="2"/>
    <x v="2"/>
    <x v="1"/>
    <n v="44"/>
    <n v="20693.62"/>
    <n v="910519.27999999991"/>
  </r>
  <r>
    <x v="1891"/>
    <x v="4"/>
    <x v="2"/>
    <x v="7"/>
    <x v="4"/>
    <n v="5"/>
    <n v="136761.32999999999"/>
    <n v="683806.64999999991"/>
  </r>
  <r>
    <x v="1892"/>
    <x v="10"/>
    <x v="1"/>
    <x v="2"/>
    <x v="6"/>
    <n v="34"/>
    <n v="127426.86"/>
    <n v="4332513.24"/>
  </r>
  <r>
    <x v="1893"/>
    <x v="11"/>
    <x v="2"/>
    <x v="3"/>
    <x v="1"/>
    <n v="19"/>
    <n v="107116.69"/>
    <n v="2035217.11"/>
  </r>
  <r>
    <x v="1894"/>
    <x v="1"/>
    <x v="1"/>
    <x v="2"/>
    <x v="5"/>
    <n v="7"/>
    <n v="123229.5"/>
    <n v="862606.5"/>
  </r>
  <r>
    <x v="1895"/>
    <x v="12"/>
    <x v="1"/>
    <x v="2"/>
    <x v="1"/>
    <n v="39"/>
    <n v="82940.88"/>
    <n v="3234694.32"/>
  </r>
  <r>
    <x v="1896"/>
    <x v="14"/>
    <x v="2"/>
    <x v="7"/>
    <x v="6"/>
    <n v="42"/>
    <n v="102248.88"/>
    <n v="4294452.96"/>
  </r>
  <r>
    <x v="1825"/>
    <x v="11"/>
    <x v="2"/>
    <x v="4"/>
    <x v="4"/>
    <n v="17"/>
    <n v="85407.92"/>
    <n v="1451934.64"/>
  </r>
  <r>
    <x v="1000"/>
    <x v="2"/>
    <x v="2"/>
    <x v="3"/>
    <x v="5"/>
    <n v="26"/>
    <n v="55247.99"/>
    <n v="1436447.74"/>
  </r>
  <r>
    <x v="1897"/>
    <x v="14"/>
    <x v="2"/>
    <x v="3"/>
    <x v="5"/>
    <n v="46"/>
    <n v="86622.54"/>
    <n v="3984636.84"/>
  </r>
  <r>
    <x v="743"/>
    <x v="14"/>
    <x v="2"/>
    <x v="6"/>
    <x v="1"/>
    <n v="27"/>
    <n v="40847.4"/>
    <n v="1102879.8"/>
  </r>
  <r>
    <x v="1752"/>
    <x v="6"/>
    <x v="0"/>
    <x v="0"/>
    <x v="6"/>
    <n v="43"/>
    <n v="67721.039999999994"/>
    <n v="2912004.72"/>
  </r>
  <r>
    <x v="707"/>
    <x v="3"/>
    <x v="2"/>
    <x v="3"/>
    <x v="1"/>
    <n v="28"/>
    <n v="44273.98"/>
    <n v="1239671.44"/>
  </r>
  <r>
    <x v="1898"/>
    <x v="8"/>
    <x v="0"/>
    <x v="0"/>
    <x v="7"/>
    <n v="20"/>
    <n v="21064.51"/>
    <n v="421290.2"/>
  </r>
  <r>
    <x v="1593"/>
    <x v="9"/>
    <x v="1"/>
    <x v="7"/>
    <x v="2"/>
    <n v="6"/>
    <n v="50313.69"/>
    <n v="301882.14"/>
  </r>
  <r>
    <x v="667"/>
    <x v="3"/>
    <x v="2"/>
    <x v="1"/>
    <x v="0"/>
    <n v="8"/>
    <n v="128242.12"/>
    <n v="1025936.96"/>
  </r>
  <r>
    <x v="1126"/>
    <x v="11"/>
    <x v="2"/>
    <x v="5"/>
    <x v="4"/>
    <n v="32"/>
    <n v="59018.87"/>
    <n v="1888603.84"/>
  </r>
  <r>
    <x v="1899"/>
    <x v="4"/>
    <x v="2"/>
    <x v="6"/>
    <x v="7"/>
    <n v="19"/>
    <n v="112956.54"/>
    <n v="2146174.2599999998"/>
  </r>
  <r>
    <x v="1900"/>
    <x v="1"/>
    <x v="1"/>
    <x v="7"/>
    <x v="0"/>
    <n v="32"/>
    <n v="28754.080000000002"/>
    <n v="920130.56000000006"/>
  </r>
  <r>
    <x v="64"/>
    <x v="8"/>
    <x v="0"/>
    <x v="4"/>
    <x v="2"/>
    <n v="19"/>
    <n v="65389.62"/>
    <n v="1242402.78"/>
  </r>
  <r>
    <x v="1710"/>
    <x v="7"/>
    <x v="0"/>
    <x v="1"/>
    <x v="5"/>
    <n v="24"/>
    <n v="19883.84"/>
    <n v="477212.15999999997"/>
  </r>
  <r>
    <x v="1901"/>
    <x v="4"/>
    <x v="2"/>
    <x v="2"/>
    <x v="1"/>
    <n v="24"/>
    <n v="23377.3"/>
    <n v="561055.19999999995"/>
  </r>
  <r>
    <x v="1902"/>
    <x v="11"/>
    <x v="2"/>
    <x v="6"/>
    <x v="2"/>
    <n v="17"/>
    <n v="93763.15"/>
    <n v="1593973.55"/>
  </r>
  <r>
    <x v="1903"/>
    <x v="14"/>
    <x v="2"/>
    <x v="6"/>
    <x v="3"/>
    <n v="18"/>
    <n v="92299.83"/>
    <n v="1661396.94"/>
  </r>
  <r>
    <x v="1428"/>
    <x v="11"/>
    <x v="2"/>
    <x v="7"/>
    <x v="2"/>
    <n v="12"/>
    <n v="34365.67"/>
    <n v="412388.04"/>
  </r>
  <r>
    <x v="1904"/>
    <x v="12"/>
    <x v="1"/>
    <x v="4"/>
    <x v="1"/>
    <n v="41"/>
    <n v="72740.210000000006"/>
    <n v="2982348.61"/>
  </r>
  <r>
    <x v="1063"/>
    <x v="3"/>
    <x v="2"/>
    <x v="4"/>
    <x v="0"/>
    <n v="23"/>
    <n v="129906.01"/>
    <n v="2987838.23"/>
  </r>
  <r>
    <x v="148"/>
    <x v="10"/>
    <x v="1"/>
    <x v="0"/>
    <x v="1"/>
    <n v="48"/>
    <n v="28607.62"/>
    <n v="1373165.76"/>
  </r>
  <r>
    <x v="1905"/>
    <x v="14"/>
    <x v="2"/>
    <x v="5"/>
    <x v="4"/>
    <n v="18"/>
    <n v="5823.95"/>
    <n v="104831.1"/>
  </r>
  <r>
    <x v="1906"/>
    <x v="8"/>
    <x v="0"/>
    <x v="7"/>
    <x v="2"/>
    <n v="16"/>
    <n v="98843.29"/>
    <n v="1581492.64"/>
  </r>
  <r>
    <x v="1907"/>
    <x v="13"/>
    <x v="0"/>
    <x v="1"/>
    <x v="1"/>
    <n v="16"/>
    <n v="10864.24"/>
    <n v="173827.84"/>
  </r>
  <r>
    <x v="1908"/>
    <x v="11"/>
    <x v="2"/>
    <x v="5"/>
    <x v="1"/>
    <n v="36"/>
    <n v="147051.22"/>
    <n v="5293843.92"/>
  </r>
  <r>
    <x v="1861"/>
    <x v="14"/>
    <x v="2"/>
    <x v="1"/>
    <x v="7"/>
    <n v="23"/>
    <n v="92614.18"/>
    <n v="2130126.14"/>
  </r>
  <r>
    <x v="1162"/>
    <x v="12"/>
    <x v="1"/>
    <x v="6"/>
    <x v="4"/>
    <n v="22"/>
    <n v="72148.259999999995"/>
    <n v="1587261.72"/>
  </r>
  <r>
    <x v="568"/>
    <x v="14"/>
    <x v="2"/>
    <x v="3"/>
    <x v="7"/>
    <n v="39"/>
    <n v="66208.899999999994"/>
    <n v="2582147.1"/>
  </r>
  <r>
    <x v="1123"/>
    <x v="4"/>
    <x v="2"/>
    <x v="3"/>
    <x v="4"/>
    <n v="33"/>
    <n v="87241.39"/>
    <n v="2878965.87"/>
  </r>
  <r>
    <x v="1909"/>
    <x v="14"/>
    <x v="2"/>
    <x v="7"/>
    <x v="4"/>
    <n v="24"/>
    <n v="16321.79"/>
    <n v="391722.96"/>
  </r>
  <r>
    <x v="1910"/>
    <x v="7"/>
    <x v="0"/>
    <x v="4"/>
    <x v="0"/>
    <n v="20"/>
    <n v="139712.79999999999"/>
    <n v="2794256"/>
  </r>
  <r>
    <x v="725"/>
    <x v="10"/>
    <x v="1"/>
    <x v="4"/>
    <x v="7"/>
    <n v="33"/>
    <n v="94969.38"/>
    <n v="3133989.54"/>
  </r>
  <r>
    <x v="351"/>
    <x v="8"/>
    <x v="0"/>
    <x v="2"/>
    <x v="4"/>
    <n v="31"/>
    <n v="30044.84"/>
    <n v="931390.04"/>
  </r>
  <r>
    <x v="1911"/>
    <x v="9"/>
    <x v="1"/>
    <x v="6"/>
    <x v="3"/>
    <n v="40"/>
    <n v="85699.41"/>
    <n v="3427976.4"/>
  </r>
  <r>
    <x v="1056"/>
    <x v="7"/>
    <x v="0"/>
    <x v="6"/>
    <x v="0"/>
    <n v="8"/>
    <n v="22588.71"/>
    <n v="180709.68"/>
  </r>
  <r>
    <x v="1912"/>
    <x v="3"/>
    <x v="2"/>
    <x v="1"/>
    <x v="5"/>
    <n v="10"/>
    <n v="5580.25"/>
    <n v="55802.5"/>
  </r>
  <r>
    <x v="1913"/>
    <x v="8"/>
    <x v="0"/>
    <x v="6"/>
    <x v="1"/>
    <n v="1"/>
    <n v="95686"/>
    <n v="95686"/>
  </r>
  <r>
    <x v="1912"/>
    <x v="13"/>
    <x v="0"/>
    <x v="2"/>
    <x v="6"/>
    <n v="21"/>
    <n v="98327.05"/>
    <n v="2064868.05"/>
  </r>
  <r>
    <x v="1914"/>
    <x v="12"/>
    <x v="1"/>
    <x v="7"/>
    <x v="4"/>
    <n v="25"/>
    <n v="88803.4"/>
    <n v="2220085"/>
  </r>
  <r>
    <x v="1915"/>
    <x v="1"/>
    <x v="1"/>
    <x v="1"/>
    <x v="5"/>
    <n v="32"/>
    <n v="29972.03"/>
    <n v="959104.96"/>
  </r>
  <r>
    <x v="1916"/>
    <x v="6"/>
    <x v="0"/>
    <x v="5"/>
    <x v="4"/>
    <n v="46"/>
    <n v="91704.19"/>
    <n v="4218392.74"/>
  </r>
  <r>
    <x v="1917"/>
    <x v="12"/>
    <x v="1"/>
    <x v="4"/>
    <x v="0"/>
    <n v="46"/>
    <n v="11307.11"/>
    <n v="520127.06000000011"/>
  </r>
  <r>
    <x v="1363"/>
    <x v="5"/>
    <x v="1"/>
    <x v="4"/>
    <x v="0"/>
    <n v="10"/>
    <n v="92558.04"/>
    <n v="925580.39999999991"/>
  </r>
  <r>
    <x v="1505"/>
    <x v="9"/>
    <x v="1"/>
    <x v="3"/>
    <x v="5"/>
    <n v="48"/>
    <n v="84440.5"/>
    <n v="4053144"/>
  </r>
  <r>
    <x v="1918"/>
    <x v="10"/>
    <x v="1"/>
    <x v="3"/>
    <x v="6"/>
    <n v="9"/>
    <n v="99322.46"/>
    <n v="893902.14"/>
  </r>
  <r>
    <x v="191"/>
    <x v="12"/>
    <x v="1"/>
    <x v="2"/>
    <x v="0"/>
    <n v="20"/>
    <n v="134634.91"/>
    <n v="2692698.2"/>
  </r>
  <r>
    <x v="1919"/>
    <x v="7"/>
    <x v="0"/>
    <x v="7"/>
    <x v="2"/>
    <n v="48"/>
    <n v="128002.64"/>
    <n v="6144126.7199999997"/>
  </r>
  <r>
    <x v="1920"/>
    <x v="5"/>
    <x v="1"/>
    <x v="4"/>
    <x v="3"/>
    <n v="20"/>
    <n v="147156.17000000001"/>
    <n v="2943123.4"/>
  </r>
  <r>
    <x v="170"/>
    <x v="4"/>
    <x v="2"/>
    <x v="2"/>
    <x v="1"/>
    <n v="40"/>
    <n v="146507.43"/>
    <n v="5860297.1999999993"/>
  </r>
  <r>
    <x v="704"/>
    <x v="8"/>
    <x v="0"/>
    <x v="7"/>
    <x v="2"/>
    <n v="7"/>
    <n v="116530.99"/>
    <n v="815716.93"/>
  </r>
  <r>
    <x v="1921"/>
    <x v="7"/>
    <x v="0"/>
    <x v="5"/>
    <x v="7"/>
    <n v="11"/>
    <n v="143593.68"/>
    <n v="1579530.48"/>
  </r>
  <r>
    <x v="1028"/>
    <x v="7"/>
    <x v="0"/>
    <x v="5"/>
    <x v="6"/>
    <n v="21"/>
    <n v="130490.73"/>
    <n v="2740305.33"/>
  </r>
  <r>
    <x v="1922"/>
    <x v="5"/>
    <x v="1"/>
    <x v="0"/>
    <x v="3"/>
    <n v="38"/>
    <n v="109954.62"/>
    <n v="4178275.56"/>
  </r>
  <r>
    <x v="1923"/>
    <x v="4"/>
    <x v="2"/>
    <x v="1"/>
    <x v="3"/>
    <n v="47"/>
    <n v="14081.49"/>
    <n v="661830.03"/>
  </r>
  <r>
    <x v="1924"/>
    <x v="12"/>
    <x v="1"/>
    <x v="3"/>
    <x v="3"/>
    <n v="19"/>
    <n v="10210.33"/>
    <n v="193996.27"/>
  </r>
  <r>
    <x v="502"/>
    <x v="7"/>
    <x v="0"/>
    <x v="1"/>
    <x v="6"/>
    <n v="46"/>
    <n v="126127.14"/>
    <n v="5801848.4400000004"/>
  </r>
  <r>
    <x v="651"/>
    <x v="13"/>
    <x v="0"/>
    <x v="3"/>
    <x v="4"/>
    <n v="15"/>
    <n v="74979.41"/>
    <n v="1124691.1499999999"/>
  </r>
  <r>
    <x v="1925"/>
    <x v="7"/>
    <x v="0"/>
    <x v="0"/>
    <x v="4"/>
    <n v="6"/>
    <n v="122747.18"/>
    <n v="736483.08"/>
  </r>
  <r>
    <x v="160"/>
    <x v="8"/>
    <x v="0"/>
    <x v="4"/>
    <x v="0"/>
    <n v="10"/>
    <n v="48998.99"/>
    <n v="489989.9"/>
  </r>
  <r>
    <x v="1926"/>
    <x v="12"/>
    <x v="1"/>
    <x v="2"/>
    <x v="7"/>
    <n v="46"/>
    <n v="61454.53"/>
    <n v="2826908.38"/>
  </r>
  <r>
    <x v="1927"/>
    <x v="14"/>
    <x v="2"/>
    <x v="7"/>
    <x v="4"/>
    <n v="16"/>
    <n v="105927.45"/>
    <n v="1694839.2"/>
  </r>
  <r>
    <x v="1067"/>
    <x v="4"/>
    <x v="2"/>
    <x v="1"/>
    <x v="0"/>
    <n v="45"/>
    <n v="137553.03"/>
    <n v="6189886.3499999996"/>
  </r>
  <r>
    <x v="1928"/>
    <x v="7"/>
    <x v="0"/>
    <x v="3"/>
    <x v="2"/>
    <n v="11"/>
    <n v="15900.94"/>
    <n v="174910.34"/>
  </r>
  <r>
    <x v="1929"/>
    <x v="11"/>
    <x v="2"/>
    <x v="1"/>
    <x v="0"/>
    <n v="35"/>
    <n v="129637.29"/>
    <n v="4537305.1499999994"/>
  </r>
  <r>
    <x v="1561"/>
    <x v="13"/>
    <x v="0"/>
    <x v="4"/>
    <x v="1"/>
    <n v="8"/>
    <n v="119572.87"/>
    <n v="956582.96"/>
  </r>
  <r>
    <x v="1930"/>
    <x v="0"/>
    <x v="0"/>
    <x v="7"/>
    <x v="0"/>
    <n v="28"/>
    <n v="49384.27"/>
    <n v="1382759.56"/>
  </r>
  <r>
    <x v="1931"/>
    <x v="2"/>
    <x v="2"/>
    <x v="6"/>
    <x v="3"/>
    <n v="3"/>
    <n v="55216.84"/>
    <n v="165650.51999999999"/>
  </r>
  <r>
    <x v="1932"/>
    <x v="7"/>
    <x v="0"/>
    <x v="3"/>
    <x v="7"/>
    <n v="2"/>
    <n v="9829.84"/>
    <n v="19659.68"/>
  </r>
  <r>
    <x v="1635"/>
    <x v="2"/>
    <x v="2"/>
    <x v="2"/>
    <x v="7"/>
    <n v="14"/>
    <n v="5313.87"/>
    <n v="74394.179999999993"/>
  </r>
  <r>
    <x v="1933"/>
    <x v="8"/>
    <x v="0"/>
    <x v="6"/>
    <x v="3"/>
    <n v="29"/>
    <n v="73119.899999999994"/>
    <n v="2120477.1"/>
  </r>
  <r>
    <x v="1934"/>
    <x v="2"/>
    <x v="2"/>
    <x v="0"/>
    <x v="2"/>
    <n v="47"/>
    <n v="17044.330000000002"/>
    <n v="801083.51000000013"/>
  </r>
  <r>
    <x v="1542"/>
    <x v="7"/>
    <x v="0"/>
    <x v="7"/>
    <x v="0"/>
    <n v="3"/>
    <n v="31518.27"/>
    <n v="94554.81"/>
  </r>
  <r>
    <x v="1255"/>
    <x v="2"/>
    <x v="2"/>
    <x v="5"/>
    <x v="4"/>
    <n v="1"/>
    <n v="127474.78"/>
    <n v="127474.78"/>
  </r>
  <r>
    <x v="427"/>
    <x v="0"/>
    <x v="0"/>
    <x v="1"/>
    <x v="0"/>
    <n v="15"/>
    <n v="86941.17"/>
    <n v="1304117.55"/>
  </r>
  <r>
    <x v="1935"/>
    <x v="7"/>
    <x v="0"/>
    <x v="3"/>
    <x v="3"/>
    <n v="20"/>
    <n v="96143.97"/>
    <n v="1922879.4"/>
  </r>
  <r>
    <x v="1936"/>
    <x v="8"/>
    <x v="0"/>
    <x v="2"/>
    <x v="3"/>
    <n v="22"/>
    <n v="30559.46"/>
    <n v="672308.12"/>
  </r>
  <r>
    <x v="1716"/>
    <x v="4"/>
    <x v="2"/>
    <x v="1"/>
    <x v="6"/>
    <n v="34"/>
    <n v="124813.29"/>
    <n v="4243651.8599999994"/>
  </r>
  <r>
    <x v="204"/>
    <x v="1"/>
    <x v="1"/>
    <x v="0"/>
    <x v="5"/>
    <n v="33"/>
    <n v="130593.03"/>
    <n v="4309569.99"/>
  </r>
  <r>
    <x v="401"/>
    <x v="13"/>
    <x v="0"/>
    <x v="0"/>
    <x v="7"/>
    <n v="9"/>
    <n v="79929.16"/>
    <n v="719362.44000000006"/>
  </r>
  <r>
    <x v="1937"/>
    <x v="8"/>
    <x v="0"/>
    <x v="1"/>
    <x v="2"/>
    <n v="3"/>
    <n v="137145.99"/>
    <n v="411437.97"/>
  </r>
  <r>
    <x v="1938"/>
    <x v="3"/>
    <x v="2"/>
    <x v="3"/>
    <x v="0"/>
    <n v="2"/>
    <n v="127189.81"/>
    <n v="254379.62"/>
  </r>
  <r>
    <x v="1939"/>
    <x v="8"/>
    <x v="0"/>
    <x v="2"/>
    <x v="2"/>
    <n v="4"/>
    <n v="110504.65"/>
    <n v="442018.6"/>
  </r>
  <r>
    <x v="1940"/>
    <x v="13"/>
    <x v="0"/>
    <x v="7"/>
    <x v="4"/>
    <n v="16"/>
    <n v="110909.16"/>
    <n v="1774546.56"/>
  </r>
  <r>
    <x v="1833"/>
    <x v="7"/>
    <x v="0"/>
    <x v="4"/>
    <x v="2"/>
    <n v="33"/>
    <n v="18492.84"/>
    <n v="610263.72"/>
  </r>
  <r>
    <x v="1894"/>
    <x v="13"/>
    <x v="0"/>
    <x v="7"/>
    <x v="4"/>
    <n v="9"/>
    <n v="42812.9"/>
    <n v="385316.1"/>
  </r>
  <r>
    <x v="790"/>
    <x v="9"/>
    <x v="1"/>
    <x v="4"/>
    <x v="0"/>
    <n v="40"/>
    <n v="12826.54"/>
    <n v="513061.6"/>
  </r>
  <r>
    <x v="1941"/>
    <x v="10"/>
    <x v="1"/>
    <x v="2"/>
    <x v="6"/>
    <n v="38"/>
    <n v="4276.1400000000003"/>
    <n v="162493.32"/>
  </r>
  <r>
    <x v="1942"/>
    <x v="7"/>
    <x v="0"/>
    <x v="5"/>
    <x v="0"/>
    <n v="18"/>
    <n v="26271.5"/>
    <n v="472887"/>
  </r>
  <r>
    <x v="1943"/>
    <x v="8"/>
    <x v="0"/>
    <x v="7"/>
    <x v="6"/>
    <n v="16"/>
    <n v="132431.62"/>
    <n v="2118905.92"/>
  </r>
  <r>
    <x v="1944"/>
    <x v="7"/>
    <x v="0"/>
    <x v="2"/>
    <x v="1"/>
    <n v="8"/>
    <n v="38261.49"/>
    <n v="306091.92"/>
  </r>
  <r>
    <x v="1137"/>
    <x v="5"/>
    <x v="1"/>
    <x v="1"/>
    <x v="4"/>
    <n v="23"/>
    <n v="145612.63"/>
    <n v="3349090.49"/>
  </r>
  <r>
    <x v="459"/>
    <x v="12"/>
    <x v="1"/>
    <x v="1"/>
    <x v="7"/>
    <n v="36"/>
    <n v="90801.78"/>
    <n v="3268864.08"/>
  </r>
  <r>
    <x v="271"/>
    <x v="4"/>
    <x v="2"/>
    <x v="3"/>
    <x v="6"/>
    <n v="3"/>
    <n v="37877"/>
    <n v="113631"/>
  </r>
  <r>
    <x v="1945"/>
    <x v="11"/>
    <x v="2"/>
    <x v="1"/>
    <x v="0"/>
    <n v="15"/>
    <n v="76078.23"/>
    <n v="1141173.45"/>
  </r>
  <r>
    <x v="1946"/>
    <x v="7"/>
    <x v="0"/>
    <x v="3"/>
    <x v="4"/>
    <n v="38"/>
    <n v="35206.94"/>
    <n v="1337863.72"/>
  </r>
  <r>
    <x v="1947"/>
    <x v="13"/>
    <x v="0"/>
    <x v="2"/>
    <x v="7"/>
    <n v="33"/>
    <n v="147644.10999999999"/>
    <n v="4872255.63"/>
  </r>
  <r>
    <x v="1541"/>
    <x v="12"/>
    <x v="1"/>
    <x v="1"/>
    <x v="0"/>
    <n v="18"/>
    <n v="127547.95"/>
    <n v="2295863.1"/>
  </r>
  <r>
    <x v="1479"/>
    <x v="8"/>
    <x v="0"/>
    <x v="0"/>
    <x v="7"/>
    <n v="23"/>
    <n v="6857.1"/>
    <n v="157713.29999999999"/>
  </r>
  <r>
    <x v="1948"/>
    <x v="8"/>
    <x v="0"/>
    <x v="6"/>
    <x v="0"/>
    <n v="43"/>
    <n v="142323.07999999999"/>
    <n v="6119892.4399999985"/>
  </r>
  <r>
    <x v="1949"/>
    <x v="10"/>
    <x v="1"/>
    <x v="2"/>
    <x v="2"/>
    <n v="3"/>
    <n v="108996.57"/>
    <n v="326989.71000000002"/>
  </r>
  <r>
    <x v="1923"/>
    <x v="1"/>
    <x v="1"/>
    <x v="1"/>
    <x v="1"/>
    <n v="30"/>
    <n v="15110.04"/>
    <n v="453301.2"/>
  </r>
  <r>
    <x v="1950"/>
    <x v="10"/>
    <x v="1"/>
    <x v="6"/>
    <x v="5"/>
    <n v="45"/>
    <n v="101583.75"/>
    <n v="4571268.75"/>
  </r>
  <r>
    <x v="1951"/>
    <x v="5"/>
    <x v="1"/>
    <x v="4"/>
    <x v="3"/>
    <n v="17"/>
    <n v="98098.22"/>
    <n v="1667669.74"/>
  </r>
  <r>
    <x v="1952"/>
    <x v="3"/>
    <x v="2"/>
    <x v="5"/>
    <x v="3"/>
    <n v="32"/>
    <n v="35161.949999999997"/>
    <n v="1125182.3999999999"/>
  </r>
  <r>
    <x v="1953"/>
    <x v="10"/>
    <x v="1"/>
    <x v="7"/>
    <x v="1"/>
    <n v="46"/>
    <n v="114491.66"/>
    <n v="5266616.3600000003"/>
  </r>
  <r>
    <x v="1954"/>
    <x v="1"/>
    <x v="1"/>
    <x v="7"/>
    <x v="4"/>
    <n v="7"/>
    <n v="15798.51"/>
    <n v="110589.57"/>
  </r>
  <r>
    <x v="1955"/>
    <x v="13"/>
    <x v="0"/>
    <x v="2"/>
    <x v="4"/>
    <n v="39"/>
    <n v="74948.44"/>
    <n v="2922989.16"/>
  </r>
  <r>
    <x v="668"/>
    <x v="13"/>
    <x v="0"/>
    <x v="4"/>
    <x v="4"/>
    <n v="14"/>
    <n v="4458.71"/>
    <n v="62421.94"/>
  </r>
  <r>
    <x v="1956"/>
    <x v="0"/>
    <x v="0"/>
    <x v="1"/>
    <x v="5"/>
    <n v="15"/>
    <n v="145404.41"/>
    <n v="2181066.15"/>
  </r>
  <r>
    <x v="1957"/>
    <x v="11"/>
    <x v="2"/>
    <x v="7"/>
    <x v="7"/>
    <n v="44"/>
    <n v="113479.85"/>
    <n v="4993113.4000000004"/>
  </r>
  <r>
    <x v="1958"/>
    <x v="10"/>
    <x v="1"/>
    <x v="3"/>
    <x v="3"/>
    <n v="12"/>
    <n v="26351.26"/>
    <n v="316215.12"/>
  </r>
  <r>
    <x v="1738"/>
    <x v="1"/>
    <x v="1"/>
    <x v="4"/>
    <x v="1"/>
    <n v="8"/>
    <n v="53226.080000000002"/>
    <n v="425808.64000000001"/>
  </r>
  <r>
    <x v="411"/>
    <x v="14"/>
    <x v="2"/>
    <x v="0"/>
    <x v="4"/>
    <n v="16"/>
    <n v="26602.67"/>
    <n v="425642.72"/>
  </r>
  <r>
    <x v="509"/>
    <x v="5"/>
    <x v="1"/>
    <x v="6"/>
    <x v="6"/>
    <n v="41"/>
    <n v="115692.77"/>
    <n v="4743403.57"/>
  </r>
  <r>
    <x v="1959"/>
    <x v="0"/>
    <x v="0"/>
    <x v="3"/>
    <x v="2"/>
    <n v="34"/>
    <n v="11657.76"/>
    <n v="396363.84"/>
  </r>
  <r>
    <x v="674"/>
    <x v="14"/>
    <x v="2"/>
    <x v="7"/>
    <x v="5"/>
    <n v="46"/>
    <n v="126539.78"/>
    <n v="5820829.8799999999"/>
  </r>
  <r>
    <x v="1960"/>
    <x v="1"/>
    <x v="1"/>
    <x v="3"/>
    <x v="0"/>
    <n v="24"/>
    <n v="141502.85999999999"/>
    <n v="3396068.64"/>
  </r>
  <r>
    <x v="1096"/>
    <x v="4"/>
    <x v="2"/>
    <x v="1"/>
    <x v="4"/>
    <n v="29"/>
    <n v="102464.31"/>
    <n v="2971464.99"/>
  </r>
  <r>
    <x v="983"/>
    <x v="11"/>
    <x v="2"/>
    <x v="0"/>
    <x v="3"/>
    <n v="16"/>
    <n v="34305.919999999998"/>
    <n v="548894.71999999997"/>
  </r>
  <r>
    <x v="1930"/>
    <x v="5"/>
    <x v="1"/>
    <x v="6"/>
    <x v="2"/>
    <n v="5"/>
    <n v="55933.24"/>
    <n v="279666.2"/>
  </r>
  <r>
    <x v="1961"/>
    <x v="7"/>
    <x v="0"/>
    <x v="0"/>
    <x v="1"/>
    <n v="5"/>
    <n v="73154.259999999995"/>
    <n v="365771.3"/>
  </r>
  <r>
    <x v="488"/>
    <x v="1"/>
    <x v="1"/>
    <x v="4"/>
    <x v="4"/>
    <n v="30"/>
    <n v="91879.84"/>
    <n v="2756395.2"/>
  </r>
  <r>
    <x v="1126"/>
    <x v="10"/>
    <x v="1"/>
    <x v="1"/>
    <x v="3"/>
    <n v="5"/>
    <n v="101293.47"/>
    <n v="506467.35"/>
  </r>
  <r>
    <x v="1962"/>
    <x v="7"/>
    <x v="0"/>
    <x v="3"/>
    <x v="2"/>
    <n v="43"/>
    <n v="84469.56"/>
    <n v="3632191.08"/>
  </r>
  <r>
    <x v="1963"/>
    <x v="12"/>
    <x v="1"/>
    <x v="3"/>
    <x v="6"/>
    <n v="13"/>
    <n v="54643.15"/>
    <n v="710360.95000000007"/>
  </r>
  <r>
    <x v="1964"/>
    <x v="12"/>
    <x v="1"/>
    <x v="4"/>
    <x v="5"/>
    <n v="35"/>
    <n v="133964.84"/>
    <n v="4688769.3999999994"/>
  </r>
  <r>
    <x v="1965"/>
    <x v="9"/>
    <x v="1"/>
    <x v="3"/>
    <x v="1"/>
    <n v="49"/>
    <n v="14964.63"/>
    <n v="733266.87"/>
  </r>
  <r>
    <x v="1966"/>
    <x v="11"/>
    <x v="2"/>
    <x v="5"/>
    <x v="0"/>
    <n v="25"/>
    <n v="71539.64"/>
    <n v="1788491"/>
  </r>
  <r>
    <x v="684"/>
    <x v="2"/>
    <x v="2"/>
    <x v="1"/>
    <x v="3"/>
    <n v="14"/>
    <n v="117008.03"/>
    <n v="1638112.42"/>
  </r>
  <r>
    <x v="1490"/>
    <x v="14"/>
    <x v="2"/>
    <x v="4"/>
    <x v="7"/>
    <n v="44"/>
    <n v="11948.28"/>
    <n v="525724.32000000007"/>
  </r>
  <r>
    <x v="1967"/>
    <x v="12"/>
    <x v="1"/>
    <x v="1"/>
    <x v="6"/>
    <n v="46"/>
    <n v="106684.28"/>
    <n v="4907476.88"/>
  </r>
  <r>
    <x v="1968"/>
    <x v="8"/>
    <x v="0"/>
    <x v="6"/>
    <x v="5"/>
    <n v="26"/>
    <n v="123497.61"/>
    <n v="3210937.86"/>
  </r>
  <r>
    <x v="589"/>
    <x v="11"/>
    <x v="2"/>
    <x v="1"/>
    <x v="5"/>
    <n v="18"/>
    <n v="100142.2"/>
    <n v="1802559.6"/>
  </r>
  <r>
    <x v="1969"/>
    <x v="0"/>
    <x v="0"/>
    <x v="1"/>
    <x v="7"/>
    <n v="20"/>
    <n v="4901.72"/>
    <n v="98034.400000000009"/>
  </r>
  <r>
    <x v="357"/>
    <x v="9"/>
    <x v="1"/>
    <x v="6"/>
    <x v="0"/>
    <n v="34"/>
    <n v="29480.14"/>
    <n v="1002324.76"/>
  </r>
  <r>
    <x v="1780"/>
    <x v="11"/>
    <x v="2"/>
    <x v="4"/>
    <x v="6"/>
    <n v="7"/>
    <n v="53290.62"/>
    <n v="373034.34"/>
  </r>
  <r>
    <x v="1773"/>
    <x v="1"/>
    <x v="1"/>
    <x v="1"/>
    <x v="3"/>
    <n v="47"/>
    <n v="37352.44"/>
    <n v="1755564.68"/>
  </r>
  <r>
    <x v="525"/>
    <x v="6"/>
    <x v="0"/>
    <x v="0"/>
    <x v="5"/>
    <n v="10"/>
    <n v="144509.85999999999"/>
    <n v="1445098.6"/>
  </r>
  <r>
    <x v="1841"/>
    <x v="14"/>
    <x v="2"/>
    <x v="1"/>
    <x v="1"/>
    <n v="15"/>
    <n v="98784.31"/>
    <n v="1481764.65"/>
  </r>
  <r>
    <x v="1970"/>
    <x v="4"/>
    <x v="2"/>
    <x v="4"/>
    <x v="2"/>
    <n v="17"/>
    <n v="46654.73"/>
    <n v="793130.41"/>
  </r>
  <r>
    <x v="853"/>
    <x v="11"/>
    <x v="2"/>
    <x v="2"/>
    <x v="1"/>
    <n v="11"/>
    <n v="139665.53"/>
    <n v="1536320.83"/>
  </r>
  <r>
    <x v="1005"/>
    <x v="14"/>
    <x v="2"/>
    <x v="3"/>
    <x v="0"/>
    <n v="34"/>
    <n v="111867.35"/>
    <n v="3803489.9"/>
  </r>
  <r>
    <x v="407"/>
    <x v="8"/>
    <x v="0"/>
    <x v="7"/>
    <x v="4"/>
    <n v="27"/>
    <n v="44837.26"/>
    <n v="1210606.02"/>
  </r>
  <r>
    <x v="1971"/>
    <x v="4"/>
    <x v="2"/>
    <x v="6"/>
    <x v="0"/>
    <n v="21"/>
    <n v="58695.59"/>
    <n v="1232607.3899999999"/>
  </r>
  <r>
    <x v="1972"/>
    <x v="9"/>
    <x v="1"/>
    <x v="3"/>
    <x v="5"/>
    <n v="31"/>
    <n v="32316.04"/>
    <n v="1001797.24"/>
  </r>
  <r>
    <x v="1973"/>
    <x v="14"/>
    <x v="2"/>
    <x v="4"/>
    <x v="2"/>
    <n v="4"/>
    <n v="145747.88"/>
    <n v="582991.52"/>
  </r>
  <r>
    <x v="1974"/>
    <x v="7"/>
    <x v="0"/>
    <x v="5"/>
    <x v="6"/>
    <n v="41"/>
    <n v="79042.58"/>
    <n v="3240745.78"/>
  </r>
  <r>
    <x v="1975"/>
    <x v="4"/>
    <x v="2"/>
    <x v="7"/>
    <x v="2"/>
    <n v="49"/>
    <n v="134720.32999999999"/>
    <n v="6601296.169999999"/>
  </r>
  <r>
    <x v="593"/>
    <x v="13"/>
    <x v="0"/>
    <x v="3"/>
    <x v="0"/>
    <n v="17"/>
    <n v="53935.47"/>
    <n v="916902.99"/>
  </r>
  <r>
    <x v="1976"/>
    <x v="7"/>
    <x v="0"/>
    <x v="1"/>
    <x v="2"/>
    <n v="49"/>
    <n v="129543.72"/>
    <n v="6347642.2800000003"/>
  </r>
  <r>
    <x v="1505"/>
    <x v="1"/>
    <x v="1"/>
    <x v="7"/>
    <x v="7"/>
    <n v="48"/>
    <n v="10921.37"/>
    <n v="524225.76"/>
  </r>
  <r>
    <x v="1027"/>
    <x v="14"/>
    <x v="2"/>
    <x v="1"/>
    <x v="2"/>
    <n v="20"/>
    <n v="147367.28"/>
    <n v="2947345.6"/>
  </r>
  <r>
    <x v="1977"/>
    <x v="11"/>
    <x v="2"/>
    <x v="6"/>
    <x v="5"/>
    <n v="25"/>
    <n v="137069.04999999999"/>
    <n v="3426726.25"/>
  </r>
  <r>
    <x v="589"/>
    <x v="4"/>
    <x v="2"/>
    <x v="1"/>
    <x v="7"/>
    <n v="40"/>
    <n v="56390.83"/>
    <n v="2255633.2000000002"/>
  </r>
  <r>
    <x v="1978"/>
    <x v="1"/>
    <x v="1"/>
    <x v="7"/>
    <x v="0"/>
    <n v="23"/>
    <n v="116884.16"/>
    <n v="2688335.68"/>
  </r>
  <r>
    <x v="1979"/>
    <x v="5"/>
    <x v="1"/>
    <x v="0"/>
    <x v="0"/>
    <n v="15"/>
    <n v="113581.92"/>
    <n v="1703728.8"/>
  </r>
  <r>
    <x v="1871"/>
    <x v="13"/>
    <x v="0"/>
    <x v="0"/>
    <x v="0"/>
    <n v="33"/>
    <n v="135484.46"/>
    <n v="4470987.18"/>
  </r>
  <r>
    <x v="1980"/>
    <x v="7"/>
    <x v="0"/>
    <x v="2"/>
    <x v="7"/>
    <n v="19"/>
    <n v="48166.48"/>
    <n v="915163.12000000011"/>
  </r>
  <r>
    <x v="1981"/>
    <x v="13"/>
    <x v="0"/>
    <x v="3"/>
    <x v="4"/>
    <n v="15"/>
    <n v="71431.44"/>
    <n v="1071471.6000000001"/>
  </r>
  <r>
    <x v="635"/>
    <x v="12"/>
    <x v="1"/>
    <x v="4"/>
    <x v="4"/>
    <n v="41"/>
    <n v="130154.94"/>
    <n v="5336352.54"/>
  </r>
  <r>
    <x v="1447"/>
    <x v="5"/>
    <x v="1"/>
    <x v="2"/>
    <x v="7"/>
    <n v="5"/>
    <n v="117451.18"/>
    <n v="587255.89999999991"/>
  </r>
  <r>
    <x v="1982"/>
    <x v="9"/>
    <x v="1"/>
    <x v="6"/>
    <x v="7"/>
    <n v="16"/>
    <n v="60839.61"/>
    <n v="973433.76"/>
  </r>
  <r>
    <x v="126"/>
    <x v="8"/>
    <x v="0"/>
    <x v="5"/>
    <x v="0"/>
    <n v="45"/>
    <n v="127321.61"/>
    <n v="5729472.4500000002"/>
  </r>
  <r>
    <x v="1033"/>
    <x v="9"/>
    <x v="1"/>
    <x v="2"/>
    <x v="0"/>
    <n v="48"/>
    <n v="9902.24"/>
    <n v="475307.52000000002"/>
  </r>
  <r>
    <x v="1983"/>
    <x v="13"/>
    <x v="0"/>
    <x v="3"/>
    <x v="0"/>
    <n v="32"/>
    <n v="117960.81"/>
    <n v="3774745.92"/>
  </r>
  <r>
    <x v="1984"/>
    <x v="6"/>
    <x v="0"/>
    <x v="4"/>
    <x v="3"/>
    <n v="22"/>
    <n v="33394.58"/>
    <n v="734680.76"/>
  </r>
  <r>
    <x v="1985"/>
    <x v="14"/>
    <x v="2"/>
    <x v="6"/>
    <x v="4"/>
    <n v="43"/>
    <n v="45059.77"/>
    <n v="1937570.11"/>
  </r>
  <r>
    <x v="1986"/>
    <x v="2"/>
    <x v="2"/>
    <x v="7"/>
    <x v="5"/>
    <n v="32"/>
    <n v="75502.58"/>
    <n v="2416082.56"/>
  </r>
  <r>
    <x v="1987"/>
    <x v="3"/>
    <x v="2"/>
    <x v="6"/>
    <x v="3"/>
    <n v="13"/>
    <n v="69110.97"/>
    <n v="898442.61"/>
  </r>
  <r>
    <x v="906"/>
    <x v="13"/>
    <x v="0"/>
    <x v="7"/>
    <x v="6"/>
    <n v="38"/>
    <n v="79523.81"/>
    <n v="3021904.78"/>
  </r>
  <r>
    <x v="1988"/>
    <x v="14"/>
    <x v="2"/>
    <x v="3"/>
    <x v="6"/>
    <n v="26"/>
    <n v="83082.009999999995"/>
    <n v="2160132.2599999998"/>
  </r>
  <r>
    <x v="1989"/>
    <x v="11"/>
    <x v="2"/>
    <x v="4"/>
    <x v="6"/>
    <n v="17"/>
    <n v="51734.57"/>
    <n v="879487.69"/>
  </r>
  <r>
    <x v="946"/>
    <x v="14"/>
    <x v="2"/>
    <x v="2"/>
    <x v="6"/>
    <n v="5"/>
    <n v="28758.44"/>
    <n v="143792.20000000001"/>
  </r>
  <r>
    <x v="741"/>
    <x v="10"/>
    <x v="1"/>
    <x v="4"/>
    <x v="6"/>
    <n v="49"/>
    <n v="115966.74"/>
    <n v="5682370.2600000007"/>
  </r>
  <r>
    <x v="771"/>
    <x v="6"/>
    <x v="0"/>
    <x v="1"/>
    <x v="1"/>
    <n v="33"/>
    <n v="61796.49"/>
    <n v="2039284.17"/>
  </r>
  <r>
    <x v="1577"/>
    <x v="4"/>
    <x v="2"/>
    <x v="5"/>
    <x v="7"/>
    <n v="27"/>
    <n v="77358.61"/>
    <n v="2088682.47"/>
  </r>
  <r>
    <x v="1990"/>
    <x v="9"/>
    <x v="1"/>
    <x v="0"/>
    <x v="5"/>
    <n v="5"/>
    <n v="97770.42"/>
    <n v="488852.1"/>
  </r>
  <r>
    <x v="1991"/>
    <x v="10"/>
    <x v="1"/>
    <x v="1"/>
    <x v="3"/>
    <n v="37"/>
    <n v="136716.76999999999"/>
    <n v="5058520.4899999993"/>
  </r>
  <r>
    <x v="1992"/>
    <x v="12"/>
    <x v="1"/>
    <x v="6"/>
    <x v="6"/>
    <n v="7"/>
    <n v="107010.27"/>
    <n v="749071.89"/>
  </r>
  <r>
    <x v="1993"/>
    <x v="11"/>
    <x v="2"/>
    <x v="5"/>
    <x v="1"/>
    <n v="48"/>
    <n v="9682.51"/>
    <n v="464760.48"/>
  </r>
  <r>
    <x v="141"/>
    <x v="1"/>
    <x v="1"/>
    <x v="5"/>
    <x v="0"/>
    <n v="18"/>
    <n v="126268.37"/>
    <n v="2272830.66"/>
  </r>
  <r>
    <x v="1994"/>
    <x v="7"/>
    <x v="0"/>
    <x v="4"/>
    <x v="0"/>
    <n v="31"/>
    <n v="148435.19"/>
    <n v="4601490.8899999997"/>
  </r>
  <r>
    <x v="1995"/>
    <x v="9"/>
    <x v="1"/>
    <x v="5"/>
    <x v="4"/>
    <n v="6"/>
    <n v="72455.3"/>
    <n v="434731.8"/>
  </r>
  <r>
    <x v="538"/>
    <x v="12"/>
    <x v="1"/>
    <x v="3"/>
    <x v="1"/>
    <n v="2"/>
    <n v="145529.78"/>
    <n v="291059.56"/>
  </r>
  <r>
    <x v="1996"/>
    <x v="12"/>
    <x v="1"/>
    <x v="5"/>
    <x v="1"/>
    <n v="13"/>
    <n v="83457.33"/>
    <n v="1084945.29"/>
  </r>
  <r>
    <x v="211"/>
    <x v="1"/>
    <x v="1"/>
    <x v="6"/>
    <x v="5"/>
    <n v="42"/>
    <n v="70563.55"/>
    <n v="2963669.1"/>
  </r>
  <r>
    <x v="640"/>
    <x v="13"/>
    <x v="0"/>
    <x v="3"/>
    <x v="6"/>
    <n v="11"/>
    <n v="51716.5"/>
    <n v="568881.5"/>
  </r>
  <r>
    <x v="1471"/>
    <x v="2"/>
    <x v="2"/>
    <x v="3"/>
    <x v="1"/>
    <n v="26"/>
    <n v="99660.57"/>
    <n v="2591174.8199999998"/>
  </r>
  <r>
    <x v="1997"/>
    <x v="0"/>
    <x v="0"/>
    <x v="1"/>
    <x v="7"/>
    <n v="21"/>
    <n v="36783.599999999999"/>
    <n v="772455.6"/>
  </r>
  <r>
    <x v="1998"/>
    <x v="8"/>
    <x v="0"/>
    <x v="5"/>
    <x v="1"/>
    <n v="2"/>
    <n v="18425.330000000002"/>
    <n v="36850.660000000003"/>
  </r>
  <r>
    <x v="1999"/>
    <x v="4"/>
    <x v="2"/>
    <x v="4"/>
    <x v="6"/>
    <n v="40"/>
    <n v="7003.85"/>
    <n v="280154"/>
  </r>
  <r>
    <x v="1652"/>
    <x v="9"/>
    <x v="1"/>
    <x v="7"/>
    <x v="5"/>
    <n v="20"/>
    <n v="45979.88"/>
    <n v="919597.6"/>
  </r>
  <r>
    <x v="2000"/>
    <x v="4"/>
    <x v="2"/>
    <x v="1"/>
    <x v="1"/>
    <n v="17"/>
    <n v="61178.31"/>
    <n v="1040031.27"/>
  </r>
  <r>
    <x v="2001"/>
    <x v="14"/>
    <x v="2"/>
    <x v="4"/>
    <x v="3"/>
    <n v="16"/>
    <n v="84155.27"/>
    <n v="1346484.32"/>
  </r>
  <r>
    <x v="342"/>
    <x v="0"/>
    <x v="0"/>
    <x v="5"/>
    <x v="2"/>
    <n v="42"/>
    <n v="46034.22"/>
    <n v="1933437.24"/>
  </r>
  <r>
    <x v="2002"/>
    <x v="14"/>
    <x v="2"/>
    <x v="1"/>
    <x v="0"/>
    <n v="5"/>
    <n v="147656.76"/>
    <n v="738283.8"/>
  </r>
  <r>
    <x v="2003"/>
    <x v="1"/>
    <x v="1"/>
    <x v="5"/>
    <x v="4"/>
    <n v="14"/>
    <n v="45886.54"/>
    <n v="642411.56000000006"/>
  </r>
  <r>
    <x v="2004"/>
    <x v="6"/>
    <x v="0"/>
    <x v="6"/>
    <x v="2"/>
    <n v="24"/>
    <n v="67823.38"/>
    <n v="1627761.12"/>
  </r>
  <r>
    <x v="2005"/>
    <x v="12"/>
    <x v="1"/>
    <x v="1"/>
    <x v="2"/>
    <n v="4"/>
    <n v="18181.599999999999"/>
    <n v="72726.399999999994"/>
  </r>
  <r>
    <x v="763"/>
    <x v="0"/>
    <x v="0"/>
    <x v="4"/>
    <x v="5"/>
    <n v="48"/>
    <n v="41312.1"/>
    <n v="1982980.8"/>
  </r>
  <r>
    <x v="2006"/>
    <x v="12"/>
    <x v="1"/>
    <x v="6"/>
    <x v="0"/>
    <n v="24"/>
    <n v="10104.82"/>
    <n v="242515.68"/>
  </r>
  <r>
    <x v="2007"/>
    <x v="3"/>
    <x v="2"/>
    <x v="0"/>
    <x v="1"/>
    <n v="47"/>
    <n v="85247.77"/>
    <n v="4006645.19"/>
  </r>
  <r>
    <x v="2008"/>
    <x v="2"/>
    <x v="2"/>
    <x v="4"/>
    <x v="2"/>
    <n v="9"/>
    <n v="113406.51"/>
    <n v="1020658.59"/>
  </r>
  <r>
    <x v="1913"/>
    <x v="14"/>
    <x v="2"/>
    <x v="7"/>
    <x v="2"/>
    <n v="3"/>
    <n v="31769.34"/>
    <n v="95308.02"/>
  </r>
  <r>
    <x v="2009"/>
    <x v="10"/>
    <x v="1"/>
    <x v="2"/>
    <x v="0"/>
    <n v="9"/>
    <n v="57082.91"/>
    <n v="513746.19000000012"/>
  </r>
  <r>
    <x v="2010"/>
    <x v="6"/>
    <x v="0"/>
    <x v="5"/>
    <x v="4"/>
    <n v="18"/>
    <n v="5442.59"/>
    <n v="97966.62"/>
  </r>
  <r>
    <x v="1003"/>
    <x v="0"/>
    <x v="0"/>
    <x v="4"/>
    <x v="6"/>
    <n v="36"/>
    <n v="126409.74"/>
    <n v="4550750.6400000006"/>
  </r>
  <r>
    <x v="773"/>
    <x v="8"/>
    <x v="0"/>
    <x v="0"/>
    <x v="7"/>
    <n v="19"/>
    <n v="117654.64"/>
    <n v="2235438.16"/>
  </r>
  <r>
    <x v="2011"/>
    <x v="11"/>
    <x v="2"/>
    <x v="4"/>
    <x v="7"/>
    <n v="24"/>
    <n v="12298.34"/>
    <n v="295160.15999999997"/>
  </r>
  <r>
    <x v="2012"/>
    <x v="5"/>
    <x v="1"/>
    <x v="6"/>
    <x v="0"/>
    <n v="4"/>
    <n v="56635.54"/>
    <n v="226542.16"/>
  </r>
  <r>
    <x v="2013"/>
    <x v="6"/>
    <x v="0"/>
    <x v="3"/>
    <x v="1"/>
    <n v="9"/>
    <n v="143427.13"/>
    <n v="1290844.17"/>
  </r>
  <r>
    <x v="2014"/>
    <x v="5"/>
    <x v="1"/>
    <x v="2"/>
    <x v="1"/>
    <n v="33"/>
    <n v="60627.98"/>
    <n v="2000723.34"/>
  </r>
  <r>
    <x v="2015"/>
    <x v="6"/>
    <x v="0"/>
    <x v="4"/>
    <x v="4"/>
    <n v="1"/>
    <n v="80352.679999999993"/>
    <n v="80352.679999999993"/>
  </r>
  <r>
    <x v="2016"/>
    <x v="2"/>
    <x v="2"/>
    <x v="1"/>
    <x v="6"/>
    <n v="35"/>
    <n v="55220.7"/>
    <n v="1932724.5"/>
  </r>
  <r>
    <x v="2017"/>
    <x v="9"/>
    <x v="1"/>
    <x v="7"/>
    <x v="0"/>
    <n v="10"/>
    <n v="90631.31"/>
    <n v="906313.1"/>
  </r>
  <r>
    <x v="2018"/>
    <x v="13"/>
    <x v="0"/>
    <x v="0"/>
    <x v="1"/>
    <n v="12"/>
    <n v="146789.06"/>
    <n v="1761468.72"/>
  </r>
  <r>
    <x v="1848"/>
    <x v="6"/>
    <x v="0"/>
    <x v="4"/>
    <x v="7"/>
    <n v="18"/>
    <n v="149632.87"/>
    <n v="2693391.66"/>
  </r>
  <r>
    <x v="2019"/>
    <x v="13"/>
    <x v="0"/>
    <x v="0"/>
    <x v="7"/>
    <n v="14"/>
    <n v="116883.1"/>
    <n v="1636363.4"/>
  </r>
  <r>
    <x v="1215"/>
    <x v="6"/>
    <x v="0"/>
    <x v="3"/>
    <x v="3"/>
    <n v="10"/>
    <n v="62433.73"/>
    <n v="624337.30000000005"/>
  </r>
  <r>
    <x v="201"/>
    <x v="14"/>
    <x v="2"/>
    <x v="6"/>
    <x v="4"/>
    <n v="10"/>
    <n v="75681.53"/>
    <n v="756815.3"/>
  </r>
  <r>
    <x v="2020"/>
    <x v="6"/>
    <x v="0"/>
    <x v="1"/>
    <x v="5"/>
    <n v="18"/>
    <n v="55439.51"/>
    <n v="997911.18"/>
  </r>
  <r>
    <x v="2021"/>
    <x v="7"/>
    <x v="0"/>
    <x v="5"/>
    <x v="6"/>
    <n v="24"/>
    <n v="147879.47"/>
    <n v="3549107.28"/>
  </r>
  <r>
    <x v="2022"/>
    <x v="4"/>
    <x v="2"/>
    <x v="4"/>
    <x v="4"/>
    <n v="1"/>
    <n v="107040.76"/>
    <n v="107040.76"/>
  </r>
  <r>
    <x v="2023"/>
    <x v="13"/>
    <x v="0"/>
    <x v="6"/>
    <x v="2"/>
    <n v="30"/>
    <n v="68992.92"/>
    <n v="2069787.6"/>
  </r>
  <r>
    <x v="2024"/>
    <x v="9"/>
    <x v="1"/>
    <x v="2"/>
    <x v="0"/>
    <n v="15"/>
    <n v="4780.9399999999996"/>
    <n v="71714.099999999991"/>
  </r>
  <r>
    <x v="2022"/>
    <x v="1"/>
    <x v="1"/>
    <x v="0"/>
    <x v="1"/>
    <n v="8"/>
    <n v="79511.06"/>
    <n v="636088.48"/>
  </r>
  <r>
    <x v="2025"/>
    <x v="7"/>
    <x v="0"/>
    <x v="3"/>
    <x v="3"/>
    <n v="35"/>
    <n v="147637.45000000001"/>
    <n v="5167310.75"/>
  </r>
  <r>
    <x v="2026"/>
    <x v="14"/>
    <x v="2"/>
    <x v="7"/>
    <x v="7"/>
    <n v="18"/>
    <n v="79889.95"/>
    <n v="1438019.1"/>
  </r>
  <r>
    <x v="2027"/>
    <x v="14"/>
    <x v="2"/>
    <x v="0"/>
    <x v="3"/>
    <n v="41"/>
    <n v="29816.720000000001"/>
    <n v="1222485.52"/>
  </r>
  <r>
    <x v="2028"/>
    <x v="4"/>
    <x v="2"/>
    <x v="7"/>
    <x v="5"/>
    <n v="16"/>
    <n v="6247.78"/>
    <n v="99964.479999999996"/>
  </r>
  <r>
    <x v="2029"/>
    <x v="13"/>
    <x v="0"/>
    <x v="3"/>
    <x v="0"/>
    <n v="21"/>
    <n v="55141.45"/>
    <n v="1157970.45"/>
  </r>
  <r>
    <x v="2030"/>
    <x v="7"/>
    <x v="0"/>
    <x v="7"/>
    <x v="4"/>
    <n v="15"/>
    <n v="137979.51999999999"/>
    <n v="2069692.8"/>
  </r>
  <r>
    <x v="330"/>
    <x v="12"/>
    <x v="1"/>
    <x v="3"/>
    <x v="3"/>
    <n v="5"/>
    <n v="149493.45000000001"/>
    <n v="747467.25"/>
  </r>
  <r>
    <x v="2031"/>
    <x v="3"/>
    <x v="2"/>
    <x v="6"/>
    <x v="4"/>
    <n v="45"/>
    <n v="141969.09"/>
    <n v="6388609.0499999998"/>
  </r>
  <r>
    <x v="2032"/>
    <x v="0"/>
    <x v="0"/>
    <x v="4"/>
    <x v="0"/>
    <n v="7"/>
    <n v="110224.74"/>
    <n v="771573.18"/>
  </r>
  <r>
    <x v="2033"/>
    <x v="0"/>
    <x v="0"/>
    <x v="5"/>
    <x v="1"/>
    <n v="48"/>
    <n v="85046.98"/>
    <n v="4082255.04"/>
  </r>
  <r>
    <x v="346"/>
    <x v="6"/>
    <x v="0"/>
    <x v="4"/>
    <x v="1"/>
    <n v="7"/>
    <n v="89830.86"/>
    <n v="628816.02"/>
  </r>
  <r>
    <x v="1918"/>
    <x v="4"/>
    <x v="2"/>
    <x v="2"/>
    <x v="7"/>
    <n v="27"/>
    <n v="82231.83"/>
    <n v="2220259.41"/>
  </r>
  <r>
    <x v="2034"/>
    <x v="14"/>
    <x v="2"/>
    <x v="2"/>
    <x v="3"/>
    <n v="25"/>
    <n v="106936.25"/>
    <n v="2673406.25"/>
  </r>
  <r>
    <x v="1656"/>
    <x v="9"/>
    <x v="1"/>
    <x v="1"/>
    <x v="1"/>
    <n v="22"/>
    <n v="64574.36"/>
    <n v="1420635.92"/>
  </r>
  <r>
    <x v="135"/>
    <x v="3"/>
    <x v="2"/>
    <x v="4"/>
    <x v="0"/>
    <n v="48"/>
    <n v="101372.99"/>
    <n v="4865903.5199999996"/>
  </r>
  <r>
    <x v="2035"/>
    <x v="6"/>
    <x v="0"/>
    <x v="3"/>
    <x v="4"/>
    <n v="13"/>
    <n v="20876.98"/>
    <n v="271400.74"/>
  </r>
  <r>
    <x v="2036"/>
    <x v="10"/>
    <x v="1"/>
    <x v="3"/>
    <x v="7"/>
    <n v="17"/>
    <n v="42057.21"/>
    <n v="714972.57"/>
  </r>
  <r>
    <x v="2037"/>
    <x v="4"/>
    <x v="2"/>
    <x v="1"/>
    <x v="1"/>
    <n v="41"/>
    <n v="125892.45"/>
    <n v="5161590.45"/>
  </r>
  <r>
    <x v="1216"/>
    <x v="3"/>
    <x v="2"/>
    <x v="0"/>
    <x v="0"/>
    <n v="44"/>
    <n v="135851.09"/>
    <n v="5977447.96"/>
  </r>
  <r>
    <x v="2038"/>
    <x v="4"/>
    <x v="2"/>
    <x v="3"/>
    <x v="0"/>
    <n v="13"/>
    <n v="82234.210000000006"/>
    <n v="1069044.73"/>
  </r>
  <r>
    <x v="854"/>
    <x v="11"/>
    <x v="2"/>
    <x v="1"/>
    <x v="7"/>
    <n v="26"/>
    <n v="7650.44"/>
    <n v="198911.44"/>
  </r>
  <r>
    <x v="2039"/>
    <x v="0"/>
    <x v="0"/>
    <x v="3"/>
    <x v="2"/>
    <n v="9"/>
    <n v="139265.10999999999"/>
    <n v="1253385.99"/>
  </r>
  <r>
    <x v="1498"/>
    <x v="11"/>
    <x v="2"/>
    <x v="5"/>
    <x v="4"/>
    <n v="5"/>
    <n v="106203.45"/>
    <n v="531017.25"/>
  </r>
  <r>
    <x v="2040"/>
    <x v="7"/>
    <x v="0"/>
    <x v="3"/>
    <x v="0"/>
    <n v="39"/>
    <n v="63862.1"/>
    <n v="2490621.9"/>
  </r>
  <r>
    <x v="428"/>
    <x v="8"/>
    <x v="0"/>
    <x v="6"/>
    <x v="7"/>
    <n v="33"/>
    <n v="90961.7"/>
    <n v="3001736.1"/>
  </r>
  <r>
    <x v="1889"/>
    <x v="13"/>
    <x v="0"/>
    <x v="1"/>
    <x v="6"/>
    <n v="4"/>
    <n v="66176.899999999994"/>
    <n v="264707.59999999998"/>
  </r>
  <r>
    <x v="2041"/>
    <x v="5"/>
    <x v="1"/>
    <x v="7"/>
    <x v="0"/>
    <n v="28"/>
    <n v="71404.87"/>
    <n v="1999336.36"/>
  </r>
  <r>
    <x v="2042"/>
    <x v="6"/>
    <x v="0"/>
    <x v="2"/>
    <x v="1"/>
    <n v="26"/>
    <n v="133361.04999999999"/>
    <n v="3467387.3"/>
  </r>
  <r>
    <x v="2043"/>
    <x v="4"/>
    <x v="2"/>
    <x v="4"/>
    <x v="1"/>
    <n v="4"/>
    <n v="26679.38"/>
    <n v="106717.52"/>
  </r>
  <r>
    <x v="2044"/>
    <x v="1"/>
    <x v="1"/>
    <x v="1"/>
    <x v="4"/>
    <n v="16"/>
    <n v="18239.36"/>
    <n v="291829.76000000001"/>
  </r>
  <r>
    <x v="760"/>
    <x v="4"/>
    <x v="2"/>
    <x v="0"/>
    <x v="0"/>
    <n v="37"/>
    <n v="3401.13"/>
    <n v="125841.81"/>
  </r>
  <r>
    <x v="1837"/>
    <x v="8"/>
    <x v="0"/>
    <x v="3"/>
    <x v="5"/>
    <n v="22"/>
    <n v="49158.06"/>
    <n v="1081477.32"/>
  </r>
  <r>
    <x v="31"/>
    <x v="14"/>
    <x v="2"/>
    <x v="1"/>
    <x v="6"/>
    <n v="36"/>
    <n v="24669.82"/>
    <n v="888113.52"/>
  </r>
  <r>
    <x v="443"/>
    <x v="10"/>
    <x v="1"/>
    <x v="5"/>
    <x v="7"/>
    <n v="38"/>
    <n v="35337.870000000003"/>
    <n v="1342839.06"/>
  </r>
  <r>
    <x v="1558"/>
    <x v="5"/>
    <x v="1"/>
    <x v="1"/>
    <x v="6"/>
    <n v="35"/>
    <n v="4652.13"/>
    <n v="162824.54999999999"/>
  </r>
  <r>
    <x v="221"/>
    <x v="14"/>
    <x v="2"/>
    <x v="5"/>
    <x v="7"/>
    <n v="25"/>
    <n v="36397.730000000003"/>
    <n v="909943.25000000012"/>
  </r>
  <r>
    <x v="2045"/>
    <x v="14"/>
    <x v="2"/>
    <x v="2"/>
    <x v="0"/>
    <n v="8"/>
    <n v="51908.6"/>
    <n v="415268.8"/>
  </r>
  <r>
    <x v="598"/>
    <x v="3"/>
    <x v="2"/>
    <x v="2"/>
    <x v="6"/>
    <n v="17"/>
    <n v="7640.42"/>
    <n v="129887.14"/>
  </r>
  <r>
    <x v="2046"/>
    <x v="10"/>
    <x v="1"/>
    <x v="3"/>
    <x v="3"/>
    <n v="18"/>
    <n v="92361.91"/>
    <n v="1662514.38"/>
  </r>
  <r>
    <x v="2047"/>
    <x v="0"/>
    <x v="0"/>
    <x v="4"/>
    <x v="2"/>
    <n v="12"/>
    <n v="86613.65"/>
    <n v="1039363.8"/>
  </r>
  <r>
    <x v="447"/>
    <x v="2"/>
    <x v="2"/>
    <x v="3"/>
    <x v="2"/>
    <n v="33"/>
    <n v="17264.259999999998"/>
    <n v="569720.57999999996"/>
  </r>
  <r>
    <x v="439"/>
    <x v="0"/>
    <x v="0"/>
    <x v="0"/>
    <x v="5"/>
    <n v="23"/>
    <n v="90466.44"/>
    <n v="2080728.12"/>
  </r>
  <r>
    <x v="2048"/>
    <x v="10"/>
    <x v="1"/>
    <x v="6"/>
    <x v="6"/>
    <n v="12"/>
    <n v="149802.13"/>
    <n v="1797625.56"/>
  </r>
  <r>
    <x v="1655"/>
    <x v="2"/>
    <x v="2"/>
    <x v="4"/>
    <x v="6"/>
    <n v="11"/>
    <n v="141836.94"/>
    <n v="1560206.34"/>
  </r>
  <r>
    <x v="27"/>
    <x v="4"/>
    <x v="2"/>
    <x v="4"/>
    <x v="1"/>
    <n v="13"/>
    <n v="3392.64"/>
    <n v="44104.32"/>
  </r>
  <r>
    <x v="285"/>
    <x v="1"/>
    <x v="1"/>
    <x v="2"/>
    <x v="7"/>
    <n v="35"/>
    <n v="119920.61"/>
    <n v="4197221.3499999996"/>
  </r>
  <r>
    <x v="2049"/>
    <x v="11"/>
    <x v="2"/>
    <x v="6"/>
    <x v="4"/>
    <n v="27"/>
    <n v="54979.98"/>
    <n v="1484459.46"/>
  </r>
  <r>
    <x v="333"/>
    <x v="6"/>
    <x v="0"/>
    <x v="1"/>
    <x v="3"/>
    <n v="25"/>
    <n v="12356.75"/>
    <n v="308918.75"/>
  </r>
  <r>
    <x v="657"/>
    <x v="10"/>
    <x v="1"/>
    <x v="3"/>
    <x v="3"/>
    <n v="40"/>
    <n v="46509.53"/>
    <n v="1860381.2"/>
  </r>
  <r>
    <x v="567"/>
    <x v="9"/>
    <x v="1"/>
    <x v="1"/>
    <x v="0"/>
    <n v="3"/>
    <n v="50295.27"/>
    <n v="150885.81"/>
  </r>
  <r>
    <x v="2050"/>
    <x v="2"/>
    <x v="2"/>
    <x v="1"/>
    <x v="5"/>
    <n v="49"/>
    <n v="79916.899999999994"/>
    <n v="3915928.1"/>
  </r>
  <r>
    <x v="239"/>
    <x v="10"/>
    <x v="1"/>
    <x v="3"/>
    <x v="2"/>
    <n v="25"/>
    <n v="100179.31"/>
    <n v="2504482.75"/>
  </r>
  <r>
    <x v="1307"/>
    <x v="14"/>
    <x v="2"/>
    <x v="0"/>
    <x v="0"/>
    <n v="45"/>
    <n v="113111.17"/>
    <n v="5090002.6500000004"/>
  </r>
  <r>
    <x v="454"/>
    <x v="14"/>
    <x v="2"/>
    <x v="4"/>
    <x v="6"/>
    <n v="10"/>
    <n v="39147.75"/>
    <n v="391477.5"/>
  </r>
  <r>
    <x v="2051"/>
    <x v="10"/>
    <x v="1"/>
    <x v="5"/>
    <x v="4"/>
    <n v="17"/>
    <n v="50300.27"/>
    <n v="855104.59"/>
  </r>
  <r>
    <x v="404"/>
    <x v="4"/>
    <x v="2"/>
    <x v="6"/>
    <x v="5"/>
    <n v="3"/>
    <n v="48332.11"/>
    <n v="144996.32999999999"/>
  </r>
  <r>
    <x v="1801"/>
    <x v="8"/>
    <x v="0"/>
    <x v="4"/>
    <x v="7"/>
    <n v="45"/>
    <n v="56322.32"/>
    <n v="2534504.4"/>
  </r>
  <r>
    <x v="2052"/>
    <x v="6"/>
    <x v="0"/>
    <x v="1"/>
    <x v="3"/>
    <n v="22"/>
    <n v="149949.48000000001"/>
    <n v="3298888.56"/>
  </r>
  <r>
    <x v="2053"/>
    <x v="11"/>
    <x v="2"/>
    <x v="6"/>
    <x v="3"/>
    <n v="38"/>
    <n v="117357.67"/>
    <n v="4459591.46"/>
  </r>
  <r>
    <x v="2054"/>
    <x v="13"/>
    <x v="0"/>
    <x v="5"/>
    <x v="3"/>
    <n v="14"/>
    <n v="146323.6"/>
    <n v="2048530.4"/>
  </r>
  <r>
    <x v="769"/>
    <x v="4"/>
    <x v="2"/>
    <x v="4"/>
    <x v="6"/>
    <n v="27"/>
    <n v="104887.33"/>
    <n v="2831957.91"/>
  </r>
  <r>
    <x v="2055"/>
    <x v="8"/>
    <x v="0"/>
    <x v="4"/>
    <x v="6"/>
    <n v="42"/>
    <n v="62721.79"/>
    <n v="2634315.1800000002"/>
  </r>
  <r>
    <x v="2056"/>
    <x v="5"/>
    <x v="1"/>
    <x v="0"/>
    <x v="6"/>
    <n v="20"/>
    <n v="60292.39"/>
    <n v="1205847.8"/>
  </r>
  <r>
    <x v="2057"/>
    <x v="11"/>
    <x v="2"/>
    <x v="4"/>
    <x v="1"/>
    <n v="48"/>
    <n v="74821.429999999993"/>
    <n v="3591428.64"/>
  </r>
  <r>
    <x v="1367"/>
    <x v="11"/>
    <x v="2"/>
    <x v="4"/>
    <x v="2"/>
    <n v="18"/>
    <n v="64279.86"/>
    <n v="1157037.48"/>
  </r>
  <r>
    <x v="2058"/>
    <x v="2"/>
    <x v="2"/>
    <x v="5"/>
    <x v="7"/>
    <n v="13"/>
    <n v="124763.96"/>
    <n v="1621931.48"/>
  </r>
  <r>
    <x v="2059"/>
    <x v="11"/>
    <x v="2"/>
    <x v="5"/>
    <x v="3"/>
    <n v="42"/>
    <n v="71355.3"/>
    <n v="2996922.6"/>
  </r>
  <r>
    <x v="2060"/>
    <x v="3"/>
    <x v="2"/>
    <x v="6"/>
    <x v="3"/>
    <n v="6"/>
    <n v="46455.31"/>
    <n v="278731.86"/>
  </r>
  <r>
    <x v="527"/>
    <x v="14"/>
    <x v="2"/>
    <x v="1"/>
    <x v="0"/>
    <n v="10"/>
    <n v="116904.46"/>
    <n v="1169044.6000000001"/>
  </r>
  <r>
    <x v="1575"/>
    <x v="1"/>
    <x v="1"/>
    <x v="5"/>
    <x v="1"/>
    <n v="37"/>
    <n v="128599.8"/>
    <n v="4758192.6000000006"/>
  </r>
  <r>
    <x v="1753"/>
    <x v="10"/>
    <x v="1"/>
    <x v="6"/>
    <x v="3"/>
    <n v="29"/>
    <n v="64803.06"/>
    <n v="1879288.74"/>
  </r>
  <r>
    <x v="2061"/>
    <x v="0"/>
    <x v="0"/>
    <x v="4"/>
    <x v="7"/>
    <n v="6"/>
    <n v="101167.86"/>
    <n v="607007.16"/>
  </r>
  <r>
    <x v="166"/>
    <x v="3"/>
    <x v="2"/>
    <x v="2"/>
    <x v="3"/>
    <n v="39"/>
    <n v="11644.27"/>
    <n v="454126.53"/>
  </r>
  <r>
    <x v="2062"/>
    <x v="13"/>
    <x v="0"/>
    <x v="6"/>
    <x v="6"/>
    <n v="11"/>
    <n v="80831.33"/>
    <n v="889144.63"/>
  </r>
  <r>
    <x v="2063"/>
    <x v="13"/>
    <x v="0"/>
    <x v="2"/>
    <x v="6"/>
    <n v="48"/>
    <n v="9612.23"/>
    <n v="461387.04"/>
  </r>
  <r>
    <x v="2064"/>
    <x v="1"/>
    <x v="1"/>
    <x v="6"/>
    <x v="2"/>
    <n v="25"/>
    <n v="7291.05"/>
    <n v="182276.25"/>
  </r>
  <r>
    <x v="1024"/>
    <x v="8"/>
    <x v="0"/>
    <x v="6"/>
    <x v="7"/>
    <n v="44"/>
    <n v="93099.95"/>
    <n v="4096397.8"/>
  </r>
  <r>
    <x v="2065"/>
    <x v="9"/>
    <x v="1"/>
    <x v="2"/>
    <x v="7"/>
    <n v="44"/>
    <n v="47590.3"/>
    <n v="2093973.2"/>
  </r>
  <r>
    <x v="2066"/>
    <x v="8"/>
    <x v="0"/>
    <x v="3"/>
    <x v="3"/>
    <n v="30"/>
    <n v="112152.96000000001"/>
    <n v="3364588.8"/>
  </r>
  <r>
    <x v="2067"/>
    <x v="4"/>
    <x v="2"/>
    <x v="6"/>
    <x v="5"/>
    <n v="20"/>
    <n v="134724.14000000001"/>
    <n v="2694482.8"/>
  </r>
  <r>
    <x v="2068"/>
    <x v="8"/>
    <x v="0"/>
    <x v="2"/>
    <x v="3"/>
    <n v="37"/>
    <n v="23490.5"/>
    <n v="869148.5"/>
  </r>
  <r>
    <x v="420"/>
    <x v="10"/>
    <x v="1"/>
    <x v="5"/>
    <x v="3"/>
    <n v="16"/>
    <n v="109504.86"/>
    <n v="1752077.76"/>
  </r>
  <r>
    <x v="2069"/>
    <x v="10"/>
    <x v="1"/>
    <x v="7"/>
    <x v="2"/>
    <n v="31"/>
    <n v="78634.44"/>
    <n v="2437667.64"/>
  </r>
  <r>
    <x v="388"/>
    <x v="5"/>
    <x v="1"/>
    <x v="7"/>
    <x v="5"/>
    <n v="29"/>
    <n v="19481.53"/>
    <n v="564964.37"/>
  </r>
  <r>
    <x v="1779"/>
    <x v="7"/>
    <x v="0"/>
    <x v="7"/>
    <x v="0"/>
    <n v="6"/>
    <n v="98784.11"/>
    <n v="592704.66"/>
  </r>
  <r>
    <x v="2070"/>
    <x v="8"/>
    <x v="0"/>
    <x v="7"/>
    <x v="3"/>
    <n v="29"/>
    <n v="92591.62"/>
    <n v="2685156.98"/>
  </r>
  <r>
    <x v="2071"/>
    <x v="9"/>
    <x v="1"/>
    <x v="3"/>
    <x v="4"/>
    <n v="32"/>
    <n v="78799.350000000006"/>
    <n v="2521579.2000000002"/>
  </r>
  <r>
    <x v="1791"/>
    <x v="14"/>
    <x v="2"/>
    <x v="1"/>
    <x v="4"/>
    <n v="9"/>
    <n v="139191.26999999999"/>
    <n v="1252721.43"/>
  </r>
  <r>
    <x v="2072"/>
    <x v="11"/>
    <x v="2"/>
    <x v="2"/>
    <x v="7"/>
    <n v="37"/>
    <n v="79598.720000000001"/>
    <n v="2945152.64"/>
  </r>
  <r>
    <x v="2073"/>
    <x v="6"/>
    <x v="0"/>
    <x v="6"/>
    <x v="7"/>
    <n v="23"/>
    <n v="148605.72"/>
    <n v="3417931.56"/>
  </r>
  <r>
    <x v="2074"/>
    <x v="7"/>
    <x v="0"/>
    <x v="0"/>
    <x v="5"/>
    <n v="16"/>
    <n v="77856.639999999999"/>
    <n v="1245706.24"/>
  </r>
  <r>
    <x v="2075"/>
    <x v="5"/>
    <x v="1"/>
    <x v="7"/>
    <x v="4"/>
    <n v="18"/>
    <n v="20030.25"/>
    <n v="360544.5"/>
  </r>
  <r>
    <x v="99"/>
    <x v="13"/>
    <x v="0"/>
    <x v="4"/>
    <x v="6"/>
    <n v="19"/>
    <n v="72159.27"/>
    <n v="1371026.13"/>
  </r>
  <r>
    <x v="1117"/>
    <x v="8"/>
    <x v="0"/>
    <x v="7"/>
    <x v="6"/>
    <n v="44"/>
    <n v="29802.33"/>
    <n v="1311302.52"/>
  </r>
  <r>
    <x v="2076"/>
    <x v="9"/>
    <x v="1"/>
    <x v="7"/>
    <x v="5"/>
    <n v="2"/>
    <n v="90778.62"/>
    <n v="181557.24"/>
  </r>
  <r>
    <x v="2077"/>
    <x v="12"/>
    <x v="1"/>
    <x v="4"/>
    <x v="0"/>
    <n v="10"/>
    <n v="104890.43"/>
    <n v="1048904.3"/>
  </r>
  <r>
    <x v="849"/>
    <x v="6"/>
    <x v="0"/>
    <x v="3"/>
    <x v="3"/>
    <n v="12"/>
    <n v="71859.990000000005"/>
    <n v="862319.88000000012"/>
  </r>
  <r>
    <x v="2078"/>
    <x v="14"/>
    <x v="2"/>
    <x v="4"/>
    <x v="7"/>
    <n v="46"/>
    <n v="17362.34"/>
    <n v="798667.64"/>
  </r>
  <r>
    <x v="1938"/>
    <x v="6"/>
    <x v="0"/>
    <x v="4"/>
    <x v="5"/>
    <n v="18"/>
    <n v="71890.289999999994"/>
    <n v="1294025.22"/>
  </r>
  <r>
    <x v="2079"/>
    <x v="2"/>
    <x v="2"/>
    <x v="3"/>
    <x v="4"/>
    <n v="19"/>
    <n v="14973.77"/>
    <n v="284501.63"/>
  </r>
  <r>
    <x v="2080"/>
    <x v="3"/>
    <x v="2"/>
    <x v="4"/>
    <x v="5"/>
    <n v="38"/>
    <n v="103272.52"/>
    <n v="3924355.76"/>
  </r>
  <r>
    <x v="2081"/>
    <x v="4"/>
    <x v="2"/>
    <x v="6"/>
    <x v="4"/>
    <n v="37"/>
    <n v="119184.13"/>
    <n v="4409812.8100000015"/>
  </r>
  <r>
    <x v="2082"/>
    <x v="1"/>
    <x v="1"/>
    <x v="7"/>
    <x v="7"/>
    <n v="27"/>
    <n v="144469.91"/>
    <n v="3900687.57"/>
  </r>
  <r>
    <x v="458"/>
    <x v="1"/>
    <x v="1"/>
    <x v="1"/>
    <x v="6"/>
    <n v="48"/>
    <n v="24873.91"/>
    <n v="1193947.68"/>
  </r>
  <r>
    <x v="2083"/>
    <x v="10"/>
    <x v="1"/>
    <x v="3"/>
    <x v="5"/>
    <n v="14"/>
    <n v="81265.789999999994"/>
    <n v="1137721.06"/>
  </r>
  <r>
    <x v="669"/>
    <x v="0"/>
    <x v="0"/>
    <x v="0"/>
    <x v="7"/>
    <n v="45"/>
    <n v="86427.99"/>
    <n v="3889259.55"/>
  </r>
  <r>
    <x v="2084"/>
    <x v="5"/>
    <x v="1"/>
    <x v="3"/>
    <x v="7"/>
    <n v="34"/>
    <n v="138604.04999999999"/>
    <n v="4712537.6999999993"/>
  </r>
  <r>
    <x v="2085"/>
    <x v="5"/>
    <x v="1"/>
    <x v="5"/>
    <x v="1"/>
    <n v="2"/>
    <n v="95209.67"/>
    <n v="190419.34"/>
  </r>
  <r>
    <x v="375"/>
    <x v="8"/>
    <x v="0"/>
    <x v="0"/>
    <x v="0"/>
    <n v="44"/>
    <n v="24389.919999999998"/>
    <n v="1073156.48"/>
  </r>
  <r>
    <x v="1094"/>
    <x v="6"/>
    <x v="0"/>
    <x v="5"/>
    <x v="4"/>
    <n v="33"/>
    <n v="67143.64"/>
    <n v="2215740.12"/>
  </r>
  <r>
    <x v="927"/>
    <x v="3"/>
    <x v="2"/>
    <x v="2"/>
    <x v="1"/>
    <n v="19"/>
    <n v="99250.09"/>
    <n v="1885751.71"/>
  </r>
  <r>
    <x v="2086"/>
    <x v="6"/>
    <x v="0"/>
    <x v="2"/>
    <x v="6"/>
    <n v="27"/>
    <n v="105941.81"/>
    <n v="2860428.87"/>
  </r>
  <r>
    <x v="2087"/>
    <x v="13"/>
    <x v="0"/>
    <x v="3"/>
    <x v="7"/>
    <n v="48"/>
    <n v="129871.88"/>
    <n v="6233850.2400000002"/>
  </r>
  <r>
    <x v="605"/>
    <x v="10"/>
    <x v="1"/>
    <x v="5"/>
    <x v="7"/>
    <n v="30"/>
    <n v="29534.55"/>
    <n v="886036.5"/>
  </r>
  <r>
    <x v="1338"/>
    <x v="11"/>
    <x v="2"/>
    <x v="0"/>
    <x v="3"/>
    <n v="7"/>
    <n v="142876.70000000001"/>
    <n v="1000136.9"/>
  </r>
  <r>
    <x v="1930"/>
    <x v="3"/>
    <x v="2"/>
    <x v="6"/>
    <x v="4"/>
    <n v="27"/>
    <n v="11693.49"/>
    <n v="315724.23"/>
  </r>
  <r>
    <x v="2088"/>
    <x v="6"/>
    <x v="0"/>
    <x v="3"/>
    <x v="0"/>
    <n v="21"/>
    <n v="147613.03"/>
    <n v="3099873.63"/>
  </r>
  <r>
    <x v="2089"/>
    <x v="10"/>
    <x v="1"/>
    <x v="3"/>
    <x v="0"/>
    <n v="7"/>
    <n v="129091.76"/>
    <n v="903642.32"/>
  </r>
  <r>
    <x v="2090"/>
    <x v="10"/>
    <x v="1"/>
    <x v="4"/>
    <x v="3"/>
    <n v="48"/>
    <n v="100060.1"/>
    <n v="4802884.8000000007"/>
  </r>
  <r>
    <x v="1912"/>
    <x v="9"/>
    <x v="1"/>
    <x v="3"/>
    <x v="6"/>
    <n v="25"/>
    <n v="111044.34"/>
    <n v="2776108.5"/>
  </r>
  <r>
    <x v="2091"/>
    <x v="10"/>
    <x v="1"/>
    <x v="7"/>
    <x v="3"/>
    <n v="38"/>
    <n v="13685.72"/>
    <n v="520057.36"/>
  </r>
  <r>
    <x v="533"/>
    <x v="6"/>
    <x v="0"/>
    <x v="2"/>
    <x v="7"/>
    <n v="18"/>
    <n v="9097.5400000000009"/>
    <n v="163755.72"/>
  </r>
  <r>
    <x v="1599"/>
    <x v="10"/>
    <x v="1"/>
    <x v="7"/>
    <x v="4"/>
    <n v="33"/>
    <n v="17959.57"/>
    <n v="592665.80999999994"/>
  </r>
  <r>
    <x v="1837"/>
    <x v="3"/>
    <x v="2"/>
    <x v="3"/>
    <x v="2"/>
    <n v="33"/>
    <n v="15841.89"/>
    <n v="522782.37"/>
  </r>
  <r>
    <x v="110"/>
    <x v="14"/>
    <x v="2"/>
    <x v="2"/>
    <x v="4"/>
    <n v="32"/>
    <n v="83465.039999999994"/>
    <n v="2670881.2799999998"/>
  </r>
  <r>
    <x v="2092"/>
    <x v="0"/>
    <x v="0"/>
    <x v="2"/>
    <x v="4"/>
    <n v="25"/>
    <n v="34670.269999999997"/>
    <n v="866756.74999999988"/>
  </r>
  <r>
    <x v="1318"/>
    <x v="9"/>
    <x v="1"/>
    <x v="6"/>
    <x v="1"/>
    <n v="14"/>
    <n v="129450.23"/>
    <n v="1812303.22"/>
  </r>
  <r>
    <x v="602"/>
    <x v="12"/>
    <x v="1"/>
    <x v="4"/>
    <x v="2"/>
    <n v="38"/>
    <n v="68525.05"/>
    <n v="2603951.9"/>
  </r>
  <r>
    <x v="2093"/>
    <x v="10"/>
    <x v="1"/>
    <x v="1"/>
    <x v="2"/>
    <n v="38"/>
    <n v="105240.04"/>
    <n v="3999121.52"/>
  </r>
  <r>
    <x v="2094"/>
    <x v="5"/>
    <x v="1"/>
    <x v="5"/>
    <x v="2"/>
    <n v="4"/>
    <n v="98972.34"/>
    <n v="395889.36"/>
  </r>
  <r>
    <x v="950"/>
    <x v="8"/>
    <x v="0"/>
    <x v="0"/>
    <x v="4"/>
    <n v="44"/>
    <n v="50018.400000000001"/>
    <n v="2200809.6"/>
  </r>
  <r>
    <x v="2042"/>
    <x v="5"/>
    <x v="1"/>
    <x v="1"/>
    <x v="6"/>
    <n v="18"/>
    <n v="38745.629999999997"/>
    <n v="697421.34"/>
  </r>
  <r>
    <x v="2095"/>
    <x v="7"/>
    <x v="0"/>
    <x v="4"/>
    <x v="2"/>
    <n v="10"/>
    <n v="53341.07"/>
    <n v="533410.69999999995"/>
  </r>
  <r>
    <x v="2096"/>
    <x v="10"/>
    <x v="1"/>
    <x v="7"/>
    <x v="5"/>
    <n v="35"/>
    <n v="120108.78"/>
    <n v="4203807.3"/>
  </r>
  <r>
    <x v="835"/>
    <x v="10"/>
    <x v="1"/>
    <x v="7"/>
    <x v="3"/>
    <n v="35"/>
    <n v="89182.7"/>
    <n v="3121394.5"/>
  </r>
  <r>
    <x v="1066"/>
    <x v="11"/>
    <x v="2"/>
    <x v="7"/>
    <x v="6"/>
    <n v="40"/>
    <n v="40270.18"/>
    <n v="1610807.2"/>
  </r>
  <r>
    <x v="1995"/>
    <x v="13"/>
    <x v="0"/>
    <x v="6"/>
    <x v="5"/>
    <n v="23"/>
    <n v="123223.43"/>
    <n v="2834138.89"/>
  </r>
  <r>
    <x v="1499"/>
    <x v="14"/>
    <x v="2"/>
    <x v="2"/>
    <x v="4"/>
    <n v="25"/>
    <n v="11049.63"/>
    <n v="276240.75"/>
  </r>
  <r>
    <x v="2097"/>
    <x v="6"/>
    <x v="0"/>
    <x v="7"/>
    <x v="4"/>
    <n v="1"/>
    <n v="105779.96"/>
    <n v="105779.96"/>
  </r>
  <r>
    <x v="1032"/>
    <x v="5"/>
    <x v="1"/>
    <x v="0"/>
    <x v="5"/>
    <n v="18"/>
    <n v="67547.820000000007"/>
    <n v="1215860.76"/>
  </r>
  <r>
    <x v="2098"/>
    <x v="9"/>
    <x v="1"/>
    <x v="5"/>
    <x v="1"/>
    <n v="15"/>
    <n v="110499.69"/>
    <n v="1657495.35"/>
  </r>
  <r>
    <x v="1212"/>
    <x v="6"/>
    <x v="0"/>
    <x v="3"/>
    <x v="1"/>
    <n v="25"/>
    <n v="139336.81"/>
    <n v="3483420.25"/>
  </r>
  <r>
    <x v="1653"/>
    <x v="11"/>
    <x v="2"/>
    <x v="3"/>
    <x v="5"/>
    <n v="32"/>
    <n v="113255.01"/>
    <n v="3624160.32"/>
  </r>
  <r>
    <x v="2099"/>
    <x v="0"/>
    <x v="0"/>
    <x v="1"/>
    <x v="0"/>
    <n v="20"/>
    <n v="67968.91"/>
    <n v="1359378.2"/>
  </r>
  <r>
    <x v="1413"/>
    <x v="7"/>
    <x v="0"/>
    <x v="5"/>
    <x v="1"/>
    <n v="17"/>
    <n v="25193.43"/>
    <n v="428288.31"/>
  </r>
  <r>
    <x v="273"/>
    <x v="5"/>
    <x v="1"/>
    <x v="4"/>
    <x v="3"/>
    <n v="11"/>
    <n v="121533.59"/>
    <n v="1336869.49"/>
  </r>
  <r>
    <x v="2100"/>
    <x v="3"/>
    <x v="2"/>
    <x v="5"/>
    <x v="3"/>
    <n v="13"/>
    <n v="70723.710000000006"/>
    <n v="919408.2300000001"/>
  </r>
  <r>
    <x v="387"/>
    <x v="13"/>
    <x v="0"/>
    <x v="6"/>
    <x v="0"/>
    <n v="25"/>
    <n v="14070.91"/>
    <n v="351772.75"/>
  </r>
  <r>
    <x v="257"/>
    <x v="14"/>
    <x v="2"/>
    <x v="1"/>
    <x v="4"/>
    <n v="20"/>
    <n v="108701.14"/>
    <n v="2174022.7999999998"/>
  </r>
  <r>
    <x v="2101"/>
    <x v="4"/>
    <x v="2"/>
    <x v="1"/>
    <x v="1"/>
    <n v="25"/>
    <n v="45902.239999999998"/>
    <n v="1147556"/>
  </r>
  <r>
    <x v="1360"/>
    <x v="6"/>
    <x v="0"/>
    <x v="6"/>
    <x v="0"/>
    <n v="42"/>
    <n v="10186.57"/>
    <n v="427835.94"/>
  </r>
  <r>
    <x v="1548"/>
    <x v="3"/>
    <x v="2"/>
    <x v="5"/>
    <x v="2"/>
    <n v="45"/>
    <n v="135704.4"/>
    <n v="6106698"/>
  </r>
  <r>
    <x v="55"/>
    <x v="1"/>
    <x v="1"/>
    <x v="7"/>
    <x v="0"/>
    <n v="49"/>
    <n v="74015.86"/>
    <n v="3626777.14"/>
  </r>
  <r>
    <x v="2102"/>
    <x v="12"/>
    <x v="1"/>
    <x v="6"/>
    <x v="5"/>
    <n v="31"/>
    <n v="44301.27"/>
    <n v="1373339.37"/>
  </r>
  <r>
    <x v="2103"/>
    <x v="5"/>
    <x v="1"/>
    <x v="7"/>
    <x v="3"/>
    <n v="1"/>
    <n v="108308.82"/>
    <n v="108308.82"/>
  </r>
  <r>
    <x v="398"/>
    <x v="1"/>
    <x v="1"/>
    <x v="0"/>
    <x v="0"/>
    <n v="16"/>
    <n v="133227.65"/>
    <n v="2131642.4"/>
  </r>
  <r>
    <x v="2104"/>
    <x v="14"/>
    <x v="2"/>
    <x v="6"/>
    <x v="7"/>
    <n v="48"/>
    <n v="3045.14"/>
    <n v="146166.72"/>
  </r>
  <r>
    <x v="2105"/>
    <x v="12"/>
    <x v="1"/>
    <x v="7"/>
    <x v="1"/>
    <n v="28"/>
    <n v="104114.27"/>
    <n v="2915199.56"/>
  </r>
  <r>
    <x v="194"/>
    <x v="13"/>
    <x v="0"/>
    <x v="5"/>
    <x v="7"/>
    <n v="21"/>
    <n v="115750.72"/>
    <n v="2430765.12"/>
  </r>
  <r>
    <x v="1757"/>
    <x v="12"/>
    <x v="1"/>
    <x v="7"/>
    <x v="1"/>
    <n v="30"/>
    <n v="33859.33"/>
    <n v="1015779.9"/>
  </r>
  <r>
    <x v="2106"/>
    <x v="8"/>
    <x v="0"/>
    <x v="6"/>
    <x v="0"/>
    <n v="3"/>
    <n v="74974.7"/>
    <n v="224924.1"/>
  </r>
  <r>
    <x v="1504"/>
    <x v="6"/>
    <x v="0"/>
    <x v="4"/>
    <x v="0"/>
    <n v="34"/>
    <n v="16125.03"/>
    <n v="548251.02"/>
  </r>
  <r>
    <x v="2107"/>
    <x v="1"/>
    <x v="1"/>
    <x v="3"/>
    <x v="3"/>
    <n v="6"/>
    <n v="112772.23"/>
    <n v="676633.38"/>
  </r>
  <r>
    <x v="2108"/>
    <x v="1"/>
    <x v="1"/>
    <x v="6"/>
    <x v="3"/>
    <n v="43"/>
    <n v="127576.03"/>
    <n v="5485769.29"/>
  </r>
  <r>
    <x v="2109"/>
    <x v="4"/>
    <x v="2"/>
    <x v="3"/>
    <x v="0"/>
    <n v="29"/>
    <n v="18903.439999999999"/>
    <n v="548199.76"/>
  </r>
  <r>
    <x v="2110"/>
    <x v="0"/>
    <x v="0"/>
    <x v="6"/>
    <x v="2"/>
    <n v="3"/>
    <n v="123019.66"/>
    <n v="369058.98"/>
  </r>
  <r>
    <x v="586"/>
    <x v="12"/>
    <x v="1"/>
    <x v="5"/>
    <x v="1"/>
    <n v="33"/>
    <n v="116420.82"/>
    <n v="3841887.06"/>
  </r>
  <r>
    <x v="2111"/>
    <x v="2"/>
    <x v="2"/>
    <x v="0"/>
    <x v="0"/>
    <n v="11"/>
    <n v="53996.26"/>
    <n v="593958.86"/>
  </r>
  <r>
    <x v="2112"/>
    <x v="9"/>
    <x v="1"/>
    <x v="0"/>
    <x v="1"/>
    <n v="45"/>
    <n v="104472.56"/>
    <n v="4701265.2"/>
  </r>
  <r>
    <x v="2113"/>
    <x v="1"/>
    <x v="1"/>
    <x v="3"/>
    <x v="6"/>
    <n v="5"/>
    <n v="3007.07"/>
    <n v="15035.35"/>
  </r>
  <r>
    <x v="2114"/>
    <x v="9"/>
    <x v="1"/>
    <x v="2"/>
    <x v="4"/>
    <n v="32"/>
    <n v="139974.26"/>
    <n v="4479176.32"/>
  </r>
  <r>
    <x v="1339"/>
    <x v="0"/>
    <x v="0"/>
    <x v="2"/>
    <x v="2"/>
    <n v="47"/>
    <n v="83906.34"/>
    <n v="3943597.98"/>
  </r>
  <r>
    <x v="2115"/>
    <x v="10"/>
    <x v="1"/>
    <x v="5"/>
    <x v="3"/>
    <n v="18"/>
    <n v="94189.81"/>
    <n v="1695416.58"/>
  </r>
  <r>
    <x v="267"/>
    <x v="2"/>
    <x v="2"/>
    <x v="7"/>
    <x v="7"/>
    <n v="47"/>
    <n v="100704.93"/>
    <n v="4733131.71"/>
  </r>
  <r>
    <x v="2116"/>
    <x v="12"/>
    <x v="1"/>
    <x v="5"/>
    <x v="3"/>
    <n v="20"/>
    <n v="85521.25"/>
    <n v="1710425"/>
  </r>
  <r>
    <x v="2117"/>
    <x v="1"/>
    <x v="1"/>
    <x v="2"/>
    <x v="5"/>
    <n v="39"/>
    <n v="128944.29"/>
    <n v="5028827.3099999996"/>
  </r>
  <r>
    <x v="1704"/>
    <x v="4"/>
    <x v="2"/>
    <x v="5"/>
    <x v="4"/>
    <n v="49"/>
    <n v="92626.17"/>
    <n v="4538682.33"/>
  </r>
  <r>
    <x v="776"/>
    <x v="2"/>
    <x v="2"/>
    <x v="4"/>
    <x v="3"/>
    <n v="40"/>
    <n v="136440.72"/>
    <n v="5457628.7999999998"/>
  </r>
  <r>
    <x v="2118"/>
    <x v="6"/>
    <x v="0"/>
    <x v="1"/>
    <x v="1"/>
    <n v="28"/>
    <n v="88602.75"/>
    <n v="2480877"/>
  </r>
  <r>
    <x v="2119"/>
    <x v="7"/>
    <x v="0"/>
    <x v="2"/>
    <x v="3"/>
    <n v="13"/>
    <n v="28155"/>
    <n v="366015"/>
  </r>
  <r>
    <x v="2120"/>
    <x v="6"/>
    <x v="0"/>
    <x v="2"/>
    <x v="0"/>
    <n v="26"/>
    <n v="137293.70000000001"/>
    <n v="3569636.2"/>
  </r>
  <r>
    <x v="816"/>
    <x v="13"/>
    <x v="0"/>
    <x v="6"/>
    <x v="1"/>
    <n v="16"/>
    <n v="103199.24"/>
    <n v="1651187.84"/>
  </r>
  <r>
    <x v="2121"/>
    <x v="2"/>
    <x v="2"/>
    <x v="5"/>
    <x v="1"/>
    <n v="25"/>
    <n v="105788.13"/>
    <n v="2644703.25"/>
  </r>
  <r>
    <x v="48"/>
    <x v="9"/>
    <x v="1"/>
    <x v="5"/>
    <x v="2"/>
    <n v="10"/>
    <n v="147865.82"/>
    <n v="1478658.2"/>
  </r>
  <r>
    <x v="2122"/>
    <x v="10"/>
    <x v="1"/>
    <x v="5"/>
    <x v="3"/>
    <n v="29"/>
    <n v="14053.89"/>
    <n v="407562.81"/>
  </r>
  <r>
    <x v="2123"/>
    <x v="5"/>
    <x v="1"/>
    <x v="0"/>
    <x v="2"/>
    <n v="46"/>
    <n v="66003.11"/>
    <n v="3036143.06"/>
  </r>
  <r>
    <x v="2124"/>
    <x v="7"/>
    <x v="0"/>
    <x v="5"/>
    <x v="7"/>
    <n v="38"/>
    <n v="38147.019999999997"/>
    <n v="1449586.76"/>
  </r>
  <r>
    <x v="297"/>
    <x v="3"/>
    <x v="2"/>
    <x v="2"/>
    <x v="7"/>
    <n v="20"/>
    <n v="95672.69"/>
    <n v="1913453.8"/>
  </r>
  <r>
    <x v="2125"/>
    <x v="4"/>
    <x v="2"/>
    <x v="6"/>
    <x v="4"/>
    <n v="26"/>
    <n v="121601.32"/>
    <n v="3161634.32"/>
  </r>
  <r>
    <x v="2126"/>
    <x v="3"/>
    <x v="2"/>
    <x v="7"/>
    <x v="1"/>
    <n v="32"/>
    <n v="145047.67000000001"/>
    <n v="4641525.4400000004"/>
  </r>
  <r>
    <x v="2127"/>
    <x v="1"/>
    <x v="1"/>
    <x v="7"/>
    <x v="0"/>
    <n v="39"/>
    <n v="69825.63"/>
    <n v="2723199.57"/>
  </r>
  <r>
    <x v="2128"/>
    <x v="8"/>
    <x v="0"/>
    <x v="5"/>
    <x v="0"/>
    <n v="38"/>
    <n v="118574.08"/>
    <n v="4505815.04"/>
  </r>
  <r>
    <x v="2129"/>
    <x v="14"/>
    <x v="2"/>
    <x v="6"/>
    <x v="7"/>
    <n v="49"/>
    <n v="137806.57999999999"/>
    <n v="6752522.419999999"/>
  </r>
  <r>
    <x v="898"/>
    <x v="0"/>
    <x v="0"/>
    <x v="4"/>
    <x v="4"/>
    <n v="24"/>
    <n v="103448.84"/>
    <n v="2482772.16"/>
  </r>
  <r>
    <x v="2130"/>
    <x v="3"/>
    <x v="2"/>
    <x v="7"/>
    <x v="3"/>
    <n v="31"/>
    <n v="38681.69"/>
    <n v="1199132.3899999999"/>
  </r>
  <r>
    <x v="1457"/>
    <x v="7"/>
    <x v="0"/>
    <x v="2"/>
    <x v="4"/>
    <n v="40"/>
    <n v="92354.559999999998"/>
    <n v="3694182.3999999999"/>
  </r>
  <r>
    <x v="686"/>
    <x v="2"/>
    <x v="2"/>
    <x v="1"/>
    <x v="4"/>
    <n v="12"/>
    <n v="145582.95000000001"/>
    <n v="1746995.4"/>
  </r>
  <r>
    <x v="328"/>
    <x v="6"/>
    <x v="0"/>
    <x v="0"/>
    <x v="3"/>
    <n v="36"/>
    <n v="148170.41"/>
    <n v="5334134.76"/>
  </r>
  <r>
    <x v="2131"/>
    <x v="4"/>
    <x v="2"/>
    <x v="6"/>
    <x v="2"/>
    <n v="10"/>
    <n v="97426.89"/>
    <n v="974268.9"/>
  </r>
  <r>
    <x v="2132"/>
    <x v="3"/>
    <x v="2"/>
    <x v="7"/>
    <x v="2"/>
    <n v="6"/>
    <n v="133387.20000000001"/>
    <n v="800323.20000000007"/>
  </r>
  <r>
    <x v="96"/>
    <x v="13"/>
    <x v="0"/>
    <x v="7"/>
    <x v="1"/>
    <n v="7"/>
    <n v="32451.360000000001"/>
    <n v="227159.52"/>
  </r>
  <r>
    <x v="2133"/>
    <x v="13"/>
    <x v="0"/>
    <x v="3"/>
    <x v="0"/>
    <n v="31"/>
    <n v="39173.550000000003"/>
    <n v="1214380.05"/>
  </r>
  <r>
    <x v="2134"/>
    <x v="5"/>
    <x v="1"/>
    <x v="4"/>
    <x v="1"/>
    <n v="27"/>
    <n v="143074.48000000001"/>
    <n v="3863010.96"/>
  </r>
  <r>
    <x v="2135"/>
    <x v="6"/>
    <x v="0"/>
    <x v="1"/>
    <x v="3"/>
    <n v="8"/>
    <n v="22879.599999999999"/>
    <n v="183036.79999999999"/>
  </r>
  <r>
    <x v="964"/>
    <x v="4"/>
    <x v="2"/>
    <x v="1"/>
    <x v="3"/>
    <n v="3"/>
    <n v="31092.65"/>
    <n v="93277.950000000012"/>
  </r>
  <r>
    <x v="2136"/>
    <x v="3"/>
    <x v="2"/>
    <x v="1"/>
    <x v="6"/>
    <n v="40"/>
    <n v="64820.639999999999"/>
    <n v="2592825.6"/>
  </r>
  <r>
    <x v="2137"/>
    <x v="13"/>
    <x v="0"/>
    <x v="2"/>
    <x v="6"/>
    <n v="47"/>
    <n v="89668.89"/>
    <n v="4214437.83"/>
  </r>
  <r>
    <x v="2138"/>
    <x v="12"/>
    <x v="1"/>
    <x v="6"/>
    <x v="5"/>
    <n v="21"/>
    <n v="91761.13"/>
    <n v="1926983.73"/>
  </r>
  <r>
    <x v="2139"/>
    <x v="0"/>
    <x v="0"/>
    <x v="4"/>
    <x v="0"/>
    <n v="1"/>
    <n v="45920.47"/>
    <n v="45920.47"/>
  </r>
  <r>
    <x v="1183"/>
    <x v="4"/>
    <x v="2"/>
    <x v="5"/>
    <x v="7"/>
    <n v="45"/>
    <n v="138330.23999999999"/>
    <n v="6224860.7999999998"/>
  </r>
  <r>
    <x v="2140"/>
    <x v="2"/>
    <x v="2"/>
    <x v="3"/>
    <x v="1"/>
    <n v="15"/>
    <n v="137519.69"/>
    <n v="2062795.35"/>
  </r>
  <r>
    <x v="2078"/>
    <x v="12"/>
    <x v="1"/>
    <x v="4"/>
    <x v="4"/>
    <n v="7"/>
    <n v="60634"/>
    <n v="424438"/>
  </r>
  <r>
    <x v="2141"/>
    <x v="8"/>
    <x v="0"/>
    <x v="4"/>
    <x v="7"/>
    <n v="15"/>
    <n v="66840.89"/>
    <n v="1002613.35"/>
  </r>
  <r>
    <x v="2142"/>
    <x v="14"/>
    <x v="2"/>
    <x v="7"/>
    <x v="5"/>
    <n v="25"/>
    <n v="106267.08"/>
    <n v="2656677"/>
  </r>
  <r>
    <x v="1934"/>
    <x v="4"/>
    <x v="2"/>
    <x v="4"/>
    <x v="7"/>
    <n v="3"/>
    <n v="100460.4"/>
    <n v="301381.2"/>
  </r>
  <r>
    <x v="2143"/>
    <x v="2"/>
    <x v="2"/>
    <x v="6"/>
    <x v="0"/>
    <n v="30"/>
    <n v="59197.66"/>
    <n v="1775929.8"/>
  </r>
  <r>
    <x v="211"/>
    <x v="8"/>
    <x v="0"/>
    <x v="3"/>
    <x v="0"/>
    <n v="14"/>
    <n v="63893.9"/>
    <n v="894514.6"/>
  </r>
  <r>
    <x v="2144"/>
    <x v="7"/>
    <x v="0"/>
    <x v="6"/>
    <x v="0"/>
    <n v="4"/>
    <n v="54161.72"/>
    <n v="216646.88"/>
  </r>
  <r>
    <x v="2145"/>
    <x v="1"/>
    <x v="1"/>
    <x v="3"/>
    <x v="5"/>
    <n v="36"/>
    <n v="37601.599999999999"/>
    <n v="1353657.6"/>
  </r>
  <r>
    <x v="2146"/>
    <x v="2"/>
    <x v="2"/>
    <x v="3"/>
    <x v="2"/>
    <n v="3"/>
    <n v="70346.34"/>
    <n v="211039.02"/>
  </r>
  <r>
    <x v="222"/>
    <x v="2"/>
    <x v="2"/>
    <x v="7"/>
    <x v="4"/>
    <n v="5"/>
    <n v="103905.82"/>
    <n v="519529.1"/>
  </r>
  <r>
    <x v="2147"/>
    <x v="9"/>
    <x v="1"/>
    <x v="6"/>
    <x v="0"/>
    <n v="25"/>
    <n v="112069.11"/>
    <n v="2801727.75"/>
  </r>
  <r>
    <x v="1922"/>
    <x v="14"/>
    <x v="2"/>
    <x v="3"/>
    <x v="2"/>
    <n v="31"/>
    <n v="117494.43"/>
    <n v="3642327.33"/>
  </r>
  <r>
    <x v="1697"/>
    <x v="9"/>
    <x v="1"/>
    <x v="4"/>
    <x v="0"/>
    <n v="11"/>
    <n v="58085.61"/>
    <n v="638941.71"/>
  </r>
  <r>
    <x v="1507"/>
    <x v="10"/>
    <x v="1"/>
    <x v="6"/>
    <x v="6"/>
    <n v="8"/>
    <n v="115401.49"/>
    <n v="923211.92"/>
  </r>
  <r>
    <x v="683"/>
    <x v="3"/>
    <x v="2"/>
    <x v="3"/>
    <x v="5"/>
    <n v="26"/>
    <n v="3957.9"/>
    <n v="102905.4"/>
  </r>
  <r>
    <x v="1542"/>
    <x v="8"/>
    <x v="0"/>
    <x v="2"/>
    <x v="7"/>
    <n v="2"/>
    <n v="73126.34"/>
    <n v="146252.68"/>
  </r>
  <r>
    <x v="145"/>
    <x v="0"/>
    <x v="0"/>
    <x v="1"/>
    <x v="6"/>
    <n v="28"/>
    <n v="119703.95"/>
    <n v="3351710.6"/>
  </r>
  <r>
    <x v="2148"/>
    <x v="8"/>
    <x v="0"/>
    <x v="6"/>
    <x v="4"/>
    <n v="48"/>
    <n v="95616.57"/>
    <n v="4589595.3600000003"/>
  </r>
  <r>
    <x v="2149"/>
    <x v="13"/>
    <x v="0"/>
    <x v="7"/>
    <x v="0"/>
    <n v="10"/>
    <n v="72687.28"/>
    <n v="726872.8"/>
  </r>
  <r>
    <x v="2150"/>
    <x v="3"/>
    <x v="2"/>
    <x v="2"/>
    <x v="4"/>
    <n v="39"/>
    <n v="97762.37"/>
    <n v="3812732.43"/>
  </r>
  <r>
    <x v="1459"/>
    <x v="10"/>
    <x v="1"/>
    <x v="2"/>
    <x v="1"/>
    <n v="37"/>
    <n v="136321.06"/>
    <n v="5043879.22"/>
  </r>
  <r>
    <x v="1789"/>
    <x v="9"/>
    <x v="1"/>
    <x v="0"/>
    <x v="0"/>
    <n v="39"/>
    <n v="86258.12"/>
    <n v="3364066.68"/>
  </r>
  <r>
    <x v="2151"/>
    <x v="11"/>
    <x v="2"/>
    <x v="6"/>
    <x v="3"/>
    <n v="21"/>
    <n v="120568.57"/>
    <n v="2531939.9700000002"/>
  </r>
  <r>
    <x v="1049"/>
    <x v="7"/>
    <x v="0"/>
    <x v="2"/>
    <x v="2"/>
    <n v="28"/>
    <n v="147169.18"/>
    <n v="4120737.04"/>
  </r>
  <r>
    <x v="1097"/>
    <x v="5"/>
    <x v="1"/>
    <x v="6"/>
    <x v="1"/>
    <n v="38"/>
    <n v="106718.53"/>
    <n v="4055304.14"/>
  </r>
  <r>
    <x v="2152"/>
    <x v="11"/>
    <x v="2"/>
    <x v="6"/>
    <x v="7"/>
    <n v="33"/>
    <n v="87278.89"/>
    <n v="2880203.37"/>
  </r>
  <r>
    <x v="2153"/>
    <x v="2"/>
    <x v="2"/>
    <x v="3"/>
    <x v="1"/>
    <n v="11"/>
    <n v="8510.43"/>
    <n v="93614.73000000001"/>
  </r>
  <r>
    <x v="460"/>
    <x v="7"/>
    <x v="0"/>
    <x v="6"/>
    <x v="7"/>
    <n v="45"/>
    <n v="58048.25"/>
    <n v="2612171.25"/>
  </r>
  <r>
    <x v="1976"/>
    <x v="2"/>
    <x v="2"/>
    <x v="0"/>
    <x v="2"/>
    <n v="44"/>
    <n v="86120.08"/>
    <n v="3789283.52"/>
  </r>
  <r>
    <x v="2154"/>
    <x v="1"/>
    <x v="1"/>
    <x v="5"/>
    <x v="2"/>
    <n v="1"/>
    <n v="120189.37"/>
    <n v="120189.37"/>
  </r>
  <r>
    <x v="2155"/>
    <x v="10"/>
    <x v="1"/>
    <x v="6"/>
    <x v="4"/>
    <n v="47"/>
    <n v="67401.399999999994"/>
    <n v="3167865.8"/>
  </r>
  <r>
    <x v="2156"/>
    <x v="3"/>
    <x v="2"/>
    <x v="1"/>
    <x v="4"/>
    <n v="33"/>
    <n v="144128.57"/>
    <n v="4756242.8100000015"/>
  </r>
  <r>
    <x v="1046"/>
    <x v="1"/>
    <x v="1"/>
    <x v="0"/>
    <x v="5"/>
    <n v="3"/>
    <n v="42953.68"/>
    <n v="128861.04"/>
  </r>
  <r>
    <x v="2157"/>
    <x v="4"/>
    <x v="2"/>
    <x v="5"/>
    <x v="6"/>
    <n v="26"/>
    <n v="112451.38"/>
    <n v="2923735.88"/>
  </r>
  <r>
    <x v="2158"/>
    <x v="1"/>
    <x v="1"/>
    <x v="3"/>
    <x v="4"/>
    <n v="15"/>
    <n v="64597.62"/>
    <n v="968964.3"/>
  </r>
  <r>
    <x v="1239"/>
    <x v="13"/>
    <x v="0"/>
    <x v="6"/>
    <x v="1"/>
    <n v="41"/>
    <n v="74440.31"/>
    <n v="3052052.71"/>
  </r>
  <r>
    <x v="2159"/>
    <x v="9"/>
    <x v="1"/>
    <x v="5"/>
    <x v="5"/>
    <n v="14"/>
    <n v="120967.8"/>
    <n v="1693549.2"/>
  </r>
  <r>
    <x v="2160"/>
    <x v="6"/>
    <x v="0"/>
    <x v="1"/>
    <x v="7"/>
    <n v="23"/>
    <n v="46543.64"/>
    <n v="1070503.72"/>
  </r>
  <r>
    <x v="2161"/>
    <x v="6"/>
    <x v="0"/>
    <x v="0"/>
    <x v="5"/>
    <n v="8"/>
    <n v="17231.37"/>
    <n v="137850.96"/>
  </r>
  <r>
    <x v="2162"/>
    <x v="2"/>
    <x v="2"/>
    <x v="0"/>
    <x v="1"/>
    <n v="36"/>
    <n v="79477.570000000007"/>
    <n v="2861192.52"/>
  </r>
  <r>
    <x v="70"/>
    <x v="7"/>
    <x v="0"/>
    <x v="3"/>
    <x v="4"/>
    <n v="20"/>
    <n v="80732.81"/>
    <n v="1614656.2"/>
  </r>
  <r>
    <x v="1085"/>
    <x v="5"/>
    <x v="1"/>
    <x v="3"/>
    <x v="0"/>
    <n v="6"/>
    <n v="120183.66"/>
    <n v="721101.96"/>
  </r>
  <r>
    <x v="1905"/>
    <x v="1"/>
    <x v="1"/>
    <x v="3"/>
    <x v="7"/>
    <n v="33"/>
    <n v="145342.92000000001"/>
    <n v="4796316.3600000003"/>
  </r>
  <r>
    <x v="2014"/>
    <x v="0"/>
    <x v="0"/>
    <x v="5"/>
    <x v="1"/>
    <n v="28"/>
    <n v="11129.2"/>
    <n v="311617.59999999998"/>
  </r>
  <r>
    <x v="2163"/>
    <x v="11"/>
    <x v="2"/>
    <x v="6"/>
    <x v="3"/>
    <n v="38"/>
    <n v="89978.35"/>
    <n v="3419177.3"/>
  </r>
  <r>
    <x v="2164"/>
    <x v="6"/>
    <x v="0"/>
    <x v="4"/>
    <x v="4"/>
    <n v="30"/>
    <n v="103147.94"/>
    <n v="3094438.2"/>
  </r>
  <r>
    <x v="1212"/>
    <x v="5"/>
    <x v="1"/>
    <x v="2"/>
    <x v="6"/>
    <n v="46"/>
    <n v="147912.79999999999"/>
    <n v="6803988.7999999998"/>
  </r>
  <r>
    <x v="2165"/>
    <x v="9"/>
    <x v="1"/>
    <x v="0"/>
    <x v="7"/>
    <n v="43"/>
    <n v="141560.76"/>
    <n v="6087112.6800000006"/>
  </r>
  <r>
    <x v="2166"/>
    <x v="7"/>
    <x v="0"/>
    <x v="4"/>
    <x v="1"/>
    <n v="17"/>
    <n v="107730.26"/>
    <n v="1831414.42"/>
  </r>
  <r>
    <x v="1628"/>
    <x v="6"/>
    <x v="0"/>
    <x v="7"/>
    <x v="4"/>
    <n v="9"/>
    <n v="79703.039999999994"/>
    <n v="717327.35999999999"/>
  </r>
  <r>
    <x v="2167"/>
    <x v="6"/>
    <x v="0"/>
    <x v="0"/>
    <x v="2"/>
    <n v="28"/>
    <n v="26744.02"/>
    <n v="748832.56"/>
  </r>
  <r>
    <x v="1252"/>
    <x v="12"/>
    <x v="1"/>
    <x v="2"/>
    <x v="3"/>
    <n v="7"/>
    <n v="59473.95"/>
    <n v="416317.65"/>
  </r>
  <r>
    <x v="1458"/>
    <x v="1"/>
    <x v="1"/>
    <x v="3"/>
    <x v="7"/>
    <n v="46"/>
    <n v="89012.98"/>
    <n v="4094597.08"/>
  </r>
  <r>
    <x v="1188"/>
    <x v="10"/>
    <x v="1"/>
    <x v="2"/>
    <x v="7"/>
    <n v="28"/>
    <n v="109604.46"/>
    <n v="3068924.88"/>
  </r>
  <r>
    <x v="1155"/>
    <x v="4"/>
    <x v="2"/>
    <x v="6"/>
    <x v="6"/>
    <n v="17"/>
    <n v="96403.73"/>
    <n v="1638863.41"/>
  </r>
  <r>
    <x v="1344"/>
    <x v="10"/>
    <x v="1"/>
    <x v="6"/>
    <x v="4"/>
    <n v="40"/>
    <n v="107976.05"/>
    <n v="4319042"/>
  </r>
  <r>
    <x v="833"/>
    <x v="9"/>
    <x v="1"/>
    <x v="0"/>
    <x v="2"/>
    <n v="48"/>
    <n v="66085.42"/>
    <n v="3172100.16"/>
  </r>
  <r>
    <x v="941"/>
    <x v="14"/>
    <x v="2"/>
    <x v="5"/>
    <x v="4"/>
    <n v="44"/>
    <n v="109961.21"/>
    <n v="4838293.24"/>
  </r>
  <r>
    <x v="781"/>
    <x v="4"/>
    <x v="2"/>
    <x v="7"/>
    <x v="2"/>
    <n v="44"/>
    <n v="24129.96"/>
    <n v="1061718.24"/>
  </r>
  <r>
    <x v="2168"/>
    <x v="11"/>
    <x v="2"/>
    <x v="2"/>
    <x v="6"/>
    <n v="5"/>
    <n v="26900.19"/>
    <n v="134500.95000000001"/>
  </r>
  <r>
    <x v="847"/>
    <x v="2"/>
    <x v="2"/>
    <x v="3"/>
    <x v="3"/>
    <n v="5"/>
    <n v="26936.33"/>
    <n v="134681.65"/>
  </r>
  <r>
    <x v="1710"/>
    <x v="3"/>
    <x v="2"/>
    <x v="6"/>
    <x v="7"/>
    <n v="14"/>
    <n v="133957.15"/>
    <n v="1875400.1"/>
  </r>
  <r>
    <x v="2169"/>
    <x v="3"/>
    <x v="2"/>
    <x v="7"/>
    <x v="2"/>
    <n v="6"/>
    <n v="14177.01"/>
    <n v="85062.06"/>
  </r>
  <r>
    <x v="2170"/>
    <x v="6"/>
    <x v="0"/>
    <x v="7"/>
    <x v="5"/>
    <n v="7"/>
    <n v="120821.73"/>
    <n v="845752.11"/>
  </r>
  <r>
    <x v="1367"/>
    <x v="6"/>
    <x v="0"/>
    <x v="6"/>
    <x v="6"/>
    <n v="17"/>
    <n v="37334.92"/>
    <n v="634693.64"/>
  </r>
  <r>
    <x v="2074"/>
    <x v="8"/>
    <x v="0"/>
    <x v="1"/>
    <x v="6"/>
    <n v="9"/>
    <n v="71859.199999999997"/>
    <n v="646732.79999999993"/>
  </r>
  <r>
    <x v="2171"/>
    <x v="8"/>
    <x v="0"/>
    <x v="2"/>
    <x v="1"/>
    <n v="31"/>
    <n v="137645.62"/>
    <n v="4267014.22"/>
  </r>
  <r>
    <x v="893"/>
    <x v="9"/>
    <x v="1"/>
    <x v="7"/>
    <x v="3"/>
    <n v="22"/>
    <n v="89132.77"/>
    <n v="1960920.94"/>
  </r>
  <r>
    <x v="2172"/>
    <x v="11"/>
    <x v="2"/>
    <x v="6"/>
    <x v="5"/>
    <n v="45"/>
    <n v="33887.300000000003"/>
    <n v="1524928.5"/>
  </r>
  <r>
    <x v="2173"/>
    <x v="5"/>
    <x v="1"/>
    <x v="1"/>
    <x v="5"/>
    <n v="9"/>
    <n v="44761.24"/>
    <n v="402851.16"/>
  </r>
  <r>
    <x v="2174"/>
    <x v="3"/>
    <x v="2"/>
    <x v="6"/>
    <x v="1"/>
    <n v="16"/>
    <n v="138305.65"/>
    <n v="2212890.4"/>
  </r>
  <r>
    <x v="1517"/>
    <x v="3"/>
    <x v="2"/>
    <x v="6"/>
    <x v="2"/>
    <n v="36"/>
    <n v="65790.16"/>
    <n v="2368445.7599999998"/>
  </r>
  <r>
    <x v="1778"/>
    <x v="1"/>
    <x v="1"/>
    <x v="7"/>
    <x v="2"/>
    <n v="34"/>
    <n v="89286.87"/>
    <n v="3035753.58"/>
  </r>
  <r>
    <x v="913"/>
    <x v="7"/>
    <x v="0"/>
    <x v="5"/>
    <x v="0"/>
    <n v="45"/>
    <n v="70610.03"/>
    <n v="3177451.35"/>
  </r>
  <r>
    <x v="2175"/>
    <x v="10"/>
    <x v="1"/>
    <x v="5"/>
    <x v="0"/>
    <n v="13"/>
    <n v="58630.400000000001"/>
    <n v="762195.20000000007"/>
  </r>
  <r>
    <x v="2176"/>
    <x v="10"/>
    <x v="1"/>
    <x v="3"/>
    <x v="5"/>
    <n v="19"/>
    <n v="35822.03"/>
    <n v="680618.57"/>
  </r>
  <r>
    <x v="2177"/>
    <x v="14"/>
    <x v="2"/>
    <x v="2"/>
    <x v="3"/>
    <n v="12"/>
    <n v="103870.15"/>
    <n v="1246441.8"/>
  </r>
  <r>
    <x v="529"/>
    <x v="14"/>
    <x v="2"/>
    <x v="6"/>
    <x v="2"/>
    <n v="36"/>
    <n v="108581.58"/>
    <n v="3908936.88"/>
  </r>
  <r>
    <x v="2178"/>
    <x v="2"/>
    <x v="2"/>
    <x v="2"/>
    <x v="6"/>
    <n v="10"/>
    <n v="43408.11"/>
    <n v="434081.1"/>
  </r>
  <r>
    <x v="2179"/>
    <x v="13"/>
    <x v="0"/>
    <x v="3"/>
    <x v="4"/>
    <n v="16"/>
    <n v="118984.59"/>
    <n v="1903753.44"/>
  </r>
  <r>
    <x v="30"/>
    <x v="12"/>
    <x v="1"/>
    <x v="3"/>
    <x v="1"/>
    <n v="28"/>
    <n v="128616.67"/>
    <n v="3601266.76"/>
  </r>
  <r>
    <x v="2180"/>
    <x v="12"/>
    <x v="1"/>
    <x v="3"/>
    <x v="3"/>
    <n v="19"/>
    <n v="138339.24"/>
    <n v="2628445.56"/>
  </r>
  <r>
    <x v="617"/>
    <x v="8"/>
    <x v="0"/>
    <x v="3"/>
    <x v="2"/>
    <n v="40"/>
    <n v="26698.22"/>
    <n v="1067928.8"/>
  </r>
  <r>
    <x v="1309"/>
    <x v="12"/>
    <x v="1"/>
    <x v="0"/>
    <x v="4"/>
    <n v="6"/>
    <n v="47676.78"/>
    <n v="286060.68"/>
  </r>
  <r>
    <x v="1575"/>
    <x v="12"/>
    <x v="1"/>
    <x v="7"/>
    <x v="5"/>
    <n v="4"/>
    <n v="129471.94"/>
    <n v="517887.76"/>
  </r>
  <r>
    <x v="2181"/>
    <x v="2"/>
    <x v="2"/>
    <x v="7"/>
    <x v="1"/>
    <n v="30"/>
    <n v="32185.41"/>
    <n v="965562.3"/>
  </r>
  <r>
    <x v="1773"/>
    <x v="13"/>
    <x v="0"/>
    <x v="0"/>
    <x v="2"/>
    <n v="39"/>
    <n v="3509.86"/>
    <n v="136884.54"/>
  </r>
  <r>
    <x v="2182"/>
    <x v="14"/>
    <x v="2"/>
    <x v="6"/>
    <x v="5"/>
    <n v="31"/>
    <n v="131011.61"/>
    <n v="4061359.91"/>
  </r>
  <r>
    <x v="2183"/>
    <x v="7"/>
    <x v="0"/>
    <x v="0"/>
    <x v="2"/>
    <n v="46"/>
    <n v="50988.07"/>
    <n v="2345451.2200000002"/>
  </r>
  <r>
    <x v="2184"/>
    <x v="14"/>
    <x v="2"/>
    <x v="6"/>
    <x v="1"/>
    <n v="27"/>
    <n v="63931.14"/>
    <n v="1726140.78"/>
  </r>
  <r>
    <x v="744"/>
    <x v="1"/>
    <x v="1"/>
    <x v="5"/>
    <x v="6"/>
    <n v="45"/>
    <n v="68611.100000000006"/>
    <n v="3087499.5"/>
  </r>
  <r>
    <x v="1653"/>
    <x v="7"/>
    <x v="0"/>
    <x v="7"/>
    <x v="7"/>
    <n v="21"/>
    <n v="127696.37"/>
    <n v="2681623.77"/>
  </r>
  <r>
    <x v="2185"/>
    <x v="0"/>
    <x v="0"/>
    <x v="4"/>
    <x v="6"/>
    <n v="37"/>
    <n v="52670.15"/>
    <n v="1948795.55"/>
  </r>
  <r>
    <x v="619"/>
    <x v="14"/>
    <x v="2"/>
    <x v="1"/>
    <x v="7"/>
    <n v="9"/>
    <n v="134165.14000000001"/>
    <n v="1207486.26"/>
  </r>
  <r>
    <x v="1193"/>
    <x v="7"/>
    <x v="0"/>
    <x v="7"/>
    <x v="4"/>
    <n v="35"/>
    <n v="93690.05"/>
    <n v="3279151.75"/>
  </r>
  <r>
    <x v="2186"/>
    <x v="12"/>
    <x v="1"/>
    <x v="0"/>
    <x v="5"/>
    <n v="42"/>
    <n v="80511.149999999994"/>
    <n v="3381468.3"/>
  </r>
  <r>
    <x v="501"/>
    <x v="10"/>
    <x v="1"/>
    <x v="0"/>
    <x v="7"/>
    <n v="47"/>
    <n v="50865.33"/>
    <n v="2390670.5099999998"/>
  </r>
  <r>
    <x v="149"/>
    <x v="5"/>
    <x v="1"/>
    <x v="5"/>
    <x v="6"/>
    <n v="21"/>
    <n v="38825.620000000003"/>
    <n v="815338.02"/>
  </r>
  <r>
    <x v="2187"/>
    <x v="2"/>
    <x v="2"/>
    <x v="0"/>
    <x v="1"/>
    <n v="17"/>
    <n v="94736.59"/>
    <n v="1610522.03"/>
  </r>
  <r>
    <x v="2188"/>
    <x v="8"/>
    <x v="0"/>
    <x v="6"/>
    <x v="5"/>
    <n v="24"/>
    <n v="68693.440000000002"/>
    <n v="1648642.56"/>
  </r>
  <r>
    <x v="2189"/>
    <x v="4"/>
    <x v="2"/>
    <x v="6"/>
    <x v="2"/>
    <n v="31"/>
    <n v="136845.85"/>
    <n v="4242221.3500000006"/>
  </r>
  <r>
    <x v="356"/>
    <x v="1"/>
    <x v="1"/>
    <x v="4"/>
    <x v="7"/>
    <n v="6"/>
    <n v="75270.89"/>
    <n v="451625.34"/>
  </r>
  <r>
    <x v="2190"/>
    <x v="0"/>
    <x v="0"/>
    <x v="4"/>
    <x v="0"/>
    <n v="35"/>
    <n v="78233.850000000006"/>
    <n v="2738184.75"/>
  </r>
  <r>
    <x v="1942"/>
    <x v="12"/>
    <x v="1"/>
    <x v="7"/>
    <x v="7"/>
    <n v="37"/>
    <n v="64258.32"/>
    <n v="2377557.84"/>
  </r>
  <r>
    <x v="465"/>
    <x v="0"/>
    <x v="0"/>
    <x v="4"/>
    <x v="3"/>
    <n v="13"/>
    <n v="119021.66"/>
    <n v="1547281.58"/>
  </r>
  <r>
    <x v="741"/>
    <x v="6"/>
    <x v="0"/>
    <x v="6"/>
    <x v="7"/>
    <n v="25"/>
    <n v="65451.360000000001"/>
    <n v="1636284"/>
  </r>
  <r>
    <x v="2191"/>
    <x v="11"/>
    <x v="2"/>
    <x v="2"/>
    <x v="7"/>
    <n v="32"/>
    <n v="42593.27"/>
    <n v="1362984.64"/>
  </r>
  <r>
    <x v="2192"/>
    <x v="8"/>
    <x v="0"/>
    <x v="3"/>
    <x v="2"/>
    <n v="1"/>
    <n v="129718.54"/>
    <n v="129718.54"/>
  </r>
  <r>
    <x v="1157"/>
    <x v="9"/>
    <x v="1"/>
    <x v="3"/>
    <x v="1"/>
    <n v="49"/>
    <n v="90733.75"/>
    <n v="4445953.75"/>
  </r>
  <r>
    <x v="1455"/>
    <x v="7"/>
    <x v="0"/>
    <x v="4"/>
    <x v="4"/>
    <n v="35"/>
    <n v="89952"/>
    <n v="3148320"/>
  </r>
  <r>
    <x v="1072"/>
    <x v="12"/>
    <x v="1"/>
    <x v="4"/>
    <x v="5"/>
    <n v="19"/>
    <n v="92790.86"/>
    <n v="1763026.34"/>
  </r>
  <r>
    <x v="2193"/>
    <x v="2"/>
    <x v="2"/>
    <x v="6"/>
    <x v="2"/>
    <n v="12"/>
    <n v="108669.44"/>
    <n v="1304033.28"/>
  </r>
  <r>
    <x v="2194"/>
    <x v="10"/>
    <x v="1"/>
    <x v="5"/>
    <x v="5"/>
    <n v="40"/>
    <n v="49020.99"/>
    <n v="1960839.6"/>
  </r>
  <r>
    <x v="2195"/>
    <x v="8"/>
    <x v="0"/>
    <x v="7"/>
    <x v="0"/>
    <n v="40"/>
    <n v="7975.12"/>
    <n v="319004.79999999999"/>
  </r>
  <r>
    <x v="1901"/>
    <x v="12"/>
    <x v="1"/>
    <x v="0"/>
    <x v="6"/>
    <n v="47"/>
    <n v="122157.19"/>
    <n v="5741387.9299999997"/>
  </r>
  <r>
    <x v="2196"/>
    <x v="5"/>
    <x v="1"/>
    <x v="7"/>
    <x v="3"/>
    <n v="43"/>
    <n v="21949.040000000001"/>
    <n v="943808.72000000009"/>
  </r>
  <r>
    <x v="2197"/>
    <x v="0"/>
    <x v="0"/>
    <x v="1"/>
    <x v="0"/>
    <n v="20"/>
    <n v="109107.5"/>
    <n v="2182150"/>
  </r>
  <r>
    <x v="609"/>
    <x v="12"/>
    <x v="1"/>
    <x v="3"/>
    <x v="1"/>
    <n v="33"/>
    <n v="15100.35"/>
    <n v="498311.55"/>
  </r>
  <r>
    <x v="2198"/>
    <x v="13"/>
    <x v="0"/>
    <x v="2"/>
    <x v="2"/>
    <n v="29"/>
    <n v="58170.25"/>
    <n v="1686937.25"/>
  </r>
  <r>
    <x v="2199"/>
    <x v="14"/>
    <x v="2"/>
    <x v="3"/>
    <x v="3"/>
    <n v="16"/>
    <n v="12264.83"/>
    <n v="196237.28"/>
  </r>
  <r>
    <x v="1832"/>
    <x v="1"/>
    <x v="1"/>
    <x v="6"/>
    <x v="7"/>
    <n v="14"/>
    <n v="79765.41"/>
    <n v="1116715.74"/>
  </r>
  <r>
    <x v="2200"/>
    <x v="14"/>
    <x v="2"/>
    <x v="7"/>
    <x v="1"/>
    <n v="7"/>
    <n v="99010.96"/>
    <n v="693076.72000000009"/>
  </r>
  <r>
    <x v="391"/>
    <x v="12"/>
    <x v="1"/>
    <x v="2"/>
    <x v="0"/>
    <n v="6"/>
    <n v="28200.67"/>
    <n v="169204.02"/>
  </r>
  <r>
    <x v="1811"/>
    <x v="12"/>
    <x v="1"/>
    <x v="6"/>
    <x v="1"/>
    <n v="21"/>
    <n v="57629.26"/>
    <n v="1210214.46"/>
  </r>
  <r>
    <x v="44"/>
    <x v="4"/>
    <x v="2"/>
    <x v="1"/>
    <x v="4"/>
    <n v="36"/>
    <n v="139745.21"/>
    <n v="5030827.5599999996"/>
  </r>
  <r>
    <x v="768"/>
    <x v="12"/>
    <x v="1"/>
    <x v="2"/>
    <x v="0"/>
    <n v="22"/>
    <n v="68031.199999999997"/>
    <n v="1496686.4"/>
  </r>
  <r>
    <x v="389"/>
    <x v="12"/>
    <x v="1"/>
    <x v="7"/>
    <x v="0"/>
    <n v="40"/>
    <n v="120973.9"/>
    <n v="4838956"/>
  </r>
  <r>
    <x v="411"/>
    <x v="14"/>
    <x v="2"/>
    <x v="2"/>
    <x v="6"/>
    <n v="19"/>
    <n v="139296.16"/>
    <n v="2646627.04"/>
  </r>
  <r>
    <x v="2201"/>
    <x v="12"/>
    <x v="1"/>
    <x v="1"/>
    <x v="4"/>
    <n v="25"/>
    <n v="146228.84"/>
    <n v="3655721"/>
  </r>
  <r>
    <x v="2202"/>
    <x v="8"/>
    <x v="0"/>
    <x v="4"/>
    <x v="4"/>
    <n v="3"/>
    <n v="135053.34"/>
    <n v="405160.02"/>
  </r>
  <r>
    <x v="2203"/>
    <x v="10"/>
    <x v="1"/>
    <x v="7"/>
    <x v="5"/>
    <n v="36"/>
    <n v="49658.58"/>
    <n v="1787708.88"/>
  </r>
  <r>
    <x v="2204"/>
    <x v="9"/>
    <x v="1"/>
    <x v="1"/>
    <x v="5"/>
    <n v="45"/>
    <n v="144498.21"/>
    <n v="6502419.4499999993"/>
  </r>
  <r>
    <x v="2205"/>
    <x v="1"/>
    <x v="1"/>
    <x v="0"/>
    <x v="7"/>
    <n v="34"/>
    <n v="122422.1"/>
    <n v="4162351.4"/>
  </r>
  <r>
    <x v="433"/>
    <x v="11"/>
    <x v="2"/>
    <x v="0"/>
    <x v="3"/>
    <n v="11"/>
    <n v="126064.81"/>
    <n v="1386712.91"/>
  </r>
  <r>
    <x v="1234"/>
    <x v="13"/>
    <x v="0"/>
    <x v="3"/>
    <x v="6"/>
    <n v="48"/>
    <n v="5230.43"/>
    <n v="251060.64"/>
  </r>
  <r>
    <x v="2206"/>
    <x v="6"/>
    <x v="0"/>
    <x v="0"/>
    <x v="0"/>
    <n v="42"/>
    <n v="143273.10999999999"/>
    <n v="6017470.6199999992"/>
  </r>
  <r>
    <x v="2207"/>
    <x v="1"/>
    <x v="1"/>
    <x v="7"/>
    <x v="1"/>
    <n v="47"/>
    <n v="117379.26"/>
    <n v="5516825.2199999997"/>
  </r>
  <r>
    <x v="2208"/>
    <x v="4"/>
    <x v="2"/>
    <x v="0"/>
    <x v="7"/>
    <n v="27"/>
    <n v="115891.22"/>
    <n v="3129062.94"/>
  </r>
  <r>
    <x v="196"/>
    <x v="4"/>
    <x v="2"/>
    <x v="0"/>
    <x v="6"/>
    <n v="42"/>
    <n v="14984.14"/>
    <n v="629333.88"/>
  </r>
  <r>
    <x v="1631"/>
    <x v="6"/>
    <x v="0"/>
    <x v="2"/>
    <x v="6"/>
    <n v="2"/>
    <n v="37187.58"/>
    <n v="74375.16"/>
  </r>
  <r>
    <x v="1222"/>
    <x v="2"/>
    <x v="2"/>
    <x v="4"/>
    <x v="0"/>
    <n v="6"/>
    <n v="144452.46"/>
    <n v="866714.76"/>
  </r>
  <r>
    <x v="2209"/>
    <x v="10"/>
    <x v="1"/>
    <x v="3"/>
    <x v="0"/>
    <n v="46"/>
    <n v="76599.53"/>
    <n v="3523578.38"/>
  </r>
  <r>
    <x v="1703"/>
    <x v="1"/>
    <x v="1"/>
    <x v="6"/>
    <x v="3"/>
    <n v="2"/>
    <n v="61485.13"/>
    <n v="122970.26"/>
  </r>
  <r>
    <x v="832"/>
    <x v="3"/>
    <x v="2"/>
    <x v="3"/>
    <x v="5"/>
    <n v="42"/>
    <n v="126471.3"/>
    <n v="5311794.6000000006"/>
  </r>
  <r>
    <x v="405"/>
    <x v="5"/>
    <x v="1"/>
    <x v="3"/>
    <x v="0"/>
    <n v="17"/>
    <n v="15839.04"/>
    <n v="269263.68"/>
  </r>
  <r>
    <x v="2210"/>
    <x v="8"/>
    <x v="0"/>
    <x v="3"/>
    <x v="6"/>
    <n v="40"/>
    <n v="64290.48"/>
    <n v="2571619.2000000002"/>
  </r>
  <r>
    <x v="2150"/>
    <x v="1"/>
    <x v="1"/>
    <x v="1"/>
    <x v="6"/>
    <n v="48"/>
    <n v="58228.01"/>
    <n v="2794944.48"/>
  </r>
  <r>
    <x v="762"/>
    <x v="2"/>
    <x v="2"/>
    <x v="6"/>
    <x v="6"/>
    <n v="14"/>
    <n v="54428.15"/>
    <n v="761994.1"/>
  </r>
  <r>
    <x v="2211"/>
    <x v="8"/>
    <x v="0"/>
    <x v="1"/>
    <x v="2"/>
    <n v="10"/>
    <n v="48230.76"/>
    <n v="482307.6"/>
  </r>
  <r>
    <x v="1485"/>
    <x v="9"/>
    <x v="1"/>
    <x v="4"/>
    <x v="6"/>
    <n v="45"/>
    <n v="33881.019999999997"/>
    <n v="1524645.9"/>
  </r>
  <r>
    <x v="2212"/>
    <x v="13"/>
    <x v="0"/>
    <x v="4"/>
    <x v="6"/>
    <n v="33"/>
    <n v="28417.89"/>
    <n v="937790.37"/>
  </r>
  <r>
    <x v="2213"/>
    <x v="2"/>
    <x v="2"/>
    <x v="5"/>
    <x v="0"/>
    <n v="42"/>
    <n v="97139.7"/>
    <n v="4079867.4"/>
  </r>
  <r>
    <x v="2214"/>
    <x v="12"/>
    <x v="1"/>
    <x v="5"/>
    <x v="1"/>
    <n v="12"/>
    <n v="138151.04000000001"/>
    <n v="1657812.48"/>
  </r>
  <r>
    <x v="1171"/>
    <x v="10"/>
    <x v="1"/>
    <x v="2"/>
    <x v="4"/>
    <n v="32"/>
    <n v="77801.19"/>
    <n v="2489638.08"/>
  </r>
  <r>
    <x v="2215"/>
    <x v="13"/>
    <x v="0"/>
    <x v="4"/>
    <x v="2"/>
    <n v="49"/>
    <n v="46802.26"/>
    <n v="2293310.7400000002"/>
  </r>
  <r>
    <x v="2206"/>
    <x v="9"/>
    <x v="1"/>
    <x v="4"/>
    <x v="6"/>
    <n v="24"/>
    <n v="26396.55"/>
    <n v="633517.19999999995"/>
  </r>
  <r>
    <x v="2216"/>
    <x v="9"/>
    <x v="1"/>
    <x v="1"/>
    <x v="4"/>
    <n v="14"/>
    <n v="125031.07"/>
    <n v="1750434.98"/>
  </r>
  <r>
    <x v="1928"/>
    <x v="5"/>
    <x v="1"/>
    <x v="2"/>
    <x v="6"/>
    <n v="5"/>
    <n v="145809.32999999999"/>
    <n v="729046.64999999991"/>
  </r>
  <r>
    <x v="2217"/>
    <x v="12"/>
    <x v="1"/>
    <x v="4"/>
    <x v="3"/>
    <n v="5"/>
    <n v="54325.84"/>
    <n v="271629.2"/>
  </r>
  <r>
    <x v="2218"/>
    <x v="3"/>
    <x v="2"/>
    <x v="7"/>
    <x v="0"/>
    <n v="47"/>
    <n v="45769.71"/>
    <n v="2151176.37"/>
  </r>
  <r>
    <x v="1172"/>
    <x v="12"/>
    <x v="1"/>
    <x v="6"/>
    <x v="0"/>
    <n v="32"/>
    <n v="91419.46"/>
    <n v="2925422.72"/>
  </r>
  <r>
    <x v="2219"/>
    <x v="7"/>
    <x v="0"/>
    <x v="1"/>
    <x v="3"/>
    <n v="45"/>
    <n v="116973.36"/>
    <n v="5263801.2"/>
  </r>
  <r>
    <x v="2220"/>
    <x v="2"/>
    <x v="2"/>
    <x v="4"/>
    <x v="4"/>
    <n v="49"/>
    <n v="69944.210000000006"/>
    <n v="3427266.290000001"/>
  </r>
  <r>
    <x v="2221"/>
    <x v="6"/>
    <x v="0"/>
    <x v="1"/>
    <x v="0"/>
    <n v="33"/>
    <n v="95620.75"/>
    <n v="3155484.75"/>
  </r>
  <r>
    <x v="2222"/>
    <x v="0"/>
    <x v="0"/>
    <x v="1"/>
    <x v="2"/>
    <n v="46"/>
    <n v="108332.71"/>
    <n v="4983304.66"/>
  </r>
  <r>
    <x v="2223"/>
    <x v="8"/>
    <x v="0"/>
    <x v="0"/>
    <x v="1"/>
    <n v="4"/>
    <n v="144207.07"/>
    <n v="576828.28"/>
  </r>
  <r>
    <x v="2224"/>
    <x v="14"/>
    <x v="2"/>
    <x v="2"/>
    <x v="2"/>
    <n v="30"/>
    <n v="27260.49"/>
    <n v="817814.70000000007"/>
  </r>
  <r>
    <x v="2225"/>
    <x v="3"/>
    <x v="2"/>
    <x v="5"/>
    <x v="2"/>
    <n v="41"/>
    <n v="149615.23000000001"/>
    <n v="6134224.4300000006"/>
  </r>
  <r>
    <x v="309"/>
    <x v="2"/>
    <x v="2"/>
    <x v="2"/>
    <x v="3"/>
    <n v="17"/>
    <n v="60647.03"/>
    <n v="1030999.51"/>
  </r>
  <r>
    <x v="2226"/>
    <x v="1"/>
    <x v="1"/>
    <x v="1"/>
    <x v="3"/>
    <n v="3"/>
    <n v="109310.42"/>
    <n v="327931.26"/>
  </r>
  <r>
    <x v="2227"/>
    <x v="8"/>
    <x v="0"/>
    <x v="2"/>
    <x v="1"/>
    <n v="13"/>
    <n v="87144.91"/>
    <n v="1132883.83"/>
  </r>
  <r>
    <x v="2228"/>
    <x v="14"/>
    <x v="2"/>
    <x v="3"/>
    <x v="7"/>
    <n v="44"/>
    <n v="74540.289999999994"/>
    <n v="3279772.76"/>
  </r>
  <r>
    <x v="645"/>
    <x v="0"/>
    <x v="0"/>
    <x v="7"/>
    <x v="7"/>
    <n v="48"/>
    <n v="105617.08"/>
    <n v="5069619.84"/>
  </r>
  <r>
    <x v="1442"/>
    <x v="2"/>
    <x v="2"/>
    <x v="7"/>
    <x v="7"/>
    <n v="36"/>
    <n v="61175.82"/>
    <n v="2202329.52"/>
  </r>
  <r>
    <x v="1377"/>
    <x v="3"/>
    <x v="2"/>
    <x v="1"/>
    <x v="6"/>
    <n v="18"/>
    <n v="21538.17"/>
    <n v="387687.05999999988"/>
  </r>
  <r>
    <x v="2229"/>
    <x v="11"/>
    <x v="2"/>
    <x v="3"/>
    <x v="1"/>
    <n v="23"/>
    <n v="74867.33"/>
    <n v="1721948.59"/>
  </r>
  <r>
    <x v="2230"/>
    <x v="8"/>
    <x v="0"/>
    <x v="7"/>
    <x v="6"/>
    <n v="35"/>
    <n v="79721.63"/>
    <n v="2790257.05"/>
  </r>
  <r>
    <x v="2231"/>
    <x v="10"/>
    <x v="1"/>
    <x v="0"/>
    <x v="4"/>
    <n v="49"/>
    <n v="32679.62"/>
    <n v="1601301.38"/>
  </r>
  <r>
    <x v="2232"/>
    <x v="3"/>
    <x v="2"/>
    <x v="4"/>
    <x v="4"/>
    <n v="33"/>
    <n v="140536.04999999999"/>
    <n v="4637689.6499999994"/>
  </r>
  <r>
    <x v="2233"/>
    <x v="11"/>
    <x v="2"/>
    <x v="1"/>
    <x v="5"/>
    <n v="36"/>
    <n v="36438.92"/>
    <n v="1311801.1200000001"/>
  </r>
  <r>
    <x v="2234"/>
    <x v="4"/>
    <x v="2"/>
    <x v="0"/>
    <x v="7"/>
    <n v="17"/>
    <n v="63156.46"/>
    <n v="1073659.82"/>
  </r>
  <r>
    <x v="2235"/>
    <x v="12"/>
    <x v="1"/>
    <x v="2"/>
    <x v="3"/>
    <n v="39"/>
    <n v="25774.66"/>
    <n v="1005211.74"/>
  </r>
  <r>
    <x v="2236"/>
    <x v="6"/>
    <x v="0"/>
    <x v="6"/>
    <x v="5"/>
    <n v="34"/>
    <n v="81762.11"/>
    <n v="2779911.74"/>
  </r>
  <r>
    <x v="2132"/>
    <x v="6"/>
    <x v="0"/>
    <x v="2"/>
    <x v="5"/>
    <n v="12"/>
    <n v="48222.73"/>
    <n v="578672.76"/>
  </r>
  <r>
    <x v="480"/>
    <x v="0"/>
    <x v="0"/>
    <x v="0"/>
    <x v="3"/>
    <n v="5"/>
    <n v="74923.06"/>
    <n v="374615.3"/>
  </r>
  <r>
    <x v="2237"/>
    <x v="13"/>
    <x v="0"/>
    <x v="5"/>
    <x v="0"/>
    <n v="48"/>
    <n v="36018.69"/>
    <n v="1728897.12"/>
  </r>
  <r>
    <x v="1021"/>
    <x v="14"/>
    <x v="2"/>
    <x v="5"/>
    <x v="5"/>
    <n v="40"/>
    <n v="10904.94"/>
    <n v="436197.6"/>
  </r>
  <r>
    <x v="2238"/>
    <x v="10"/>
    <x v="1"/>
    <x v="4"/>
    <x v="0"/>
    <n v="27"/>
    <n v="117546.32"/>
    <n v="3173750.64"/>
  </r>
  <r>
    <x v="472"/>
    <x v="4"/>
    <x v="2"/>
    <x v="2"/>
    <x v="7"/>
    <n v="40"/>
    <n v="97239.679999999993"/>
    <n v="3889587.2"/>
  </r>
  <r>
    <x v="497"/>
    <x v="1"/>
    <x v="1"/>
    <x v="3"/>
    <x v="2"/>
    <n v="13"/>
    <n v="53088.69"/>
    <n v="690152.97"/>
  </r>
  <r>
    <x v="1490"/>
    <x v="13"/>
    <x v="0"/>
    <x v="4"/>
    <x v="0"/>
    <n v="26"/>
    <n v="9981.65"/>
    <n v="259522.9"/>
  </r>
  <r>
    <x v="2239"/>
    <x v="9"/>
    <x v="1"/>
    <x v="7"/>
    <x v="6"/>
    <n v="14"/>
    <n v="130239.53"/>
    <n v="1823353.42"/>
  </r>
  <r>
    <x v="2240"/>
    <x v="4"/>
    <x v="2"/>
    <x v="3"/>
    <x v="7"/>
    <n v="32"/>
    <n v="27959.87"/>
    <n v="894715.84"/>
  </r>
  <r>
    <x v="706"/>
    <x v="2"/>
    <x v="2"/>
    <x v="3"/>
    <x v="0"/>
    <n v="11"/>
    <n v="139819.10999999999"/>
    <n v="1538010.21"/>
  </r>
  <r>
    <x v="835"/>
    <x v="13"/>
    <x v="0"/>
    <x v="3"/>
    <x v="1"/>
    <n v="38"/>
    <n v="73353.52"/>
    <n v="2787433.76"/>
  </r>
  <r>
    <x v="1586"/>
    <x v="14"/>
    <x v="2"/>
    <x v="3"/>
    <x v="3"/>
    <n v="16"/>
    <n v="53036.85"/>
    <n v="848589.6"/>
  </r>
  <r>
    <x v="956"/>
    <x v="2"/>
    <x v="2"/>
    <x v="5"/>
    <x v="2"/>
    <n v="22"/>
    <n v="112038.64"/>
    <n v="2464850.08"/>
  </r>
  <r>
    <x v="2077"/>
    <x v="10"/>
    <x v="1"/>
    <x v="2"/>
    <x v="4"/>
    <n v="47"/>
    <n v="131895.39000000001"/>
    <n v="6199083.330000001"/>
  </r>
  <r>
    <x v="1387"/>
    <x v="14"/>
    <x v="2"/>
    <x v="7"/>
    <x v="1"/>
    <n v="16"/>
    <n v="57494.89"/>
    <n v="919918.24"/>
  </r>
  <r>
    <x v="1026"/>
    <x v="7"/>
    <x v="0"/>
    <x v="5"/>
    <x v="1"/>
    <n v="13"/>
    <n v="62879.53"/>
    <n v="817433.89"/>
  </r>
  <r>
    <x v="2241"/>
    <x v="0"/>
    <x v="0"/>
    <x v="1"/>
    <x v="0"/>
    <n v="12"/>
    <n v="66674.259999999995"/>
    <n v="800091.11999999988"/>
  </r>
  <r>
    <x v="1697"/>
    <x v="3"/>
    <x v="2"/>
    <x v="7"/>
    <x v="1"/>
    <n v="18"/>
    <n v="138581.49"/>
    <n v="2494466.8199999998"/>
  </r>
  <r>
    <x v="1570"/>
    <x v="6"/>
    <x v="0"/>
    <x v="5"/>
    <x v="5"/>
    <n v="29"/>
    <n v="104806.91"/>
    <n v="3039400.39"/>
  </r>
  <r>
    <x v="2242"/>
    <x v="12"/>
    <x v="1"/>
    <x v="4"/>
    <x v="5"/>
    <n v="18"/>
    <n v="39403.980000000003"/>
    <n v="709271.64"/>
  </r>
  <r>
    <x v="2243"/>
    <x v="1"/>
    <x v="1"/>
    <x v="5"/>
    <x v="5"/>
    <n v="46"/>
    <n v="30194.959999999999"/>
    <n v="1388968.16"/>
  </r>
  <r>
    <x v="2244"/>
    <x v="11"/>
    <x v="2"/>
    <x v="7"/>
    <x v="7"/>
    <n v="2"/>
    <n v="36864.050000000003"/>
    <n v="73728.100000000006"/>
  </r>
  <r>
    <x v="2245"/>
    <x v="3"/>
    <x v="2"/>
    <x v="7"/>
    <x v="0"/>
    <n v="2"/>
    <n v="41743.89"/>
    <n v="83487.78"/>
  </r>
  <r>
    <x v="2246"/>
    <x v="9"/>
    <x v="1"/>
    <x v="4"/>
    <x v="5"/>
    <n v="3"/>
    <n v="36836.97"/>
    <n v="110510.91"/>
  </r>
  <r>
    <x v="171"/>
    <x v="6"/>
    <x v="0"/>
    <x v="6"/>
    <x v="2"/>
    <n v="29"/>
    <n v="99800.45"/>
    <n v="2894213.05"/>
  </r>
  <r>
    <x v="2247"/>
    <x v="4"/>
    <x v="2"/>
    <x v="2"/>
    <x v="5"/>
    <n v="8"/>
    <n v="20042.23"/>
    <n v="160337.84"/>
  </r>
  <r>
    <x v="1795"/>
    <x v="2"/>
    <x v="2"/>
    <x v="7"/>
    <x v="0"/>
    <n v="11"/>
    <n v="59941.7"/>
    <n v="659358.69999999995"/>
  </r>
  <r>
    <x v="2248"/>
    <x v="7"/>
    <x v="0"/>
    <x v="5"/>
    <x v="3"/>
    <n v="12"/>
    <n v="94882.880000000005"/>
    <n v="1138594.56"/>
  </r>
  <r>
    <x v="2249"/>
    <x v="4"/>
    <x v="2"/>
    <x v="4"/>
    <x v="1"/>
    <n v="32"/>
    <n v="45756.42"/>
    <n v="1464205.44"/>
  </r>
  <r>
    <x v="2250"/>
    <x v="13"/>
    <x v="0"/>
    <x v="3"/>
    <x v="2"/>
    <n v="4"/>
    <n v="12595.33"/>
    <n v="50381.32"/>
  </r>
  <r>
    <x v="2251"/>
    <x v="0"/>
    <x v="0"/>
    <x v="2"/>
    <x v="0"/>
    <n v="9"/>
    <n v="15028.12"/>
    <n v="135253.07999999999"/>
  </r>
  <r>
    <x v="2252"/>
    <x v="7"/>
    <x v="0"/>
    <x v="7"/>
    <x v="4"/>
    <n v="24"/>
    <n v="21517.119999999999"/>
    <n v="516410.88"/>
  </r>
  <r>
    <x v="218"/>
    <x v="0"/>
    <x v="0"/>
    <x v="2"/>
    <x v="5"/>
    <n v="49"/>
    <n v="125868.92"/>
    <n v="6167577.0800000001"/>
  </r>
  <r>
    <x v="1774"/>
    <x v="13"/>
    <x v="0"/>
    <x v="2"/>
    <x v="4"/>
    <n v="16"/>
    <n v="99705.94"/>
    <n v="1595295.04"/>
  </r>
  <r>
    <x v="837"/>
    <x v="5"/>
    <x v="1"/>
    <x v="0"/>
    <x v="1"/>
    <n v="17"/>
    <n v="12484.79"/>
    <n v="212241.43"/>
  </r>
  <r>
    <x v="2253"/>
    <x v="13"/>
    <x v="0"/>
    <x v="2"/>
    <x v="2"/>
    <n v="47"/>
    <n v="60487.13"/>
    <n v="2842895.11"/>
  </r>
  <r>
    <x v="747"/>
    <x v="10"/>
    <x v="1"/>
    <x v="3"/>
    <x v="1"/>
    <n v="22"/>
    <n v="43952.02"/>
    <n v="966944.44"/>
  </r>
  <r>
    <x v="2254"/>
    <x v="8"/>
    <x v="0"/>
    <x v="1"/>
    <x v="4"/>
    <n v="7"/>
    <n v="87971.9"/>
    <n v="615803.29999999993"/>
  </r>
  <r>
    <x v="1963"/>
    <x v="4"/>
    <x v="2"/>
    <x v="2"/>
    <x v="7"/>
    <n v="10"/>
    <n v="79852.47"/>
    <n v="798524.7"/>
  </r>
  <r>
    <x v="2255"/>
    <x v="9"/>
    <x v="1"/>
    <x v="7"/>
    <x v="2"/>
    <n v="29"/>
    <n v="73725.23"/>
    <n v="2138031.67"/>
  </r>
  <r>
    <x v="1807"/>
    <x v="3"/>
    <x v="2"/>
    <x v="4"/>
    <x v="6"/>
    <n v="36"/>
    <n v="49233.32"/>
    <n v="1772399.52"/>
  </r>
  <r>
    <x v="1486"/>
    <x v="7"/>
    <x v="0"/>
    <x v="3"/>
    <x v="7"/>
    <n v="24"/>
    <n v="23256.57"/>
    <n v="558157.67999999993"/>
  </r>
  <r>
    <x v="2256"/>
    <x v="6"/>
    <x v="0"/>
    <x v="5"/>
    <x v="2"/>
    <n v="46"/>
    <n v="112129.33"/>
    <n v="5157949.18"/>
  </r>
  <r>
    <x v="338"/>
    <x v="3"/>
    <x v="2"/>
    <x v="5"/>
    <x v="5"/>
    <n v="14"/>
    <n v="132338.95000000001"/>
    <n v="1852745.3"/>
  </r>
  <r>
    <x v="2009"/>
    <x v="0"/>
    <x v="0"/>
    <x v="7"/>
    <x v="0"/>
    <n v="14"/>
    <n v="141790.18"/>
    <n v="1985062.52"/>
  </r>
  <r>
    <x v="2257"/>
    <x v="2"/>
    <x v="2"/>
    <x v="6"/>
    <x v="4"/>
    <n v="25"/>
    <n v="11616.99"/>
    <n v="290424.75"/>
  </r>
  <r>
    <x v="393"/>
    <x v="7"/>
    <x v="0"/>
    <x v="0"/>
    <x v="1"/>
    <n v="46"/>
    <n v="111766.58"/>
    <n v="5141262.68"/>
  </r>
  <r>
    <x v="1473"/>
    <x v="0"/>
    <x v="0"/>
    <x v="7"/>
    <x v="0"/>
    <n v="22"/>
    <n v="109796.01"/>
    <n v="2415512.2200000002"/>
  </r>
  <r>
    <x v="2258"/>
    <x v="12"/>
    <x v="1"/>
    <x v="4"/>
    <x v="1"/>
    <n v="47"/>
    <n v="142225.10999999999"/>
    <n v="6684580.169999999"/>
  </r>
  <r>
    <x v="2259"/>
    <x v="3"/>
    <x v="2"/>
    <x v="3"/>
    <x v="1"/>
    <n v="23"/>
    <n v="40178.449999999997"/>
    <n v="924104.35"/>
  </r>
  <r>
    <x v="2260"/>
    <x v="13"/>
    <x v="0"/>
    <x v="0"/>
    <x v="3"/>
    <n v="32"/>
    <n v="112100.32"/>
    <n v="3587210.24"/>
  </r>
  <r>
    <x v="1618"/>
    <x v="2"/>
    <x v="2"/>
    <x v="6"/>
    <x v="3"/>
    <n v="26"/>
    <n v="11030.06"/>
    <n v="286781.56"/>
  </r>
  <r>
    <x v="1042"/>
    <x v="1"/>
    <x v="1"/>
    <x v="7"/>
    <x v="5"/>
    <n v="27"/>
    <n v="95793.12"/>
    <n v="2586414.2400000002"/>
  </r>
  <r>
    <x v="2261"/>
    <x v="14"/>
    <x v="2"/>
    <x v="1"/>
    <x v="6"/>
    <n v="45"/>
    <n v="54574.63"/>
    <n v="2455858.35"/>
  </r>
  <r>
    <x v="2262"/>
    <x v="1"/>
    <x v="1"/>
    <x v="0"/>
    <x v="0"/>
    <n v="12"/>
    <n v="116029.69"/>
    <n v="1392356.28"/>
  </r>
  <r>
    <x v="1764"/>
    <x v="4"/>
    <x v="2"/>
    <x v="6"/>
    <x v="3"/>
    <n v="19"/>
    <n v="129905.73"/>
    <n v="2468208.87"/>
  </r>
  <r>
    <x v="2263"/>
    <x v="4"/>
    <x v="2"/>
    <x v="7"/>
    <x v="2"/>
    <n v="19"/>
    <n v="56628.69"/>
    <n v="1075945.1100000001"/>
  </r>
  <r>
    <x v="2264"/>
    <x v="5"/>
    <x v="1"/>
    <x v="2"/>
    <x v="7"/>
    <n v="34"/>
    <n v="80261.16"/>
    <n v="2728879.44"/>
  </r>
  <r>
    <x v="2265"/>
    <x v="8"/>
    <x v="0"/>
    <x v="7"/>
    <x v="4"/>
    <n v="32"/>
    <n v="20258.400000000001"/>
    <n v="648268.80000000005"/>
  </r>
  <r>
    <x v="1913"/>
    <x v="8"/>
    <x v="0"/>
    <x v="4"/>
    <x v="5"/>
    <n v="29"/>
    <n v="64285.32"/>
    <n v="1864274.28"/>
  </r>
  <r>
    <x v="2107"/>
    <x v="0"/>
    <x v="0"/>
    <x v="7"/>
    <x v="7"/>
    <n v="21"/>
    <n v="56037.66"/>
    <n v="1176790.8600000001"/>
  </r>
  <r>
    <x v="2266"/>
    <x v="11"/>
    <x v="2"/>
    <x v="1"/>
    <x v="6"/>
    <n v="35"/>
    <n v="29919.15"/>
    <n v="1047170.25"/>
  </r>
  <r>
    <x v="1722"/>
    <x v="11"/>
    <x v="2"/>
    <x v="7"/>
    <x v="7"/>
    <n v="42"/>
    <n v="134488.35999999999"/>
    <n v="5648511.1199999992"/>
  </r>
  <r>
    <x v="2267"/>
    <x v="6"/>
    <x v="0"/>
    <x v="5"/>
    <x v="0"/>
    <n v="5"/>
    <n v="24768.91"/>
    <n v="123844.55"/>
  </r>
  <r>
    <x v="1745"/>
    <x v="2"/>
    <x v="2"/>
    <x v="6"/>
    <x v="2"/>
    <n v="12"/>
    <n v="96453.69"/>
    <n v="1157444.28"/>
  </r>
  <r>
    <x v="2268"/>
    <x v="2"/>
    <x v="2"/>
    <x v="2"/>
    <x v="1"/>
    <n v="7"/>
    <n v="133850.97"/>
    <n v="936956.79"/>
  </r>
  <r>
    <x v="2269"/>
    <x v="8"/>
    <x v="0"/>
    <x v="5"/>
    <x v="3"/>
    <n v="41"/>
    <n v="137059.38"/>
    <n v="5619434.5800000001"/>
  </r>
  <r>
    <x v="1121"/>
    <x v="9"/>
    <x v="1"/>
    <x v="7"/>
    <x v="2"/>
    <n v="2"/>
    <n v="119606.24"/>
    <n v="239212.48"/>
  </r>
  <r>
    <x v="2270"/>
    <x v="14"/>
    <x v="2"/>
    <x v="1"/>
    <x v="6"/>
    <n v="25"/>
    <n v="28892.75"/>
    <n v="722318.75"/>
  </r>
  <r>
    <x v="2271"/>
    <x v="11"/>
    <x v="2"/>
    <x v="6"/>
    <x v="5"/>
    <n v="10"/>
    <n v="123162.42"/>
    <n v="1231624.2"/>
  </r>
  <r>
    <x v="1413"/>
    <x v="3"/>
    <x v="2"/>
    <x v="6"/>
    <x v="7"/>
    <n v="38"/>
    <n v="43655.03"/>
    <n v="1658891.14"/>
  </r>
  <r>
    <x v="2272"/>
    <x v="3"/>
    <x v="2"/>
    <x v="7"/>
    <x v="2"/>
    <n v="44"/>
    <n v="138592.51"/>
    <n v="6098070.4400000004"/>
  </r>
  <r>
    <x v="2273"/>
    <x v="5"/>
    <x v="1"/>
    <x v="1"/>
    <x v="0"/>
    <n v="6"/>
    <n v="107235.74"/>
    <n v="643414.44000000006"/>
  </r>
  <r>
    <x v="99"/>
    <x v="7"/>
    <x v="0"/>
    <x v="4"/>
    <x v="5"/>
    <n v="27"/>
    <n v="118434.33"/>
    <n v="3197726.91"/>
  </r>
  <r>
    <x v="1165"/>
    <x v="4"/>
    <x v="2"/>
    <x v="2"/>
    <x v="1"/>
    <n v="35"/>
    <n v="15499.77"/>
    <n v="542491.95000000007"/>
  </r>
  <r>
    <x v="2274"/>
    <x v="13"/>
    <x v="0"/>
    <x v="6"/>
    <x v="6"/>
    <n v="10"/>
    <n v="88666.47"/>
    <n v="886664.7"/>
  </r>
  <r>
    <x v="2275"/>
    <x v="4"/>
    <x v="2"/>
    <x v="2"/>
    <x v="6"/>
    <n v="9"/>
    <n v="123707.89"/>
    <n v="1113371.01"/>
  </r>
  <r>
    <x v="370"/>
    <x v="12"/>
    <x v="1"/>
    <x v="1"/>
    <x v="7"/>
    <n v="20"/>
    <n v="129653.78"/>
    <n v="2593075.6"/>
  </r>
  <r>
    <x v="440"/>
    <x v="6"/>
    <x v="0"/>
    <x v="0"/>
    <x v="3"/>
    <n v="37"/>
    <n v="7208.86"/>
    <n v="266727.82"/>
  </r>
  <r>
    <x v="2276"/>
    <x v="1"/>
    <x v="1"/>
    <x v="5"/>
    <x v="4"/>
    <n v="35"/>
    <n v="141056.41"/>
    <n v="4936974.3500000006"/>
  </r>
  <r>
    <x v="2277"/>
    <x v="14"/>
    <x v="2"/>
    <x v="6"/>
    <x v="6"/>
    <n v="37"/>
    <n v="9370.7900000000009"/>
    <n v="346719.23"/>
  </r>
  <r>
    <x v="2278"/>
    <x v="9"/>
    <x v="1"/>
    <x v="0"/>
    <x v="0"/>
    <n v="40"/>
    <n v="93334.25"/>
    <n v="3733370"/>
  </r>
  <r>
    <x v="993"/>
    <x v="1"/>
    <x v="1"/>
    <x v="6"/>
    <x v="2"/>
    <n v="8"/>
    <n v="104927.97"/>
    <n v="839423.76"/>
  </r>
  <r>
    <x v="678"/>
    <x v="11"/>
    <x v="2"/>
    <x v="4"/>
    <x v="0"/>
    <n v="46"/>
    <n v="18779.759999999998"/>
    <n v="863868.96"/>
  </r>
  <r>
    <x v="840"/>
    <x v="2"/>
    <x v="2"/>
    <x v="7"/>
    <x v="2"/>
    <n v="31"/>
    <n v="10057.74"/>
    <n v="311789.94"/>
  </r>
  <r>
    <x v="2279"/>
    <x v="6"/>
    <x v="0"/>
    <x v="1"/>
    <x v="2"/>
    <n v="49"/>
    <n v="118382.09"/>
    <n v="5800722.4100000001"/>
  </r>
  <r>
    <x v="2280"/>
    <x v="14"/>
    <x v="2"/>
    <x v="6"/>
    <x v="1"/>
    <n v="43"/>
    <n v="59546.58"/>
    <n v="2560502.94"/>
  </r>
  <r>
    <x v="1427"/>
    <x v="0"/>
    <x v="0"/>
    <x v="1"/>
    <x v="6"/>
    <n v="16"/>
    <n v="18745.54"/>
    <n v="299928.64"/>
  </r>
  <r>
    <x v="706"/>
    <x v="10"/>
    <x v="1"/>
    <x v="3"/>
    <x v="6"/>
    <n v="28"/>
    <n v="115112.17"/>
    <n v="3223140.76"/>
  </r>
  <r>
    <x v="2281"/>
    <x v="1"/>
    <x v="1"/>
    <x v="6"/>
    <x v="2"/>
    <n v="6"/>
    <n v="127826.97"/>
    <n v="766961.82000000007"/>
  </r>
  <r>
    <x v="2282"/>
    <x v="8"/>
    <x v="0"/>
    <x v="4"/>
    <x v="7"/>
    <n v="32"/>
    <n v="89345.77"/>
    <n v="2859064.64"/>
  </r>
  <r>
    <x v="22"/>
    <x v="4"/>
    <x v="2"/>
    <x v="4"/>
    <x v="0"/>
    <n v="28"/>
    <n v="26701.81"/>
    <n v="747650.68"/>
  </r>
  <r>
    <x v="821"/>
    <x v="11"/>
    <x v="2"/>
    <x v="7"/>
    <x v="3"/>
    <n v="11"/>
    <n v="5237.7"/>
    <n v="57614.7"/>
  </r>
  <r>
    <x v="2283"/>
    <x v="10"/>
    <x v="1"/>
    <x v="7"/>
    <x v="7"/>
    <n v="42"/>
    <n v="106017.96"/>
    <n v="4452754.32"/>
  </r>
  <r>
    <x v="2284"/>
    <x v="7"/>
    <x v="0"/>
    <x v="0"/>
    <x v="3"/>
    <n v="23"/>
    <n v="83870.53"/>
    <n v="1929022.19"/>
  </r>
  <r>
    <x v="211"/>
    <x v="10"/>
    <x v="1"/>
    <x v="4"/>
    <x v="6"/>
    <n v="30"/>
    <n v="98667.18"/>
    <n v="2960015.4"/>
  </r>
  <r>
    <x v="2285"/>
    <x v="12"/>
    <x v="1"/>
    <x v="1"/>
    <x v="7"/>
    <n v="9"/>
    <n v="122538.15"/>
    <n v="1102843.3500000001"/>
  </r>
  <r>
    <x v="2286"/>
    <x v="3"/>
    <x v="2"/>
    <x v="3"/>
    <x v="0"/>
    <n v="28"/>
    <n v="66831.48"/>
    <n v="1871281.44"/>
  </r>
  <r>
    <x v="971"/>
    <x v="13"/>
    <x v="0"/>
    <x v="2"/>
    <x v="6"/>
    <n v="24"/>
    <n v="21303.77"/>
    <n v="511290.48"/>
  </r>
  <r>
    <x v="2287"/>
    <x v="5"/>
    <x v="1"/>
    <x v="4"/>
    <x v="5"/>
    <n v="28"/>
    <n v="141177.54"/>
    <n v="3952971.12"/>
  </r>
  <r>
    <x v="937"/>
    <x v="3"/>
    <x v="2"/>
    <x v="6"/>
    <x v="6"/>
    <n v="24"/>
    <n v="83153.53"/>
    <n v="1995684.72"/>
  </r>
  <r>
    <x v="1679"/>
    <x v="1"/>
    <x v="1"/>
    <x v="2"/>
    <x v="7"/>
    <n v="15"/>
    <n v="93448.24"/>
    <n v="1401723.6"/>
  </r>
  <r>
    <x v="2288"/>
    <x v="5"/>
    <x v="1"/>
    <x v="2"/>
    <x v="0"/>
    <n v="39"/>
    <n v="140211.48000000001"/>
    <n v="5468247.7200000007"/>
  </r>
  <r>
    <x v="2289"/>
    <x v="3"/>
    <x v="2"/>
    <x v="4"/>
    <x v="2"/>
    <n v="33"/>
    <n v="139942.79999999999"/>
    <n v="4618112.3999999994"/>
  </r>
  <r>
    <x v="2110"/>
    <x v="3"/>
    <x v="2"/>
    <x v="3"/>
    <x v="4"/>
    <n v="47"/>
    <n v="87097.91"/>
    <n v="4093601.77"/>
  </r>
  <r>
    <x v="17"/>
    <x v="6"/>
    <x v="0"/>
    <x v="1"/>
    <x v="1"/>
    <n v="34"/>
    <n v="46748.88"/>
    <n v="1589461.92"/>
  </r>
  <r>
    <x v="277"/>
    <x v="1"/>
    <x v="1"/>
    <x v="6"/>
    <x v="0"/>
    <n v="22"/>
    <n v="149575.70000000001"/>
    <n v="3290665.4"/>
  </r>
  <r>
    <x v="2290"/>
    <x v="6"/>
    <x v="0"/>
    <x v="0"/>
    <x v="6"/>
    <n v="29"/>
    <n v="103080.11"/>
    <n v="2989323.19"/>
  </r>
  <r>
    <x v="1651"/>
    <x v="2"/>
    <x v="2"/>
    <x v="0"/>
    <x v="6"/>
    <n v="34"/>
    <n v="63040.19"/>
    <n v="2143366.46"/>
  </r>
  <r>
    <x v="551"/>
    <x v="2"/>
    <x v="2"/>
    <x v="0"/>
    <x v="2"/>
    <n v="42"/>
    <n v="85296.01"/>
    <n v="3582432.42"/>
  </r>
  <r>
    <x v="1041"/>
    <x v="12"/>
    <x v="1"/>
    <x v="7"/>
    <x v="0"/>
    <n v="47"/>
    <n v="64127.61"/>
    <n v="3013997.67"/>
  </r>
  <r>
    <x v="2095"/>
    <x v="13"/>
    <x v="0"/>
    <x v="6"/>
    <x v="5"/>
    <n v="10"/>
    <n v="133580.85999999999"/>
    <n v="1335808.6000000001"/>
  </r>
  <r>
    <x v="2210"/>
    <x v="13"/>
    <x v="0"/>
    <x v="2"/>
    <x v="4"/>
    <n v="45"/>
    <n v="73927.41"/>
    <n v="3326733.45"/>
  </r>
  <r>
    <x v="2291"/>
    <x v="10"/>
    <x v="1"/>
    <x v="0"/>
    <x v="0"/>
    <n v="30"/>
    <n v="124058.67"/>
    <n v="3721760.1"/>
  </r>
  <r>
    <x v="2292"/>
    <x v="5"/>
    <x v="1"/>
    <x v="7"/>
    <x v="6"/>
    <n v="11"/>
    <n v="126505.92"/>
    <n v="1391565.12"/>
  </r>
  <r>
    <x v="2293"/>
    <x v="0"/>
    <x v="0"/>
    <x v="4"/>
    <x v="3"/>
    <n v="34"/>
    <n v="124176.85"/>
    <n v="4222012.9000000004"/>
  </r>
  <r>
    <x v="2294"/>
    <x v="3"/>
    <x v="2"/>
    <x v="2"/>
    <x v="3"/>
    <n v="21"/>
    <n v="109161.73"/>
    <n v="2292396.33"/>
  </r>
  <r>
    <x v="747"/>
    <x v="11"/>
    <x v="2"/>
    <x v="6"/>
    <x v="3"/>
    <n v="13"/>
    <n v="128667.02"/>
    <n v="1672671.26"/>
  </r>
  <r>
    <x v="2295"/>
    <x v="12"/>
    <x v="1"/>
    <x v="6"/>
    <x v="1"/>
    <n v="25"/>
    <n v="59922.75"/>
    <n v="1498068.75"/>
  </r>
  <r>
    <x v="2296"/>
    <x v="7"/>
    <x v="0"/>
    <x v="6"/>
    <x v="1"/>
    <n v="21"/>
    <n v="19855.490000000002"/>
    <n v="416965.29"/>
  </r>
  <r>
    <x v="2297"/>
    <x v="13"/>
    <x v="0"/>
    <x v="5"/>
    <x v="0"/>
    <n v="1"/>
    <n v="126840.77"/>
    <n v="126840.77"/>
  </r>
  <r>
    <x v="242"/>
    <x v="6"/>
    <x v="0"/>
    <x v="7"/>
    <x v="4"/>
    <n v="5"/>
    <n v="76230.759999999995"/>
    <n v="381153.8"/>
  </r>
  <r>
    <x v="1551"/>
    <x v="4"/>
    <x v="2"/>
    <x v="2"/>
    <x v="6"/>
    <n v="22"/>
    <n v="21724.28"/>
    <n v="477934.16"/>
  </r>
  <r>
    <x v="2298"/>
    <x v="11"/>
    <x v="2"/>
    <x v="1"/>
    <x v="6"/>
    <n v="7"/>
    <n v="19950.939999999999"/>
    <n v="139656.57999999999"/>
  </r>
  <r>
    <x v="2299"/>
    <x v="6"/>
    <x v="0"/>
    <x v="5"/>
    <x v="6"/>
    <n v="13"/>
    <n v="26408.63"/>
    <n v="343312.19"/>
  </r>
  <r>
    <x v="772"/>
    <x v="7"/>
    <x v="0"/>
    <x v="5"/>
    <x v="1"/>
    <n v="45"/>
    <n v="113393.07"/>
    <n v="5102688.1500000004"/>
  </r>
  <r>
    <x v="2300"/>
    <x v="5"/>
    <x v="1"/>
    <x v="5"/>
    <x v="4"/>
    <n v="23"/>
    <n v="107495.93"/>
    <n v="2472406.39"/>
  </r>
  <r>
    <x v="2301"/>
    <x v="10"/>
    <x v="1"/>
    <x v="1"/>
    <x v="6"/>
    <n v="21"/>
    <n v="32961.35"/>
    <n v="692188.35"/>
  </r>
  <r>
    <x v="1906"/>
    <x v="7"/>
    <x v="0"/>
    <x v="5"/>
    <x v="2"/>
    <n v="6"/>
    <n v="127497.74"/>
    <n v="764986.44000000006"/>
  </r>
  <r>
    <x v="2302"/>
    <x v="8"/>
    <x v="0"/>
    <x v="0"/>
    <x v="5"/>
    <n v="20"/>
    <n v="44350.33"/>
    <n v="887006.60000000009"/>
  </r>
  <r>
    <x v="2303"/>
    <x v="3"/>
    <x v="2"/>
    <x v="6"/>
    <x v="7"/>
    <n v="12"/>
    <n v="119568.88"/>
    <n v="1434826.56"/>
  </r>
  <r>
    <x v="2304"/>
    <x v="8"/>
    <x v="0"/>
    <x v="2"/>
    <x v="0"/>
    <n v="40"/>
    <n v="74854.47"/>
    <n v="2994178.8"/>
  </r>
  <r>
    <x v="1051"/>
    <x v="5"/>
    <x v="1"/>
    <x v="2"/>
    <x v="0"/>
    <n v="9"/>
    <n v="110537.66"/>
    <n v="994838.94000000006"/>
  </r>
  <r>
    <x v="2305"/>
    <x v="3"/>
    <x v="2"/>
    <x v="6"/>
    <x v="3"/>
    <n v="28"/>
    <n v="59063.99"/>
    <n v="1653791.72"/>
  </r>
  <r>
    <x v="2306"/>
    <x v="9"/>
    <x v="1"/>
    <x v="7"/>
    <x v="3"/>
    <n v="11"/>
    <n v="54029.67"/>
    <n v="594326.37"/>
  </r>
  <r>
    <x v="795"/>
    <x v="12"/>
    <x v="1"/>
    <x v="4"/>
    <x v="0"/>
    <n v="32"/>
    <n v="126679.86"/>
    <n v="4053755.52"/>
  </r>
  <r>
    <x v="2307"/>
    <x v="14"/>
    <x v="2"/>
    <x v="3"/>
    <x v="2"/>
    <n v="11"/>
    <n v="8189.43"/>
    <n v="90083.73000000001"/>
  </r>
  <r>
    <x v="2308"/>
    <x v="5"/>
    <x v="1"/>
    <x v="0"/>
    <x v="6"/>
    <n v="24"/>
    <n v="146286.32999999999"/>
    <n v="3510871.92"/>
  </r>
  <r>
    <x v="2309"/>
    <x v="7"/>
    <x v="0"/>
    <x v="1"/>
    <x v="4"/>
    <n v="15"/>
    <n v="98282.4"/>
    <n v="1474236"/>
  </r>
  <r>
    <x v="2310"/>
    <x v="10"/>
    <x v="1"/>
    <x v="3"/>
    <x v="4"/>
    <n v="41"/>
    <n v="66575.06"/>
    <n v="2729577.46"/>
  </r>
  <r>
    <x v="95"/>
    <x v="11"/>
    <x v="2"/>
    <x v="6"/>
    <x v="1"/>
    <n v="35"/>
    <n v="95324.02"/>
    <n v="3336340.7"/>
  </r>
  <r>
    <x v="2099"/>
    <x v="14"/>
    <x v="2"/>
    <x v="5"/>
    <x v="6"/>
    <n v="17"/>
    <n v="21042.92"/>
    <n v="357729.64"/>
  </r>
  <r>
    <x v="2311"/>
    <x v="11"/>
    <x v="2"/>
    <x v="2"/>
    <x v="4"/>
    <n v="25"/>
    <n v="78565.710000000006"/>
    <n v="1964142.75"/>
  </r>
  <r>
    <x v="1289"/>
    <x v="5"/>
    <x v="1"/>
    <x v="7"/>
    <x v="6"/>
    <n v="49"/>
    <n v="147809.04"/>
    <n v="7242642.96"/>
  </r>
  <r>
    <x v="268"/>
    <x v="13"/>
    <x v="0"/>
    <x v="7"/>
    <x v="3"/>
    <n v="35"/>
    <n v="37584.61"/>
    <n v="1315461.3500000001"/>
  </r>
  <r>
    <x v="1374"/>
    <x v="11"/>
    <x v="2"/>
    <x v="4"/>
    <x v="7"/>
    <n v="19"/>
    <n v="109174.88"/>
    <n v="2074322.72"/>
  </r>
  <r>
    <x v="305"/>
    <x v="8"/>
    <x v="0"/>
    <x v="4"/>
    <x v="7"/>
    <n v="41"/>
    <n v="66940.789999999994"/>
    <n v="2744572.39"/>
  </r>
  <r>
    <x v="2312"/>
    <x v="14"/>
    <x v="2"/>
    <x v="6"/>
    <x v="7"/>
    <n v="31"/>
    <n v="98911.35"/>
    <n v="3066251.85"/>
  </r>
  <r>
    <x v="2313"/>
    <x v="6"/>
    <x v="0"/>
    <x v="0"/>
    <x v="3"/>
    <n v="17"/>
    <n v="33118.42"/>
    <n v="563013.14"/>
  </r>
  <r>
    <x v="2314"/>
    <x v="7"/>
    <x v="0"/>
    <x v="7"/>
    <x v="1"/>
    <n v="23"/>
    <n v="72158.350000000006"/>
    <n v="1659642.05"/>
  </r>
  <r>
    <x v="2315"/>
    <x v="8"/>
    <x v="0"/>
    <x v="3"/>
    <x v="7"/>
    <n v="47"/>
    <n v="147073.63"/>
    <n v="6912460.6100000003"/>
  </r>
  <r>
    <x v="2316"/>
    <x v="4"/>
    <x v="2"/>
    <x v="4"/>
    <x v="3"/>
    <n v="1"/>
    <n v="31707.21"/>
    <n v="31707.21"/>
  </r>
  <r>
    <x v="1951"/>
    <x v="5"/>
    <x v="1"/>
    <x v="2"/>
    <x v="6"/>
    <n v="10"/>
    <n v="96557.42"/>
    <n v="965574.2"/>
  </r>
  <r>
    <x v="2317"/>
    <x v="12"/>
    <x v="1"/>
    <x v="2"/>
    <x v="7"/>
    <n v="8"/>
    <n v="87612.87"/>
    <n v="700902.96"/>
  </r>
  <r>
    <x v="1307"/>
    <x v="9"/>
    <x v="1"/>
    <x v="6"/>
    <x v="2"/>
    <n v="42"/>
    <n v="86062.58"/>
    <n v="3614628.36"/>
  </r>
  <r>
    <x v="2318"/>
    <x v="13"/>
    <x v="0"/>
    <x v="0"/>
    <x v="1"/>
    <n v="26"/>
    <n v="93423.12"/>
    <n v="2429001.12"/>
  </r>
  <r>
    <x v="2319"/>
    <x v="4"/>
    <x v="2"/>
    <x v="6"/>
    <x v="2"/>
    <n v="34"/>
    <n v="76828.98"/>
    <n v="2612185.3199999998"/>
  </r>
  <r>
    <x v="2178"/>
    <x v="13"/>
    <x v="0"/>
    <x v="6"/>
    <x v="0"/>
    <n v="19"/>
    <n v="5488.82"/>
    <n v="104287.58"/>
  </r>
  <r>
    <x v="2320"/>
    <x v="4"/>
    <x v="2"/>
    <x v="0"/>
    <x v="6"/>
    <n v="14"/>
    <n v="135314.23000000001"/>
    <n v="1894399.22"/>
  </r>
  <r>
    <x v="1371"/>
    <x v="7"/>
    <x v="0"/>
    <x v="0"/>
    <x v="1"/>
    <n v="8"/>
    <n v="124565.89"/>
    <n v="996527.12"/>
  </r>
  <r>
    <x v="864"/>
    <x v="2"/>
    <x v="2"/>
    <x v="0"/>
    <x v="2"/>
    <n v="1"/>
    <n v="28602.65"/>
    <n v="28602.65"/>
  </r>
  <r>
    <x v="2321"/>
    <x v="3"/>
    <x v="2"/>
    <x v="2"/>
    <x v="1"/>
    <n v="48"/>
    <n v="63751.16"/>
    <n v="3060055.68"/>
  </r>
  <r>
    <x v="2322"/>
    <x v="4"/>
    <x v="2"/>
    <x v="2"/>
    <x v="6"/>
    <n v="25"/>
    <n v="116270.7"/>
    <n v="2906767.5"/>
  </r>
  <r>
    <x v="691"/>
    <x v="0"/>
    <x v="0"/>
    <x v="6"/>
    <x v="0"/>
    <n v="24"/>
    <n v="147069.16"/>
    <n v="3529659.84"/>
  </r>
  <r>
    <x v="1741"/>
    <x v="12"/>
    <x v="1"/>
    <x v="4"/>
    <x v="4"/>
    <n v="47"/>
    <n v="142817.15"/>
    <n v="6712406.0499999998"/>
  </r>
  <r>
    <x v="558"/>
    <x v="13"/>
    <x v="0"/>
    <x v="1"/>
    <x v="7"/>
    <n v="20"/>
    <n v="135205.79999999999"/>
    <n v="2704116"/>
  </r>
  <r>
    <x v="2323"/>
    <x v="0"/>
    <x v="0"/>
    <x v="1"/>
    <x v="0"/>
    <n v="30"/>
    <n v="26280.959999999999"/>
    <n v="788428.79999999993"/>
  </r>
  <r>
    <x v="2324"/>
    <x v="14"/>
    <x v="2"/>
    <x v="6"/>
    <x v="1"/>
    <n v="5"/>
    <n v="137427.84"/>
    <n v="687139.2"/>
  </r>
  <r>
    <x v="2325"/>
    <x v="4"/>
    <x v="2"/>
    <x v="6"/>
    <x v="7"/>
    <n v="3"/>
    <n v="132131.4"/>
    <n v="396394.2"/>
  </r>
  <r>
    <x v="2326"/>
    <x v="5"/>
    <x v="1"/>
    <x v="4"/>
    <x v="0"/>
    <n v="32"/>
    <n v="58411.64"/>
    <n v="1869172.48"/>
  </r>
  <r>
    <x v="726"/>
    <x v="1"/>
    <x v="1"/>
    <x v="0"/>
    <x v="7"/>
    <n v="17"/>
    <n v="60994.82"/>
    <n v="1036911.94"/>
  </r>
  <r>
    <x v="2008"/>
    <x v="14"/>
    <x v="2"/>
    <x v="6"/>
    <x v="4"/>
    <n v="42"/>
    <n v="70606.61"/>
    <n v="2965477.62"/>
  </r>
  <r>
    <x v="2327"/>
    <x v="1"/>
    <x v="1"/>
    <x v="7"/>
    <x v="6"/>
    <n v="5"/>
    <n v="99457.82"/>
    <n v="497289.1"/>
  </r>
  <r>
    <x v="2328"/>
    <x v="9"/>
    <x v="1"/>
    <x v="2"/>
    <x v="1"/>
    <n v="11"/>
    <n v="41342.839999999997"/>
    <n v="454771.24"/>
  </r>
  <r>
    <x v="2329"/>
    <x v="2"/>
    <x v="2"/>
    <x v="5"/>
    <x v="1"/>
    <n v="38"/>
    <n v="6373.42"/>
    <n v="242189.96"/>
  </r>
  <r>
    <x v="2330"/>
    <x v="7"/>
    <x v="0"/>
    <x v="0"/>
    <x v="4"/>
    <n v="4"/>
    <n v="23760.74"/>
    <n v="95042.96"/>
  </r>
  <r>
    <x v="2331"/>
    <x v="12"/>
    <x v="1"/>
    <x v="7"/>
    <x v="3"/>
    <n v="39"/>
    <n v="67697.039999999994"/>
    <n v="2640184.56"/>
  </r>
  <r>
    <x v="1343"/>
    <x v="11"/>
    <x v="2"/>
    <x v="2"/>
    <x v="4"/>
    <n v="19"/>
    <n v="44454.38"/>
    <n v="844633.22"/>
  </r>
  <r>
    <x v="1332"/>
    <x v="1"/>
    <x v="1"/>
    <x v="6"/>
    <x v="4"/>
    <n v="39"/>
    <n v="115383.93"/>
    <n v="4499973.2699999996"/>
  </r>
  <r>
    <x v="935"/>
    <x v="5"/>
    <x v="1"/>
    <x v="5"/>
    <x v="4"/>
    <n v="46"/>
    <n v="18683.439999999999"/>
    <n v="859438.24"/>
  </r>
  <r>
    <x v="2332"/>
    <x v="3"/>
    <x v="2"/>
    <x v="7"/>
    <x v="6"/>
    <n v="49"/>
    <n v="137867.39000000001"/>
    <n v="6755502.1100000003"/>
  </r>
  <r>
    <x v="2333"/>
    <x v="5"/>
    <x v="1"/>
    <x v="3"/>
    <x v="0"/>
    <n v="23"/>
    <n v="134613.1"/>
    <n v="3096101.3"/>
  </r>
  <r>
    <x v="2334"/>
    <x v="9"/>
    <x v="1"/>
    <x v="4"/>
    <x v="5"/>
    <n v="17"/>
    <n v="136587.25"/>
    <n v="2321983.25"/>
  </r>
  <r>
    <x v="317"/>
    <x v="5"/>
    <x v="1"/>
    <x v="2"/>
    <x v="4"/>
    <n v="13"/>
    <n v="111722.67"/>
    <n v="1452394.71"/>
  </r>
  <r>
    <x v="2335"/>
    <x v="7"/>
    <x v="0"/>
    <x v="5"/>
    <x v="1"/>
    <n v="27"/>
    <n v="18729"/>
    <n v="505683"/>
  </r>
  <r>
    <x v="2336"/>
    <x v="8"/>
    <x v="0"/>
    <x v="6"/>
    <x v="2"/>
    <n v="1"/>
    <n v="67406.22"/>
    <n v="67406.22"/>
  </r>
  <r>
    <x v="2243"/>
    <x v="1"/>
    <x v="1"/>
    <x v="1"/>
    <x v="3"/>
    <n v="2"/>
    <n v="22316.59"/>
    <n v="44633.18"/>
  </r>
  <r>
    <x v="2337"/>
    <x v="4"/>
    <x v="2"/>
    <x v="7"/>
    <x v="4"/>
    <n v="18"/>
    <n v="148191.78"/>
    <n v="2667452.04"/>
  </r>
  <r>
    <x v="1019"/>
    <x v="5"/>
    <x v="1"/>
    <x v="6"/>
    <x v="4"/>
    <n v="36"/>
    <n v="51956.65"/>
    <n v="1870439.4"/>
  </r>
  <r>
    <x v="2284"/>
    <x v="10"/>
    <x v="1"/>
    <x v="1"/>
    <x v="3"/>
    <n v="45"/>
    <n v="89043.59"/>
    <n v="4006961.55"/>
  </r>
  <r>
    <x v="2152"/>
    <x v="6"/>
    <x v="0"/>
    <x v="4"/>
    <x v="4"/>
    <n v="33"/>
    <n v="117570.78"/>
    <n v="3879835.74"/>
  </r>
  <r>
    <x v="2338"/>
    <x v="0"/>
    <x v="0"/>
    <x v="4"/>
    <x v="1"/>
    <n v="36"/>
    <n v="138330.56"/>
    <n v="4979900.16"/>
  </r>
  <r>
    <x v="2339"/>
    <x v="0"/>
    <x v="0"/>
    <x v="0"/>
    <x v="5"/>
    <n v="2"/>
    <n v="114065.52"/>
    <n v="228131.04"/>
  </r>
  <r>
    <x v="191"/>
    <x v="12"/>
    <x v="1"/>
    <x v="7"/>
    <x v="4"/>
    <n v="4"/>
    <n v="102152.06"/>
    <n v="408608.24"/>
  </r>
  <r>
    <x v="2340"/>
    <x v="1"/>
    <x v="1"/>
    <x v="0"/>
    <x v="3"/>
    <n v="16"/>
    <n v="71499.320000000007"/>
    <n v="1143989.1200000001"/>
  </r>
  <r>
    <x v="1012"/>
    <x v="2"/>
    <x v="2"/>
    <x v="1"/>
    <x v="4"/>
    <n v="4"/>
    <n v="91993.82"/>
    <n v="367975.28"/>
  </r>
  <r>
    <x v="2000"/>
    <x v="10"/>
    <x v="1"/>
    <x v="1"/>
    <x v="6"/>
    <n v="9"/>
    <n v="16842.080000000002"/>
    <n v="151578.72"/>
  </r>
  <r>
    <x v="2341"/>
    <x v="12"/>
    <x v="1"/>
    <x v="4"/>
    <x v="1"/>
    <n v="49"/>
    <n v="132936.60999999999"/>
    <n v="6513893.8899999997"/>
  </r>
  <r>
    <x v="2025"/>
    <x v="7"/>
    <x v="0"/>
    <x v="5"/>
    <x v="1"/>
    <n v="21"/>
    <n v="82935.259999999995"/>
    <n v="1741640.46"/>
  </r>
  <r>
    <x v="2342"/>
    <x v="13"/>
    <x v="0"/>
    <x v="1"/>
    <x v="5"/>
    <n v="23"/>
    <n v="8899.85"/>
    <n v="204696.55"/>
  </r>
  <r>
    <x v="1510"/>
    <x v="13"/>
    <x v="0"/>
    <x v="1"/>
    <x v="0"/>
    <n v="2"/>
    <n v="138225.60999999999"/>
    <n v="276451.21999999997"/>
  </r>
  <r>
    <x v="1411"/>
    <x v="7"/>
    <x v="0"/>
    <x v="7"/>
    <x v="6"/>
    <n v="3"/>
    <n v="74927.39"/>
    <n v="224782.17"/>
  </r>
  <r>
    <x v="380"/>
    <x v="8"/>
    <x v="0"/>
    <x v="5"/>
    <x v="6"/>
    <n v="23"/>
    <n v="130682.6"/>
    <n v="3005699.8"/>
  </r>
  <r>
    <x v="2343"/>
    <x v="14"/>
    <x v="2"/>
    <x v="0"/>
    <x v="5"/>
    <n v="26"/>
    <n v="128962.53"/>
    <n v="3353025.78"/>
  </r>
  <r>
    <x v="2344"/>
    <x v="4"/>
    <x v="2"/>
    <x v="0"/>
    <x v="7"/>
    <n v="47"/>
    <n v="122915.48"/>
    <n v="5777027.5599999996"/>
  </r>
  <r>
    <x v="2345"/>
    <x v="2"/>
    <x v="2"/>
    <x v="1"/>
    <x v="7"/>
    <n v="7"/>
    <n v="12026.24"/>
    <n v="84183.679999999993"/>
  </r>
  <r>
    <x v="1734"/>
    <x v="8"/>
    <x v="0"/>
    <x v="7"/>
    <x v="0"/>
    <n v="36"/>
    <n v="39318.800000000003"/>
    <n v="1415476.8"/>
  </r>
  <r>
    <x v="1325"/>
    <x v="6"/>
    <x v="0"/>
    <x v="0"/>
    <x v="2"/>
    <n v="44"/>
    <n v="131705.54"/>
    <n v="5795043.7600000007"/>
  </r>
  <r>
    <x v="2346"/>
    <x v="8"/>
    <x v="0"/>
    <x v="0"/>
    <x v="0"/>
    <n v="33"/>
    <n v="135151.69"/>
    <n v="4460005.7699999996"/>
  </r>
  <r>
    <x v="897"/>
    <x v="14"/>
    <x v="2"/>
    <x v="3"/>
    <x v="7"/>
    <n v="49"/>
    <n v="70336.12"/>
    <n v="3446469.88"/>
  </r>
  <r>
    <x v="2347"/>
    <x v="13"/>
    <x v="0"/>
    <x v="7"/>
    <x v="0"/>
    <n v="36"/>
    <n v="67686.100000000006"/>
    <n v="2436699.6"/>
  </r>
  <r>
    <x v="2348"/>
    <x v="14"/>
    <x v="2"/>
    <x v="0"/>
    <x v="4"/>
    <n v="4"/>
    <n v="28745.67"/>
    <n v="114982.68"/>
  </r>
  <r>
    <x v="2349"/>
    <x v="13"/>
    <x v="0"/>
    <x v="4"/>
    <x v="6"/>
    <n v="23"/>
    <n v="145356.39000000001"/>
    <n v="3343196.97"/>
  </r>
  <r>
    <x v="2350"/>
    <x v="12"/>
    <x v="1"/>
    <x v="6"/>
    <x v="0"/>
    <n v="25"/>
    <n v="34331.360000000001"/>
    <n v="858284"/>
  </r>
  <r>
    <x v="2351"/>
    <x v="2"/>
    <x v="2"/>
    <x v="1"/>
    <x v="2"/>
    <n v="41"/>
    <n v="31067.71"/>
    <n v="1273776.1100000001"/>
  </r>
  <r>
    <x v="560"/>
    <x v="9"/>
    <x v="1"/>
    <x v="2"/>
    <x v="2"/>
    <n v="26"/>
    <n v="100127.16"/>
    <n v="2603306.16"/>
  </r>
  <r>
    <x v="2091"/>
    <x v="11"/>
    <x v="2"/>
    <x v="1"/>
    <x v="1"/>
    <n v="28"/>
    <n v="38698.11"/>
    <n v="1083547.08"/>
  </r>
  <r>
    <x v="1154"/>
    <x v="6"/>
    <x v="0"/>
    <x v="4"/>
    <x v="4"/>
    <n v="28"/>
    <n v="140999.43"/>
    <n v="3947984.04"/>
  </r>
  <r>
    <x v="1108"/>
    <x v="8"/>
    <x v="0"/>
    <x v="2"/>
    <x v="1"/>
    <n v="21"/>
    <n v="4603.33"/>
    <n v="96669.93"/>
  </r>
  <r>
    <x v="2352"/>
    <x v="9"/>
    <x v="1"/>
    <x v="6"/>
    <x v="3"/>
    <n v="10"/>
    <n v="3845.73"/>
    <n v="38457.300000000003"/>
  </r>
  <r>
    <x v="2353"/>
    <x v="8"/>
    <x v="0"/>
    <x v="6"/>
    <x v="7"/>
    <n v="27"/>
    <n v="77216.89"/>
    <n v="2084856.03"/>
  </r>
  <r>
    <x v="880"/>
    <x v="14"/>
    <x v="2"/>
    <x v="4"/>
    <x v="1"/>
    <n v="15"/>
    <n v="74745.179999999993"/>
    <n v="1121177.7"/>
  </r>
  <r>
    <x v="2354"/>
    <x v="7"/>
    <x v="0"/>
    <x v="5"/>
    <x v="6"/>
    <n v="17"/>
    <n v="27014.51"/>
    <n v="459246.67"/>
  </r>
  <r>
    <x v="2355"/>
    <x v="8"/>
    <x v="0"/>
    <x v="5"/>
    <x v="6"/>
    <n v="39"/>
    <n v="75694.38"/>
    <n v="2952080.82"/>
  </r>
  <r>
    <x v="181"/>
    <x v="4"/>
    <x v="2"/>
    <x v="6"/>
    <x v="4"/>
    <n v="35"/>
    <n v="63514.18"/>
    <n v="2222996.2999999998"/>
  </r>
  <r>
    <x v="2356"/>
    <x v="5"/>
    <x v="1"/>
    <x v="5"/>
    <x v="2"/>
    <n v="5"/>
    <n v="133878.44"/>
    <n v="669392.19999999995"/>
  </r>
  <r>
    <x v="2357"/>
    <x v="5"/>
    <x v="1"/>
    <x v="5"/>
    <x v="6"/>
    <n v="16"/>
    <n v="4360.33"/>
    <n v="69765.279999999999"/>
  </r>
  <r>
    <x v="1363"/>
    <x v="0"/>
    <x v="0"/>
    <x v="5"/>
    <x v="7"/>
    <n v="23"/>
    <n v="146511.66"/>
    <n v="3369768.18"/>
  </r>
  <r>
    <x v="554"/>
    <x v="3"/>
    <x v="2"/>
    <x v="6"/>
    <x v="1"/>
    <n v="39"/>
    <n v="94785.74"/>
    <n v="3696643.86"/>
  </r>
  <r>
    <x v="2358"/>
    <x v="12"/>
    <x v="1"/>
    <x v="2"/>
    <x v="7"/>
    <n v="48"/>
    <n v="25320.99"/>
    <n v="1215407.52"/>
  </r>
  <r>
    <x v="570"/>
    <x v="9"/>
    <x v="1"/>
    <x v="5"/>
    <x v="0"/>
    <n v="9"/>
    <n v="9873.7199999999993"/>
    <n v="88863.48"/>
  </r>
  <r>
    <x v="1336"/>
    <x v="7"/>
    <x v="0"/>
    <x v="2"/>
    <x v="1"/>
    <n v="33"/>
    <n v="82101.53"/>
    <n v="2709350.49"/>
  </r>
  <r>
    <x v="1919"/>
    <x v="3"/>
    <x v="2"/>
    <x v="1"/>
    <x v="4"/>
    <n v="35"/>
    <n v="37528.85"/>
    <n v="1313509.75"/>
  </r>
  <r>
    <x v="2359"/>
    <x v="1"/>
    <x v="1"/>
    <x v="3"/>
    <x v="0"/>
    <n v="40"/>
    <n v="47271.33"/>
    <n v="1890853.2"/>
  </r>
  <r>
    <x v="2360"/>
    <x v="7"/>
    <x v="0"/>
    <x v="6"/>
    <x v="7"/>
    <n v="24"/>
    <n v="39034.43"/>
    <n v="936826.32000000007"/>
  </r>
  <r>
    <x v="2361"/>
    <x v="0"/>
    <x v="0"/>
    <x v="4"/>
    <x v="1"/>
    <n v="24"/>
    <n v="98575.33"/>
    <n v="2365807.92"/>
  </r>
  <r>
    <x v="2362"/>
    <x v="7"/>
    <x v="0"/>
    <x v="5"/>
    <x v="7"/>
    <n v="24"/>
    <n v="84368.76"/>
    <n v="2024850.24"/>
  </r>
  <r>
    <x v="1834"/>
    <x v="13"/>
    <x v="0"/>
    <x v="0"/>
    <x v="5"/>
    <n v="19"/>
    <n v="14462.24"/>
    <n v="274782.56"/>
  </r>
  <r>
    <x v="2363"/>
    <x v="10"/>
    <x v="1"/>
    <x v="6"/>
    <x v="4"/>
    <n v="39"/>
    <n v="80399.399999999994"/>
    <n v="3135576.6"/>
  </r>
  <r>
    <x v="535"/>
    <x v="14"/>
    <x v="2"/>
    <x v="7"/>
    <x v="4"/>
    <n v="25"/>
    <n v="119304.9"/>
    <n v="2982622.5"/>
  </r>
  <r>
    <x v="2364"/>
    <x v="6"/>
    <x v="0"/>
    <x v="4"/>
    <x v="6"/>
    <n v="31"/>
    <n v="14935.6"/>
    <n v="463003.6"/>
  </r>
  <r>
    <x v="1822"/>
    <x v="13"/>
    <x v="0"/>
    <x v="3"/>
    <x v="4"/>
    <n v="38"/>
    <n v="133791.63"/>
    <n v="5084081.9400000004"/>
  </r>
  <r>
    <x v="2365"/>
    <x v="10"/>
    <x v="1"/>
    <x v="1"/>
    <x v="3"/>
    <n v="25"/>
    <n v="88011.08"/>
    <n v="2200277"/>
  </r>
  <r>
    <x v="2366"/>
    <x v="7"/>
    <x v="0"/>
    <x v="2"/>
    <x v="6"/>
    <n v="27"/>
    <n v="142741.79999999999"/>
    <n v="3854028.6"/>
  </r>
  <r>
    <x v="2367"/>
    <x v="13"/>
    <x v="0"/>
    <x v="2"/>
    <x v="6"/>
    <n v="32"/>
    <n v="24776.76"/>
    <n v="792856.32"/>
  </r>
  <r>
    <x v="2368"/>
    <x v="2"/>
    <x v="2"/>
    <x v="7"/>
    <x v="0"/>
    <n v="11"/>
    <n v="149054.04999999999"/>
    <n v="1639594.55"/>
  </r>
  <r>
    <x v="2065"/>
    <x v="0"/>
    <x v="0"/>
    <x v="4"/>
    <x v="0"/>
    <n v="5"/>
    <n v="97708.11"/>
    <n v="488540.55"/>
  </r>
  <r>
    <x v="1501"/>
    <x v="10"/>
    <x v="1"/>
    <x v="5"/>
    <x v="7"/>
    <n v="44"/>
    <n v="86421.65"/>
    <n v="3802552.6"/>
  </r>
  <r>
    <x v="2369"/>
    <x v="14"/>
    <x v="2"/>
    <x v="0"/>
    <x v="5"/>
    <n v="33"/>
    <n v="78746.100000000006"/>
    <n v="2598621.2999999998"/>
  </r>
  <r>
    <x v="2370"/>
    <x v="9"/>
    <x v="1"/>
    <x v="5"/>
    <x v="6"/>
    <n v="19"/>
    <n v="6477.19"/>
    <n v="123066.61"/>
  </r>
  <r>
    <x v="1883"/>
    <x v="14"/>
    <x v="2"/>
    <x v="4"/>
    <x v="0"/>
    <n v="43"/>
    <n v="141126.96"/>
    <n v="6068459.2799999993"/>
  </r>
  <r>
    <x v="2371"/>
    <x v="2"/>
    <x v="2"/>
    <x v="6"/>
    <x v="2"/>
    <n v="47"/>
    <n v="97667.19"/>
    <n v="4590357.93"/>
  </r>
  <r>
    <x v="2372"/>
    <x v="7"/>
    <x v="0"/>
    <x v="7"/>
    <x v="1"/>
    <n v="16"/>
    <n v="16469.09"/>
    <n v="263505.44"/>
  </r>
  <r>
    <x v="2373"/>
    <x v="0"/>
    <x v="0"/>
    <x v="0"/>
    <x v="1"/>
    <n v="35"/>
    <n v="6079.97"/>
    <n v="212798.95"/>
  </r>
  <r>
    <x v="629"/>
    <x v="7"/>
    <x v="0"/>
    <x v="2"/>
    <x v="4"/>
    <n v="11"/>
    <n v="10465.19"/>
    <n v="115117.09"/>
  </r>
  <r>
    <x v="2374"/>
    <x v="1"/>
    <x v="1"/>
    <x v="7"/>
    <x v="7"/>
    <n v="11"/>
    <n v="92581.18"/>
    <n v="1018392.98"/>
  </r>
  <r>
    <x v="1889"/>
    <x v="6"/>
    <x v="0"/>
    <x v="7"/>
    <x v="5"/>
    <n v="10"/>
    <n v="93260.27"/>
    <n v="932602.70000000007"/>
  </r>
  <r>
    <x v="456"/>
    <x v="6"/>
    <x v="0"/>
    <x v="0"/>
    <x v="1"/>
    <n v="34"/>
    <n v="76451.09"/>
    <n v="2599337.06"/>
  </r>
  <r>
    <x v="1522"/>
    <x v="3"/>
    <x v="2"/>
    <x v="2"/>
    <x v="2"/>
    <n v="5"/>
    <n v="48094.58"/>
    <n v="240472.9"/>
  </r>
  <r>
    <x v="2375"/>
    <x v="13"/>
    <x v="0"/>
    <x v="2"/>
    <x v="5"/>
    <n v="23"/>
    <n v="81166.179999999993"/>
    <n v="1866822.14"/>
  </r>
  <r>
    <x v="2072"/>
    <x v="7"/>
    <x v="0"/>
    <x v="4"/>
    <x v="3"/>
    <n v="25"/>
    <n v="78896.37"/>
    <n v="1972409.25"/>
  </r>
  <r>
    <x v="2376"/>
    <x v="8"/>
    <x v="0"/>
    <x v="3"/>
    <x v="1"/>
    <n v="29"/>
    <n v="5854.09"/>
    <n v="169768.61"/>
  </r>
  <r>
    <x v="2377"/>
    <x v="13"/>
    <x v="0"/>
    <x v="3"/>
    <x v="6"/>
    <n v="40"/>
    <n v="44522.98"/>
    <n v="1780919.2"/>
  </r>
  <r>
    <x v="2378"/>
    <x v="2"/>
    <x v="2"/>
    <x v="5"/>
    <x v="2"/>
    <n v="13"/>
    <n v="10818.25"/>
    <n v="140637.25"/>
  </r>
  <r>
    <x v="144"/>
    <x v="6"/>
    <x v="0"/>
    <x v="4"/>
    <x v="7"/>
    <n v="47"/>
    <n v="135322.75"/>
    <n v="6360169.25"/>
  </r>
  <r>
    <x v="2379"/>
    <x v="4"/>
    <x v="2"/>
    <x v="0"/>
    <x v="7"/>
    <n v="32"/>
    <n v="109607.8"/>
    <n v="3507449.6"/>
  </r>
  <r>
    <x v="2380"/>
    <x v="5"/>
    <x v="1"/>
    <x v="4"/>
    <x v="2"/>
    <n v="34"/>
    <n v="149428.93"/>
    <n v="5080583.62"/>
  </r>
  <r>
    <x v="2381"/>
    <x v="6"/>
    <x v="0"/>
    <x v="0"/>
    <x v="1"/>
    <n v="12"/>
    <n v="47419.18"/>
    <n v="569030.16"/>
  </r>
  <r>
    <x v="1210"/>
    <x v="0"/>
    <x v="0"/>
    <x v="7"/>
    <x v="0"/>
    <n v="24"/>
    <n v="132137.42000000001"/>
    <n v="3171298.08"/>
  </r>
  <r>
    <x v="2382"/>
    <x v="6"/>
    <x v="0"/>
    <x v="5"/>
    <x v="0"/>
    <n v="40"/>
    <n v="91648.98"/>
    <n v="3665959.2"/>
  </r>
  <r>
    <x v="2383"/>
    <x v="3"/>
    <x v="2"/>
    <x v="6"/>
    <x v="4"/>
    <n v="21"/>
    <n v="69609.429999999993"/>
    <n v="1461798.03"/>
  </r>
  <r>
    <x v="6"/>
    <x v="6"/>
    <x v="0"/>
    <x v="7"/>
    <x v="3"/>
    <n v="29"/>
    <n v="35718.25"/>
    <n v="1035829.25"/>
  </r>
  <r>
    <x v="2384"/>
    <x v="0"/>
    <x v="0"/>
    <x v="2"/>
    <x v="6"/>
    <n v="23"/>
    <n v="111543.65"/>
    <n v="2565503.9500000002"/>
  </r>
  <r>
    <x v="2385"/>
    <x v="1"/>
    <x v="1"/>
    <x v="6"/>
    <x v="3"/>
    <n v="33"/>
    <n v="135908.69"/>
    <n v="4484986.7699999996"/>
  </r>
  <r>
    <x v="2386"/>
    <x v="2"/>
    <x v="2"/>
    <x v="4"/>
    <x v="3"/>
    <n v="8"/>
    <n v="37590.33"/>
    <n v="300722.64"/>
  </r>
  <r>
    <x v="2387"/>
    <x v="2"/>
    <x v="2"/>
    <x v="0"/>
    <x v="1"/>
    <n v="42"/>
    <n v="28782.38"/>
    <n v="1208859.96"/>
  </r>
  <r>
    <x v="64"/>
    <x v="12"/>
    <x v="1"/>
    <x v="6"/>
    <x v="6"/>
    <n v="13"/>
    <n v="105344.62"/>
    <n v="1369480.06"/>
  </r>
  <r>
    <x v="1620"/>
    <x v="4"/>
    <x v="2"/>
    <x v="7"/>
    <x v="1"/>
    <n v="5"/>
    <n v="146615.04999999999"/>
    <n v="733075.25"/>
  </r>
  <r>
    <x v="2388"/>
    <x v="13"/>
    <x v="0"/>
    <x v="0"/>
    <x v="1"/>
    <n v="41"/>
    <n v="113243.4"/>
    <n v="4642979.3999999994"/>
  </r>
  <r>
    <x v="50"/>
    <x v="0"/>
    <x v="0"/>
    <x v="5"/>
    <x v="4"/>
    <n v="10"/>
    <n v="44833.37"/>
    <n v="448333.7"/>
  </r>
  <r>
    <x v="1454"/>
    <x v="1"/>
    <x v="1"/>
    <x v="7"/>
    <x v="2"/>
    <n v="14"/>
    <n v="64733.45"/>
    <n v="906268.29999999993"/>
  </r>
  <r>
    <x v="2389"/>
    <x v="4"/>
    <x v="2"/>
    <x v="2"/>
    <x v="7"/>
    <n v="24"/>
    <n v="59494.69"/>
    <n v="1427872.56"/>
  </r>
  <r>
    <x v="564"/>
    <x v="11"/>
    <x v="2"/>
    <x v="4"/>
    <x v="4"/>
    <n v="11"/>
    <n v="128257.97"/>
    <n v="1410837.67"/>
  </r>
  <r>
    <x v="1719"/>
    <x v="14"/>
    <x v="2"/>
    <x v="0"/>
    <x v="7"/>
    <n v="46"/>
    <n v="116391.5"/>
    <n v="5354009"/>
  </r>
  <r>
    <x v="2390"/>
    <x v="9"/>
    <x v="1"/>
    <x v="4"/>
    <x v="4"/>
    <n v="3"/>
    <n v="89579.39"/>
    <n v="268738.17"/>
  </r>
  <r>
    <x v="2391"/>
    <x v="7"/>
    <x v="0"/>
    <x v="0"/>
    <x v="1"/>
    <n v="29"/>
    <n v="43418.99"/>
    <n v="1259150.71"/>
  </r>
  <r>
    <x v="2032"/>
    <x v="1"/>
    <x v="1"/>
    <x v="7"/>
    <x v="4"/>
    <n v="48"/>
    <n v="140884.31"/>
    <n v="6762446.8799999999"/>
  </r>
  <r>
    <x v="2392"/>
    <x v="8"/>
    <x v="0"/>
    <x v="3"/>
    <x v="7"/>
    <n v="30"/>
    <n v="99037.34"/>
    <n v="2971120.2"/>
  </r>
  <r>
    <x v="2363"/>
    <x v="9"/>
    <x v="1"/>
    <x v="3"/>
    <x v="4"/>
    <n v="49"/>
    <n v="145660.07"/>
    <n v="7137343.4300000006"/>
  </r>
  <r>
    <x v="2393"/>
    <x v="6"/>
    <x v="0"/>
    <x v="0"/>
    <x v="5"/>
    <n v="37"/>
    <n v="88277.2"/>
    <n v="3266256.4"/>
  </r>
  <r>
    <x v="1934"/>
    <x v="3"/>
    <x v="2"/>
    <x v="5"/>
    <x v="6"/>
    <n v="7"/>
    <n v="123715.34"/>
    <n v="866007.38"/>
  </r>
  <r>
    <x v="2394"/>
    <x v="3"/>
    <x v="2"/>
    <x v="4"/>
    <x v="2"/>
    <n v="17"/>
    <n v="122526.49"/>
    <n v="2082950.33"/>
  </r>
  <r>
    <x v="2395"/>
    <x v="2"/>
    <x v="2"/>
    <x v="2"/>
    <x v="7"/>
    <n v="20"/>
    <n v="52587.33"/>
    <n v="1051746.6000000001"/>
  </r>
  <r>
    <x v="786"/>
    <x v="12"/>
    <x v="1"/>
    <x v="1"/>
    <x v="6"/>
    <n v="11"/>
    <n v="144711.04999999999"/>
    <n v="1591821.55"/>
  </r>
  <r>
    <x v="2396"/>
    <x v="5"/>
    <x v="1"/>
    <x v="0"/>
    <x v="2"/>
    <n v="44"/>
    <n v="6225.4"/>
    <n v="273917.59999999998"/>
  </r>
  <r>
    <x v="2006"/>
    <x v="9"/>
    <x v="1"/>
    <x v="0"/>
    <x v="0"/>
    <n v="25"/>
    <n v="116000.5"/>
    <n v="2900012.5"/>
  </r>
  <r>
    <x v="2397"/>
    <x v="11"/>
    <x v="2"/>
    <x v="3"/>
    <x v="5"/>
    <n v="24"/>
    <n v="144936.89000000001"/>
    <n v="3478485.36"/>
  </r>
  <r>
    <x v="720"/>
    <x v="7"/>
    <x v="0"/>
    <x v="6"/>
    <x v="1"/>
    <n v="2"/>
    <n v="52819.51"/>
    <n v="105639.02"/>
  </r>
  <r>
    <x v="146"/>
    <x v="4"/>
    <x v="2"/>
    <x v="7"/>
    <x v="0"/>
    <n v="27"/>
    <n v="98272.26"/>
    <n v="2653351.02"/>
  </r>
  <r>
    <x v="1547"/>
    <x v="4"/>
    <x v="2"/>
    <x v="3"/>
    <x v="7"/>
    <n v="19"/>
    <n v="85646.82"/>
    <n v="1627289.58"/>
  </r>
  <r>
    <x v="2398"/>
    <x v="7"/>
    <x v="0"/>
    <x v="4"/>
    <x v="0"/>
    <n v="29"/>
    <n v="114941.57"/>
    <n v="3333305.53"/>
  </r>
  <r>
    <x v="2399"/>
    <x v="13"/>
    <x v="0"/>
    <x v="3"/>
    <x v="2"/>
    <n v="37"/>
    <n v="130328.15"/>
    <n v="4822141.55"/>
  </r>
  <r>
    <x v="2382"/>
    <x v="7"/>
    <x v="0"/>
    <x v="1"/>
    <x v="2"/>
    <n v="11"/>
    <n v="91647.55"/>
    <n v="1008123.05"/>
  </r>
  <r>
    <x v="110"/>
    <x v="0"/>
    <x v="0"/>
    <x v="5"/>
    <x v="2"/>
    <n v="19"/>
    <n v="122937.97"/>
    <n v="2335821.4300000002"/>
  </r>
  <r>
    <x v="2400"/>
    <x v="4"/>
    <x v="2"/>
    <x v="7"/>
    <x v="5"/>
    <n v="28"/>
    <n v="48905.98"/>
    <n v="1369367.44"/>
  </r>
  <r>
    <x v="2184"/>
    <x v="10"/>
    <x v="1"/>
    <x v="1"/>
    <x v="0"/>
    <n v="39"/>
    <n v="36602.300000000003"/>
    <n v="1427489.7"/>
  </r>
  <r>
    <x v="726"/>
    <x v="11"/>
    <x v="2"/>
    <x v="5"/>
    <x v="6"/>
    <n v="21"/>
    <n v="66308.149999999994"/>
    <n v="1392471.15"/>
  </r>
  <r>
    <x v="1671"/>
    <x v="0"/>
    <x v="0"/>
    <x v="1"/>
    <x v="5"/>
    <n v="26"/>
    <n v="102627.28"/>
    <n v="2668309.2799999998"/>
  </r>
  <r>
    <x v="1263"/>
    <x v="10"/>
    <x v="1"/>
    <x v="2"/>
    <x v="2"/>
    <n v="22"/>
    <n v="30525.3"/>
    <n v="671556.6"/>
  </r>
  <r>
    <x v="451"/>
    <x v="10"/>
    <x v="1"/>
    <x v="7"/>
    <x v="4"/>
    <n v="6"/>
    <n v="103011.77"/>
    <n v="618070.62"/>
  </r>
  <r>
    <x v="1950"/>
    <x v="11"/>
    <x v="2"/>
    <x v="3"/>
    <x v="2"/>
    <n v="11"/>
    <n v="60931.77"/>
    <n v="670249.47"/>
  </r>
  <r>
    <x v="1991"/>
    <x v="4"/>
    <x v="2"/>
    <x v="1"/>
    <x v="4"/>
    <n v="14"/>
    <n v="119949.57"/>
    <n v="1679293.98"/>
  </r>
  <r>
    <x v="122"/>
    <x v="3"/>
    <x v="2"/>
    <x v="3"/>
    <x v="1"/>
    <n v="36"/>
    <n v="8414.8700000000008"/>
    <n v="302935.32"/>
  </r>
  <r>
    <x v="2401"/>
    <x v="9"/>
    <x v="1"/>
    <x v="7"/>
    <x v="5"/>
    <n v="40"/>
    <n v="101193.45"/>
    <n v="4047738"/>
  </r>
  <r>
    <x v="2402"/>
    <x v="5"/>
    <x v="1"/>
    <x v="3"/>
    <x v="4"/>
    <n v="41"/>
    <n v="98523.88"/>
    <n v="4039479.08"/>
  </r>
  <r>
    <x v="2403"/>
    <x v="10"/>
    <x v="1"/>
    <x v="4"/>
    <x v="5"/>
    <n v="2"/>
    <n v="141317.51"/>
    <n v="282635.02"/>
  </r>
  <r>
    <x v="1901"/>
    <x v="13"/>
    <x v="0"/>
    <x v="3"/>
    <x v="3"/>
    <n v="43"/>
    <n v="107865.03"/>
    <n v="4638196.29"/>
  </r>
  <r>
    <x v="2404"/>
    <x v="6"/>
    <x v="0"/>
    <x v="6"/>
    <x v="6"/>
    <n v="20"/>
    <n v="120056.38"/>
    <n v="2401127.6"/>
  </r>
  <r>
    <x v="2405"/>
    <x v="2"/>
    <x v="2"/>
    <x v="1"/>
    <x v="3"/>
    <n v="22"/>
    <n v="135974.88"/>
    <n v="2991447.36"/>
  </r>
  <r>
    <x v="231"/>
    <x v="10"/>
    <x v="1"/>
    <x v="7"/>
    <x v="4"/>
    <n v="39"/>
    <n v="102232.63"/>
    <n v="3987072.57"/>
  </r>
  <r>
    <x v="1817"/>
    <x v="3"/>
    <x v="2"/>
    <x v="0"/>
    <x v="3"/>
    <n v="4"/>
    <n v="45652.58"/>
    <n v="182610.32"/>
  </r>
  <r>
    <x v="2406"/>
    <x v="9"/>
    <x v="1"/>
    <x v="0"/>
    <x v="0"/>
    <n v="29"/>
    <n v="130856.75"/>
    <n v="3794845.75"/>
  </r>
  <r>
    <x v="557"/>
    <x v="3"/>
    <x v="2"/>
    <x v="0"/>
    <x v="7"/>
    <n v="46"/>
    <n v="112893.98"/>
    <n v="5193123.08"/>
  </r>
  <r>
    <x v="2407"/>
    <x v="6"/>
    <x v="0"/>
    <x v="7"/>
    <x v="6"/>
    <n v="24"/>
    <n v="65392.33"/>
    <n v="1569415.92"/>
  </r>
  <r>
    <x v="2094"/>
    <x v="1"/>
    <x v="1"/>
    <x v="6"/>
    <x v="4"/>
    <n v="1"/>
    <n v="107447.79"/>
    <n v="107447.79"/>
  </r>
  <r>
    <x v="837"/>
    <x v="8"/>
    <x v="0"/>
    <x v="3"/>
    <x v="1"/>
    <n v="24"/>
    <n v="130550.26"/>
    <n v="3133206.24"/>
  </r>
  <r>
    <x v="352"/>
    <x v="9"/>
    <x v="1"/>
    <x v="1"/>
    <x v="0"/>
    <n v="30"/>
    <n v="146420.85999999999"/>
    <n v="4392625.8"/>
  </r>
  <r>
    <x v="563"/>
    <x v="4"/>
    <x v="2"/>
    <x v="5"/>
    <x v="1"/>
    <n v="12"/>
    <n v="142995.67000000001"/>
    <n v="1715948.04"/>
  </r>
  <r>
    <x v="2408"/>
    <x v="10"/>
    <x v="1"/>
    <x v="5"/>
    <x v="6"/>
    <n v="19"/>
    <n v="50823.19"/>
    <n v="965640.6100000001"/>
  </r>
  <r>
    <x v="2409"/>
    <x v="0"/>
    <x v="0"/>
    <x v="7"/>
    <x v="6"/>
    <n v="37"/>
    <n v="64988.98"/>
    <n v="2404592.2599999998"/>
  </r>
  <r>
    <x v="2410"/>
    <x v="5"/>
    <x v="1"/>
    <x v="4"/>
    <x v="4"/>
    <n v="40"/>
    <n v="19101.88"/>
    <n v="764075.20000000007"/>
  </r>
  <r>
    <x v="2411"/>
    <x v="3"/>
    <x v="2"/>
    <x v="6"/>
    <x v="5"/>
    <n v="43"/>
    <n v="39389.01"/>
    <n v="1693727.43"/>
  </r>
  <r>
    <x v="2412"/>
    <x v="10"/>
    <x v="1"/>
    <x v="1"/>
    <x v="7"/>
    <n v="4"/>
    <n v="132715.92000000001"/>
    <n v="530863.68000000005"/>
  </r>
  <r>
    <x v="967"/>
    <x v="8"/>
    <x v="0"/>
    <x v="3"/>
    <x v="4"/>
    <n v="15"/>
    <n v="56044.94"/>
    <n v="840674.10000000009"/>
  </r>
  <r>
    <x v="2413"/>
    <x v="3"/>
    <x v="2"/>
    <x v="0"/>
    <x v="0"/>
    <n v="20"/>
    <n v="94221.24"/>
    <n v="1884424.8"/>
  </r>
  <r>
    <x v="1071"/>
    <x v="7"/>
    <x v="0"/>
    <x v="6"/>
    <x v="5"/>
    <n v="44"/>
    <n v="100896.95"/>
    <n v="4439465.8"/>
  </r>
  <r>
    <x v="1578"/>
    <x v="5"/>
    <x v="1"/>
    <x v="6"/>
    <x v="5"/>
    <n v="20"/>
    <n v="117928.9"/>
    <n v="2358578"/>
  </r>
  <r>
    <x v="2414"/>
    <x v="13"/>
    <x v="0"/>
    <x v="1"/>
    <x v="5"/>
    <n v="21"/>
    <n v="29871.599999999999"/>
    <n v="627303.6"/>
  </r>
  <r>
    <x v="2415"/>
    <x v="10"/>
    <x v="1"/>
    <x v="7"/>
    <x v="4"/>
    <n v="10"/>
    <n v="47807.53"/>
    <n v="478075.3"/>
  </r>
  <r>
    <x v="2416"/>
    <x v="2"/>
    <x v="2"/>
    <x v="3"/>
    <x v="2"/>
    <n v="30"/>
    <n v="68905.440000000002"/>
    <n v="2067163.2"/>
  </r>
  <r>
    <x v="2417"/>
    <x v="8"/>
    <x v="0"/>
    <x v="2"/>
    <x v="2"/>
    <n v="24"/>
    <n v="56631.64"/>
    <n v="1359159.36"/>
  </r>
  <r>
    <x v="2418"/>
    <x v="0"/>
    <x v="0"/>
    <x v="2"/>
    <x v="1"/>
    <n v="48"/>
    <n v="147487.07"/>
    <n v="7079379.3600000003"/>
  </r>
  <r>
    <x v="522"/>
    <x v="10"/>
    <x v="1"/>
    <x v="7"/>
    <x v="2"/>
    <n v="40"/>
    <n v="125736.3"/>
    <n v="5029452"/>
  </r>
  <r>
    <x v="2419"/>
    <x v="6"/>
    <x v="0"/>
    <x v="7"/>
    <x v="2"/>
    <n v="40"/>
    <n v="73513.95"/>
    <n v="2940558"/>
  </r>
  <r>
    <x v="1278"/>
    <x v="13"/>
    <x v="0"/>
    <x v="4"/>
    <x v="5"/>
    <n v="38"/>
    <n v="132252.49"/>
    <n v="5025594.6199999992"/>
  </r>
  <r>
    <x v="2420"/>
    <x v="11"/>
    <x v="2"/>
    <x v="7"/>
    <x v="5"/>
    <n v="3"/>
    <n v="54104.98"/>
    <n v="162314.94"/>
  </r>
  <r>
    <x v="2421"/>
    <x v="12"/>
    <x v="1"/>
    <x v="3"/>
    <x v="6"/>
    <n v="29"/>
    <n v="118516.76"/>
    <n v="3436986.04"/>
  </r>
  <r>
    <x v="2004"/>
    <x v="12"/>
    <x v="1"/>
    <x v="4"/>
    <x v="5"/>
    <n v="8"/>
    <n v="35880.31"/>
    <n v="287042.48"/>
  </r>
  <r>
    <x v="2422"/>
    <x v="3"/>
    <x v="2"/>
    <x v="2"/>
    <x v="4"/>
    <n v="29"/>
    <n v="116531.34"/>
    <n v="3379408.86"/>
  </r>
  <r>
    <x v="2423"/>
    <x v="4"/>
    <x v="2"/>
    <x v="4"/>
    <x v="6"/>
    <n v="10"/>
    <n v="70098.649999999994"/>
    <n v="700986.5"/>
  </r>
  <r>
    <x v="4"/>
    <x v="9"/>
    <x v="1"/>
    <x v="0"/>
    <x v="7"/>
    <n v="5"/>
    <n v="18802.400000000001"/>
    <n v="94012"/>
  </r>
  <r>
    <x v="2424"/>
    <x v="14"/>
    <x v="2"/>
    <x v="0"/>
    <x v="6"/>
    <n v="11"/>
    <n v="43169.58"/>
    <n v="474865.38"/>
  </r>
  <r>
    <x v="904"/>
    <x v="3"/>
    <x v="2"/>
    <x v="2"/>
    <x v="0"/>
    <n v="4"/>
    <n v="62134.37"/>
    <n v="248537.48"/>
  </r>
  <r>
    <x v="2425"/>
    <x v="2"/>
    <x v="2"/>
    <x v="1"/>
    <x v="2"/>
    <n v="49"/>
    <n v="113146.06"/>
    <n v="5544156.9399999985"/>
  </r>
  <r>
    <x v="2426"/>
    <x v="12"/>
    <x v="1"/>
    <x v="2"/>
    <x v="0"/>
    <n v="35"/>
    <n v="13728.46"/>
    <n v="480496.1"/>
  </r>
  <r>
    <x v="2427"/>
    <x v="4"/>
    <x v="2"/>
    <x v="3"/>
    <x v="5"/>
    <n v="40"/>
    <n v="99953.41"/>
    <n v="3998136.4"/>
  </r>
  <r>
    <x v="2428"/>
    <x v="8"/>
    <x v="0"/>
    <x v="7"/>
    <x v="2"/>
    <n v="12"/>
    <n v="108254.01"/>
    <n v="1299048.1200000001"/>
  </r>
  <r>
    <x v="823"/>
    <x v="7"/>
    <x v="0"/>
    <x v="4"/>
    <x v="5"/>
    <n v="21"/>
    <n v="99126.44"/>
    <n v="2081655.24"/>
  </r>
  <r>
    <x v="2429"/>
    <x v="10"/>
    <x v="1"/>
    <x v="1"/>
    <x v="2"/>
    <n v="16"/>
    <n v="114818.44"/>
    <n v="1837095.04"/>
  </r>
  <r>
    <x v="2430"/>
    <x v="3"/>
    <x v="2"/>
    <x v="4"/>
    <x v="7"/>
    <n v="14"/>
    <n v="29190.79"/>
    <n v="408671.06"/>
  </r>
  <r>
    <x v="200"/>
    <x v="6"/>
    <x v="0"/>
    <x v="6"/>
    <x v="2"/>
    <n v="21"/>
    <n v="89304.19"/>
    <n v="1875387.99"/>
  </r>
  <r>
    <x v="848"/>
    <x v="12"/>
    <x v="1"/>
    <x v="5"/>
    <x v="2"/>
    <n v="48"/>
    <n v="141348.31"/>
    <n v="6784718.8799999999"/>
  </r>
  <r>
    <x v="1027"/>
    <x v="6"/>
    <x v="0"/>
    <x v="5"/>
    <x v="4"/>
    <n v="27"/>
    <n v="92785.29"/>
    <n v="2505202.83"/>
  </r>
  <r>
    <x v="2431"/>
    <x v="3"/>
    <x v="2"/>
    <x v="4"/>
    <x v="7"/>
    <n v="36"/>
    <n v="92866.44"/>
    <n v="3343191.84"/>
  </r>
  <r>
    <x v="2432"/>
    <x v="9"/>
    <x v="1"/>
    <x v="1"/>
    <x v="0"/>
    <n v="1"/>
    <n v="111256.63"/>
    <n v="111256.63"/>
  </r>
  <r>
    <x v="1655"/>
    <x v="7"/>
    <x v="0"/>
    <x v="2"/>
    <x v="1"/>
    <n v="1"/>
    <n v="51981.02"/>
    <n v="51981.02"/>
  </r>
  <r>
    <x v="1304"/>
    <x v="10"/>
    <x v="1"/>
    <x v="0"/>
    <x v="7"/>
    <n v="22"/>
    <n v="105969.96"/>
    <n v="2331339.12"/>
  </r>
  <r>
    <x v="1779"/>
    <x v="0"/>
    <x v="0"/>
    <x v="3"/>
    <x v="2"/>
    <n v="15"/>
    <n v="137686.37"/>
    <n v="2065295.55"/>
  </r>
  <r>
    <x v="1640"/>
    <x v="0"/>
    <x v="0"/>
    <x v="4"/>
    <x v="3"/>
    <n v="20"/>
    <n v="4601.63"/>
    <n v="92032.6"/>
  </r>
  <r>
    <x v="1761"/>
    <x v="14"/>
    <x v="2"/>
    <x v="4"/>
    <x v="3"/>
    <n v="3"/>
    <n v="130906.62"/>
    <n v="392719.86"/>
  </r>
  <r>
    <x v="2433"/>
    <x v="2"/>
    <x v="2"/>
    <x v="3"/>
    <x v="3"/>
    <n v="14"/>
    <n v="35136.89"/>
    <n v="491916.46"/>
  </r>
  <r>
    <x v="2434"/>
    <x v="13"/>
    <x v="0"/>
    <x v="2"/>
    <x v="4"/>
    <n v="9"/>
    <n v="70020.72"/>
    <n v="630186.48"/>
  </r>
  <r>
    <x v="2435"/>
    <x v="1"/>
    <x v="1"/>
    <x v="7"/>
    <x v="6"/>
    <n v="19"/>
    <n v="128295.13"/>
    <n v="2437607.4700000002"/>
  </r>
  <r>
    <x v="2436"/>
    <x v="12"/>
    <x v="1"/>
    <x v="0"/>
    <x v="0"/>
    <n v="40"/>
    <n v="124115.08"/>
    <n v="4964603.2"/>
  </r>
  <r>
    <x v="2437"/>
    <x v="11"/>
    <x v="2"/>
    <x v="4"/>
    <x v="2"/>
    <n v="34"/>
    <n v="134113.34"/>
    <n v="4559853.5599999996"/>
  </r>
  <r>
    <x v="2438"/>
    <x v="6"/>
    <x v="0"/>
    <x v="6"/>
    <x v="7"/>
    <n v="4"/>
    <n v="141241.26999999999"/>
    <n v="564965.07999999996"/>
  </r>
  <r>
    <x v="1277"/>
    <x v="3"/>
    <x v="2"/>
    <x v="0"/>
    <x v="3"/>
    <n v="33"/>
    <n v="68732.070000000007"/>
    <n v="2268158.31"/>
  </r>
  <r>
    <x v="724"/>
    <x v="13"/>
    <x v="0"/>
    <x v="6"/>
    <x v="4"/>
    <n v="43"/>
    <n v="99485.48"/>
    <n v="4277875.6399999997"/>
  </r>
  <r>
    <x v="2439"/>
    <x v="13"/>
    <x v="0"/>
    <x v="5"/>
    <x v="6"/>
    <n v="37"/>
    <n v="60400.33"/>
    <n v="2234812.21"/>
  </r>
  <r>
    <x v="2440"/>
    <x v="11"/>
    <x v="2"/>
    <x v="3"/>
    <x v="0"/>
    <n v="2"/>
    <n v="54555.360000000001"/>
    <n v="109110.72"/>
  </r>
  <r>
    <x v="2441"/>
    <x v="12"/>
    <x v="1"/>
    <x v="0"/>
    <x v="3"/>
    <n v="27"/>
    <n v="66444.53"/>
    <n v="1794002.31"/>
  </r>
  <r>
    <x v="546"/>
    <x v="4"/>
    <x v="2"/>
    <x v="7"/>
    <x v="5"/>
    <n v="45"/>
    <n v="112232.19"/>
    <n v="5050448.55"/>
  </r>
  <r>
    <x v="2442"/>
    <x v="7"/>
    <x v="0"/>
    <x v="0"/>
    <x v="1"/>
    <n v="17"/>
    <n v="76711.789999999994"/>
    <n v="1304100.43"/>
  </r>
  <r>
    <x v="1853"/>
    <x v="2"/>
    <x v="2"/>
    <x v="1"/>
    <x v="2"/>
    <n v="49"/>
    <n v="122666.77"/>
    <n v="6010671.7300000004"/>
  </r>
  <r>
    <x v="2409"/>
    <x v="12"/>
    <x v="1"/>
    <x v="1"/>
    <x v="1"/>
    <n v="31"/>
    <n v="112547.12"/>
    <n v="3488960.72"/>
  </r>
  <r>
    <x v="2443"/>
    <x v="9"/>
    <x v="1"/>
    <x v="3"/>
    <x v="1"/>
    <n v="41"/>
    <n v="6010.33"/>
    <n v="246423.53"/>
  </r>
  <r>
    <x v="2444"/>
    <x v="8"/>
    <x v="0"/>
    <x v="7"/>
    <x v="5"/>
    <n v="6"/>
    <n v="95645.01"/>
    <n v="573870.05999999994"/>
  </r>
  <r>
    <x v="794"/>
    <x v="4"/>
    <x v="2"/>
    <x v="0"/>
    <x v="5"/>
    <n v="31"/>
    <n v="67175.960000000006"/>
    <n v="2082454.76"/>
  </r>
  <r>
    <x v="2445"/>
    <x v="10"/>
    <x v="1"/>
    <x v="2"/>
    <x v="5"/>
    <n v="3"/>
    <n v="70124.460000000006"/>
    <n v="210373.38"/>
  </r>
  <r>
    <x v="1626"/>
    <x v="14"/>
    <x v="2"/>
    <x v="5"/>
    <x v="6"/>
    <n v="40"/>
    <n v="123300.84"/>
    <n v="4932033.5999999996"/>
  </r>
  <r>
    <x v="1547"/>
    <x v="9"/>
    <x v="1"/>
    <x v="7"/>
    <x v="3"/>
    <n v="3"/>
    <n v="83498.37"/>
    <n v="250495.11"/>
  </r>
  <r>
    <x v="1091"/>
    <x v="6"/>
    <x v="0"/>
    <x v="4"/>
    <x v="7"/>
    <n v="33"/>
    <n v="133186.41"/>
    <n v="4395151.53"/>
  </r>
  <r>
    <x v="2446"/>
    <x v="0"/>
    <x v="0"/>
    <x v="3"/>
    <x v="2"/>
    <n v="13"/>
    <n v="107782.42"/>
    <n v="1401171.46"/>
  </r>
  <r>
    <x v="2447"/>
    <x v="2"/>
    <x v="2"/>
    <x v="2"/>
    <x v="5"/>
    <n v="21"/>
    <n v="84267.48"/>
    <n v="1769617.08"/>
  </r>
  <r>
    <x v="2208"/>
    <x v="0"/>
    <x v="0"/>
    <x v="7"/>
    <x v="4"/>
    <n v="37"/>
    <n v="113917.08"/>
    <n v="4214931.96"/>
  </r>
  <r>
    <x v="1429"/>
    <x v="5"/>
    <x v="1"/>
    <x v="3"/>
    <x v="0"/>
    <n v="16"/>
    <n v="8637.31"/>
    <n v="138196.96"/>
  </r>
  <r>
    <x v="2448"/>
    <x v="8"/>
    <x v="0"/>
    <x v="7"/>
    <x v="2"/>
    <n v="21"/>
    <n v="6981.3"/>
    <n v="146607.29999999999"/>
  </r>
  <r>
    <x v="2449"/>
    <x v="12"/>
    <x v="1"/>
    <x v="1"/>
    <x v="0"/>
    <n v="48"/>
    <n v="15252.35"/>
    <n v="732112.8"/>
  </r>
  <r>
    <x v="2299"/>
    <x v="1"/>
    <x v="1"/>
    <x v="5"/>
    <x v="7"/>
    <n v="44"/>
    <n v="67322.100000000006"/>
    <n v="2962172.4"/>
  </r>
  <r>
    <x v="2450"/>
    <x v="6"/>
    <x v="0"/>
    <x v="3"/>
    <x v="2"/>
    <n v="13"/>
    <n v="37611.17"/>
    <n v="488945.21"/>
  </r>
  <r>
    <x v="2451"/>
    <x v="12"/>
    <x v="1"/>
    <x v="5"/>
    <x v="2"/>
    <n v="4"/>
    <n v="147686.41"/>
    <n v="590745.64"/>
  </r>
  <r>
    <x v="2058"/>
    <x v="5"/>
    <x v="1"/>
    <x v="3"/>
    <x v="5"/>
    <n v="31"/>
    <n v="82716.649999999994"/>
    <n v="2564216.15"/>
  </r>
  <r>
    <x v="224"/>
    <x v="14"/>
    <x v="2"/>
    <x v="1"/>
    <x v="5"/>
    <n v="9"/>
    <n v="100375.11"/>
    <n v="903375.99"/>
  </r>
  <r>
    <x v="493"/>
    <x v="3"/>
    <x v="2"/>
    <x v="4"/>
    <x v="3"/>
    <n v="48"/>
    <n v="43986.559999999998"/>
    <n v="2111354.8799999999"/>
  </r>
  <r>
    <x v="1246"/>
    <x v="11"/>
    <x v="2"/>
    <x v="2"/>
    <x v="7"/>
    <n v="33"/>
    <n v="50304.15"/>
    <n v="1660036.95"/>
  </r>
  <r>
    <x v="2274"/>
    <x v="13"/>
    <x v="0"/>
    <x v="1"/>
    <x v="5"/>
    <n v="37"/>
    <n v="52312.9"/>
    <n v="1935577.3"/>
  </r>
  <r>
    <x v="2452"/>
    <x v="14"/>
    <x v="2"/>
    <x v="3"/>
    <x v="5"/>
    <n v="37"/>
    <n v="105714.15"/>
    <n v="3911423.55"/>
  </r>
  <r>
    <x v="556"/>
    <x v="1"/>
    <x v="1"/>
    <x v="5"/>
    <x v="2"/>
    <n v="24"/>
    <n v="72634.81"/>
    <n v="1743235.44"/>
  </r>
  <r>
    <x v="691"/>
    <x v="7"/>
    <x v="0"/>
    <x v="6"/>
    <x v="3"/>
    <n v="25"/>
    <n v="79099.5"/>
    <n v="1977487.5"/>
  </r>
  <r>
    <x v="2453"/>
    <x v="13"/>
    <x v="0"/>
    <x v="1"/>
    <x v="1"/>
    <n v="41"/>
    <n v="90024.44"/>
    <n v="3691002.04"/>
  </r>
  <r>
    <x v="100"/>
    <x v="7"/>
    <x v="0"/>
    <x v="5"/>
    <x v="5"/>
    <n v="29"/>
    <n v="116015.31"/>
    <n v="3364443.99"/>
  </r>
  <r>
    <x v="855"/>
    <x v="6"/>
    <x v="0"/>
    <x v="7"/>
    <x v="4"/>
    <n v="40"/>
    <n v="16284.35"/>
    <n v="651374"/>
  </r>
  <r>
    <x v="877"/>
    <x v="12"/>
    <x v="1"/>
    <x v="7"/>
    <x v="5"/>
    <n v="47"/>
    <n v="117200.47"/>
    <n v="5508422.0899999999"/>
  </r>
  <r>
    <x v="2239"/>
    <x v="5"/>
    <x v="1"/>
    <x v="1"/>
    <x v="1"/>
    <n v="36"/>
    <n v="85795.56"/>
    <n v="3088640.16"/>
  </r>
  <r>
    <x v="482"/>
    <x v="4"/>
    <x v="2"/>
    <x v="3"/>
    <x v="2"/>
    <n v="15"/>
    <n v="101357.03"/>
    <n v="1520355.45"/>
  </r>
  <r>
    <x v="119"/>
    <x v="7"/>
    <x v="0"/>
    <x v="7"/>
    <x v="7"/>
    <n v="45"/>
    <n v="51150.11"/>
    <n v="2301754.9500000002"/>
  </r>
  <r>
    <x v="2454"/>
    <x v="11"/>
    <x v="2"/>
    <x v="5"/>
    <x v="3"/>
    <n v="18"/>
    <n v="63179.87"/>
    <n v="1137237.6599999999"/>
  </r>
  <r>
    <x v="1807"/>
    <x v="10"/>
    <x v="1"/>
    <x v="2"/>
    <x v="2"/>
    <n v="20"/>
    <n v="36981.379999999997"/>
    <n v="739627.6"/>
  </r>
  <r>
    <x v="2455"/>
    <x v="6"/>
    <x v="0"/>
    <x v="4"/>
    <x v="7"/>
    <n v="5"/>
    <n v="146957.1"/>
    <n v="734785.5"/>
  </r>
  <r>
    <x v="81"/>
    <x v="5"/>
    <x v="1"/>
    <x v="5"/>
    <x v="6"/>
    <n v="18"/>
    <n v="76059.44"/>
    <n v="1369069.92"/>
  </r>
  <r>
    <x v="2456"/>
    <x v="2"/>
    <x v="2"/>
    <x v="7"/>
    <x v="5"/>
    <n v="40"/>
    <n v="149423.31"/>
    <n v="5976932.4000000004"/>
  </r>
  <r>
    <x v="1496"/>
    <x v="10"/>
    <x v="1"/>
    <x v="7"/>
    <x v="7"/>
    <n v="1"/>
    <n v="74998.539999999994"/>
    <n v="74998.539999999994"/>
  </r>
  <r>
    <x v="1543"/>
    <x v="8"/>
    <x v="0"/>
    <x v="0"/>
    <x v="4"/>
    <n v="19"/>
    <n v="35303.440000000002"/>
    <n v="670765.3600000001"/>
  </r>
  <r>
    <x v="661"/>
    <x v="6"/>
    <x v="0"/>
    <x v="6"/>
    <x v="7"/>
    <n v="23"/>
    <n v="77595.5"/>
    <n v="1784696.5"/>
  </r>
  <r>
    <x v="2457"/>
    <x v="11"/>
    <x v="2"/>
    <x v="3"/>
    <x v="6"/>
    <n v="26"/>
    <n v="8820.5499999999993"/>
    <n v="229334.3"/>
  </r>
  <r>
    <x v="1643"/>
    <x v="6"/>
    <x v="0"/>
    <x v="5"/>
    <x v="5"/>
    <n v="49"/>
    <n v="136001.16"/>
    <n v="6664056.8399999999"/>
  </r>
  <r>
    <x v="2458"/>
    <x v="9"/>
    <x v="1"/>
    <x v="7"/>
    <x v="6"/>
    <n v="29"/>
    <n v="123326.89"/>
    <n v="3576479.81"/>
  </r>
  <r>
    <x v="2459"/>
    <x v="10"/>
    <x v="1"/>
    <x v="3"/>
    <x v="1"/>
    <n v="34"/>
    <n v="109695.62"/>
    <n v="3729651.08"/>
  </r>
  <r>
    <x v="742"/>
    <x v="12"/>
    <x v="1"/>
    <x v="1"/>
    <x v="5"/>
    <n v="19"/>
    <n v="92644.53"/>
    <n v="1760246.07"/>
  </r>
  <r>
    <x v="2294"/>
    <x v="1"/>
    <x v="1"/>
    <x v="1"/>
    <x v="4"/>
    <n v="48"/>
    <n v="88235.63"/>
    <n v="4235310.24"/>
  </r>
  <r>
    <x v="1204"/>
    <x v="14"/>
    <x v="2"/>
    <x v="5"/>
    <x v="5"/>
    <n v="18"/>
    <n v="149519.04999999999"/>
    <n v="2691342.9"/>
  </r>
  <r>
    <x v="2460"/>
    <x v="10"/>
    <x v="1"/>
    <x v="0"/>
    <x v="6"/>
    <n v="2"/>
    <n v="43865.62"/>
    <n v="87731.24"/>
  </r>
  <r>
    <x v="72"/>
    <x v="11"/>
    <x v="2"/>
    <x v="7"/>
    <x v="0"/>
    <n v="27"/>
    <n v="117613.6"/>
    <n v="3175567.2"/>
  </r>
  <r>
    <x v="1858"/>
    <x v="5"/>
    <x v="1"/>
    <x v="5"/>
    <x v="3"/>
    <n v="6"/>
    <n v="88466.5"/>
    <n v="530799"/>
  </r>
  <r>
    <x v="1682"/>
    <x v="4"/>
    <x v="2"/>
    <x v="4"/>
    <x v="6"/>
    <n v="39"/>
    <n v="146454.44"/>
    <n v="5711723.1600000001"/>
  </r>
  <r>
    <x v="2461"/>
    <x v="10"/>
    <x v="1"/>
    <x v="0"/>
    <x v="5"/>
    <n v="6"/>
    <n v="124687.07"/>
    <n v="748122.42"/>
  </r>
  <r>
    <x v="2462"/>
    <x v="9"/>
    <x v="1"/>
    <x v="7"/>
    <x v="0"/>
    <n v="6"/>
    <n v="149783.19"/>
    <n v="898699.14"/>
  </r>
  <r>
    <x v="1282"/>
    <x v="2"/>
    <x v="2"/>
    <x v="7"/>
    <x v="5"/>
    <n v="31"/>
    <n v="89483.77"/>
    <n v="2773996.87"/>
  </r>
  <r>
    <x v="2463"/>
    <x v="6"/>
    <x v="0"/>
    <x v="3"/>
    <x v="7"/>
    <n v="41"/>
    <n v="33067.96"/>
    <n v="1355786.36"/>
  </r>
  <r>
    <x v="1918"/>
    <x v="8"/>
    <x v="0"/>
    <x v="5"/>
    <x v="0"/>
    <n v="40"/>
    <n v="77041.990000000005"/>
    <n v="3081679.6"/>
  </r>
  <r>
    <x v="1496"/>
    <x v="7"/>
    <x v="0"/>
    <x v="7"/>
    <x v="3"/>
    <n v="30"/>
    <n v="107533.34"/>
    <n v="3226000.2"/>
  </r>
  <r>
    <x v="1745"/>
    <x v="14"/>
    <x v="2"/>
    <x v="3"/>
    <x v="2"/>
    <n v="21"/>
    <n v="116830.98"/>
    <n v="2453450.58"/>
  </r>
  <r>
    <x v="2234"/>
    <x v="6"/>
    <x v="0"/>
    <x v="7"/>
    <x v="3"/>
    <n v="41"/>
    <n v="3074.97"/>
    <n v="126073.77"/>
  </r>
  <r>
    <x v="1097"/>
    <x v="6"/>
    <x v="0"/>
    <x v="6"/>
    <x v="2"/>
    <n v="44"/>
    <n v="77238.98"/>
    <n v="3398515.12"/>
  </r>
  <r>
    <x v="2464"/>
    <x v="4"/>
    <x v="2"/>
    <x v="0"/>
    <x v="4"/>
    <n v="18"/>
    <n v="37579.480000000003"/>
    <n v="676430.64"/>
  </r>
  <r>
    <x v="717"/>
    <x v="13"/>
    <x v="0"/>
    <x v="5"/>
    <x v="5"/>
    <n v="23"/>
    <n v="131612.04"/>
    <n v="3027076.92"/>
  </r>
  <r>
    <x v="2465"/>
    <x v="6"/>
    <x v="0"/>
    <x v="6"/>
    <x v="7"/>
    <n v="38"/>
    <n v="25477.1"/>
    <n v="968129.79999999993"/>
  </r>
  <r>
    <x v="1144"/>
    <x v="0"/>
    <x v="0"/>
    <x v="5"/>
    <x v="0"/>
    <n v="23"/>
    <n v="100969.07"/>
    <n v="2322288.61"/>
  </r>
  <r>
    <x v="2466"/>
    <x v="14"/>
    <x v="2"/>
    <x v="4"/>
    <x v="1"/>
    <n v="28"/>
    <n v="42111.14"/>
    <n v="1179111.92"/>
  </r>
  <r>
    <x v="2212"/>
    <x v="14"/>
    <x v="2"/>
    <x v="1"/>
    <x v="1"/>
    <n v="36"/>
    <n v="55411.7"/>
    <n v="1994821.2"/>
  </r>
  <r>
    <x v="1330"/>
    <x v="0"/>
    <x v="0"/>
    <x v="2"/>
    <x v="6"/>
    <n v="25"/>
    <n v="141262.21"/>
    <n v="3531555.25"/>
  </r>
  <r>
    <x v="940"/>
    <x v="13"/>
    <x v="0"/>
    <x v="3"/>
    <x v="3"/>
    <n v="7"/>
    <n v="38345.870000000003"/>
    <n v="268421.09000000003"/>
  </r>
  <r>
    <x v="2441"/>
    <x v="2"/>
    <x v="2"/>
    <x v="5"/>
    <x v="0"/>
    <n v="18"/>
    <n v="16965.41"/>
    <n v="305377.38"/>
  </r>
  <r>
    <x v="2007"/>
    <x v="8"/>
    <x v="0"/>
    <x v="0"/>
    <x v="3"/>
    <n v="20"/>
    <n v="13184.88"/>
    <n v="263697.59999999998"/>
  </r>
  <r>
    <x v="2467"/>
    <x v="14"/>
    <x v="2"/>
    <x v="5"/>
    <x v="0"/>
    <n v="5"/>
    <n v="77178.42"/>
    <n v="385892.1"/>
  </r>
  <r>
    <x v="1806"/>
    <x v="13"/>
    <x v="0"/>
    <x v="5"/>
    <x v="1"/>
    <n v="18"/>
    <n v="97331.59"/>
    <n v="1751968.62"/>
  </r>
  <r>
    <x v="2468"/>
    <x v="11"/>
    <x v="2"/>
    <x v="5"/>
    <x v="2"/>
    <n v="42"/>
    <n v="51112.17"/>
    <n v="2146711.14"/>
  </r>
  <r>
    <x v="2469"/>
    <x v="5"/>
    <x v="1"/>
    <x v="2"/>
    <x v="3"/>
    <n v="40"/>
    <n v="104468.18"/>
    <n v="4178727.2"/>
  </r>
  <r>
    <x v="187"/>
    <x v="10"/>
    <x v="1"/>
    <x v="7"/>
    <x v="2"/>
    <n v="33"/>
    <n v="11971.96"/>
    <n v="395074.68"/>
  </r>
  <r>
    <x v="2470"/>
    <x v="4"/>
    <x v="2"/>
    <x v="5"/>
    <x v="2"/>
    <n v="15"/>
    <n v="129028.19"/>
    <n v="1935422.85"/>
  </r>
  <r>
    <x v="2471"/>
    <x v="9"/>
    <x v="1"/>
    <x v="7"/>
    <x v="2"/>
    <n v="35"/>
    <n v="123035.38"/>
    <n v="4306238.3"/>
  </r>
  <r>
    <x v="2472"/>
    <x v="13"/>
    <x v="0"/>
    <x v="0"/>
    <x v="2"/>
    <n v="47"/>
    <n v="147867.95000000001"/>
    <n v="6949793.6500000004"/>
  </r>
  <r>
    <x v="2473"/>
    <x v="2"/>
    <x v="2"/>
    <x v="0"/>
    <x v="7"/>
    <n v="46"/>
    <n v="140666.23000000001"/>
    <n v="6470646.5800000001"/>
  </r>
  <r>
    <x v="1084"/>
    <x v="2"/>
    <x v="2"/>
    <x v="5"/>
    <x v="6"/>
    <n v="1"/>
    <n v="55360.98"/>
    <n v="55360.98"/>
  </r>
  <r>
    <x v="1108"/>
    <x v="8"/>
    <x v="0"/>
    <x v="7"/>
    <x v="6"/>
    <n v="21"/>
    <n v="61693.48"/>
    <n v="1295563.08"/>
  </r>
  <r>
    <x v="1856"/>
    <x v="0"/>
    <x v="0"/>
    <x v="1"/>
    <x v="7"/>
    <n v="8"/>
    <n v="112656.83"/>
    <n v="901254.64"/>
  </r>
  <r>
    <x v="1678"/>
    <x v="11"/>
    <x v="2"/>
    <x v="5"/>
    <x v="1"/>
    <n v="7"/>
    <n v="22710.17"/>
    <n v="158971.19"/>
  </r>
  <r>
    <x v="159"/>
    <x v="6"/>
    <x v="0"/>
    <x v="3"/>
    <x v="0"/>
    <n v="41"/>
    <n v="49160.160000000003"/>
    <n v="2015566.56"/>
  </r>
  <r>
    <x v="2474"/>
    <x v="3"/>
    <x v="2"/>
    <x v="3"/>
    <x v="6"/>
    <n v="44"/>
    <n v="20425.52"/>
    <n v="898722.88"/>
  </r>
  <r>
    <x v="1442"/>
    <x v="8"/>
    <x v="0"/>
    <x v="0"/>
    <x v="0"/>
    <n v="40"/>
    <n v="69868.31"/>
    <n v="2794732.4"/>
  </r>
  <r>
    <x v="2475"/>
    <x v="11"/>
    <x v="2"/>
    <x v="2"/>
    <x v="4"/>
    <n v="40"/>
    <n v="84144.63"/>
    <n v="3365785.2"/>
  </r>
  <r>
    <x v="2476"/>
    <x v="13"/>
    <x v="0"/>
    <x v="3"/>
    <x v="7"/>
    <n v="30"/>
    <n v="34040.589999999997"/>
    <n v="1021217.7"/>
  </r>
  <r>
    <x v="2477"/>
    <x v="13"/>
    <x v="0"/>
    <x v="3"/>
    <x v="3"/>
    <n v="38"/>
    <n v="6914.86"/>
    <n v="262764.68"/>
  </r>
  <r>
    <x v="2478"/>
    <x v="1"/>
    <x v="1"/>
    <x v="4"/>
    <x v="4"/>
    <n v="35"/>
    <n v="108745.31"/>
    <n v="3806085.85"/>
  </r>
  <r>
    <x v="2479"/>
    <x v="1"/>
    <x v="1"/>
    <x v="5"/>
    <x v="7"/>
    <n v="2"/>
    <n v="5940.76"/>
    <n v="11881.52"/>
  </r>
  <r>
    <x v="1406"/>
    <x v="9"/>
    <x v="1"/>
    <x v="5"/>
    <x v="6"/>
    <n v="46"/>
    <n v="146090.18"/>
    <n v="6720148.2799999993"/>
  </r>
  <r>
    <x v="2480"/>
    <x v="8"/>
    <x v="0"/>
    <x v="5"/>
    <x v="3"/>
    <n v="8"/>
    <n v="35576.269999999997"/>
    <n v="284610.15999999997"/>
  </r>
  <r>
    <x v="983"/>
    <x v="14"/>
    <x v="2"/>
    <x v="5"/>
    <x v="0"/>
    <n v="38"/>
    <n v="100593.31"/>
    <n v="3822545.78"/>
  </r>
  <r>
    <x v="1830"/>
    <x v="8"/>
    <x v="0"/>
    <x v="6"/>
    <x v="3"/>
    <n v="4"/>
    <n v="66908.5"/>
    <n v="267634"/>
  </r>
  <r>
    <x v="338"/>
    <x v="5"/>
    <x v="1"/>
    <x v="5"/>
    <x v="0"/>
    <n v="37"/>
    <n v="11772.06"/>
    <n v="435566.22"/>
  </r>
  <r>
    <x v="1364"/>
    <x v="13"/>
    <x v="0"/>
    <x v="2"/>
    <x v="2"/>
    <n v="21"/>
    <n v="72410.990000000005"/>
    <n v="1520630.79"/>
  </r>
  <r>
    <x v="1334"/>
    <x v="5"/>
    <x v="1"/>
    <x v="7"/>
    <x v="1"/>
    <n v="13"/>
    <n v="78963.81"/>
    <n v="1026529.53"/>
  </r>
  <r>
    <x v="2481"/>
    <x v="1"/>
    <x v="1"/>
    <x v="0"/>
    <x v="2"/>
    <n v="9"/>
    <n v="128638.43"/>
    <n v="1157745.8700000001"/>
  </r>
  <r>
    <x v="2482"/>
    <x v="3"/>
    <x v="2"/>
    <x v="7"/>
    <x v="7"/>
    <n v="45"/>
    <n v="110655.31"/>
    <n v="4979488.95"/>
  </r>
  <r>
    <x v="2386"/>
    <x v="4"/>
    <x v="2"/>
    <x v="2"/>
    <x v="2"/>
    <n v="29"/>
    <n v="14657.46"/>
    <n v="425066.34"/>
  </r>
  <r>
    <x v="2483"/>
    <x v="5"/>
    <x v="1"/>
    <x v="0"/>
    <x v="4"/>
    <n v="41"/>
    <n v="33746.910000000003"/>
    <n v="1383623.31"/>
  </r>
  <r>
    <x v="2484"/>
    <x v="5"/>
    <x v="1"/>
    <x v="6"/>
    <x v="0"/>
    <n v="24"/>
    <n v="48847.49"/>
    <n v="1172339.76"/>
  </r>
  <r>
    <x v="2390"/>
    <x v="0"/>
    <x v="0"/>
    <x v="5"/>
    <x v="0"/>
    <n v="16"/>
    <n v="20111.93"/>
    <n v="321790.88"/>
  </r>
  <r>
    <x v="2485"/>
    <x v="12"/>
    <x v="1"/>
    <x v="1"/>
    <x v="6"/>
    <n v="12"/>
    <n v="70164.160000000003"/>
    <n v="841969.92"/>
  </r>
  <r>
    <x v="672"/>
    <x v="13"/>
    <x v="0"/>
    <x v="7"/>
    <x v="0"/>
    <n v="2"/>
    <n v="147693.45000000001"/>
    <n v="295386.90000000002"/>
  </r>
  <r>
    <x v="2486"/>
    <x v="10"/>
    <x v="1"/>
    <x v="5"/>
    <x v="4"/>
    <n v="19"/>
    <n v="78648.08"/>
    <n v="1494313.52"/>
  </r>
  <r>
    <x v="151"/>
    <x v="4"/>
    <x v="2"/>
    <x v="0"/>
    <x v="6"/>
    <n v="30"/>
    <n v="112056.68"/>
    <n v="3361700.4"/>
  </r>
  <r>
    <x v="40"/>
    <x v="14"/>
    <x v="2"/>
    <x v="7"/>
    <x v="4"/>
    <n v="16"/>
    <n v="103391.86"/>
    <n v="1654269.76"/>
  </r>
  <r>
    <x v="2487"/>
    <x v="12"/>
    <x v="1"/>
    <x v="4"/>
    <x v="3"/>
    <n v="24"/>
    <n v="127936.98"/>
    <n v="3070487.52"/>
  </r>
  <r>
    <x v="938"/>
    <x v="13"/>
    <x v="0"/>
    <x v="3"/>
    <x v="6"/>
    <n v="13"/>
    <n v="34711.35"/>
    <n v="451247.55"/>
  </r>
  <r>
    <x v="2488"/>
    <x v="13"/>
    <x v="0"/>
    <x v="4"/>
    <x v="0"/>
    <n v="5"/>
    <n v="113812.46"/>
    <n v="569062.30000000005"/>
  </r>
  <r>
    <x v="1651"/>
    <x v="6"/>
    <x v="0"/>
    <x v="1"/>
    <x v="6"/>
    <n v="23"/>
    <n v="132559.22"/>
    <n v="3048862.06"/>
  </r>
  <r>
    <x v="2435"/>
    <x v="5"/>
    <x v="1"/>
    <x v="5"/>
    <x v="4"/>
    <n v="38"/>
    <n v="28211.94"/>
    <n v="1072053.72"/>
  </r>
  <r>
    <x v="2489"/>
    <x v="5"/>
    <x v="1"/>
    <x v="6"/>
    <x v="5"/>
    <n v="31"/>
    <n v="53979.93"/>
    <n v="1673377.83"/>
  </r>
  <r>
    <x v="1107"/>
    <x v="11"/>
    <x v="2"/>
    <x v="5"/>
    <x v="3"/>
    <n v="17"/>
    <n v="145604.96"/>
    <n v="2475284.3199999998"/>
  </r>
  <r>
    <x v="2368"/>
    <x v="14"/>
    <x v="2"/>
    <x v="1"/>
    <x v="7"/>
    <n v="49"/>
    <n v="117775.81"/>
    <n v="5771014.6899999985"/>
  </r>
  <r>
    <x v="160"/>
    <x v="9"/>
    <x v="1"/>
    <x v="1"/>
    <x v="0"/>
    <n v="49"/>
    <n v="44540.85"/>
    <n v="2182501.65"/>
  </r>
  <r>
    <x v="1020"/>
    <x v="3"/>
    <x v="2"/>
    <x v="3"/>
    <x v="3"/>
    <n v="3"/>
    <n v="85899.44"/>
    <n v="257698.32"/>
  </r>
  <r>
    <x v="2076"/>
    <x v="0"/>
    <x v="0"/>
    <x v="1"/>
    <x v="0"/>
    <n v="26"/>
    <n v="62435.94"/>
    <n v="1623334.44"/>
  </r>
  <r>
    <x v="2490"/>
    <x v="6"/>
    <x v="0"/>
    <x v="4"/>
    <x v="7"/>
    <n v="13"/>
    <n v="75024.88"/>
    <n v="975323.44000000006"/>
  </r>
  <r>
    <x v="2491"/>
    <x v="10"/>
    <x v="1"/>
    <x v="3"/>
    <x v="5"/>
    <n v="44"/>
    <n v="55209.43"/>
    <n v="2429214.92"/>
  </r>
  <r>
    <x v="2492"/>
    <x v="7"/>
    <x v="0"/>
    <x v="5"/>
    <x v="4"/>
    <n v="38"/>
    <n v="44061.66"/>
    <n v="1674343.08"/>
  </r>
  <r>
    <x v="315"/>
    <x v="12"/>
    <x v="1"/>
    <x v="7"/>
    <x v="4"/>
    <n v="22"/>
    <n v="102190.17"/>
    <n v="2248183.7400000002"/>
  </r>
  <r>
    <x v="2283"/>
    <x v="8"/>
    <x v="0"/>
    <x v="5"/>
    <x v="3"/>
    <n v="21"/>
    <n v="117445.65"/>
    <n v="2466358.65"/>
  </r>
  <r>
    <x v="2493"/>
    <x v="5"/>
    <x v="1"/>
    <x v="6"/>
    <x v="4"/>
    <n v="29"/>
    <n v="131471.70000000001"/>
    <n v="3812679.3"/>
  </r>
  <r>
    <x v="1933"/>
    <x v="8"/>
    <x v="0"/>
    <x v="1"/>
    <x v="1"/>
    <n v="45"/>
    <n v="25833.51"/>
    <n v="1162507.95"/>
  </r>
  <r>
    <x v="1335"/>
    <x v="7"/>
    <x v="0"/>
    <x v="1"/>
    <x v="1"/>
    <n v="46"/>
    <n v="123959.76"/>
    <n v="5702148.96"/>
  </r>
  <r>
    <x v="2258"/>
    <x v="11"/>
    <x v="2"/>
    <x v="0"/>
    <x v="0"/>
    <n v="39"/>
    <n v="40455.72"/>
    <n v="1577773.08"/>
  </r>
  <r>
    <x v="2494"/>
    <x v="2"/>
    <x v="2"/>
    <x v="3"/>
    <x v="7"/>
    <n v="5"/>
    <n v="65818.45"/>
    <n v="329092.25"/>
  </r>
  <r>
    <x v="2495"/>
    <x v="2"/>
    <x v="2"/>
    <x v="0"/>
    <x v="5"/>
    <n v="14"/>
    <n v="135512.22"/>
    <n v="1897171.08"/>
  </r>
  <r>
    <x v="954"/>
    <x v="2"/>
    <x v="2"/>
    <x v="3"/>
    <x v="0"/>
    <n v="18"/>
    <n v="69812.03"/>
    <n v="1256616.54"/>
  </r>
  <r>
    <x v="1070"/>
    <x v="11"/>
    <x v="2"/>
    <x v="4"/>
    <x v="6"/>
    <n v="4"/>
    <n v="31968.34"/>
    <n v="127873.36"/>
  </r>
  <r>
    <x v="2214"/>
    <x v="14"/>
    <x v="2"/>
    <x v="3"/>
    <x v="0"/>
    <n v="33"/>
    <n v="26500.69"/>
    <n v="874522.7699999999"/>
  </r>
  <r>
    <x v="2496"/>
    <x v="9"/>
    <x v="1"/>
    <x v="5"/>
    <x v="1"/>
    <n v="39"/>
    <n v="72528.61"/>
    <n v="2828615.79"/>
  </r>
  <r>
    <x v="2497"/>
    <x v="9"/>
    <x v="1"/>
    <x v="6"/>
    <x v="0"/>
    <n v="20"/>
    <n v="115112.85"/>
    <n v="2302257"/>
  </r>
  <r>
    <x v="2498"/>
    <x v="11"/>
    <x v="2"/>
    <x v="7"/>
    <x v="7"/>
    <n v="13"/>
    <n v="149589.16"/>
    <n v="1944659.08"/>
  </r>
  <r>
    <x v="1778"/>
    <x v="5"/>
    <x v="1"/>
    <x v="3"/>
    <x v="0"/>
    <n v="36"/>
    <n v="118749.07"/>
    <n v="4274966.5199999996"/>
  </r>
  <r>
    <x v="1190"/>
    <x v="3"/>
    <x v="2"/>
    <x v="3"/>
    <x v="4"/>
    <n v="45"/>
    <n v="131920.76"/>
    <n v="5936434.2000000002"/>
  </r>
  <r>
    <x v="2499"/>
    <x v="1"/>
    <x v="1"/>
    <x v="3"/>
    <x v="5"/>
    <n v="4"/>
    <n v="112931.36"/>
    <n v="451725.44"/>
  </r>
  <r>
    <x v="1674"/>
    <x v="8"/>
    <x v="0"/>
    <x v="6"/>
    <x v="7"/>
    <n v="35"/>
    <n v="134628.96"/>
    <n v="4712013.5999999996"/>
  </r>
  <r>
    <x v="2387"/>
    <x v="10"/>
    <x v="1"/>
    <x v="1"/>
    <x v="7"/>
    <n v="8"/>
    <n v="14215.15"/>
    <n v="113721.2"/>
  </r>
  <r>
    <x v="1722"/>
    <x v="12"/>
    <x v="1"/>
    <x v="6"/>
    <x v="1"/>
    <n v="40"/>
    <n v="139699.95000000001"/>
    <n v="5587998"/>
  </r>
  <r>
    <x v="2332"/>
    <x v="12"/>
    <x v="1"/>
    <x v="2"/>
    <x v="2"/>
    <n v="49"/>
    <n v="61271.7"/>
    <n v="3002313.3"/>
  </r>
  <r>
    <x v="577"/>
    <x v="0"/>
    <x v="0"/>
    <x v="2"/>
    <x v="5"/>
    <n v="47"/>
    <n v="138477.29"/>
    <n v="6508432.6300000008"/>
  </r>
  <r>
    <x v="2500"/>
    <x v="14"/>
    <x v="2"/>
    <x v="2"/>
    <x v="3"/>
    <n v="36"/>
    <n v="14132.73"/>
    <n v="508778.28"/>
  </r>
  <r>
    <x v="581"/>
    <x v="10"/>
    <x v="1"/>
    <x v="1"/>
    <x v="7"/>
    <n v="6"/>
    <n v="108140.71"/>
    <n v="648844.26"/>
  </r>
  <r>
    <x v="764"/>
    <x v="12"/>
    <x v="1"/>
    <x v="2"/>
    <x v="1"/>
    <n v="22"/>
    <n v="111146.25"/>
    <n v="2445217.5"/>
  </r>
  <r>
    <x v="2103"/>
    <x v="8"/>
    <x v="0"/>
    <x v="7"/>
    <x v="3"/>
    <n v="6"/>
    <n v="149545.9"/>
    <n v="897275.39999999991"/>
  </r>
  <r>
    <x v="805"/>
    <x v="2"/>
    <x v="2"/>
    <x v="5"/>
    <x v="5"/>
    <n v="42"/>
    <n v="116021.72"/>
    <n v="4872912.24"/>
  </r>
  <r>
    <x v="2501"/>
    <x v="12"/>
    <x v="1"/>
    <x v="6"/>
    <x v="1"/>
    <n v="36"/>
    <n v="59238.33"/>
    <n v="2132579.88"/>
  </r>
  <r>
    <x v="2502"/>
    <x v="8"/>
    <x v="0"/>
    <x v="1"/>
    <x v="3"/>
    <n v="9"/>
    <n v="84915.54"/>
    <n v="764239.86"/>
  </r>
  <r>
    <x v="2503"/>
    <x v="14"/>
    <x v="2"/>
    <x v="5"/>
    <x v="0"/>
    <n v="16"/>
    <n v="56882.99"/>
    <n v="910127.84"/>
  </r>
  <r>
    <x v="1905"/>
    <x v="14"/>
    <x v="2"/>
    <x v="5"/>
    <x v="6"/>
    <n v="39"/>
    <n v="31814.74"/>
    <n v="1240774.8600000001"/>
  </r>
  <r>
    <x v="281"/>
    <x v="5"/>
    <x v="1"/>
    <x v="1"/>
    <x v="7"/>
    <n v="46"/>
    <n v="39529.839999999997"/>
    <n v="1818372.64"/>
  </r>
  <r>
    <x v="136"/>
    <x v="12"/>
    <x v="1"/>
    <x v="2"/>
    <x v="6"/>
    <n v="38"/>
    <n v="35635.550000000003"/>
    <n v="1354150.9"/>
  </r>
  <r>
    <x v="2504"/>
    <x v="5"/>
    <x v="1"/>
    <x v="1"/>
    <x v="2"/>
    <n v="33"/>
    <n v="83675.850000000006"/>
    <n v="2761303.05"/>
  </r>
  <r>
    <x v="2505"/>
    <x v="9"/>
    <x v="1"/>
    <x v="4"/>
    <x v="4"/>
    <n v="18"/>
    <n v="136205.60999999999"/>
    <n v="2451700.98"/>
  </r>
  <r>
    <x v="2506"/>
    <x v="7"/>
    <x v="0"/>
    <x v="5"/>
    <x v="5"/>
    <n v="12"/>
    <n v="137170.81"/>
    <n v="1646049.72"/>
  </r>
  <r>
    <x v="1885"/>
    <x v="8"/>
    <x v="0"/>
    <x v="1"/>
    <x v="4"/>
    <n v="27"/>
    <n v="11050.28"/>
    <n v="298357.56"/>
  </r>
  <r>
    <x v="355"/>
    <x v="9"/>
    <x v="1"/>
    <x v="5"/>
    <x v="4"/>
    <n v="47"/>
    <n v="14745.21"/>
    <n v="693024.87"/>
  </r>
  <r>
    <x v="2507"/>
    <x v="4"/>
    <x v="2"/>
    <x v="2"/>
    <x v="3"/>
    <n v="1"/>
    <n v="39032.5"/>
    <n v="39032.5"/>
  </r>
  <r>
    <x v="2508"/>
    <x v="10"/>
    <x v="1"/>
    <x v="6"/>
    <x v="2"/>
    <n v="15"/>
    <n v="40493.74"/>
    <n v="607406.1"/>
  </r>
  <r>
    <x v="1959"/>
    <x v="11"/>
    <x v="2"/>
    <x v="7"/>
    <x v="5"/>
    <n v="47"/>
    <n v="16948.71"/>
    <n v="796589.37"/>
  </r>
  <r>
    <x v="141"/>
    <x v="14"/>
    <x v="2"/>
    <x v="0"/>
    <x v="6"/>
    <n v="27"/>
    <n v="60104.11"/>
    <n v="1622810.97"/>
  </r>
  <r>
    <x v="1026"/>
    <x v="11"/>
    <x v="2"/>
    <x v="2"/>
    <x v="4"/>
    <n v="16"/>
    <n v="89395.63"/>
    <n v="1430330.08"/>
  </r>
  <r>
    <x v="2509"/>
    <x v="8"/>
    <x v="0"/>
    <x v="0"/>
    <x v="3"/>
    <n v="21"/>
    <n v="87989.84"/>
    <n v="1847786.64"/>
  </r>
  <r>
    <x v="2510"/>
    <x v="2"/>
    <x v="2"/>
    <x v="3"/>
    <x v="4"/>
    <n v="1"/>
    <n v="82884.160000000003"/>
    <n v="82884.160000000003"/>
  </r>
  <r>
    <x v="2511"/>
    <x v="4"/>
    <x v="2"/>
    <x v="1"/>
    <x v="1"/>
    <n v="29"/>
    <n v="52784.77"/>
    <n v="1530758.33"/>
  </r>
  <r>
    <x v="2512"/>
    <x v="13"/>
    <x v="0"/>
    <x v="1"/>
    <x v="6"/>
    <n v="3"/>
    <n v="106848.99"/>
    <n v="320546.96999999997"/>
  </r>
  <r>
    <x v="2513"/>
    <x v="14"/>
    <x v="2"/>
    <x v="2"/>
    <x v="4"/>
    <n v="12"/>
    <n v="124493.14"/>
    <n v="1493917.68"/>
  </r>
  <r>
    <x v="1118"/>
    <x v="2"/>
    <x v="2"/>
    <x v="5"/>
    <x v="1"/>
    <n v="28"/>
    <n v="53902.32"/>
    <n v="1509264.96"/>
  </r>
  <r>
    <x v="1422"/>
    <x v="9"/>
    <x v="1"/>
    <x v="2"/>
    <x v="1"/>
    <n v="39"/>
    <n v="15573.7"/>
    <n v="607374.30000000005"/>
  </r>
  <r>
    <x v="1744"/>
    <x v="3"/>
    <x v="2"/>
    <x v="3"/>
    <x v="3"/>
    <n v="37"/>
    <n v="46560.55"/>
    <n v="1722740.35"/>
  </r>
  <r>
    <x v="1793"/>
    <x v="2"/>
    <x v="2"/>
    <x v="2"/>
    <x v="3"/>
    <n v="31"/>
    <n v="23193.19"/>
    <n v="718988.89"/>
  </r>
  <r>
    <x v="2514"/>
    <x v="14"/>
    <x v="2"/>
    <x v="1"/>
    <x v="1"/>
    <n v="31"/>
    <n v="71701.73"/>
    <n v="2222753.63"/>
  </r>
  <r>
    <x v="2515"/>
    <x v="4"/>
    <x v="2"/>
    <x v="2"/>
    <x v="2"/>
    <n v="33"/>
    <n v="25922.47"/>
    <n v="855441.51"/>
  </r>
  <r>
    <x v="1835"/>
    <x v="2"/>
    <x v="2"/>
    <x v="5"/>
    <x v="4"/>
    <n v="33"/>
    <n v="71038.179999999993"/>
    <n v="2344259.94"/>
  </r>
  <r>
    <x v="1856"/>
    <x v="7"/>
    <x v="0"/>
    <x v="1"/>
    <x v="1"/>
    <n v="47"/>
    <n v="35487.43"/>
    <n v="1667909.21"/>
  </r>
  <r>
    <x v="1494"/>
    <x v="2"/>
    <x v="2"/>
    <x v="5"/>
    <x v="1"/>
    <n v="40"/>
    <n v="111593.47"/>
    <n v="4463738.8"/>
  </r>
  <r>
    <x v="261"/>
    <x v="14"/>
    <x v="2"/>
    <x v="2"/>
    <x v="3"/>
    <n v="11"/>
    <n v="7052.53"/>
    <n v="77577.83"/>
  </r>
  <r>
    <x v="1215"/>
    <x v="7"/>
    <x v="0"/>
    <x v="1"/>
    <x v="4"/>
    <n v="46"/>
    <n v="84547.71"/>
    <n v="3889194.66"/>
  </r>
  <r>
    <x v="2364"/>
    <x v="7"/>
    <x v="0"/>
    <x v="4"/>
    <x v="5"/>
    <n v="29"/>
    <n v="27914.78"/>
    <n v="809528.62"/>
  </r>
  <r>
    <x v="1900"/>
    <x v="11"/>
    <x v="2"/>
    <x v="7"/>
    <x v="6"/>
    <n v="25"/>
    <n v="3145.8"/>
    <n v="78645"/>
  </r>
  <r>
    <x v="1713"/>
    <x v="11"/>
    <x v="2"/>
    <x v="5"/>
    <x v="3"/>
    <n v="13"/>
    <n v="130772.41"/>
    <n v="1700041.33"/>
  </r>
  <r>
    <x v="2516"/>
    <x v="11"/>
    <x v="2"/>
    <x v="7"/>
    <x v="4"/>
    <n v="44"/>
    <n v="101714.58"/>
    <n v="4475441.5199999996"/>
  </r>
  <r>
    <x v="1651"/>
    <x v="10"/>
    <x v="1"/>
    <x v="4"/>
    <x v="4"/>
    <n v="19"/>
    <n v="17544.59"/>
    <n v="333347.21000000002"/>
  </r>
  <r>
    <x v="2517"/>
    <x v="1"/>
    <x v="1"/>
    <x v="4"/>
    <x v="0"/>
    <n v="36"/>
    <n v="100618.64"/>
    <n v="3622271.04"/>
  </r>
  <r>
    <x v="2518"/>
    <x v="11"/>
    <x v="2"/>
    <x v="4"/>
    <x v="7"/>
    <n v="28"/>
    <n v="92912.16"/>
    <n v="2601540.48"/>
  </r>
  <r>
    <x v="2519"/>
    <x v="13"/>
    <x v="0"/>
    <x v="4"/>
    <x v="2"/>
    <n v="4"/>
    <n v="72583.429999999993"/>
    <n v="290333.71999999997"/>
  </r>
  <r>
    <x v="2520"/>
    <x v="4"/>
    <x v="2"/>
    <x v="6"/>
    <x v="6"/>
    <n v="3"/>
    <n v="64630.94"/>
    <n v="193892.82"/>
  </r>
  <r>
    <x v="2017"/>
    <x v="8"/>
    <x v="0"/>
    <x v="7"/>
    <x v="3"/>
    <n v="38"/>
    <n v="133399.26"/>
    <n v="5069171.8800000008"/>
  </r>
  <r>
    <x v="372"/>
    <x v="6"/>
    <x v="0"/>
    <x v="2"/>
    <x v="3"/>
    <n v="37"/>
    <n v="39036.76"/>
    <n v="1444360.12"/>
  </r>
  <r>
    <x v="2458"/>
    <x v="0"/>
    <x v="0"/>
    <x v="3"/>
    <x v="5"/>
    <n v="43"/>
    <n v="61551.58"/>
    <n v="2646717.94"/>
  </r>
  <r>
    <x v="232"/>
    <x v="3"/>
    <x v="2"/>
    <x v="2"/>
    <x v="7"/>
    <n v="25"/>
    <n v="51379.97"/>
    <n v="1284499.25"/>
  </r>
  <r>
    <x v="279"/>
    <x v="4"/>
    <x v="2"/>
    <x v="2"/>
    <x v="7"/>
    <n v="41"/>
    <n v="116366.55"/>
    <n v="4771028.55"/>
  </r>
  <r>
    <x v="2521"/>
    <x v="0"/>
    <x v="0"/>
    <x v="7"/>
    <x v="2"/>
    <n v="35"/>
    <n v="137720.4"/>
    <n v="4820214"/>
  </r>
  <r>
    <x v="1181"/>
    <x v="9"/>
    <x v="1"/>
    <x v="2"/>
    <x v="0"/>
    <n v="29"/>
    <n v="127917.91"/>
    <n v="3709619.39"/>
  </r>
  <r>
    <x v="2522"/>
    <x v="10"/>
    <x v="1"/>
    <x v="0"/>
    <x v="0"/>
    <n v="41"/>
    <n v="120262.48"/>
    <n v="4930761.68"/>
  </r>
  <r>
    <x v="281"/>
    <x v="9"/>
    <x v="1"/>
    <x v="6"/>
    <x v="7"/>
    <n v="29"/>
    <n v="148058.12"/>
    <n v="4293685.4800000004"/>
  </r>
  <r>
    <x v="1206"/>
    <x v="6"/>
    <x v="0"/>
    <x v="2"/>
    <x v="2"/>
    <n v="12"/>
    <n v="105480.25"/>
    <n v="1265763"/>
  </r>
  <r>
    <x v="2418"/>
    <x v="3"/>
    <x v="2"/>
    <x v="1"/>
    <x v="0"/>
    <n v="35"/>
    <n v="113404.91"/>
    <n v="3969171.85"/>
  </r>
  <r>
    <x v="786"/>
    <x v="7"/>
    <x v="0"/>
    <x v="2"/>
    <x v="4"/>
    <n v="20"/>
    <n v="147471.97"/>
    <n v="2949439.4"/>
  </r>
  <r>
    <x v="2523"/>
    <x v="1"/>
    <x v="1"/>
    <x v="1"/>
    <x v="4"/>
    <n v="17"/>
    <n v="4027.65"/>
    <n v="68470.05"/>
  </r>
  <r>
    <x v="987"/>
    <x v="4"/>
    <x v="2"/>
    <x v="3"/>
    <x v="3"/>
    <n v="12"/>
    <n v="96205.11"/>
    <n v="1154461.32"/>
  </r>
  <r>
    <x v="2524"/>
    <x v="8"/>
    <x v="0"/>
    <x v="0"/>
    <x v="0"/>
    <n v="36"/>
    <n v="111628.82"/>
    <n v="4018637.52"/>
  </r>
  <r>
    <x v="2525"/>
    <x v="8"/>
    <x v="0"/>
    <x v="0"/>
    <x v="5"/>
    <n v="10"/>
    <n v="137920.57999999999"/>
    <n v="1379205.8"/>
  </r>
  <r>
    <x v="2526"/>
    <x v="1"/>
    <x v="1"/>
    <x v="0"/>
    <x v="3"/>
    <n v="18"/>
    <n v="132925.10999999999"/>
    <n v="2392651.98"/>
  </r>
  <r>
    <x v="936"/>
    <x v="6"/>
    <x v="0"/>
    <x v="4"/>
    <x v="7"/>
    <n v="30"/>
    <n v="126768.22"/>
    <n v="3803046.6"/>
  </r>
  <r>
    <x v="2527"/>
    <x v="3"/>
    <x v="2"/>
    <x v="6"/>
    <x v="1"/>
    <n v="8"/>
    <n v="142031.32"/>
    <n v="1136250.56"/>
  </r>
  <r>
    <x v="2528"/>
    <x v="9"/>
    <x v="1"/>
    <x v="2"/>
    <x v="4"/>
    <n v="41"/>
    <n v="81994.740000000005"/>
    <n v="3361784.34"/>
  </r>
  <r>
    <x v="2529"/>
    <x v="9"/>
    <x v="1"/>
    <x v="1"/>
    <x v="1"/>
    <n v="13"/>
    <n v="4017.25"/>
    <n v="52224.25"/>
  </r>
  <r>
    <x v="2530"/>
    <x v="14"/>
    <x v="2"/>
    <x v="6"/>
    <x v="7"/>
    <n v="31"/>
    <n v="4625"/>
    <n v="143375"/>
  </r>
  <r>
    <x v="1851"/>
    <x v="5"/>
    <x v="1"/>
    <x v="6"/>
    <x v="0"/>
    <n v="6"/>
    <n v="83061.94"/>
    <n v="498371.64"/>
  </r>
  <r>
    <x v="2531"/>
    <x v="13"/>
    <x v="0"/>
    <x v="6"/>
    <x v="5"/>
    <n v="7"/>
    <n v="66985.02"/>
    <n v="468895.14"/>
  </r>
  <r>
    <x v="2532"/>
    <x v="13"/>
    <x v="0"/>
    <x v="0"/>
    <x v="3"/>
    <n v="21"/>
    <n v="69333.02"/>
    <n v="1455993.42"/>
  </r>
  <r>
    <x v="2533"/>
    <x v="5"/>
    <x v="1"/>
    <x v="3"/>
    <x v="4"/>
    <n v="38"/>
    <n v="61859.5"/>
    <n v="2350661"/>
  </r>
  <r>
    <x v="2534"/>
    <x v="3"/>
    <x v="2"/>
    <x v="3"/>
    <x v="5"/>
    <n v="43"/>
    <n v="137905.69"/>
    <n v="5929944.6699999999"/>
  </r>
  <r>
    <x v="2348"/>
    <x v="6"/>
    <x v="0"/>
    <x v="0"/>
    <x v="3"/>
    <n v="49"/>
    <n v="55798.04"/>
    <n v="2734103.96"/>
  </r>
  <r>
    <x v="2535"/>
    <x v="4"/>
    <x v="2"/>
    <x v="1"/>
    <x v="3"/>
    <n v="28"/>
    <n v="128865.36"/>
    <n v="3608230.08"/>
  </r>
  <r>
    <x v="2536"/>
    <x v="7"/>
    <x v="0"/>
    <x v="1"/>
    <x v="1"/>
    <n v="44"/>
    <n v="135721.12"/>
    <n v="5971729.2799999993"/>
  </r>
  <r>
    <x v="2537"/>
    <x v="7"/>
    <x v="0"/>
    <x v="1"/>
    <x v="6"/>
    <n v="21"/>
    <n v="76426.759999999995"/>
    <n v="1604961.96"/>
  </r>
  <r>
    <x v="2538"/>
    <x v="5"/>
    <x v="1"/>
    <x v="2"/>
    <x v="7"/>
    <n v="21"/>
    <n v="68699.89"/>
    <n v="1442697.69"/>
  </r>
  <r>
    <x v="566"/>
    <x v="9"/>
    <x v="1"/>
    <x v="3"/>
    <x v="2"/>
    <n v="24"/>
    <n v="114870.03"/>
    <n v="2756880.72"/>
  </r>
  <r>
    <x v="2539"/>
    <x v="2"/>
    <x v="2"/>
    <x v="2"/>
    <x v="4"/>
    <n v="27"/>
    <n v="107071.81"/>
    <n v="2890938.87"/>
  </r>
  <r>
    <x v="2540"/>
    <x v="10"/>
    <x v="1"/>
    <x v="3"/>
    <x v="2"/>
    <n v="27"/>
    <n v="51294.66"/>
    <n v="1384955.82"/>
  </r>
  <r>
    <x v="2541"/>
    <x v="13"/>
    <x v="0"/>
    <x v="6"/>
    <x v="0"/>
    <n v="13"/>
    <n v="18074.57"/>
    <n v="234969.41"/>
  </r>
  <r>
    <x v="2542"/>
    <x v="6"/>
    <x v="0"/>
    <x v="0"/>
    <x v="5"/>
    <n v="29"/>
    <n v="41933.300000000003"/>
    <n v="1216065.7"/>
  </r>
  <r>
    <x v="1437"/>
    <x v="11"/>
    <x v="2"/>
    <x v="4"/>
    <x v="0"/>
    <n v="39"/>
    <n v="22261.19"/>
    <n v="868186.40999999992"/>
  </r>
  <r>
    <x v="2543"/>
    <x v="14"/>
    <x v="2"/>
    <x v="6"/>
    <x v="0"/>
    <n v="28"/>
    <n v="46325.64"/>
    <n v="1297117.92"/>
  </r>
  <r>
    <x v="2544"/>
    <x v="13"/>
    <x v="0"/>
    <x v="5"/>
    <x v="2"/>
    <n v="37"/>
    <n v="41487.769999999997"/>
    <n v="1535047.49"/>
  </r>
  <r>
    <x v="763"/>
    <x v="12"/>
    <x v="1"/>
    <x v="2"/>
    <x v="1"/>
    <n v="29"/>
    <n v="96743.58"/>
    <n v="2805563.82"/>
  </r>
  <r>
    <x v="1846"/>
    <x v="12"/>
    <x v="1"/>
    <x v="3"/>
    <x v="6"/>
    <n v="48"/>
    <n v="143310.92000000001"/>
    <n v="6878924.1600000001"/>
  </r>
  <r>
    <x v="2545"/>
    <x v="4"/>
    <x v="2"/>
    <x v="6"/>
    <x v="4"/>
    <n v="22"/>
    <n v="103804.33"/>
    <n v="2283695.2599999998"/>
  </r>
  <r>
    <x v="910"/>
    <x v="3"/>
    <x v="2"/>
    <x v="0"/>
    <x v="7"/>
    <n v="36"/>
    <n v="139217.46"/>
    <n v="5011828.5599999996"/>
  </r>
  <r>
    <x v="1998"/>
    <x v="13"/>
    <x v="0"/>
    <x v="5"/>
    <x v="3"/>
    <n v="30"/>
    <n v="118267.44"/>
    <n v="3548023.2"/>
  </r>
  <r>
    <x v="1146"/>
    <x v="8"/>
    <x v="0"/>
    <x v="7"/>
    <x v="3"/>
    <n v="28"/>
    <n v="109998.01"/>
    <n v="3079944.28"/>
  </r>
  <r>
    <x v="1097"/>
    <x v="3"/>
    <x v="2"/>
    <x v="2"/>
    <x v="7"/>
    <n v="23"/>
    <n v="63867.11"/>
    <n v="1468943.53"/>
  </r>
  <r>
    <x v="2546"/>
    <x v="13"/>
    <x v="0"/>
    <x v="6"/>
    <x v="1"/>
    <n v="33"/>
    <n v="50744.79"/>
    <n v="1674578.07"/>
  </r>
  <r>
    <x v="2547"/>
    <x v="11"/>
    <x v="2"/>
    <x v="0"/>
    <x v="4"/>
    <n v="4"/>
    <n v="127402.77"/>
    <n v="509611.08"/>
  </r>
  <r>
    <x v="1631"/>
    <x v="11"/>
    <x v="2"/>
    <x v="0"/>
    <x v="2"/>
    <n v="3"/>
    <n v="136092.81"/>
    <n v="408278.43"/>
  </r>
  <r>
    <x v="2548"/>
    <x v="5"/>
    <x v="1"/>
    <x v="3"/>
    <x v="7"/>
    <n v="32"/>
    <n v="69426.73"/>
    <n v="2221655.36"/>
  </r>
  <r>
    <x v="1735"/>
    <x v="2"/>
    <x v="2"/>
    <x v="4"/>
    <x v="3"/>
    <n v="4"/>
    <n v="4332.28"/>
    <n v="17329.12"/>
  </r>
  <r>
    <x v="1346"/>
    <x v="7"/>
    <x v="0"/>
    <x v="6"/>
    <x v="2"/>
    <n v="1"/>
    <n v="119502.07"/>
    <n v="119502.07"/>
  </r>
  <r>
    <x v="2107"/>
    <x v="5"/>
    <x v="1"/>
    <x v="0"/>
    <x v="1"/>
    <n v="12"/>
    <n v="44905.120000000003"/>
    <n v="538861.44000000006"/>
  </r>
  <r>
    <x v="2549"/>
    <x v="12"/>
    <x v="1"/>
    <x v="2"/>
    <x v="3"/>
    <n v="13"/>
    <n v="4453.5200000000004"/>
    <n v="57895.760000000009"/>
  </r>
  <r>
    <x v="2550"/>
    <x v="13"/>
    <x v="0"/>
    <x v="1"/>
    <x v="5"/>
    <n v="34"/>
    <n v="121333.32"/>
    <n v="4125332.88"/>
  </r>
  <r>
    <x v="2483"/>
    <x v="8"/>
    <x v="0"/>
    <x v="0"/>
    <x v="6"/>
    <n v="29"/>
    <n v="79059.89"/>
    <n v="2292736.81"/>
  </r>
  <r>
    <x v="103"/>
    <x v="8"/>
    <x v="0"/>
    <x v="4"/>
    <x v="2"/>
    <n v="9"/>
    <n v="103725.98"/>
    <n v="933533.82"/>
  </r>
  <r>
    <x v="2551"/>
    <x v="4"/>
    <x v="2"/>
    <x v="0"/>
    <x v="7"/>
    <n v="31"/>
    <n v="137459.4"/>
    <n v="4261241.3999999994"/>
  </r>
  <r>
    <x v="653"/>
    <x v="10"/>
    <x v="1"/>
    <x v="3"/>
    <x v="4"/>
    <n v="7"/>
    <n v="82552.55"/>
    <n v="577867.85"/>
  </r>
  <r>
    <x v="2552"/>
    <x v="4"/>
    <x v="2"/>
    <x v="7"/>
    <x v="2"/>
    <n v="13"/>
    <n v="76969.53"/>
    <n v="1000603.89"/>
  </r>
  <r>
    <x v="2553"/>
    <x v="14"/>
    <x v="2"/>
    <x v="6"/>
    <x v="2"/>
    <n v="2"/>
    <n v="45727.33"/>
    <n v="91454.66"/>
  </r>
  <r>
    <x v="1725"/>
    <x v="4"/>
    <x v="2"/>
    <x v="3"/>
    <x v="2"/>
    <n v="33"/>
    <n v="47863.49"/>
    <n v="1579495.17"/>
  </r>
  <r>
    <x v="2554"/>
    <x v="2"/>
    <x v="2"/>
    <x v="6"/>
    <x v="7"/>
    <n v="7"/>
    <n v="120091.68"/>
    <n v="840641.76"/>
  </r>
  <r>
    <x v="1183"/>
    <x v="12"/>
    <x v="1"/>
    <x v="5"/>
    <x v="1"/>
    <n v="18"/>
    <n v="69007.3"/>
    <n v="1242131.3999999999"/>
  </r>
  <r>
    <x v="2555"/>
    <x v="5"/>
    <x v="1"/>
    <x v="6"/>
    <x v="1"/>
    <n v="8"/>
    <n v="27038.35"/>
    <n v="216306.8"/>
  </r>
  <r>
    <x v="1929"/>
    <x v="4"/>
    <x v="2"/>
    <x v="5"/>
    <x v="4"/>
    <n v="12"/>
    <n v="16895.73"/>
    <n v="202748.76"/>
  </r>
  <r>
    <x v="2556"/>
    <x v="6"/>
    <x v="0"/>
    <x v="3"/>
    <x v="1"/>
    <n v="43"/>
    <n v="72519.259999999995"/>
    <n v="3118328.18"/>
  </r>
  <r>
    <x v="2557"/>
    <x v="1"/>
    <x v="1"/>
    <x v="1"/>
    <x v="7"/>
    <n v="30"/>
    <n v="71348.39"/>
    <n v="2140451.7000000002"/>
  </r>
  <r>
    <x v="2558"/>
    <x v="3"/>
    <x v="2"/>
    <x v="2"/>
    <x v="4"/>
    <n v="9"/>
    <n v="99058.37"/>
    <n v="891525.33"/>
  </r>
  <r>
    <x v="2559"/>
    <x v="6"/>
    <x v="0"/>
    <x v="4"/>
    <x v="0"/>
    <n v="28"/>
    <n v="72246.92"/>
    <n v="2022913.76"/>
  </r>
  <r>
    <x v="230"/>
    <x v="13"/>
    <x v="0"/>
    <x v="1"/>
    <x v="4"/>
    <n v="4"/>
    <n v="24090.93"/>
    <n v="96363.72"/>
  </r>
  <r>
    <x v="336"/>
    <x v="14"/>
    <x v="2"/>
    <x v="2"/>
    <x v="1"/>
    <n v="39"/>
    <n v="77647.02"/>
    <n v="3028233.78"/>
  </r>
  <r>
    <x v="2560"/>
    <x v="12"/>
    <x v="1"/>
    <x v="5"/>
    <x v="0"/>
    <n v="17"/>
    <n v="136298.04"/>
    <n v="2317066.6800000002"/>
  </r>
  <r>
    <x v="1192"/>
    <x v="13"/>
    <x v="0"/>
    <x v="0"/>
    <x v="3"/>
    <n v="11"/>
    <n v="26437.89"/>
    <n v="290816.78999999998"/>
  </r>
  <r>
    <x v="528"/>
    <x v="5"/>
    <x v="1"/>
    <x v="0"/>
    <x v="1"/>
    <n v="2"/>
    <n v="104393.93"/>
    <n v="208787.86"/>
  </r>
  <r>
    <x v="2561"/>
    <x v="5"/>
    <x v="1"/>
    <x v="1"/>
    <x v="3"/>
    <n v="23"/>
    <n v="90297.31"/>
    <n v="2076838.13"/>
  </r>
  <r>
    <x v="1592"/>
    <x v="13"/>
    <x v="0"/>
    <x v="0"/>
    <x v="5"/>
    <n v="22"/>
    <n v="113042.1"/>
    <n v="2486926.2000000002"/>
  </r>
  <r>
    <x v="2562"/>
    <x v="14"/>
    <x v="2"/>
    <x v="5"/>
    <x v="1"/>
    <n v="26"/>
    <n v="25138.240000000002"/>
    <n v="653594.24"/>
  </r>
  <r>
    <x v="2563"/>
    <x v="13"/>
    <x v="0"/>
    <x v="3"/>
    <x v="5"/>
    <n v="12"/>
    <n v="141415.98000000001"/>
    <n v="1696991.76"/>
  </r>
  <r>
    <x v="2564"/>
    <x v="7"/>
    <x v="0"/>
    <x v="4"/>
    <x v="1"/>
    <n v="32"/>
    <n v="94282.06"/>
    <n v="3017025.92"/>
  </r>
  <r>
    <x v="2565"/>
    <x v="10"/>
    <x v="1"/>
    <x v="7"/>
    <x v="5"/>
    <n v="9"/>
    <n v="127519.46"/>
    <n v="1147675.1399999999"/>
  </r>
  <r>
    <x v="1879"/>
    <x v="2"/>
    <x v="2"/>
    <x v="6"/>
    <x v="6"/>
    <n v="43"/>
    <n v="39251.19"/>
    <n v="1687801.17"/>
  </r>
  <r>
    <x v="625"/>
    <x v="9"/>
    <x v="1"/>
    <x v="5"/>
    <x v="5"/>
    <n v="5"/>
    <n v="111693.69"/>
    <n v="558468.44999999995"/>
  </r>
  <r>
    <x v="2566"/>
    <x v="0"/>
    <x v="0"/>
    <x v="2"/>
    <x v="3"/>
    <n v="26"/>
    <n v="117811.51"/>
    <n v="3063099.26"/>
  </r>
  <r>
    <x v="273"/>
    <x v="4"/>
    <x v="2"/>
    <x v="7"/>
    <x v="2"/>
    <n v="7"/>
    <n v="61422.99"/>
    <n v="429960.93"/>
  </r>
  <r>
    <x v="1072"/>
    <x v="11"/>
    <x v="2"/>
    <x v="5"/>
    <x v="4"/>
    <n v="29"/>
    <n v="59441.16"/>
    <n v="1723793.64"/>
  </r>
  <r>
    <x v="2271"/>
    <x v="3"/>
    <x v="2"/>
    <x v="6"/>
    <x v="5"/>
    <n v="33"/>
    <n v="99696.05"/>
    <n v="3289969.65"/>
  </r>
  <r>
    <x v="2133"/>
    <x v="14"/>
    <x v="2"/>
    <x v="6"/>
    <x v="2"/>
    <n v="24"/>
    <n v="16730.93"/>
    <n v="401542.32"/>
  </r>
  <r>
    <x v="47"/>
    <x v="2"/>
    <x v="2"/>
    <x v="4"/>
    <x v="7"/>
    <n v="25"/>
    <n v="111136.75"/>
    <n v="2778418.75"/>
  </r>
  <r>
    <x v="642"/>
    <x v="7"/>
    <x v="0"/>
    <x v="4"/>
    <x v="6"/>
    <n v="31"/>
    <n v="9304.35"/>
    <n v="288434.84999999998"/>
  </r>
  <r>
    <x v="2567"/>
    <x v="8"/>
    <x v="0"/>
    <x v="4"/>
    <x v="6"/>
    <n v="29"/>
    <n v="31016.77"/>
    <n v="899486.33"/>
  </r>
  <r>
    <x v="2568"/>
    <x v="8"/>
    <x v="0"/>
    <x v="0"/>
    <x v="0"/>
    <n v="5"/>
    <n v="100629.13"/>
    <n v="503145.65"/>
  </r>
  <r>
    <x v="2569"/>
    <x v="10"/>
    <x v="1"/>
    <x v="2"/>
    <x v="7"/>
    <n v="38"/>
    <n v="17453.580000000002"/>
    <n v="663236.04"/>
  </r>
  <r>
    <x v="1707"/>
    <x v="11"/>
    <x v="2"/>
    <x v="2"/>
    <x v="7"/>
    <n v="45"/>
    <n v="145860.79"/>
    <n v="6563735.5500000007"/>
  </r>
  <r>
    <x v="2570"/>
    <x v="11"/>
    <x v="2"/>
    <x v="5"/>
    <x v="0"/>
    <n v="11"/>
    <n v="130654.24"/>
    <n v="1437196.64"/>
  </r>
  <r>
    <x v="2571"/>
    <x v="8"/>
    <x v="0"/>
    <x v="3"/>
    <x v="7"/>
    <n v="32"/>
    <n v="95066.44"/>
    <n v="3042126.08"/>
  </r>
  <r>
    <x v="2572"/>
    <x v="14"/>
    <x v="2"/>
    <x v="6"/>
    <x v="3"/>
    <n v="8"/>
    <n v="123401.45"/>
    <n v="987211.6"/>
  </r>
  <r>
    <x v="480"/>
    <x v="5"/>
    <x v="1"/>
    <x v="5"/>
    <x v="7"/>
    <n v="20"/>
    <n v="133474.26999999999"/>
    <n v="2669485.4"/>
  </r>
  <r>
    <x v="1826"/>
    <x v="2"/>
    <x v="2"/>
    <x v="7"/>
    <x v="3"/>
    <n v="34"/>
    <n v="41142.92"/>
    <n v="1398859.28"/>
  </r>
  <r>
    <x v="2573"/>
    <x v="2"/>
    <x v="2"/>
    <x v="5"/>
    <x v="0"/>
    <n v="47"/>
    <n v="127863.5"/>
    <n v="6009584.5"/>
  </r>
  <r>
    <x v="2574"/>
    <x v="10"/>
    <x v="1"/>
    <x v="2"/>
    <x v="5"/>
    <n v="42"/>
    <n v="31634.69"/>
    <n v="1328656.98"/>
  </r>
  <r>
    <x v="1067"/>
    <x v="7"/>
    <x v="0"/>
    <x v="4"/>
    <x v="0"/>
    <n v="8"/>
    <n v="63761.31"/>
    <n v="510090.48"/>
  </r>
  <r>
    <x v="2326"/>
    <x v="8"/>
    <x v="0"/>
    <x v="4"/>
    <x v="1"/>
    <n v="2"/>
    <n v="85064.17"/>
    <n v="170128.34"/>
  </r>
  <r>
    <x v="336"/>
    <x v="14"/>
    <x v="2"/>
    <x v="5"/>
    <x v="7"/>
    <n v="21"/>
    <n v="107941.97"/>
    <n v="2266781.37"/>
  </r>
  <r>
    <x v="6"/>
    <x v="12"/>
    <x v="1"/>
    <x v="2"/>
    <x v="7"/>
    <n v="15"/>
    <n v="7430.77"/>
    <n v="111461.55"/>
  </r>
  <r>
    <x v="1357"/>
    <x v="6"/>
    <x v="0"/>
    <x v="2"/>
    <x v="6"/>
    <n v="6"/>
    <n v="45704.88"/>
    <n v="274229.28000000003"/>
  </r>
  <r>
    <x v="2575"/>
    <x v="13"/>
    <x v="0"/>
    <x v="2"/>
    <x v="0"/>
    <n v="5"/>
    <n v="92452.31"/>
    <n v="462261.55"/>
  </r>
  <r>
    <x v="2576"/>
    <x v="6"/>
    <x v="0"/>
    <x v="4"/>
    <x v="0"/>
    <n v="3"/>
    <n v="55533.2"/>
    <n v="166599.6"/>
  </r>
  <r>
    <x v="468"/>
    <x v="3"/>
    <x v="2"/>
    <x v="2"/>
    <x v="2"/>
    <n v="43"/>
    <n v="116928.68"/>
    <n v="5027933.2399999993"/>
  </r>
  <r>
    <x v="1585"/>
    <x v="1"/>
    <x v="1"/>
    <x v="0"/>
    <x v="1"/>
    <n v="43"/>
    <n v="98792.87"/>
    <n v="4248093.41"/>
  </r>
  <r>
    <x v="2577"/>
    <x v="14"/>
    <x v="2"/>
    <x v="6"/>
    <x v="6"/>
    <n v="16"/>
    <n v="37457.01"/>
    <n v="599312.16"/>
  </r>
  <r>
    <x v="796"/>
    <x v="0"/>
    <x v="0"/>
    <x v="7"/>
    <x v="5"/>
    <n v="35"/>
    <n v="24451.56"/>
    <n v="855804.60000000009"/>
  </r>
  <r>
    <x v="2578"/>
    <x v="5"/>
    <x v="1"/>
    <x v="2"/>
    <x v="7"/>
    <n v="9"/>
    <n v="95469.91"/>
    <n v="859229.19000000006"/>
  </r>
  <r>
    <x v="2579"/>
    <x v="14"/>
    <x v="2"/>
    <x v="5"/>
    <x v="6"/>
    <n v="35"/>
    <n v="69218.7"/>
    <n v="2422654.5"/>
  </r>
  <r>
    <x v="2580"/>
    <x v="6"/>
    <x v="0"/>
    <x v="6"/>
    <x v="3"/>
    <n v="19"/>
    <n v="27836.69"/>
    <n v="528897.11"/>
  </r>
  <r>
    <x v="584"/>
    <x v="8"/>
    <x v="0"/>
    <x v="0"/>
    <x v="2"/>
    <n v="43"/>
    <n v="50977.01"/>
    <n v="2192011.4300000002"/>
  </r>
  <r>
    <x v="2581"/>
    <x v="14"/>
    <x v="2"/>
    <x v="7"/>
    <x v="2"/>
    <n v="46"/>
    <n v="47547.87"/>
    <n v="2187202.02"/>
  </r>
  <r>
    <x v="2582"/>
    <x v="6"/>
    <x v="0"/>
    <x v="4"/>
    <x v="3"/>
    <n v="34"/>
    <n v="18895.400000000001"/>
    <n v="642443.60000000009"/>
  </r>
  <r>
    <x v="2142"/>
    <x v="0"/>
    <x v="0"/>
    <x v="1"/>
    <x v="0"/>
    <n v="39"/>
    <n v="83395.63"/>
    <n v="3252429.57"/>
  </r>
  <r>
    <x v="646"/>
    <x v="9"/>
    <x v="1"/>
    <x v="0"/>
    <x v="7"/>
    <n v="10"/>
    <n v="115256.35"/>
    <n v="1152563.5"/>
  </r>
  <r>
    <x v="2583"/>
    <x v="13"/>
    <x v="0"/>
    <x v="1"/>
    <x v="7"/>
    <n v="10"/>
    <n v="87593.63"/>
    <n v="875936.3"/>
  </r>
  <r>
    <x v="2584"/>
    <x v="4"/>
    <x v="2"/>
    <x v="6"/>
    <x v="1"/>
    <n v="20"/>
    <n v="124464.83"/>
    <n v="2489296.6"/>
  </r>
  <r>
    <x v="2585"/>
    <x v="1"/>
    <x v="1"/>
    <x v="5"/>
    <x v="3"/>
    <n v="1"/>
    <n v="21752.58"/>
    <n v="21752.58"/>
  </r>
  <r>
    <x v="2586"/>
    <x v="14"/>
    <x v="2"/>
    <x v="7"/>
    <x v="7"/>
    <n v="6"/>
    <n v="67034.94"/>
    <n v="402209.64"/>
  </r>
  <r>
    <x v="828"/>
    <x v="7"/>
    <x v="0"/>
    <x v="4"/>
    <x v="2"/>
    <n v="46"/>
    <n v="92584.02"/>
    <n v="4258864.92"/>
  </r>
  <r>
    <x v="498"/>
    <x v="12"/>
    <x v="1"/>
    <x v="7"/>
    <x v="7"/>
    <n v="2"/>
    <n v="102372.23"/>
    <n v="204744.46"/>
  </r>
  <r>
    <x v="2587"/>
    <x v="1"/>
    <x v="1"/>
    <x v="0"/>
    <x v="5"/>
    <n v="38"/>
    <n v="105280.59"/>
    <n v="4000662.42"/>
  </r>
  <r>
    <x v="2588"/>
    <x v="9"/>
    <x v="1"/>
    <x v="4"/>
    <x v="7"/>
    <n v="33"/>
    <n v="110157.92"/>
    <n v="3635211.36"/>
  </r>
  <r>
    <x v="2589"/>
    <x v="10"/>
    <x v="1"/>
    <x v="1"/>
    <x v="1"/>
    <n v="3"/>
    <n v="98760.18"/>
    <n v="296280.53999999998"/>
  </r>
  <r>
    <x v="2590"/>
    <x v="2"/>
    <x v="2"/>
    <x v="1"/>
    <x v="4"/>
    <n v="36"/>
    <n v="16851.53"/>
    <n v="606655.07999999996"/>
  </r>
  <r>
    <x v="2591"/>
    <x v="8"/>
    <x v="0"/>
    <x v="3"/>
    <x v="6"/>
    <n v="13"/>
    <n v="105209.93"/>
    <n v="1367729.09"/>
  </r>
  <r>
    <x v="2592"/>
    <x v="7"/>
    <x v="0"/>
    <x v="7"/>
    <x v="4"/>
    <n v="35"/>
    <n v="109543.05"/>
    <n v="3834006.75"/>
  </r>
  <r>
    <x v="1322"/>
    <x v="12"/>
    <x v="1"/>
    <x v="2"/>
    <x v="5"/>
    <n v="15"/>
    <n v="149041.54999999999"/>
    <n v="2235623.25"/>
  </r>
  <r>
    <x v="2593"/>
    <x v="8"/>
    <x v="0"/>
    <x v="5"/>
    <x v="4"/>
    <n v="45"/>
    <n v="104924.28"/>
    <n v="4721592.5999999996"/>
  </r>
  <r>
    <x v="2594"/>
    <x v="2"/>
    <x v="2"/>
    <x v="2"/>
    <x v="7"/>
    <n v="22"/>
    <n v="103964.07"/>
    <n v="2287209.54"/>
  </r>
  <r>
    <x v="1090"/>
    <x v="0"/>
    <x v="0"/>
    <x v="1"/>
    <x v="1"/>
    <n v="43"/>
    <n v="78677.55"/>
    <n v="3383134.65"/>
  </r>
  <r>
    <x v="1589"/>
    <x v="3"/>
    <x v="2"/>
    <x v="5"/>
    <x v="2"/>
    <n v="4"/>
    <n v="130584.67"/>
    <n v="522338.68"/>
  </r>
  <r>
    <x v="962"/>
    <x v="14"/>
    <x v="2"/>
    <x v="3"/>
    <x v="2"/>
    <n v="17"/>
    <n v="149534.71"/>
    <n v="2542090.0699999998"/>
  </r>
  <r>
    <x v="2595"/>
    <x v="0"/>
    <x v="0"/>
    <x v="0"/>
    <x v="5"/>
    <n v="5"/>
    <n v="117519.6"/>
    <n v="587598"/>
  </r>
  <r>
    <x v="2596"/>
    <x v="4"/>
    <x v="2"/>
    <x v="3"/>
    <x v="4"/>
    <n v="21"/>
    <n v="93037.56"/>
    <n v="1953788.76"/>
  </r>
  <r>
    <x v="1665"/>
    <x v="3"/>
    <x v="2"/>
    <x v="5"/>
    <x v="0"/>
    <n v="24"/>
    <n v="14606.36"/>
    <n v="350552.64"/>
  </r>
  <r>
    <x v="476"/>
    <x v="11"/>
    <x v="2"/>
    <x v="1"/>
    <x v="0"/>
    <n v="31"/>
    <n v="109830.65"/>
    <n v="3404750.15"/>
  </r>
  <r>
    <x v="1979"/>
    <x v="2"/>
    <x v="2"/>
    <x v="6"/>
    <x v="1"/>
    <n v="40"/>
    <n v="107158.55"/>
    <n v="4286342"/>
  </r>
  <r>
    <x v="1310"/>
    <x v="10"/>
    <x v="1"/>
    <x v="5"/>
    <x v="6"/>
    <n v="30"/>
    <n v="117008.52"/>
    <n v="3510255.6"/>
  </r>
  <r>
    <x v="1745"/>
    <x v="0"/>
    <x v="0"/>
    <x v="4"/>
    <x v="7"/>
    <n v="42"/>
    <n v="21309.64"/>
    <n v="895004.88"/>
  </r>
  <r>
    <x v="970"/>
    <x v="1"/>
    <x v="1"/>
    <x v="2"/>
    <x v="4"/>
    <n v="7"/>
    <n v="99098.68"/>
    <n v="693690.76"/>
  </r>
  <r>
    <x v="1169"/>
    <x v="14"/>
    <x v="2"/>
    <x v="6"/>
    <x v="0"/>
    <n v="49"/>
    <n v="46471.41"/>
    <n v="2277099.09"/>
  </r>
  <r>
    <x v="2286"/>
    <x v="6"/>
    <x v="0"/>
    <x v="7"/>
    <x v="0"/>
    <n v="7"/>
    <n v="114759.87"/>
    <n v="803319.09"/>
  </r>
  <r>
    <x v="2416"/>
    <x v="2"/>
    <x v="2"/>
    <x v="5"/>
    <x v="4"/>
    <n v="27"/>
    <n v="38334.97"/>
    <n v="1035044.19"/>
  </r>
  <r>
    <x v="2597"/>
    <x v="0"/>
    <x v="0"/>
    <x v="4"/>
    <x v="6"/>
    <n v="24"/>
    <n v="103544.87"/>
    <n v="2485076.88"/>
  </r>
  <r>
    <x v="1455"/>
    <x v="9"/>
    <x v="1"/>
    <x v="2"/>
    <x v="3"/>
    <n v="19"/>
    <n v="46363.96"/>
    <n v="880915.24"/>
  </r>
  <r>
    <x v="2598"/>
    <x v="8"/>
    <x v="0"/>
    <x v="7"/>
    <x v="7"/>
    <n v="41"/>
    <n v="4322.16"/>
    <n v="177208.56"/>
  </r>
  <r>
    <x v="1829"/>
    <x v="11"/>
    <x v="2"/>
    <x v="3"/>
    <x v="5"/>
    <n v="34"/>
    <n v="96103.61"/>
    <n v="3267522.74"/>
  </r>
  <r>
    <x v="1970"/>
    <x v="13"/>
    <x v="0"/>
    <x v="6"/>
    <x v="7"/>
    <n v="22"/>
    <n v="19650.560000000001"/>
    <n v="432312.32000000001"/>
  </r>
  <r>
    <x v="2599"/>
    <x v="13"/>
    <x v="0"/>
    <x v="5"/>
    <x v="1"/>
    <n v="27"/>
    <n v="99915.85"/>
    <n v="2697727.95"/>
  </r>
  <r>
    <x v="2600"/>
    <x v="5"/>
    <x v="1"/>
    <x v="0"/>
    <x v="5"/>
    <n v="6"/>
    <n v="139064.59"/>
    <n v="834387.54"/>
  </r>
  <r>
    <x v="2601"/>
    <x v="3"/>
    <x v="2"/>
    <x v="3"/>
    <x v="6"/>
    <n v="10"/>
    <n v="145479.15"/>
    <n v="1454791.5"/>
  </r>
  <r>
    <x v="2602"/>
    <x v="7"/>
    <x v="0"/>
    <x v="4"/>
    <x v="1"/>
    <n v="45"/>
    <n v="37680.69"/>
    <n v="1695631.05"/>
  </r>
  <r>
    <x v="2603"/>
    <x v="5"/>
    <x v="1"/>
    <x v="0"/>
    <x v="2"/>
    <n v="31"/>
    <n v="121960.22"/>
    <n v="3780766.82"/>
  </r>
  <r>
    <x v="2604"/>
    <x v="0"/>
    <x v="0"/>
    <x v="1"/>
    <x v="2"/>
    <n v="25"/>
    <n v="54972.33"/>
    <n v="1374308.25"/>
  </r>
  <r>
    <x v="2605"/>
    <x v="14"/>
    <x v="2"/>
    <x v="3"/>
    <x v="7"/>
    <n v="2"/>
    <n v="135367.19"/>
    <n v="270734.38"/>
  </r>
  <r>
    <x v="2606"/>
    <x v="6"/>
    <x v="0"/>
    <x v="2"/>
    <x v="1"/>
    <n v="10"/>
    <n v="118760.97"/>
    <n v="1187609.7"/>
  </r>
  <r>
    <x v="2607"/>
    <x v="8"/>
    <x v="0"/>
    <x v="3"/>
    <x v="5"/>
    <n v="10"/>
    <n v="13866.49"/>
    <n v="138664.9"/>
  </r>
  <r>
    <x v="2608"/>
    <x v="13"/>
    <x v="0"/>
    <x v="2"/>
    <x v="5"/>
    <n v="26"/>
    <n v="62849.14"/>
    <n v="1634077.64"/>
  </r>
  <r>
    <x v="2609"/>
    <x v="7"/>
    <x v="0"/>
    <x v="5"/>
    <x v="2"/>
    <n v="5"/>
    <n v="52585.72"/>
    <n v="262928.59999999998"/>
  </r>
  <r>
    <x v="2610"/>
    <x v="3"/>
    <x v="2"/>
    <x v="5"/>
    <x v="2"/>
    <n v="22"/>
    <n v="118421.61"/>
    <n v="2605275.42"/>
  </r>
  <r>
    <x v="2611"/>
    <x v="10"/>
    <x v="1"/>
    <x v="4"/>
    <x v="6"/>
    <n v="4"/>
    <n v="63312"/>
    <n v="253248"/>
  </r>
  <r>
    <x v="478"/>
    <x v="9"/>
    <x v="1"/>
    <x v="3"/>
    <x v="1"/>
    <n v="34"/>
    <n v="103634.49"/>
    <n v="3523572.66"/>
  </r>
  <r>
    <x v="2612"/>
    <x v="7"/>
    <x v="0"/>
    <x v="5"/>
    <x v="5"/>
    <n v="7"/>
    <n v="91557.98"/>
    <n v="640905.86"/>
  </r>
  <r>
    <x v="97"/>
    <x v="3"/>
    <x v="2"/>
    <x v="1"/>
    <x v="0"/>
    <n v="17"/>
    <n v="146418.89000000001"/>
    <n v="2489121.13"/>
  </r>
  <r>
    <x v="2613"/>
    <x v="11"/>
    <x v="2"/>
    <x v="2"/>
    <x v="6"/>
    <n v="11"/>
    <n v="140854.39000000001"/>
    <n v="1549398.29"/>
  </r>
  <r>
    <x v="2614"/>
    <x v="2"/>
    <x v="2"/>
    <x v="7"/>
    <x v="5"/>
    <n v="8"/>
    <n v="65871.83"/>
    <n v="526974.64"/>
  </r>
  <r>
    <x v="2615"/>
    <x v="3"/>
    <x v="2"/>
    <x v="7"/>
    <x v="2"/>
    <n v="28"/>
    <n v="109366"/>
    <n v="3062248"/>
  </r>
  <r>
    <x v="2160"/>
    <x v="11"/>
    <x v="2"/>
    <x v="7"/>
    <x v="1"/>
    <n v="44"/>
    <n v="124930.63"/>
    <n v="5496947.7200000007"/>
  </r>
  <r>
    <x v="700"/>
    <x v="11"/>
    <x v="2"/>
    <x v="5"/>
    <x v="3"/>
    <n v="33"/>
    <n v="135136.21"/>
    <n v="4459494.93"/>
  </r>
  <r>
    <x v="2616"/>
    <x v="6"/>
    <x v="0"/>
    <x v="3"/>
    <x v="1"/>
    <n v="25"/>
    <n v="13015.74"/>
    <n v="325393.5"/>
  </r>
  <r>
    <x v="206"/>
    <x v="1"/>
    <x v="1"/>
    <x v="7"/>
    <x v="4"/>
    <n v="21"/>
    <n v="47405.58"/>
    <n v="995517.18"/>
  </r>
  <r>
    <x v="2208"/>
    <x v="1"/>
    <x v="1"/>
    <x v="6"/>
    <x v="0"/>
    <n v="12"/>
    <n v="50073.82"/>
    <n v="600885.84"/>
  </r>
  <r>
    <x v="2596"/>
    <x v="13"/>
    <x v="0"/>
    <x v="0"/>
    <x v="0"/>
    <n v="26"/>
    <n v="66863.55"/>
    <n v="1738452.3"/>
  </r>
  <r>
    <x v="2617"/>
    <x v="5"/>
    <x v="1"/>
    <x v="3"/>
    <x v="0"/>
    <n v="29"/>
    <n v="27881.919999999998"/>
    <n v="808575.67999999993"/>
  </r>
  <r>
    <x v="2618"/>
    <x v="2"/>
    <x v="2"/>
    <x v="2"/>
    <x v="3"/>
    <n v="38"/>
    <n v="75942.259999999995"/>
    <n v="2885805.88"/>
  </r>
  <r>
    <x v="2619"/>
    <x v="11"/>
    <x v="2"/>
    <x v="1"/>
    <x v="7"/>
    <n v="35"/>
    <n v="100492.51"/>
    <n v="3517237.85"/>
  </r>
  <r>
    <x v="1759"/>
    <x v="1"/>
    <x v="1"/>
    <x v="3"/>
    <x v="7"/>
    <n v="37"/>
    <n v="76112.5"/>
    <n v="2816162.5"/>
  </r>
  <r>
    <x v="167"/>
    <x v="14"/>
    <x v="2"/>
    <x v="1"/>
    <x v="6"/>
    <n v="46"/>
    <n v="100871.58"/>
    <n v="4640092.68"/>
  </r>
  <r>
    <x v="289"/>
    <x v="4"/>
    <x v="2"/>
    <x v="3"/>
    <x v="3"/>
    <n v="44"/>
    <n v="12766.92"/>
    <n v="561744.48"/>
  </r>
  <r>
    <x v="2620"/>
    <x v="10"/>
    <x v="1"/>
    <x v="7"/>
    <x v="3"/>
    <n v="45"/>
    <n v="131770.14000000001"/>
    <n v="5929656.3000000007"/>
  </r>
  <r>
    <x v="1006"/>
    <x v="7"/>
    <x v="0"/>
    <x v="0"/>
    <x v="6"/>
    <n v="45"/>
    <n v="141043.17000000001"/>
    <n v="6346942.6500000004"/>
  </r>
  <r>
    <x v="2621"/>
    <x v="10"/>
    <x v="1"/>
    <x v="0"/>
    <x v="1"/>
    <n v="29"/>
    <n v="93832.39"/>
    <n v="2721139.31"/>
  </r>
  <r>
    <x v="2622"/>
    <x v="9"/>
    <x v="1"/>
    <x v="1"/>
    <x v="6"/>
    <n v="49"/>
    <n v="132564.48000000001"/>
    <n v="6495659.5199999996"/>
  </r>
  <r>
    <x v="2623"/>
    <x v="10"/>
    <x v="1"/>
    <x v="3"/>
    <x v="4"/>
    <n v="24"/>
    <n v="22322.560000000001"/>
    <n v="535741.44000000006"/>
  </r>
  <r>
    <x v="913"/>
    <x v="1"/>
    <x v="1"/>
    <x v="0"/>
    <x v="2"/>
    <n v="15"/>
    <n v="120224.99"/>
    <n v="1803374.85"/>
  </r>
  <r>
    <x v="2479"/>
    <x v="13"/>
    <x v="0"/>
    <x v="4"/>
    <x v="7"/>
    <n v="6"/>
    <n v="20514.78"/>
    <n v="123088.68"/>
  </r>
  <r>
    <x v="2624"/>
    <x v="13"/>
    <x v="0"/>
    <x v="3"/>
    <x v="2"/>
    <n v="32"/>
    <n v="62977.5"/>
    <n v="2015280"/>
  </r>
  <r>
    <x v="1089"/>
    <x v="3"/>
    <x v="2"/>
    <x v="0"/>
    <x v="7"/>
    <n v="44"/>
    <n v="50601.32"/>
    <n v="2226458.08"/>
  </r>
  <r>
    <x v="2521"/>
    <x v="4"/>
    <x v="2"/>
    <x v="6"/>
    <x v="3"/>
    <n v="34"/>
    <n v="89082"/>
    <n v="3028788"/>
  </r>
  <r>
    <x v="2534"/>
    <x v="12"/>
    <x v="1"/>
    <x v="6"/>
    <x v="0"/>
    <n v="36"/>
    <n v="47322.64"/>
    <n v="1703615.04"/>
  </r>
  <r>
    <x v="2625"/>
    <x v="3"/>
    <x v="2"/>
    <x v="4"/>
    <x v="6"/>
    <n v="20"/>
    <n v="96685.1"/>
    <n v="1933702"/>
  </r>
  <r>
    <x v="2626"/>
    <x v="7"/>
    <x v="0"/>
    <x v="0"/>
    <x v="6"/>
    <n v="12"/>
    <n v="57005.93"/>
    <n v="684071.16"/>
  </r>
  <r>
    <x v="2278"/>
    <x v="3"/>
    <x v="2"/>
    <x v="6"/>
    <x v="6"/>
    <n v="35"/>
    <n v="129536.19"/>
    <n v="4533766.6500000004"/>
  </r>
  <r>
    <x v="2215"/>
    <x v="3"/>
    <x v="2"/>
    <x v="7"/>
    <x v="0"/>
    <n v="49"/>
    <n v="96180.92"/>
    <n v="4712865.08"/>
  </r>
  <r>
    <x v="1611"/>
    <x v="11"/>
    <x v="2"/>
    <x v="3"/>
    <x v="4"/>
    <n v="38"/>
    <n v="34648.85"/>
    <n v="1316656.3"/>
  </r>
  <r>
    <x v="2627"/>
    <x v="10"/>
    <x v="1"/>
    <x v="5"/>
    <x v="4"/>
    <n v="17"/>
    <n v="52411.03"/>
    <n v="890987.51"/>
  </r>
  <r>
    <x v="961"/>
    <x v="11"/>
    <x v="2"/>
    <x v="0"/>
    <x v="0"/>
    <n v="27"/>
    <n v="127570.87"/>
    <n v="3444413.49"/>
  </r>
  <r>
    <x v="1397"/>
    <x v="6"/>
    <x v="0"/>
    <x v="2"/>
    <x v="1"/>
    <n v="17"/>
    <n v="59812.52"/>
    <n v="1016812.84"/>
  </r>
  <r>
    <x v="2628"/>
    <x v="8"/>
    <x v="0"/>
    <x v="4"/>
    <x v="0"/>
    <n v="11"/>
    <n v="81762.460000000006"/>
    <n v="899387.06"/>
  </r>
  <r>
    <x v="17"/>
    <x v="8"/>
    <x v="0"/>
    <x v="0"/>
    <x v="5"/>
    <n v="39"/>
    <n v="98394.46"/>
    <n v="3837383.94"/>
  </r>
  <r>
    <x v="1070"/>
    <x v="7"/>
    <x v="0"/>
    <x v="1"/>
    <x v="7"/>
    <n v="2"/>
    <n v="54128.02"/>
    <n v="108256.04"/>
  </r>
  <r>
    <x v="2629"/>
    <x v="4"/>
    <x v="2"/>
    <x v="1"/>
    <x v="5"/>
    <n v="2"/>
    <n v="46214.86"/>
    <n v="92429.72"/>
  </r>
  <r>
    <x v="2630"/>
    <x v="12"/>
    <x v="1"/>
    <x v="6"/>
    <x v="5"/>
    <n v="29"/>
    <n v="72862.47"/>
    <n v="2113011.63"/>
  </r>
  <r>
    <x v="2631"/>
    <x v="0"/>
    <x v="0"/>
    <x v="2"/>
    <x v="0"/>
    <n v="45"/>
    <n v="34587.5"/>
    <n v="1556437.5"/>
  </r>
  <r>
    <x v="1528"/>
    <x v="6"/>
    <x v="0"/>
    <x v="1"/>
    <x v="7"/>
    <n v="24"/>
    <n v="44778.96"/>
    <n v="1074695.04"/>
  </r>
  <r>
    <x v="2632"/>
    <x v="9"/>
    <x v="1"/>
    <x v="4"/>
    <x v="1"/>
    <n v="24"/>
    <n v="12125.54"/>
    <n v="291012.96000000002"/>
  </r>
  <r>
    <x v="2633"/>
    <x v="10"/>
    <x v="1"/>
    <x v="2"/>
    <x v="6"/>
    <n v="16"/>
    <n v="47683.63"/>
    <n v="762938.08"/>
  </r>
  <r>
    <x v="2634"/>
    <x v="7"/>
    <x v="0"/>
    <x v="6"/>
    <x v="5"/>
    <n v="31"/>
    <n v="50143.5"/>
    <n v="1554448.5"/>
  </r>
  <r>
    <x v="2635"/>
    <x v="6"/>
    <x v="0"/>
    <x v="4"/>
    <x v="0"/>
    <n v="49"/>
    <n v="144389.48000000001"/>
    <n v="7075084.5199999996"/>
  </r>
  <r>
    <x v="2636"/>
    <x v="12"/>
    <x v="1"/>
    <x v="3"/>
    <x v="6"/>
    <n v="43"/>
    <n v="89690.14"/>
    <n v="3856676.02"/>
  </r>
  <r>
    <x v="2637"/>
    <x v="6"/>
    <x v="0"/>
    <x v="4"/>
    <x v="0"/>
    <n v="9"/>
    <n v="118745.22"/>
    <n v="1068706.98"/>
  </r>
  <r>
    <x v="2638"/>
    <x v="7"/>
    <x v="0"/>
    <x v="1"/>
    <x v="3"/>
    <n v="27"/>
    <n v="9670.4599999999991"/>
    <n v="261102.42"/>
  </r>
  <r>
    <x v="363"/>
    <x v="14"/>
    <x v="2"/>
    <x v="3"/>
    <x v="5"/>
    <n v="41"/>
    <n v="18660.89"/>
    <n v="765096.49"/>
  </r>
  <r>
    <x v="1495"/>
    <x v="12"/>
    <x v="1"/>
    <x v="1"/>
    <x v="3"/>
    <n v="14"/>
    <n v="122736.93"/>
    <n v="1718317.02"/>
  </r>
  <r>
    <x v="139"/>
    <x v="3"/>
    <x v="2"/>
    <x v="4"/>
    <x v="1"/>
    <n v="45"/>
    <n v="94661.78"/>
    <n v="4259780.0999999996"/>
  </r>
  <r>
    <x v="2639"/>
    <x v="4"/>
    <x v="2"/>
    <x v="1"/>
    <x v="2"/>
    <n v="25"/>
    <n v="31074.36"/>
    <n v="776859"/>
  </r>
  <r>
    <x v="2640"/>
    <x v="12"/>
    <x v="1"/>
    <x v="2"/>
    <x v="4"/>
    <n v="43"/>
    <n v="62504.92"/>
    <n v="2687711.56"/>
  </r>
  <r>
    <x v="1695"/>
    <x v="4"/>
    <x v="2"/>
    <x v="1"/>
    <x v="7"/>
    <n v="44"/>
    <n v="82184.86"/>
    <n v="3616133.84"/>
  </r>
  <r>
    <x v="2641"/>
    <x v="6"/>
    <x v="0"/>
    <x v="1"/>
    <x v="0"/>
    <n v="22"/>
    <n v="127010.64"/>
    <n v="2794234.08"/>
  </r>
  <r>
    <x v="2642"/>
    <x v="2"/>
    <x v="2"/>
    <x v="0"/>
    <x v="1"/>
    <n v="35"/>
    <n v="11880.56"/>
    <n v="415819.6"/>
  </r>
  <r>
    <x v="2643"/>
    <x v="12"/>
    <x v="1"/>
    <x v="3"/>
    <x v="1"/>
    <n v="33"/>
    <n v="90718.18"/>
    <n v="2993699.94"/>
  </r>
  <r>
    <x v="2008"/>
    <x v="6"/>
    <x v="0"/>
    <x v="2"/>
    <x v="1"/>
    <n v="27"/>
    <n v="108404.28"/>
    <n v="2926915.56"/>
  </r>
  <r>
    <x v="2644"/>
    <x v="7"/>
    <x v="0"/>
    <x v="3"/>
    <x v="5"/>
    <n v="40"/>
    <n v="146750.1"/>
    <n v="5870004"/>
  </r>
  <r>
    <x v="2645"/>
    <x v="13"/>
    <x v="0"/>
    <x v="7"/>
    <x v="3"/>
    <n v="26"/>
    <n v="121652.53"/>
    <n v="3162965.78"/>
  </r>
  <r>
    <x v="2304"/>
    <x v="0"/>
    <x v="0"/>
    <x v="3"/>
    <x v="4"/>
    <n v="19"/>
    <n v="43605.42"/>
    <n v="828502.98"/>
  </r>
  <r>
    <x v="2646"/>
    <x v="11"/>
    <x v="2"/>
    <x v="7"/>
    <x v="5"/>
    <n v="45"/>
    <n v="107308.14"/>
    <n v="4828866.3"/>
  </r>
  <r>
    <x v="1577"/>
    <x v="14"/>
    <x v="2"/>
    <x v="4"/>
    <x v="2"/>
    <n v="39"/>
    <n v="115201.85"/>
    <n v="4492872.1500000004"/>
  </r>
  <r>
    <x v="835"/>
    <x v="13"/>
    <x v="0"/>
    <x v="7"/>
    <x v="7"/>
    <n v="45"/>
    <n v="110271.12"/>
    <n v="4962200.3999999994"/>
  </r>
  <r>
    <x v="927"/>
    <x v="9"/>
    <x v="1"/>
    <x v="7"/>
    <x v="7"/>
    <n v="26"/>
    <n v="123561.18"/>
    <n v="3212590.68"/>
  </r>
  <r>
    <x v="1297"/>
    <x v="13"/>
    <x v="0"/>
    <x v="5"/>
    <x v="4"/>
    <n v="6"/>
    <n v="135848.31"/>
    <n v="815089.86"/>
  </r>
  <r>
    <x v="364"/>
    <x v="14"/>
    <x v="2"/>
    <x v="4"/>
    <x v="7"/>
    <n v="3"/>
    <n v="17469.189999999999"/>
    <n v="52407.569999999992"/>
  </r>
  <r>
    <x v="1725"/>
    <x v="7"/>
    <x v="0"/>
    <x v="3"/>
    <x v="7"/>
    <n v="6"/>
    <n v="18400.29"/>
    <n v="110401.74"/>
  </r>
  <r>
    <x v="2647"/>
    <x v="11"/>
    <x v="2"/>
    <x v="6"/>
    <x v="1"/>
    <n v="28"/>
    <n v="120070.8"/>
    <n v="3361982.4"/>
  </r>
  <r>
    <x v="2648"/>
    <x v="7"/>
    <x v="0"/>
    <x v="1"/>
    <x v="6"/>
    <n v="3"/>
    <n v="40098.75"/>
    <n v="120296.25"/>
  </r>
  <r>
    <x v="2649"/>
    <x v="12"/>
    <x v="1"/>
    <x v="1"/>
    <x v="2"/>
    <n v="13"/>
    <n v="11605.59"/>
    <n v="150872.67000000001"/>
  </r>
  <r>
    <x v="1039"/>
    <x v="8"/>
    <x v="0"/>
    <x v="5"/>
    <x v="3"/>
    <n v="13"/>
    <n v="61980.69"/>
    <n v="805748.97"/>
  </r>
  <r>
    <x v="1137"/>
    <x v="1"/>
    <x v="1"/>
    <x v="6"/>
    <x v="0"/>
    <n v="13"/>
    <n v="123521.91"/>
    <n v="1605784.83"/>
  </r>
  <r>
    <x v="923"/>
    <x v="12"/>
    <x v="1"/>
    <x v="0"/>
    <x v="2"/>
    <n v="1"/>
    <n v="21605.06"/>
    <n v="21605.06"/>
  </r>
  <r>
    <x v="2650"/>
    <x v="8"/>
    <x v="0"/>
    <x v="7"/>
    <x v="5"/>
    <n v="40"/>
    <n v="101760.77"/>
    <n v="4070430.8"/>
  </r>
  <r>
    <x v="762"/>
    <x v="5"/>
    <x v="1"/>
    <x v="2"/>
    <x v="7"/>
    <n v="37"/>
    <n v="3531.53"/>
    <n v="130666.61"/>
  </r>
  <r>
    <x v="1475"/>
    <x v="12"/>
    <x v="1"/>
    <x v="4"/>
    <x v="6"/>
    <n v="31"/>
    <n v="19131.400000000001"/>
    <n v="593073.4"/>
  </r>
  <r>
    <x v="1990"/>
    <x v="2"/>
    <x v="2"/>
    <x v="0"/>
    <x v="0"/>
    <n v="17"/>
    <n v="54575"/>
    <n v="927775"/>
  </r>
  <r>
    <x v="2651"/>
    <x v="11"/>
    <x v="2"/>
    <x v="6"/>
    <x v="5"/>
    <n v="9"/>
    <n v="15289.54"/>
    <n v="137605.85999999999"/>
  </r>
  <r>
    <x v="2652"/>
    <x v="12"/>
    <x v="1"/>
    <x v="5"/>
    <x v="4"/>
    <n v="45"/>
    <n v="127347.55"/>
    <n v="5730639.75"/>
  </r>
  <r>
    <x v="995"/>
    <x v="0"/>
    <x v="0"/>
    <x v="6"/>
    <x v="1"/>
    <n v="13"/>
    <n v="130018.36"/>
    <n v="1690238.68"/>
  </r>
  <r>
    <x v="2653"/>
    <x v="5"/>
    <x v="1"/>
    <x v="5"/>
    <x v="7"/>
    <n v="37"/>
    <n v="114068.89"/>
    <n v="4220548.93"/>
  </r>
  <r>
    <x v="1385"/>
    <x v="0"/>
    <x v="0"/>
    <x v="0"/>
    <x v="1"/>
    <n v="14"/>
    <n v="38644.51"/>
    <n v="541023.14"/>
  </r>
  <r>
    <x v="2654"/>
    <x v="11"/>
    <x v="2"/>
    <x v="0"/>
    <x v="2"/>
    <n v="11"/>
    <n v="79917.320000000007"/>
    <n v="879090.52"/>
  </r>
  <r>
    <x v="1944"/>
    <x v="13"/>
    <x v="0"/>
    <x v="2"/>
    <x v="1"/>
    <n v="25"/>
    <n v="30075.71"/>
    <n v="751892.75"/>
  </r>
  <r>
    <x v="2655"/>
    <x v="10"/>
    <x v="1"/>
    <x v="6"/>
    <x v="1"/>
    <n v="31"/>
    <n v="44347.93"/>
    <n v="1374785.83"/>
  </r>
  <r>
    <x v="2656"/>
    <x v="10"/>
    <x v="1"/>
    <x v="6"/>
    <x v="4"/>
    <n v="14"/>
    <n v="78852.78"/>
    <n v="1103938.92"/>
  </r>
  <r>
    <x v="2657"/>
    <x v="5"/>
    <x v="1"/>
    <x v="7"/>
    <x v="3"/>
    <n v="7"/>
    <n v="111047.03"/>
    <n v="777329.21"/>
  </r>
  <r>
    <x v="1818"/>
    <x v="5"/>
    <x v="1"/>
    <x v="1"/>
    <x v="3"/>
    <n v="24"/>
    <n v="16914.189999999999"/>
    <n v="405940.55999999988"/>
  </r>
  <r>
    <x v="2658"/>
    <x v="12"/>
    <x v="1"/>
    <x v="5"/>
    <x v="5"/>
    <n v="49"/>
    <n v="46614.41"/>
    <n v="2284106.09"/>
  </r>
  <r>
    <x v="2395"/>
    <x v="6"/>
    <x v="0"/>
    <x v="1"/>
    <x v="7"/>
    <n v="36"/>
    <n v="139213.34"/>
    <n v="5011680.24"/>
  </r>
  <r>
    <x v="783"/>
    <x v="12"/>
    <x v="1"/>
    <x v="4"/>
    <x v="5"/>
    <n v="42"/>
    <n v="66081.13"/>
    <n v="2775407.46"/>
  </r>
  <r>
    <x v="796"/>
    <x v="3"/>
    <x v="2"/>
    <x v="4"/>
    <x v="3"/>
    <n v="42"/>
    <n v="141013.84"/>
    <n v="5922581.2800000003"/>
  </r>
  <r>
    <x v="2659"/>
    <x v="1"/>
    <x v="1"/>
    <x v="6"/>
    <x v="2"/>
    <n v="47"/>
    <n v="148735.88"/>
    <n v="6990586.3600000003"/>
  </r>
  <r>
    <x v="1524"/>
    <x v="6"/>
    <x v="0"/>
    <x v="0"/>
    <x v="3"/>
    <n v="44"/>
    <n v="80418.990000000005"/>
    <n v="3538435.56"/>
  </r>
  <r>
    <x v="2660"/>
    <x v="5"/>
    <x v="1"/>
    <x v="4"/>
    <x v="5"/>
    <n v="41"/>
    <n v="45342.47"/>
    <n v="1859041.27"/>
  </r>
  <r>
    <x v="69"/>
    <x v="9"/>
    <x v="1"/>
    <x v="4"/>
    <x v="6"/>
    <n v="3"/>
    <n v="119244.19"/>
    <n v="357732.57"/>
  </r>
  <r>
    <x v="2661"/>
    <x v="6"/>
    <x v="0"/>
    <x v="2"/>
    <x v="7"/>
    <n v="47"/>
    <n v="26418.68"/>
    <n v="1241677.96"/>
  </r>
  <r>
    <x v="1328"/>
    <x v="9"/>
    <x v="1"/>
    <x v="1"/>
    <x v="1"/>
    <n v="44"/>
    <n v="40050.89"/>
    <n v="1762239.16"/>
  </r>
  <r>
    <x v="2003"/>
    <x v="0"/>
    <x v="0"/>
    <x v="2"/>
    <x v="4"/>
    <n v="26"/>
    <n v="118377.35"/>
    <n v="3077811.1"/>
  </r>
  <r>
    <x v="1661"/>
    <x v="5"/>
    <x v="1"/>
    <x v="1"/>
    <x v="6"/>
    <n v="47"/>
    <n v="66745.95"/>
    <n v="3137059.65"/>
  </r>
  <r>
    <x v="1903"/>
    <x v="14"/>
    <x v="2"/>
    <x v="7"/>
    <x v="6"/>
    <n v="26"/>
    <n v="32626.080000000002"/>
    <n v="848278.08000000007"/>
  </r>
  <r>
    <x v="2662"/>
    <x v="12"/>
    <x v="1"/>
    <x v="2"/>
    <x v="1"/>
    <n v="1"/>
    <n v="98715.48"/>
    <n v="98715.48"/>
  </r>
  <r>
    <x v="2663"/>
    <x v="6"/>
    <x v="0"/>
    <x v="7"/>
    <x v="3"/>
    <n v="15"/>
    <n v="110715.99"/>
    <n v="1660739.85"/>
  </r>
  <r>
    <x v="660"/>
    <x v="11"/>
    <x v="2"/>
    <x v="4"/>
    <x v="0"/>
    <n v="11"/>
    <n v="21385.47"/>
    <n v="235240.17"/>
  </r>
  <r>
    <x v="1150"/>
    <x v="13"/>
    <x v="0"/>
    <x v="6"/>
    <x v="7"/>
    <n v="37"/>
    <n v="43716.1"/>
    <n v="1617495.7"/>
  </r>
  <r>
    <x v="2498"/>
    <x v="1"/>
    <x v="1"/>
    <x v="1"/>
    <x v="2"/>
    <n v="7"/>
    <n v="35527.68"/>
    <n v="248693.76000000001"/>
  </r>
  <r>
    <x v="2477"/>
    <x v="11"/>
    <x v="2"/>
    <x v="4"/>
    <x v="6"/>
    <n v="12"/>
    <n v="58838.63"/>
    <n v="706063.55999999994"/>
  </r>
  <r>
    <x v="2664"/>
    <x v="7"/>
    <x v="0"/>
    <x v="0"/>
    <x v="2"/>
    <n v="38"/>
    <n v="115226.4"/>
    <n v="4378603.2"/>
  </r>
  <r>
    <x v="2665"/>
    <x v="11"/>
    <x v="2"/>
    <x v="1"/>
    <x v="4"/>
    <n v="3"/>
    <n v="107915.09"/>
    <n v="323745.27"/>
  </r>
  <r>
    <x v="2666"/>
    <x v="11"/>
    <x v="2"/>
    <x v="4"/>
    <x v="4"/>
    <n v="42"/>
    <n v="100391.01"/>
    <n v="4216422.42"/>
  </r>
  <r>
    <x v="2667"/>
    <x v="8"/>
    <x v="0"/>
    <x v="7"/>
    <x v="4"/>
    <n v="26"/>
    <n v="3923.98"/>
    <n v="102023.48"/>
  </r>
  <r>
    <x v="2576"/>
    <x v="3"/>
    <x v="2"/>
    <x v="2"/>
    <x v="5"/>
    <n v="30"/>
    <n v="23895.07"/>
    <n v="716852.1"/>
  </r>
  <r>
    <x v="2668"/>
    <x v="7"/>
    <x v="0"/>
    <x v="5"/>
    <x v="6"/>
    <n v="32"/>
    <n v="35824.74"/>
    <n v="1146391.68"/>
  </r>
  <r>
    <x v="2669"/>
    <x v="4"/>
    <x v="2"/>
    <x v="1"/>
    <x v="4"/>
    <n v="36"/>
    <n v="42977.51"/>
    <n v="1547190.36"/>
  </r>
  <r>
    <x v="2251"/>
    <x v="4"/>
    <x v="2"/>
    <x v="5"/>
    <x v="5"/>
    <n v="45"/>
    <n v="24524.7"/>
    <n v="1103611.5"/>
  </r>
  <r>
    <x v="2670"/>
    <x v="14"/>
    <x v="2"/>
    <x v="1"/>
    <x v="4"/>
    <n v="37"/>
    <n v="63316.39"/>
    <n v="2342706.4300000002"/>
  </r>
  <r>
    <x v="656"/>
    <x v="9"/>
    <x v="1"/>
    <x v="1"/>
    <x v="3"/>
    <n v="18"/>
    <n v="14051.55"/>
    <n v="252927.9"/>
  </r>
  <r>
    <x v="2671"/>
    <x v="9"/>
    <x v="1"/>
    <x v="2"/>
    <x v="6"/>
    <n v="1"/>
    <n v="113253.26"/>
    <n v="113253.26"/>
  </r>
  <r>
    <x v="2672"/>
    <x v="13"/>
    <x v="0"/>
    <x v="7"/>
    <x v="5"/>
    <n v="21"/>
    <n v="118794.96"/>
    <n v="2494694.16"/>
  </r>
  <r>
    <x v="2314"/>
    <x v="11"/>
    <x v="2"/>
    <x v="3"/>
    <x v="4"/>
    <n v="28"/>
    <n v="87417.2"/>
    <n v="2447681.6"/>
  </r>
  <r>
    <x v="2673"/>
    <x v="13"/>
    <x v="0"/>
    <x v="3"/>
    <x v="7"/>
    <n v="48"/>
    <n v="16186.62"/>
    <n v="776957.76"/>
  </r>
  <r>
    <x v="1074"/>
    <x v="12"/>
    <x v="1"/>
    <x v="5"/>
    <x v="5"/>
    <n v="16"/>
    <n v="133842.23000000001"/>
    <n v="2141475.6800000002"/>
  </r>
  <r>
    <x v="2674"/>
    <x v="9"/>
    <x v="1"/>
    <x v="6"/>
    <x v="4"/>
    <n v="48"/>
    <n v="144948.47"/>
    <n v="6957526.5600000015"/>
  </r>
  <r>
    <x v="2675"/>
    <x v="10"/>
    <x v="1"/>
    <x v="4"/>
    <x v="3"/>
    <n v="28"/>
    <n v="32747.439999999999"/>
    <n v="916928.32"/>
  </r>
  <r>
    <x v="2676"/>
    <x v="1"/>
    <x v="1"/>
    <x v="6"/>
    <x v="2"/>
    <n v="22"/>
    <n v="106582.05"/>
    <n v="2344805.1"/>
  </r>
  <r>
    <x v="2677"/>
    <x v="13"/>
    <x v="0"/>
    <x v="6"/>
    <x v="0"/>
    <n v="19"/>
    <n v="126764.98"/>
    <n v="2408534.62"/>
  </r>
  <r>
    <x v="14"/>
    <x v="2"/>
    <x v="2"/>
    <x v="3"/>
    <x v="4"/>
    <n v="48"/>
    <n v="82357"/>
    <n v="3953136"/>
  </r>
  <r>
    <x v="4"/>
    <x v="6"/>
    <x v="0"/>
    <x v="4"/>
    <x v="2"/>
    <n v="1"/>
    <n v="50528.5"/>
    <n v="50528.5"/>
  </r>
  <r>
    <x v="2678"/>
    <x v="11"/>
    <x v="2"/>
    <x v="3"/>
    <x v="6"/>
    <n v="31"/>
    <n v="73348.13"/>
    <n v="2273792.0299999998"/>
  </r>
  <r>
    <x v="239"/>
    <x v="9"/>
    <x v="1"/>
    <x v="2"/>
    <x v="3"/>
    <n v="42"/>
    <n v="78303.509999999995"/>
    <n v="3288747.42"/>
  </r>
  <r>
    <x v="2368"/>
    <x v="14"/>
    <x v="2"/>
    <x v="2"/>
    <x v="7"/>
    <n v="34"/>
    <n v="61893.65"/>
    <n v="2104384.1"/>
  </r>
  <r>
    <x v="1538"/>
    <x v="5"/>
    <x v="1"/>
    <x v="3"/>
    <x v="6"/>
    <n v="46"/>
    <n v="139686.85"/>
    <n v="6425595.1000000006"/>
  </r>
  <r>
    <x v="2679"/>
    <x v="7"/>
    <x v="0"/>
    <x v="7"/>
    <x v="7"/>
    <n v="40"/>
    <n v="112350.82"/>
    <n v="4494032.8000000007"/>
  </r>
  <r>
    <x v="786"/>
    <x v="4"/>
    <x v="2"/>
    <x v="3"/>
    <x v="2"/>
    <n v="6"/>
    <n v="38471.339999999997"/>
    <n v="230828.04"/>
  </r>
  <r>
    <x v="2680"/>
    <x v="0"/>
    <x v="0"/>
    <x v="0"/>
    <x v="3"/>
    <n v="28"/>
    <n v="89076.91"/>
    <n v="2494153.48"/>
  </r>
  <r>
    <x v="776"/>
    <x v="12"/>
    <x v="1"/>
    <x v="6"/>
    <x v="1"/>
    <n v="3"/>
    <n v="104237.31"/>
    <n v="312711.93"/>
  </r>
  <r>
    <x v="2168"/>
    <x v="0"/>
    <x v="0"/>
    <x v="7"/>
    <x v="3"/>
    <n v="31"/>
    <n v="23602.99"/>
    <n v="731692.69000000006"/>
  </r>
  <r>
    <x v="2681"/>
    <x v="10"/>
    <x v="1"/>
    <x v="7"/>
    <x v="3"/>
    <n v="16"/>
    <n v="55688.58"/>
    <n v="891017.28"/>
  </r>
  <r>
    <x v="2682"/>
    <x v="9"/>
    <x v="1"/>
    <x v="6"/>
    <x v="7"/>
    <n v="17"/>
    <n v="136115.6"/>
    <n v="2313965.2000000002"/>
  </r>
  <r>
    <x v="2683"/>
    <x v="9"/>
    <x v="1"/>
    <x v="7"/>
    <x v="1"/>
    <n v="44"/>
    <n v="86374.45"/>
    <n v="3800475.8"/>
  </r>
  <r>
    <x v="2627"/>
    <x v="8"/>
    <x v="0"/>
    <x v="6"/>
    <x v="5"/>
    <n v="27"/>
    <n v="34898.67"/>
    <n v="942264.09"/>
  </r>
  <r>
    <x v="1481"/>
    <x v="7"/>
    <x v="0"/>
    <x v="0"/>
    <x v="5"/>
    <n v="24"/>
    <n v="21049.37"/>
    <n v="505184.88"/>
  </r>
  <r>
    <x v="2462"/>
    <x v="3"/>
    <x v="2"/>
    <x v="1"/>
    <x v="5"/>
    <n v="20"/>
    <n v="79179.350000000006"/>
    <n v="1583587"/>
  </r>
  <r>
    <x v="1526"/>
    <x v="14"/>
    <x v="2"/>
    <x v="7"/>
    <x v="2"/>
    <n v="32"/>
    <n v="83509.8"/>
    <n v="2672313.6"/>
  </r>
  <r>
    <x v="2684"/>
    <x v="13"/>
    <x v="0"/>
    <x v="5"/>
    <x v="3"/>
    <n v="35"/>
    <n v="52158.92"/>
    <n v="1825562.2"/>
  </r>
  <r>
    <x v="2685"/>
    <x v="8"/>
    <x v="0"/>
    <x v="5"/>
    <x v="4"/>
    <n v="13"/>
    <n v="95671.16"/>
    <n v="1243725.08"/>
  </r>
  <r>
    <x v="2686"/>
    <x v="7"/>
    <x v="0"/>
    <x v="0"/>
    <x v="1"/>
    <n v="48"/>
    <n v="13096.65"/>
    <n v="628639.19999999995"/>
  </r>
  <r>
    <x v="2687"/>
    <x v="13"/>
    <x v="0"/>
    <x v="6"/>
    <x v="4"/>
    <n v="43"/>
    <n v="24335.53"/>
    <n v="1046427.79"/>
  </r>
  <r>
    <x v="2688"/>
    <x v="10"/>
    <x v="1"/>
    <x v="5"/>
    <x v="2"/>
    <n v="20"/>
    <n v="83302.25"/>
    <n v="1666045"/>
  </r>
  <r>
    <x v="2689"/>
    <x v="5"/>
    <x v="1"/>
    <x v="0"/>
    <x v="1"/>
    <n v="48"/>
    <n v="12086.91"/>
    <n v="580171.67999999993"/>
  </r>
  <r>
    <x v="49"/>
    <x v="12"/>
    <x v="1"/>
    <x v="3"/>
    <x v="4"/>
    <n v="2"/>
    <n v="132493.59"/>
    <n v="264987.18"/>
  </r>
  <r>
    <x v="575"/>
    <x v="6"/>
    <x v="0"/>
    <x v="4"/>
    <x v="0"/>
    <n v="4"/>
    <n v="23895.52"/>
    <n v="95582.080000000002"/>
  </r>
  <r>
    <x v="1260"/>
    <x v="5"/>
    <x v="1"/>
    <x v="5"/>
    <x v="7"/>
    <n v="27"/>
    <n v="102066.22"/>
    <n v="2755787.94"/>
  </r>
  <r>
    <x v="800"/>
    <x v="1"/>
    <x v="1"/>
    <x v="2"/>
    <x v="2"/>
    <n v="25"/>
    <n v="60506.91"/>
    <n v="1512672.75"/>
  </r>
  <r>
    <x v="2690"/>
    <x v="3"/>
    <x v="2"/>
    <x v="4"/>
    <x v="2"/>
    <n v="4"/>
    <n v="61768.800000000003"/>
    <n v="247075.20000000001"/>
  </r>
  <r>
    <x v="859"/>
    <x v="4"/>
    <x v="2"/>
    <x v="2"/>
    <x v="0"/>
    <n v="32"/>
    <n v="115438.76"/>
    <n v="3694040.32"/>
  </r>
  <r>
    <x v="2691"/>
    <x v="10"/>
    <x v="1"/>
    <x v="6"/>
    <x v="2"/>
    <n v="17"/>
    <n v="76420.929999999993"/>
    <n v="1299155.81"/>
  </r>
  <r>
    <x v="2692"/>
    <x v="12"/>
    <x v="1"/>
    <x v="5"/>
    <x v="1"/>
    <n v="1"/>
    <n v="109671.35"/>
    <n v="109671.35"/>
  </r>
  <r>
    <x v="144"/>
    <x v="9"/>
    <x v="1"/>
    <x v="0"/>
    <x v="4"/>
    <n v="33"/>
    <n v="77263.11"/>
    <n v="2549682.63"/>
  </r>
  <r>
    <x v="2693"/>
    <x v="7"/>
    <x v="0"/>
    <x v="1"/>
    <x v="4"/>
    <n v="30"/>
    <n v="90157.09"/>
    <n v="2704712.7"/>
  </r>
  <r>
    <x v="2694"/>
    <x v="3"/>
    <x v="2"/>
    <x v="5"/>
    <x v="6"/>
    <n v="5"/>
    <n v="114825.05"/>
    <n v="574125.25"/>
  </r>
  <r>
    <x v="2695"/>
    <x v="11"/>
    <x v="2"/>
    <x v="5"/>
    <x v="2"/>
    <n v="12"/>
    <n v="92274.39"/>
    <n v="1107292.68"/>
  </r>
  <r>
    <x v="1670"/>
    <x v="4"/>
    <x v="2"/>
    <x v="5"/>
    <x v="5"/>
    <n v="38"/>
    <n v="93495.42"/>
    <n v="3552825.96"/>
  </r>
  <r>
    <x v="1613"/>
    <x v="5"/>
    <x v="1"/>
    <x v="5"/>
    <x v="3"/>
    <n v="32"/>
    <n v="119015.28"/>
    <n v="3808488.96"/>
  </r>
  <r>
    <x v="2696"/>
    <x v="13"/>
    <x v="0"/>
    <x v="2"/>
    <x v="7"/>
    <n v="38"/>
    <n v="142515.76"/>
    <n v="5415598.8800000008"/>
  </r>
  <r>
    <x v="2223"/>
    <x v="2"/>
    <x v="2"/>
    <x v="0"/>
    <x v="7"/>
    <n v="17"/>
    <n v="58377.27"/>
    <n v="992413.59"/>
  </r>
  <r>
    <x v="2697"/>
    <x v="2"/>
    <x v="2"/>
    <x v="0"/>
    <x v="6"/>
    <n v="45"/>
    <n v="87836.22"/>
    <n v="3952629.9"/>
  </r>
  <r>
    <x v="44"/>
    <x v="0"/>
    <x v="0"/>
    <x v="2"/>
    <x v="6"/>
    <n v="40"/>
    <n v="15682.15"/>
    <n v="627286"/>
  </r>
  <r>
    <x v="2698"/>
    <x v="5"/>
    <x v="1"/>
    <x v="1"/>
    <x v="1"/>
    <n v="32"/>
    <n v="55744.17"/>
    <n v="1783813.44"/>
  </r>
  <r>
    <x v="2699"/>
    <x v="10"/>
    <x v="1"/>
    <x v="0"/>
    <x v="6"/>
    <n v="24"/>
    <n v="63571.24"/>
    <n v="1525709.76"/>
  </r>
  <r>
    <x v="1829"/>
    <x v="14"/>
    <x v="2"/>
    <x v="0"/>
    <x v="4"/>
    <n v="12"/>
    <n v="125779.89"/>
    <n v="1509358.68"/>
  </r>
  <r>
    <x v="638"/>
    <x v="4"/>
    <x v="2"/>
    <x v="6"/>
    <x v="1"/>
    <n v="47"/>
    <n v="78468.679999999993"/>
    <n v="3688027.959999999"/>
  </r>
  <r>
    <x v="2700"/>
    <x v="6"/>
    <x v="0"/>
    <x v="7"/>
    <x v="1"/>
    <n v="31"/>
    <n v="110466.76"/>
    <n v="3424469.56"/>
  </r>
  <r>
    <x v="2701"/>
    <x v="4"/>
    <x v="2"/>
    <x v="6"/>
    <x v="7"/>
    <n v="19"/>
    <n v="5794.09"/>
    <n v="110087.71"/>
  </r>
  <r>
    <x v="329"/>
    <x v="6"/>
    <x v="0"/>
    <x v="7"/>
    <x v="7"/>
    <n v="29"/>
    <n v="71280.42"/>
    <n v="2067132.18"/>
  </r>
  <r>
    <x v="1840"/>
    <x v="3"/>
    <x v="2"/>
    <x v="4"/>
    <x v="5"/>
    <n v="21"/>
    <n v="135493.70000000001"/>
    <n v="2845367.7"/>
  </r>
  <r>
    <x v="2702"/>
    <x v="2"/>
    <x v="2"/>
    <x v="1"/>
    <x v="2"/>
    <n v="26"/>
    <n v="35974.14"/>
    <n v="935327.64"/>
  </r>
  <r>
    <x v="691"/>
    <x v="4"/>
    <x v="2"/>
    <x v="7"/>
    <x v="0"/>
    <n v="28"/>
    <n v="7633.76"/>
    <n v="213745.28"/>
  </r>
  <r>
    <x v="2703"/>
    <x v="12"/>
    <x v="1"/>
    <x v="6"/>
    <x v="0"/>
    <n v="17"/>
    <n v="66711.08"/>
    <n v="1134088.3600000001"/>
  </r>
  <r>
    <x v="1719"/>
    <x v="7"/>
    <x v="0"/>
    <x v="1"/>
    <x v="6"/>
    <n v="9"/>
    <n v="106551.48"/>
    <n v="958963.32"/>
  </r>
  <r>
    <x v="2704"/>
    <x v="8"/>
    <x v="0"/>
    <x v="1"/>
    <x v="2"/>
    <n v="21"/>
    <n v="69806.14"/>
    <n v="1465928.94"/>
  </r>
  <r>
    <x v="630"/>
    <x v="12"/>
    <x v="1"/>
    <x v="5"/>
    <x v="2"/>
    <n v="34"/>
    <n v="70616.81"/>
    <n v="2400971.54"/>
  </r>
  <r>
    <x v="982"/>
    <x v="9"/>
    <x v="1"/>
    <x v="3"/>
    <x v="2"/>
    <n v="11"/>
    <n v="101461.34"/>
    <n v="1116074.74"/>
  </r>
  <r>
    <x v="2705"/>
    <x v="5"/>
    <x v="1"/>
    <x v="3"/>
    <x v="1"/>
    <n v="20"/>
    <n v="40395.15"/>
    <n v="807903"/>
  </r>
  <r>
    <x v="2706"/>
    <x v="13"/>
    <x v="0"/>
    <x v="3"/>
    <x v="2"/>
    <n v="49"/>
    <n v="113527.8"/>
    <n v="5562862.2000000002"/>
  </r>
  <r>
    <x v="2707"/>
    <x v="4"/>
    <x v="2"/>
    <x v="1"/>
    <x v="6"/>
    <n v="47"/>
    <n v="25507.69"/>
    <n v="1198861.43"/>
  </r>
  <r>
    <x v="1550"/>
    <x v="10"/>
    <x v="1"/>
    <x v="5"/>
    <x v="1"/>
    <n v="39"/>
    <n v="61175.34"/>
    <n v="2385838.2599999998"/>
  </r>
  <r>
    <x v="572"/>
    <x v="12"/>
    <x v="1"/>
    <x v="4"/>
    <x v="6"/>
    <n v="16"/>
    <n v="99433.19"/>
    <n v="1590931.04"/>
  </r>
  <r>
    <x v="2708"/>
    <x v="10"/>
    <x v="1"/>
    <x v="4"/>
    <x v="1"/>
    <n v="29"/>
    <n v="124770.24000000001"/>
    <n v="3618336.96"/>
  </r>
  <r>
    <x v="1142"/>
    <x v="2"/>
    <x v="2"/>
    <x v="3"/>
    <x v="0"/>
    <n v="1"/>
    <n v="119355.07"/>
    <n v="119355.07"/>
  </r>
  <r>
    <x v="1006"/>
    <x v="14"/>
    <x v="2"/>
    <x v="4"/>
    <x v="3"/>
    <n v="18"/>
    <n v="109087.78"/>
    <n v="1963580.04"/>
  </r>
  <r>
    <x v="2709"/>
    <x v="9"/>
    <x v="1"/>
    <x v="5"/>
    <x v="3"/>
    <n v="22"/>
    <n v="55787.17"/>
    <n v="1227317.74"/>
  </r>
  <r>
    <x v="43"/>
    <x v="11"/>
    <x v="2"/>
    <x v="3"/>
    <x v="0"/>
    <n v="8"/>
    <n v="20978.73"/>
    <n v="167829.84"/>
  </r>
  <r>
    <x v="2384"/>
    <x v="9"/>
    <x v="1"/>
    <x v="7"/>
    <x v="3"/>
    <n v="7"/>
    <n v="34874.629999999997"/>
    <n v="244122.41"/>
  </r>
  <r>
    <x v="2710"/>
    <x v="2"/>
    <x v="2"/>
    <x v="7"/>
    <x v="3"/>
    <n v="25"/>
    <n v="130130.57"/>
    <n v="3253264.25"/>
  </r>
  <r>
    <x v="2711"/>
    <x v="0"/>
    <x v="0"/>
    <x v="5"/>
    <x v="0"/>
    <n v="30"/>
    <n v="129027.71"/>
    <n v="3870831.3"/>
  </r>
  <r>
    <x v="656"/>
    <x v="8"/>
    <x v="0"/>
    <x v="2"/>
    <x v="1"/>
    <n v="34"/>
    <n v="142879.45000000001"/>
    <n v="4857901.3000000007"/>
  </r>
  <r>
    <x v="2712"/>
    <x v="14"/>
    <x v="2"/>
    <x v="4"/>
    <x v="2"/>
    <n v="44"/>
    <n v="14170.33"/>
    <n v="623494.52"/>
  </r>
  <r>
    <x v="2713"/>
    <x v="8"/>
    <x v="0"/>
    <x v="3"/>
    <x v="0"/>
    <n v="48"/>
    <n v="81910.94"/>
    <n v="3931725.12"/>
  </r>
  <r>
    <x v="2714"/>
    <x v="0"/>
    <x v="0"/>
    <x v="7"/>
    <x v="5"/>
    <n v="41"/>
    <n v="98356.41"/>
    <n v="4032612.81"/>
  </r>
  <r>
    <x v="2715"/>
    <x v="0"/>
    <x v="0"/>
    <x v="5"/>
    <x v="7"/>
    <n v="11"/>
    <n v="107466.63"/>
    <n v="1182132.93"/>
  </r>
  <r>
    <x v="1612"/>
    <x v="5"/>
    <x v="1"/>
    <x v="0"/>
    <x v="4"/>
    <n v="15"/>
    <n v="97647.9"/>
    <n v="1464718.5"/>
  </r>
  <r>
    <x v="997"/>
    <x v="14"/>
    <x v="2"/>
    <x v="7"/>
    <x v="5"/>
    <n v="35"/>
    <n v="116191.67"/>
    <n v="4066708.45"/>
  </r>
  <r>
    <x v="2312"/>
    <x v="2"/>
    <x v="2"/>
    <x v="0"/>
    <x v="3"/>
    <n v="23"/>
    <n v="55842.32"/>
    <n v="1284373.3600000001"/>
  </r>
  <r>
    <x v="2291"/>
    <x v="3"/>
    <x v="2"/>
    <x v="5"/>
    <x v="2"/>
    <n v="45"/>
    <n v="29376.62"/>
    <n v="1321947.8999999999"/>
  </r>
  <r>
    <x v="1074"/>
    <x v="8"/>
    <x v="0"/>
    <x v="5"/>
    <x v="6"/>
    <n v="21"/>
    <n v="33073.760000000002"/>
    <n v="694548.96000000008"/>
  </r>
  <r>
    <x v="1904"/>
    <x v="1"/>
    <x v="1"/>
    <x v="6"/>
    <x v="2"/>
    <n v="28"/>
    <n v="4760.87"/>
    <n v="133304.35999999999"/>
  </r>
  <r>
    <x v="1190"/>
    <x v="3"/>
    <x v="2"/>
    <x v="7"/>
    <x v="6"/>
    <n v="13"/>
    <n v="54497.32"/>
    <n v="708465.16"/>
  </r>
  <r>
    <x v="2716"/>
    <x v="7"/>
    <x v="0"/>
    <x v="6"/>
    <x v="5"/>
    <n v="34"/>
    <n v="16486.38"/>
    <n v="560536.92000000004"/>
  </r>
  <r>
    <x v="2028"/>
    <x v="5"/>
    <x v="1"/>
    <x v="1"/>
    <x v="2"/>
    <n v="38"/>
    <n v="50258.84"/>
    <n v="1909835.92"/>
  </r>
  <r>
    <x v="2717"/>
    <x v="5"/>
    <x v="1"/>
    <x v="7"/>
    <x v="2"/>
    <n v="6"/>
    <n v="95346.880000000005"/>
    <n v="572081.28"/>
  </r>
  <r>
    <x v="2285"/>
    <x v="4"/>
    <x v="2"/>
    <x v="3"/>
    <x v="4"/>
    <n v="44"/>
    <n v="134488.26999999999"/>
    <n v="5917483.8799999999"/>
  </r>
  <r>
    <x v="448"/>
    <x v="11"/>
    <x v="2"/>
    <x v="1"/>
    <x v="0"/>
    <n v="4"/>
    <n v="126422"/>
    <n v="505688"/>
  </r>
  <r>
    <x v="2718"/>
    <x v="8"/>
    <x v="0"/>
    <x v="1"/>
    <x v="5"/>
    <n v="5"/>
    <n v="40143.11"/>
    <n v="200715.55"/>
  </r>
  <r>
    <x v="2719"/>
    <x v="11"/>
    <x v="2"/>
    <x v="4"/>
    <x v="2"/>
    <n v="40"/>
    <n v="22710.22"/>
    <n v="908408.8"/>
  </r>
  <r>
    <x v="2720"/>
    <x v="7"/>
    <x v="0"/>
    <x v="0"/>
    <x v="6"/>
    <n v="6"/>
    <n v="31381.62"/>
    <n v="188289.72"/>
  </r>
  <r>
    <x v="1058"/>
    <x v="1"/>
    <x v="1"/>
    <x v="4"/>
    <x v="7"/>
    <n v="21"/>
    <n v="145735.04000000001"/>
    <n v="3060435.84"/>
  </r>
  <r>
    <x v="2466"/>
    <x v="10"/>
    <x v="1"/>
    <x v="3"/>
    <x v="2"/>
    <n v="28"/>
    <n v="83772.75"/>
    <n v="2345637"/>
  </r>
  <r>
    <x v="2187"/>
    <x v="12"/>
    <x v="1"/>
    <x v="5"/>
    <x v="6"/>
    <n v="3"/>
    <n v="29827.83"/>
    <n v="89483.49"/>
  </r>
  <r>
    <x v="2721"/>
    <x v="9"/>
    <x v="1"/>
    <x v="6"/>
    <x v="3"/>
    <n v="23"/>
    <n v="126589.68"/>
    <n v="2911562.64"/>
  </r>
  <r>
    <x v="2722"/>
    <x v="2"/>
    <x v="2"/>
    <x v="3"/>
    <x v="2"/>
    <n v="8"/>
    <n v="61093.11"/>
    <n v="488744.88"/>
  </r>
  <r>
    <x v="480"/>
    <x v="11"/>
    <x v="2"/>
    <x v="5"/>
    <x v="6"/>
    <n v="19"/>
    <n v="135185.66"/>
    <n v="2568527.54"/>
  </r>
  <r>
    <x v="2723"/>
    <x v="6"/>
    <x v="0"/>
    <x v="3"/>
    <x v="7"/>
    <n v="11"/>
    <n v="41319.54"/>
    <n v="454514.94"/>
  </r>
  <r>
    <x v="1418"/>
    <x v="7"/>
    <x v="0"/>
    <x v="5"/>
    <x v="5"/>
    <n v="10"/>
    <n v="60803.6"/>
    <n v="608036"/>
  </r>
  <r>
    <x v="731"/>
    <x v="13"/>
    <x v="0"/>
    <x v="7"/>
    <x v="3"/>
    <n v="28"/>
    <n v="77227.320000000007"/>
    <n v="2162364.96"/>
  </r>
  <r>
    <x v="2724"/>
    <x v="7"/>
    <x v="0"/>
    <x v="6"/>
    <x v="2"/>
    <n v="20"/>
    <n v="134214.45000000001"/>
    <n v="2684289"/>
  </r>
  <r>
    <x v="2725"/>
    <x v="13"/>
    <x v="0"/>
    <x v="5"/>
    <x v="4"/>
    <n v="44"/>
    <n v="130707.34"/>
    <n v="5751122.96"/>
  </r>
  <r>
    <x v="2726"/>
    <x v="9"/>
    <x v="1"/>
    <x v="1"/>
    <x v="6"/>
    <n v="28"/>
    <n v="87430.2"/>
    <n v="2448045.6"/>
  </r>
  <r>
    <x v="2094"/>
    <x v="1"/>
    <x v="1"/>
    <x v="3"/>
    <x v="7"/>
    <n v="29"/>
    <n v="35601"/>
    <n v="1032429"/>
  </r>
  <r>
    <x v="2727"/>
    <x v="9"/>
    <x v="1"/>
    <x v="6"/>
    <x v="4"/>
    <n v="8"/>
    <n v="62293.47"/>
    <n v="498347.76"/>
  </r>
  <r>
    <x v="103"/>
    <x v="7"/>
    <x v="0"/>
    <x v="5"/>
    <x v="2"/>
    <n v="19"/>
    <n v="146418.06"/>
    <n v="2781943.14"/>
  </r>
  <r>
    <x v="443"/>
    <x v="1"/>
    <x v="1"/>
    <x v="1"/>
    <x v="6"/>
    <n v="48"/>
    <n v="92342.66"/>
    <n v="4432447.68"/>
  </r>
  <r>
    <x v="973"/>
    <x v="12"/>
    <x v="1"/>
    <x v="1"/>
    <x v="2"/>
    <n v="21"/>
    <n v="117821.37"/>
    <n v="2474248.77"/>
  </r>
  <r>
    <x v="2728"/>
    <x v="5"/>
    <x v="1"/>
    <x v="7"/>
    <x v="3"/>
    <n v="18"/>
    <n v="69130.11"/>
    <n v="1244341.98"/>
  </r>
  <r>
    <x v="1966"/>
    <x v="9"/>
    <x v="1"/>
    <x v="0"/>
    <x v="7"/>
    <n v="9"/>
    <n v="81205.070000000007"/>
    <n v="730845.63000000012"/>
  </r>
  <r>
    <x v="2729"/>
    <x v="2"/>
    <x v="2"/>
    <x v="1"/>
    <x v="7"/>
    <n v="4"/>
    <n v="66056.25"/>
    <n v="264225"/>
  </r>
  <r>
    <x v="1046"/>
    <x v="13"/>
    <x v="0"/>
    <x v="4"/>
    <x v="3"/>
    <n v="41"/>
    <n v="106329.39"/>
    <n v="4359504.99"/>
  </r>
  <r>
    <x v="2469"/>
    <x v="7"/>
    <x v="0"/>
    <x v="6"/>
    <x v="2"/>
    <n v="25"/>
    <n v="128166.24"/>
    <n v="3204156"/>
  </r>
  <r>
    <x v="2730"/>
    <x v="2"/>
    <x v="2"/>
    <x v="6"/>
    <x v="2"/>
    <n v="34"/>
    <n v="77582.44"/>
    <n v="2637802.96"/>
  </r>
  <r>
    <x v="2485"/>
    <x v="1"/>
    <x v="1"/>
    <x v="2"/>
    <x v="1"/>
    <n v="9"/>
    <n v="73687.520000000004"/>
    <n v="663187.68000000005"/>
  </r>
  <r>
    <x v="836"/>
    <x v="5"/>
    <x v="1"/>
    <x v="6"/>
    <x v="2"/>
    <n v="9"/>
    <n v="53022.11"/>
    <n v="477198.99"/>
  </r>
  <r>
    <x v="2731"/>
    <x v="9"/>
    <x v="1"/>
    <x v="5"/>
    <x v="7"/>
    <n v="18"/>
    <n v="29033.21"/>
    <n v="522597.78"/>
  </r>
  <r>
    <x v="2325"/>
    <x v="6"/>
    <x v="0"/>
    <x v="3"/>
    <x v="2"/>
    <n v="11"/>
    <n v="141069.42000000001"/>
    <n v="1551763.62"/>
  </r>
  <r>
    <x v="2010"/>
    <x v="6"/>
    <x v="0"/>
    <x v="5"/>
    <x v="4"/>
    <n v="13"/>
    <n v="49463.72"/>
    <n v="643028.36"/>
  </r>
  <r>
    <x v="760"/>
    <x v="6"/>
    <x v="0"/>
    <x v="4"/>
    <x v="4"/>
    <n v="38"/>
    <n v="120701.65"/>
    <n v="4586662.7"/>
  </r>
  <r>
    <x v="2732"/>
    <x v="6"/>
    <x v="0"/>
    <x v="2"/>
    <x v="3"/>
    <n v="9"/>
    <n v="108156.01"/>
    <n v="973404.09"/>
  </r>
  <r>
    <x v="927"/>
    <x v="0"/>
    <x v="0"/>
    <x v="3"/>
    <x v="4"/>
    <n v="16"/>
    <n v="119264.89"/>
    <n v="1908238.24"/>
  </r>
  <r>
    <x v="1062"/>
    <x v="3"/>
    <x v="2"/>
    <x v="7"/>
    <x v="2"/>
    <n v="4"/>
    <n v="140704.92000000001"/>
    <n v="562819.68000000005"/>
  </r>
  <r>
    <x v="2054"/>
    <x v="13"/>
    <x v="0"/>
    <x v="1"/>
    <x v="5"/>
    <n v="34"/>
    <n v="94635.5"/>
    <n v="3217607"/>
  </r>
  <r>
    <x v="2733"/>
    <x v="1"/>
    <x v="1"/>
    <x v="2"/>
    <x v="0"/>
    <n v="7"/>
    <n v="134998.70000000001"/>
    <n v="944990.90000000014"/>
  </r>
  <r>
    <x v="1936"/>
    <x v="13"/>
    <x v="0"/>
    <x v="5"/>
    <x v="2"/>
    <n v="15"/>
    <n v="27651.51"/>
    <n v="414772.65"/>
  </r>
  <r>
    <x v="2734"/>
    <x v="14"/>
    <x v="2"/>
    <x v="3"/>
    <x v="0"/>
    <n v="38"/>
    <n v="95126.75"/>
    <n v="3614816.5"/>
  </r>
  <r>
    <x v="361"/>
    <x v="10"/>
    <x v="1"/>
    <x v="1"/>
    <x v="7"/>
    <n v="11"/>
    <n v="116524.52"/>
    <n v="1281769.72"/>
  </r>
  <r>
    <x v="786"/>
    <x v="3"/>
    <x v="2"/>
    <x v="3"/>
    <x v="1"/>
    <n v="32"/>
    <n v="42931.25"/>
    <n v="1373800"/>
  </r>
  <r>
    <x v="265"/>
    <x v="10"/>
    <x v="1"/>
    <x v="1"/>
    <x v="6"/>
    <n v="27"/>
    <n v="111890.81"/>
    <n v="3021051.87"/>
  </r>
  <r>
    <x v="430"/>
    <x v="0"/>
    <x v="0"/>
    <x v="3"/>
    <x v="7"/>
    <n v="30"/>
    <n v="117436.09"/>
    <n v="3523082.7"/>
  </r>
  <r>
    <x v="1439"/>
    <x v="2"/>
    <x v="2"/>
    <x v="5"/>
    <x v="0"/>
    <n v="17"/>
    <n v="125184.63"/>
    <n v="2128138.71"/>
  </r>
  <r>
    <x v="2582"/>
    <x v="1"/>
    <x v="1"/>
    <x v="2"/>
    <x v="3"/>
    <n v="36"/>
    <n v="48993.79"/>
    <n v="1763776.44"/>
  </r>
  <r>
    <x v="2735"/>
    <x v="7"/>
    <x v="0"/>
    <x v="5"/>
    <x v="4"/>
    <n v="19"/>
    <n v="103196.17"/>
    <n v="1960727.23"/>
  </r>
  <r>
    <x v="2736"/>
    <x v="12"/>
    <x v="1"/>
    <x v="4"/>
    <x v="5"/>
    <n v="7"/>
    <n v="47725.23"/>
    <n v="334076.61"/>
  </r>
  <r>
    <x v="1341"/>
    <x v="14"/>
    <x v="2"/>
    <x v="7"/>
    <x v="7"/>
    <n v="43"/>
    <n v="111638.94"/>
    <n v="4800474.42"/>
  </r>
  <r>
    <x v="373"/>
    <x v="11"/>
    <x v="2"/>
    <x v="7"/>
    <x v="6"/>
    <n v="45"/>
    <n v="71057.13"/>
    <n v="3197570.85"/>
  </r>
  <r>
    <x v="2261"/>
    <x v="3"/>
    <x v="2"/>
    <x v="0"/>
    <x v="5"/>
    <n v="21"/>
    <n v="90839.02"/>
    <n v="1907619.42"/>
  </r>
  <r>
    <x v="195"/>
    <x v="14"/>
    <x v="2"/>
    <x v="6"/>
    <x v="3"/>
    <n v="28"/>
    <n v="64128.480000000003"/>
    <n v="1795597.44"/>
  </r>
  <r>
    <x v="2737"/>
    <x v="7"/>
    <x v="0"/>
    <x v="5"/>
    <x v="4"/>
    <n v="3"/>
    <n v="26811.49"/>
    <n v="80434.47"/>
  </r>
  <r>
    <x v="1312"/>
    <x v="1"/>
    <x v="1"/>
    <x v="5"/>
    <x v="1"/>
    <n v="14"/>
    <n v="29170.34"/>
    <n v="408384.76"/>
  </r>
  <r>
    <x v="2738"/>
    <x v="6"/>
    <x v="0"/>
    <x v="1"/>
    <x v="0"/>
    <n v="2"/>
    <n v="14402.63"/>
    <n v="28805.26"/>
  </r>
  <r>
    <x v="2739"/>
    <x v="11"/>
    <x v="2"/>
    <x v="0"/>
    <x v="7"/>
    <n v="29"/>
    <n v="93856.68"/>
    <n v="2721843.72"/>
  </r>
  <r>
    <x v="2721"/>
    <x v="5"/>
    <x v="1"/>
    <x v="7"/>
    <x v="7"/>
    <n v="18"/>
    <n v="127749.84"/>
    <n v="2299497.12"/>
  </r>
  <r>
    <x v="2740"/>
    <x v="4"/>
    <x v="2"/>
    <x v="5"/>
    <x v="7"/>
    <n v="37"/>
    <n v="6063.01"/>
    <n v="224331.37"/>
  </r>
  <r>
    <x v="29"/>
    <x v="7"/>
    <x v="0"/>
    <x v="3"/>
    <x v="0"/>
    <n v="45"/>
    <n v="12737.21"/>
    <n v="573174.44999999995"/>
  </r>
  <r>
    <x v="2741"/>
    <x v="8"/>
    <x v="0"/>
    <x v="7"/>
    <x v="3"/>
    <n v="45"/>
    <n v="70247.649999999994"/>
    <n v="3161144.25"/>
  </r>
  <r>
    <x v="2160"/>
    <x v="13"/>
    <x v="0"/>
    <x v="0"/>
    <x v="5"/>
    <n v="24"/>
    <n v="111444.95"/>
    <n v="2674678.7999999998"/>
  </r>
  <r>
    <x v="2199"/>
    <x v="1"/>
    <x v="1"/>
    <x v="6"/>
    <x v="5"/>
    <n v="46"/>
    <n v="26183.02"/>
    <n v="1204418.92"/>
  </r>
  <r>
    <x v="1867"/>
    <x v="5"/>
    <x v="1"/>
    <x v="3"/>
    <x v="3"/>
    <n v="12"/>
    <n v="42932.74"/>
    <n v="515192.88"/>
  </r>
  <r>
    <x v="2358"/>
    <x v="11"/>
    <x v="2"/>
    <x v="1"/>
    <x v="7"/>
    <n v="45"/>
    <n v="37104.910000000003"/>
    <n v="1669720.95"/>
  </r>
  <r>
    <x v="2742"/>
    <x v="1"/>
    <x v="1"/>
    <x v="4"/>
    <x v="2"/>
    <n v="32"/>
    <n v="61660.53"/>
    <n v="1973136.96"/>
  </r>
  <r>
    <x v="2307"/>
    <x v="9"/>
    <x v="1"/>
    <x v="3"/>
    <x v="3"/>
    <n v="18"/>
    <n v="36074.81"/>
    <n v="649346.57999999996"/>
  </r>
  <r>
    <x v="995"/>
    <x v="13"/>
    <x v="0"/>
    <x v="2"/>
    <x v="4"/>
    <n v="13"/>
    <n v="54832.01"/>
    <n v="712816.13"/>
  </r>
  <r>
    <x v="2743"/>
    <x v="14"/>
    <x v="2"/>
    <x v="7"/>
    <x v="4"/>
    <n v="4"/>
    <n v="110095.76"/>
    <n v="440383.04"/>
  </r>
  <r>
    <x v="673"/>
    <x v="0"/>
    <x v="0"/>
    <x v="2"/>
    <x v="1"/>
    <n v="23"/>
    <n v="92818.36"/>
    <n v="2134822.2799999998"/>
  </r>
  <r>
    <x v="2744"/>
    <x v="14"/>
    <x v="2"/>
    <x v="6"/>
    <x v="3"/>
    <n v="10"/>
    <n v="14933.71"/>
    <n v="149337.1"/>
  </r>
  <r>
    <x v="2745"/>
    <x v="11"/>
    <x v="2"/>
    <x v="3"/>
    <x v="6"/>
    <n v="5"/>
    <n v="96748.61"/>
    <n v="483743.05"/>
  </r>
  <r>
    <x v="1953"/>
    <x v="5"/>
    <x v="1"/>
    <x v="0"/>
    <x v="0"/>
    <n v="40"/>
    <n v="73130.34"/>
    <n v="2925213.6"/>
  </r>
  <r>
    <x v="2746"/>
    <x v="8"/>
    <x v="0"/>
    <x v="0"/>
    <x v="0"/>
    <n v="14"/>
    <n v="140381.14000000001"/>
    <n v="1965335.96"/>
  </r>
  <r>
    <x v="2228"/>
    <x v="12"/>
    <x v="1"/>
    <x v="6"/>
    <x v="4"/>
    <n v="34"/>
    <n v="45527.73"/>
    <n v="1547942.82"/>
  </r>
  <r>
    <x v="2747"/>
    <x v="5"/>
    <x v="1"/>
    <x v="7"/>
    <x v="4"/>
    <n v="28"/>
    <n v="109746.46"/>
    <n v="3072900.88"/>
  </r>
  <r>
    <x v="2524"/>
    <x v="9"/>
    <x v="1"/>
    <x v="0"/>
    <x v="4"/>
    <n v="8"/>
    <n v="110436.54"/>
    <n v="883492.32"/>
  </r>
  <r>
    <x v="2584"/>
    <x v="11"/>
    <x v="2"/>
    <x v="3"/>
    <x v="2"/>
    <n v="16"/>
    <n v="35560.61"/>
    <n v="568969.76"/>
  </r>
  <r>
    <x v="1441"/>
    <x v="8"/>
    <x v="0"/>
    <x v="4"/>
    <x v="6"/>
    <n v="31"/>
    <n v="135773.87"/>
    <n v="4208989.97"/>
  </r>
  <r>
    <x v="2748"/>
    <x v="13"/>
    <x v="0"/>
    <x v="3"/>
    <x v="7"/>
    <n v="7"/>
    <n v="75203.929999999993"/>
    <n v="526427.51"/>
  </r>
  <r>
    <x v="2749"/>
    <x v="5"/>
    <x v="1"/>
    <x v="4"/>
    <x v="7"/>
    <n v="3"/>
    <n v="102795.85"/>
    <n v="308387.55"/>
  </r>
  <r>
    <x v="2750"/>
    <x v="4"/>
    <x v="2"/>
    <x v="0"/>
    <x v="3"/>
    <n v="29"/>
    <n v="24440.77"/>
    <n v="708782.33"/>
  </r>
  <r>
    <x v="398"/>
    <x v="7"/>
    <x v="0"/>
    <x v="3"/>
    <x v="2"/>
    <n v="36"/>
    <n v="40897.18"/>
    <n v="1472298.48"/>
  </r>
  <r>
    <x v="1564"/>
    <x v="6"/>
    <x v="0"/>
    <x v="0"/>
    <x v="4"/>
    <n v="39"/>
    <n v="89157.75"/>
    <n v="3477152.25"/>
  </r>
  <r>
    <x v="2651"/>
    <x v="5"/>
    <x v="1"/>
    <x v="7"/>
    <x v="7"/>
    <n v="4"/>
    <n v="49897.01"/>
    <n v="199588.04"/>
  </r>
  <r>
    <x v="2751"/>
    <x v="11"/>
    <x v="2"/>
    <x v="4"/>
    <x v="6"/>
    <n v="9"/>
    <n v="76454.86"/>
    <n v="688093.74"/>
  </r>
  <r>
    <x v="2752"/>
    <x v="10"/>
    <x v="1"/>
    <x v="7"/>
    <x v="7"/>
    <n v="17"/>
    <n v="57978.76"/>
    <n v="985638.92"/>
  </r>
  <r>
    <x v="2450"/>
    <x v="0"/>
    <x v="0"/>
    <x v="0"/>
    <x v="0"/>
    <n v="49"/>
    <n v="97161.41"/>
    <n v="4760909.09"/>
  </r>
  <r>
    <x v="100"/>
    <x v="4"/>
    <x v="2"/>
    <x v="5"/>
    <x v="6"/>
    <n v="20"/>
    <n v="74610.37"/>
    <n v="1492207.4"/>
  </r>
  <r>
    <x v="1975"/>
    <x v="12"/>
    <x v="1"/>
    <x v="1"/>
    <x v="2"/>
    <n v="14"/>
    <n v="3677.66"/>
    <n v="51487.24"/>
  </r>
  <r>
    <x v="1393"/>
    <x v="13"/>
    <x v="0"/>
    <x v="3"/>
    <x v="7"/>
    <n v="46"/>
    <n v="98503.08"/>
    <n v="4531141.68"/>
  </r>
  <r>
    <x v="2753"/>
    <x v="1"/>
    <x v="1"/>
    <x v="5"/>
    <x v="4"/>
    <n v="29"/>
    <n v="65051.87"/>
    <n v="1886504.23"/>
  </r>
  <r>
    <x v="2067"/>
    <x v="1"/>
    <x v="1"/>
    <x v="7"/>
    <x v="2"/>
    <n v="13"/>
    <n v="53229.66"/>
    <n v="691985.58000000007"/>
  </r>
  <r>
    <x v="2754"/>
    <x v="12"/>
    <x v="1"/>
    <x v="2"/>
    <x v="0"/>
    <n v="36"/>
    <n v="16839.57"/>
    <n v="606224.52"/>
  </r>
  <r>
    <x v="477"/>
    <x v="11"/>
    <x v="2"/>
    <x v="0"/>
    <x v="5"/>
    <n v="45"/>
    <n v="35394.339999999997"/>
    <n v="1592745.3"/>
  </r>
  <r>
    <x v="2381"/>
    <x v="7"/>
    <x v="0"/>
    <x v="0"/>
    <x v="4"/>
    <n v="17"/>
    <n v="35894.53"/>
    <n v="610207.01"/>
  </r>
  <r>
    <x v="2755"/>
    <x v="6"/>
    <x v="0"/>
    <x v="1"/>
    <x v="2"/>
    <n v="47"/>
    <n v="140499.32"/>
    <n v="6603468.04"/>
  </r>
  <r>
    <x v="1007"/>
    <x v="13"/>
    <x v="0"/>
    <x v="0"/>
    <x v="3"/>
    <n v="43"/>
    <n v="66579.41"/>
    <n v="2862914.63"/>
  </r>
  <r>
    <x v="2433"/>
    <x v="8"/>
    <x v="0"/>
    <x v="1"/>
    <x v="7"/>
    <n v="4"/>
    <n v="9183.68"/>
    <n v="36734.720000000001"/>
  </r>
  <r>
    <x v="2405"/>
    <x v="3"/>
    <x v="2"/>
    <x v="3"/>
    <x v="4"/>
    <n v="20"/>
    <n v="23406.05"/>
    <n v="468121"/>
  </r>
  <r>
    <x v="531"/>
    <x v="5"/>
    <x v="1"/>
    <x v="4"/>
    <x v="1"/>
    <n v="11"/>
    <n v="14617.8"/>
    <n v="160795.79999999999"/>
  </r>
  <r>
    <x v="2756"/>
    <x v="7"/>
    <x v="0"/>
    <x v="1"/>
    <x v="4"/>
    <n v="42"/>
    <n v="89563.8"/>
    <n v="3761679.6"/>
  </r>
  <r>
    <x v="731"/>
    <x v="3"/>
    <x v="2"/>
    <x v="1"/>
    <x v="5"/>
    <n v="22"/>
    <n v="30433.360000000001"/>
    <n v="669533.92000000004"/>
  </r>
  <r>
    <x v="422"/>
    <x v="9"/>
    <x v="1"/>
    <x v="5"/>
    <x v="2"/>
    <n v="45"/>
    <n v="76287.97"/>
    <n v="3432958.65"/>
  </r>
  <r>
    <x v="1004"/>
    <x v="3"/>
    <x v="2"/>
    <x v="0"/>
    <x v="0"/>
    <n v="8"/>
    <n v="57399.12"/>
    <n v="459192.96"/>
  </r>
  <r>
    <x v="1297"/>
    <x v="14"/>
    <x v="2"/>
    <x v="3"/>
    <x v="1"/>
    <n v="28"/>
    <n v="121169.83"/>
    <n v="3392755.24"/>
  </r>
  <r>
    <x v="2757"/>
    <x v="8"/>
    <x v="0"/>
    <x v="4"/>
    <x v="5"/>
    <n v="45"/>
    <n v="50111.98"/>
    <n v="2255039.1"/>
  </r>
  <r>
    <x v="466"/>
    <x v="8"/>
    <x v="0"/>
    <x v="6"/>
    <x v="3"/>
    <n v="41"/>
    <n v="70365.03"/>
    <n v="2884966.23"/>
  </r>
  <r>
    <x v="2758"/>
    <x v="5"/>
    <x v="1"/>
    <x v="7"/>
    <x v="0"/>
    <n v="30"/>
    <n v="109028.98"/>
    <n v="3270869.4"/>
  </r>
  <r>
    <x v="2759"/>
    <x v="9"/>
    <x v="1"/>
    <x v="1"/>
    <x v="0"/>
    <n v="33"/>
    <n v="66702.63"/>
    <n v="2201186.79"/>
  </r>
  <r>
    <x v="2593"/>
    <x v="13"/>
    <x v="0"/>
    <x v="6"/>
    <x v="4"/>
    <n v="33"/>
    <n v="119602.68"/>
    <n v="3946888.44"/>
  </r>
  <r>
    <x v="2760"/>
    <x v="4"/>
    <x v="2"/>
    <x v="0"/>
    <x v="7"/>
    <n v="47"/>
    <n v="100267.6"/>
    <n v="4712577.2"/>
  </r>
  <r>
    <x v="1653"/>
    <x v="7"/>
    <x v="0"/>
    <x v="7"/>
    <x v="1"/>
    <n v="36"/>
    <n v="63347.78"/>
    <n v="2280520.08"/>
  </r>
  <r>
    <x v="949"/>
    <x v="1"/>
    <x v="1"/>
    <x v="1"/>
    <x v="7"/>
    <n v="27"/>
    <n v="77085.34"/>
    <n v="2081304.18"/>
  </r>
  <r>
    <x v="2761"/>
    <x v="11"/>
    <x v="2"/>
    <x v="2"/>
    <x v="0"/>
    <n v="20"/>
    <n v="145178.91"/>
    <n v="2903578.2"/>
  </r>
  <r>
    <x v="779"/>
    <x v="14"/>
    <x v="2"/>
    <x v="2"/>
    <x v="2"/>
    <n v="33"/>
    <n v="100256.89"/>
    <n v="3308477.37"/>
  </r>
  <r>
    <x v="2409"/>
    <x v="3"/>
    <x v="2"/>
    <x v="6"/>
    <x v="2"/>
    <n v="25"/>
    <n v="136034.29999999999"/>
    <n v="3400857.5"/>
  </r>
  <r>
    <x v="1570"/>
    <x v="7"/>
    <x v="0"/>
    <x v="5"/>
    <x v="3"/>
    <n v="44"/>
    <n v="29277.5"/>
    <n v="1288210"/>
  </r>
  <r>
    <x v="645"/>
    <x v="6"/>
    <x v="0"/>
    <x v="6"/>
    <x v="5"/>
    <n v="43"/>
    <n v="74035.710000000006"/>
    <n v="3183535.53"/>
  </r>
  <r>
    <x v="2762"/>
    <x v="5"/>
    <x v="1"/>
    <x v="7"/>
    <x v="1"/>
    <n v="19"/>
    <n v="136573.26999999999"/>
    <n v="2594892.13"/>
  </r>
  <r>
    <x v="2763"/>
    <x v="3"/>
    <x v="2"/>
    <x v="5"/>
    <x v="3"/>
    <n v="47"/>
    <n v="50423.97"/>
    <n v="2369926.59"/>
  </r>
  <r>
    <x v="639"/>
    <x v="14"/>
    <x v="2"/>
    <x v="7"/>
    <x v="5"/>
    <n v="21"/>
    <n v="145246.64000000001"/>
    <n v="3050179.44"/>
  </r>
  <r>
    <x v="2526"/>
    <x v="7"/>
    <x v="0"/>
    <x v="4"/>
    <x v="6"/>
    <n v="42"/>
    <n v="17270.39"/>
    <n v="725356.38"/>
  </r>
  <r>
    <x v="2746"/>
    <x v="12"/>
    <x v="1"/>
    <x v="0"/>
    <x v="6"/>
    <n v="33"/>
    <n v="135692.66"/>
    <n v="4477857.78"/>
  </r>
  <r>
    <x v="2125"/>
    <x v="1"/>
    <x v="1"/>
    <x v="2"/>
    <x v="5"/>
    <n v="3"/>
    <n v="68446.179999999993"/>
    <n v="205338.54"/>
  </r>
  <r>
    <x v="2237"/>
    <x v="4"/>
    <x v="2"/>
    <x v="3"/>
    <x v="2"/>
    <n v="14"/>
    <n v="13840.39"/>
    <n v="193765.46"/>
  </r>
  <r>
    <x v="499"/>
    <x v="6"/>
    <x v="0"/>
    <x v="6"/>
    <x v="2"/>
    <n v="15"/>
    <n v="132289.67000000001"/>
    <n v="1984345.05"/>
  </r>
  <r>
    <x v="1843"/>
    <x v="2"/>
    <x v="2"/>
    <x v="1"/>
    <x v="6"/>
    <n v="33"/>
    <n v="40035.21"/>
    <n v="1321161.93"/>
  </r>
  <r>
    <x v="275"/>
    <x v="13"/>
    <x v="0"/>
    <x v="7"/>
    <x v="0"/>
    <n v="42"/>
    <n v="6270.77"/>
    <n v="263372.34000000003"/>
  </r>
  <r>
    <x v="2594"/>
    <x v="5"/>
    <x v="1"/>
    <x v="7"/>
    <x v="2"/>
    <n v="22"/>
    <n v="22963.64"/>
    <n v="505200.08"/>
  </r>
  <r>
    <x v="2532"/>
    <x v="3"/>
    <x v="2"/>
    <x v="0"/>
    <x v="7"/>
    <n v="1"/>
    <n v="99889.87"/>
    <n v="99889.87"/>
  </r>
  <r>
    <x v="2764"/>
    <x v="4"/>
    <x v="2"/>
    <x v="6"/>
    <x v="0"/>
    <n v="31"/>
    <n v="146738.29"/>
    <n v="4548886.99"/>
  </r>
  <r>
    <x v="2765"/>
    <x v="11"/>
    <x v="2"/>
    <x v="1"/>
    <x v="2"/>
    <n v="47"/>
    <n v="19384.93"/>
    <n v="911091.71"/>
  </r>
  <r>
    <x v="2766"/>
    <x v="10"/>
    <x v="1"/>
    <x v="1"/>
    <x v="5"/>
    <n v="35"/>
    <n v="70906.36"/>
    <n v="2481722.6"/>
  </r>
  <r>
    <x v="905"/>
    <x v="4"/>
    <x v="2"/>
    <x v="7"/>
    <x v="4"/>
    <n v="20"/>
    <n v="29553.57"/>
    <n v="591071.4"/>
  </r>
  <r>
    <x v="269"/>
    <x v="10"/>
    <x v="1"/>
    <x v="3"/>
    <x v="5"/>
    <n v="32"/>
    <n v="112520.37"/>
    <n v="3600651.84"/>
  </r>
  <r>
    <x v="315"/>
    <x v="6"/>
    <x v="0"/>
    <x v="7"/>
    <x v="2"/>
    <n v="12"/>
    <n v="20354.66"/>
    <n v="244255.92"/>
  </r>
  <r>
    <x v="993"/>
    <x v="5"/>
    <x v="1"/>
    <x v="3"/>
    <x v="5"/>
    <n v="16"/>
    <n v="38256.74"/>
    <n v="612107.84"/>
  </r>
  <r>
    <x v="1242"/>
    <x v="7"/>
    <x v="0"/>
    <x v="7"/>
    <x v="1"/>
    <n v="8"/>
    <n v="31871.68"/>
    <n v="254973.44"/>
  </r>
  <r>
    <x v="1274"/>
    <x v="5"/>
    <x v="1"/>
    <x v="7"/>
    <x v="6"/>
    <n v="14"/>
    <n v="84220.41"/>
    <n v="1179085.74"/>
  </r>
  <r>
    <x v="2767"/>
    <x v="10"/>
    <x v="1"/>
    <x v="1"/>
    <x v="4"/>
    <n v="18"/>
    <n v="131358.06"/>
    <n v="2364445.08"/>
  </r>
  <r>
    <x v="2509"/>
    <x v="3"/>
    <x v="2"/>
    <x v="3"/>
    <x v="0"/>
    <n v="30"/>
    <n v="78130.259999999995"/>
    <n v="2343907.7999999998"/>
  </r>
  <r>
    <x v="1383"/>
    <x v="1"/>
    <x v="1"/>
    <x v="1"/>
    <x v="0"/>
    <n v="33"/>
    <n v="11561.79"/>
    <n v="381539.07"/>
  </r>
  <r>
    <x v="2768"/>
    <x v="3"/>
    <x v="2"/>
    <x v="6"/>
    <x v="1"/>
    <n v="34"/>
    <n v="85818.17"/>
    <n v="2917817.78"/>
  </r>
  <r>
    <x v="1410"/>
    <x v="8"/>
    <x v="0"/>
    <x v="7"/>
    <x v="1"/>
    <n v="44"/>
    <n v="120235.59"/>
    <n v="5290365.96"/>
  </r>
  <r>
    <x v="2769"/>
    <x v="13"/>
    <x v="0"/>
    <x v="4"/>
    <x v="2"/>
    <n v="49"/>
    <n v="22426.959999999999"/>
    <n v="1098921.04"/>
  </r>
  <r>
    <x v="1197"/>
    <x v="11"/>
    <x v="2"/>
    <x v="3"/>
    <x v="2"/>
    <n v="34"/>
    <n v="13688.55"/>
    <n v="465410.7"/>
  </r>
  <r>
    <x v="2540"/>
    <x v="6"/>
    <x v="0"/>
    <x v="5"/>
    <x v="0"/>
    <n v="49"/>
    <n v="30607.74"/>
    <n v="1499779.26"/>
  </r>
  <r>
    <x v="1215"/>
    <x v="1"/>
    <x v="1"/>
    <x v="2"/>
    <x v="1"/>
    <n v="7"/>
    <n v="112674.69"/>
    <n v="788722.83000000007"/>
  </r>
  <r>
    <x v="815"/>
    <x v="4"/>
    <x v="2"/>
    <x v="5"/>
    <x v="1"/>
    <n v="6"/>
    <n v="89977.02"/>
    <n v="539862.12"/>
  </r>
  <r>
    <x v="2661"/>
    <x v="11"/>
    <x v="2"/>
    <x v="5"/>
    <x v="0"/>
    <n v="6"/>
    <n v="82467.41"/>
    <n v="494804.46"/>
  </r>
  <r>
    <x v="2770"/>
    <x v="14"/>
    <x v="2"/>
    <x v="4"/>
    <x v="3"/>
    <n v="22"/>
    <n v="39673.54"/>
    <n v="872817.88"/>
  </r>
  <r>
    <x v="2771"/>
    <x v="13"/>
    <x v="0"/>
    <x v="1"/>
    <x v="3"/>
    <n v="8"/>
    <n v="51838.78"/>
    <n v="414710.24"/>
  </r>
  <r>
    <x v="2772"/>
    <x v="6"/>
    <x v="0"/>
    <x v="1"/>
    <x v="7"/>
    <n v="37"/>
    <n v="144985.1"/>
    <n v="5364448.7"/>
  </r>
  <r>
    <x v="2456"/>
    <x v="9"/>
    <x v="1"/>
    <x v="2"/>
    <x v="6"/>
    <n v="15"/>
    <n v="38371.910000000003"/>
    <n v="575578.65"/>
  </r>
  <r>
    <x v="2773"/>
    <x v="9"/>
    <x v="1"/>
    <x v="2"/>
    <x v="1"/>
    <n v="26"/>
    <n v="135541.88"/>
    <n v="3524088.88"/>
  </r>
  <r>
    <x v="2100"/>
    <x v="3"/>
    <x v="2"/>
    <x v="0"/>
    <x v="5"/>
    <n v="39"/>
    <n v="88338.13"/>
    <n v="3445187.07"/>
  </r>
  <r>
    <x v="1002"/>
    <x v="9"/>
    <x v="1"/>
    <x v="2"/>
    <x v="4"/>
    <n v="3"/>
    <n v="21124.58"/>
    <n v="63373.740000000013"/>
  </r>
  <r>
    <x v="2774"/>
    <x v="7"/>
    <x v="0"/>
    <x v="5"/>
    <x v="3"/>
    <n v="10"/>
    <n v="71694.92"/>
    <n v="716949.2"/>
  </r>
  <r>
    <x v="2775"/>
    <x v="9"/>
    <x v="1"/>
    <x v="5"/>
    <x v="0"/>
    <n v="3"/>
    <n v="142436.66"/>
    <n v="427309.98"/>
  </r>
  <r>
    <x v="2425"/>
    <x v="7"/>
    <x v="0"/>
    <x v="1"/>
    <x v="2"/>
    <n v="30"/>
    <n v="64529.14"/>
    <n v="1935874.2"/>
  </r>
  <r>
    <x v="2776"/>
    <x v="12"/>
    <x v="1"/>
    <x v="5"/>
    <x v="1"/>
    <n v="46"/>
    <n v="129917.83"/>
    <n v="5976220.1799999997"/>
  </r>
  <r>
    <x v="54"/>
    <x v="7"/>
    <x v="0"/>
    <x v="1"/>
    <x v="5"/>
    <n v="22"/>
    <n v="40695.019999999997"/>
    <n v="895290.44"/>
  </r>
  <r>
    <x v="613"/>
    <x v="13"/>
    <x v="0"/>
    <x v="7"/>
    <x v="4"/>
    <n v="3"/>
    <n v="86925.56"/>
    <n v="260776.68"/>
  </r>
  <r>
    <x v="2777"/>
    <x v="12"/>
    <x v="1"/>
    <x v="7"/>
    <x v="5"/>
    <n v="1"/>
    <n v="127046.25"/>
    <n v="127046.25"/>
  </r>
  <r>
    <x v="2778"/>
    <x v="5"/>
    <x v="1"/>
    <x v="1"/>
    <x v="7"/>
    <n v="33"/>
    <n v="138341.20000000001"/>
    <n v="4565259.6000000006"/>
  </r>
  <r>
    <x v="154"/>
    <x v="7"/>
    <x v="0"/>
    <x v="3"/>
    <x v="5"/>
    <n v="19"/>
    <n v="74416.03"/>
    <n v="1413904.57"/>
  </r>
  <r>
    <x v="1058"/>
    <x v="14"/>
    <x v="2"/>
    <x v="1"/>
    <x v="2"/>
    <n v="36"/>
    <n v="97034.15"/>
    <n v="3493229.4"/>
  </r>
  <r>
    <x v="2779"/>
    <x v="12"/>
    <x v="1"/>
    <x v="6"/>
    <x v="3"/>
    <n v="34"/>
    <n v="3438.08"/>
    <n v="116894.72"/>
  </r>
  <r>
    <x v="16"/>
    <x v="7"/>
    <x v="0"/>
    <x v="6"/>
    <x v="5"/>
    <n v="31"/>
    <n v="40223.83"/>
    <n v="1246938.73"/>
  </r>
  <r>
    <x v="2780"/>
    <x v="9"/>
    <x v="1"/>
    <x v="6"/>
    <x v="4"/>
    <n v="43"/>
    <n v="43970.68"/>
    <n v="1890739.24"/>
  </r>
  <r>
    <x v="2781"/>
    <x v="1"/>
    <x v="1"/>
    <x v="6"/>
    <x v="3"/>
    <n v="24"/>
    <n v="16743.47"/>
    <n v="401843.28"/>
  </r>
  <r>
    <x v="2318"/>
    <x v="9"/>
    <x v="1"/>
    <x v="4"/>
    <x v="7"/>
    <n v="12"/>
    <n v="44115.17"/>
    <n v="529382.04"/>
  </r>
  <r>
    <x v="2782"/>
    <x v="10"/>
    <x v="1"/>
    <x v="0"/>
    <x v="7"/>
    <n v="13"/>
    <n v="50204.94"/>
    <n v="652664.22"/>
  </r>
  <r>
    <x v="2783"/>
    <x v="1"/>
    <x v="1"/>
    <x v="0"/>
    <x v="6"/>
    <n v="16"/>
    <n v="145408.60999999999"/>
    <n v="2326537.7599999998"/>
  </r>
  <r>
    <x v="2784"/>
    <x v="2"/>
    <x v="2"/>
    <x v="1"/>
    <x v="2"/>
    <n v="16"/>
    <n v="101284.55"/>
    <n v="1620552.8"/>
  </r>
  <r>
    <x v="2785"/>
    <x v="14"/>
    <x v="2"/>
    <x v="7"/>
    <x v="3"/>
    <n v="20"/>
    <n v="65622.75"/>
    <n v="1312455"/>
  </r>
  <r>
    <x v="2786"/>
    <x v="14"/>
    <x v="2"/>
    <x v="5"/>
    <x v="7"/>
    <n v="41"/>
    <n v="148244.01"/>
    <n v="6078004.4100000001"/>
  </r>
  <r>
    <x v="2787"/>
    <x v="0"/>
    <x v="0"/>
    <x v="6"/>
    <x v="7"/>
    <n v="48"/>
    <n v="25525.15"/>
    <n v="1225207.2"/>
  </r>
  <r>
    <x v="2727"/>
    <x v="3"/>
    <x v="2"/>
    <x v="0"/>
    <x v="3"/>
    <n v="27"/>
    <n v="72979.53"/>
    <n v="1970447.31"/>
  </r>
  <r>
    <x v="2788"/>
    <x v="14"/>
    <x v="2"/>
    <x v="0"/>
    <x v="5"/>
    <n v="39"/>
    <n v="98118.14"/>
    <n v="3826607.46"/>
  </r>
  <r>
    <x v="1384"/>
    <x v="0"/>
    <x v="0"/>
    <x v="6"/>
    <x v="0"/>
    <n v="13"/>
    <n v="11170.35"/>
    <n v="145214.54999999999"/>
  </r>
  <r>
    <x v="2584"/>
    <x v="3"/>
    <x v="2"/>
    <x v="7"/>
    <x v="4"/>
    <n v="4"/>
    <n v="108398.83"/>
    <n v="433595.32"/>
  </r>
  <r>
    <x v="2789"/>
    <x v="9"/>
    <x v="1"/>
    <x v="4"/>
    <x v="5"/>
    <n v="32"/>
    <n v="17680.5"/>
    <n v="565776"/>
  </r>
  <r>
    <x v="1363"/>
    <x v="3"/>
    <x v="2"/>
    <x v="4"/>
    <x v="4"/>
    <n v="45"/>
    <n v="23621.5"/>
    <n v="1062967.5"/>
  </r>
  <r>
    <x v="1923"/>
    <x v="11"/>
    <x v="2"/>
    <x v="2"/>
    <x v="7"/>
    <n v="40"/>
    <n v="26474.36"/>
    <n v="1058974.3999999999"/>
  </r>
  <r>
    <x v="324"/>
    <x v="3"/>
    <x v="2"/>
    <x v="0"/>
    <x v="7"/>
    <n v="34"/>
    <n v="139546.79999999999"/>
    <n v="4744591.1999999993"/>
  </r>
  <r>
    <x v="2790"/>
    <x v="12"/>
    <x v="1"/>
    <x v="2"/>
    <x v="2"/>
    <n v="39"/>
    <n v="103435.63"/>
    <n v="4033989.57"/>
  </r>
  <r>
    <x v="1338"/>
    <x v="9"/>
    <x v="1"/>
    <x v="4"/>
    <x v="3"/>
    <n v="43"/>
    <n v="99347.839999999997"/>
    <n v="4271957.12"/>
  </r>
  <r>
    <x v="2151"/>
    <x v="9"/>
    <x v="1"/>
    <x v="3"/>
    <x v="1"/>
    <n v="17"/>
    <n v="84657.54"/>
    <n v="1439178.18"/>
  </r>
  <r>
    <x v="2791"/>
    <x v="12"/>
    <x v="1"/>
    <x v="6"/>
    <x v="7"/>
    <n v="24"/>
    <n v="46042.48"/>
    <n v="1105019.52"/>
  </r>
  <r>
    <x v="2792"/>
    <x v="7"/>
    <x v="0"/>
    <x v="7"/>
    <x v="4"/>
    <n v="29"/>
    <n v="94270.79"/>
    <n v="2733852.91"/>
  </r>
  <r>
    <x v="2689"/>
    <x v="9"/>
    <x v="1"/>
    <x v="0"/>
    <x v="4"/>
    <n v="46"/>
    <n v="63292.01"/>
    <n v="2911432.46"/>
  </r>
  <r>
    <x v="35"/>
    <x v="12"/>
    <x v="1"/>
    <x v="6"/>
    <x v="0"/>
    <n v="28"/>
    <n v="24376.17"/>
    <n v="682532.76"/>
  </r>
  <r>
    <x v="728"/>
    <x v="5"/>
    <x v="1"/>
    <x v="4"/>
    <x v="0"/>
    <n v="45"/>
    <n v="104370.8"/>
    <n v="4696686"/>
  </r>
  <r>
    <x v="100"/>
    <x v="12"/>
    <x v="1"/>
    <x v="6"/>
    <x v="5"/>
    <n v="47"/>
    <n v="22048.58"/>
    <n v="1036283.26"/>
  </r>
  <r>
    <x v="863"/>
    <x v="8"/>
    <x v="0"/>
    <x v="4"/>
    <x v="5"/>
    <n v="22"/>
    <n v="31028.28"/>
    <n v="682622.15999999992"/>
  </r>
  <r>
    <x v="2793"/>
    <x v="14"/>
    <x v="2"/>
    <x v="7"/>
    <x v="7"/>
    <n v="28"/>
    <n v="123201.8"/>
    <n v="3449650.4"/>
  </r>
  <r>
    <x v="2106"/>
    <x v="2"/>
    <x v="2"/>
    <x v="4"/>
    <x v="7"/>
    <n v="25"/>
    <n v="100037.21"/>
    <n v="2500930.25"/>
  </r>
  <r>
    <x v="2794"/>
    <x v="1"/>
    <x v="1"/>
    <x v="6"/>
    <x v="6"/>
    <n v="41"/>
    <n v="95755.7"/>
    <n v="3925983.7"/>
  </r>
  <r>
    <x v="1187"/>
    <x v="12"/>
    <x v="1"/>
    <x v="7"/>
    <x v="4"/>
    <n v="3"/>
    <n v="64475.81"/>
    <n v="193427.43"/>
  </r>
  <r>
    <x v="2795"/>
    <x v="12"/>
    <x v="1"/>
    <x v="4"/>
    <x v="2"/>
    <n v="13"/>
    <n v="61253.24"/>
    <n v="796292.12"/>
  </r>
  <r>
    <x v="1451"/>
    <x v="3"/>
    <x v="2"/>
    <x v="2"/>
    <x v="3"/>
    <n v="31"/>
    <n v="104468.6"/>
    <n v="3238526.6"/>
  </r>
  <r>
    <x v="2796"/>
    <x v="3"/>
    <x v="2"/>
    <x v="3"/>
    <x v="3"/>
    <n v="13"/>
    <n v="111780.81"/>
    <n v="1453150.53"/>
  </r>
  <r>
    <x v="253"/>
    <x v="10"/>
    <x v="1"/>
    <x v="1"/>
    <x v="0"/>
    <n v="41"/>
    <n v="78001.34"/>
    <n v="3198054.94"/>
  </r>
  <r>
    <x v="12"/>
    <x v="3"/>
    <x v="2"/>
    <x v="6"/>
    <x v="3"/>
    <n v="18"/>
    <n v="145482.57999999999"/>
    <n v="2618686.44"/>
  </r>
  <r>
    <x v="2368"/>
    <x v="0"/>
    <x v="0"/>
    <x v="1"/>
    <x v="4"/>
    <n v="37"/>
    <n v="143487.84"/>
    <n v="5309050.08"/>
  </r>
  <r>
    <x v="2797"/>
    <x v="12"/>
    <x v="1"/>
    <x v="6"/>
    <x v="5"/>
    <n v="43"/>
    <n v="63627.14"/>
    <n v="2735967.02"/>
  </r>
  <r>
    <x v="1644"/>
    <x v="9"/>
    <x v="1"/>
    <x v="4"/>
    <x v="2"/>
    <n v="34"/>
    <n v="123631.47"/>
    <n v="4203469.9800000004"/>
  </r>
  <r>
    <x v="2798"/>
    <x v="8"/>
    <x v="0"/>
    <x v="4"/>
    <x v="3"/>
    <n v="17"/>
    <n v="82860.37"/>
    <n v="1408626.29"/>
  </r>
  <r>
    <x v="2799"/>
    <x v="0"/>
    <x v="0"/>
    <x v="7"/>
    <x v="4"/>
    <n v="21"/>
    <n v="78228.12"/>
    <n v="1642790.52"/>
  </r>
  <r>
    <x v="630"/>
    <x v="11"/>
    <x v="2"/>
    <x v="0"/>
    <x v="1"/>
    <n v="36"/>
    <n v="11079.72"/>
    <n v="398869.92"/>
  </r>
  <r>
    <x v="2800"/>
    <x v="0"/>
    <x v="0"/>
    <x v="3"/>
    <x v="7"/>
    <n v="40"/>
    <n v="87374.28"/>
    <n v="3494971.2"/>
  </r>
  <r>
    <x v="2801"/>
    <x v="10"/>
    <x v="1"/>
    <x v="2"/>
    <x v="6"/>
    <n v="19"/>
    <n v="135384.95999999999"/>
    <n v="2572314.2400000002"/>
  </r>
  <r>
    <x v="2802"/>
    <x v="11"/>
    <x v="2"/>
    <x v="0"/>
    <x v="6"/>
    <n v="12"/>
    <n v="117679.67999999999"/>
    <n v="1412156.16"/>
  </r>
  <r>
    <x v="1519"/>
    <x v="8"/>
    <x v="0"/>
    <x v="1"/>
    <x v="3"/>
    <n v="28"/>
    <n v="118588.62"/>
    <n v="3320481.36"/>
  </r>
  <r>
    <x v="1968"/>
    <x v="3"/>
    <x v="2"/>
    <x v="4"/>
    <x v="5"/>
    <n v="11"/>
    <n v="26509.57"/>
    <n v="291605.27"/>
  </r>
  <r>
    <x v="2803"/>
    <x v="2"/>
    <x v="2"/>
    <x v="0"/>
    <x v="6"/>
    <n v="48"/>
    <n v="55692.07"/>
    <n v="2673219.36"/>
  </r>
  <r>
    <x v="2804"/>
    <x v="11"/>
    <x v="2"/>
    <x v="4"/>
    <x v="6"/>
    <n v="37"/>
    <n v="37281.120000000003"/>
    <n v="1379401.44"/>
  </r>
  <r>
    <x v="2805"/>
    <x v="11"/>
    <x v="2"/>
    <x v="6"/>
    <x v="0"/>
    <n v="28"/>
    <n v="49439.55"/>
    <n v="1384307.4"/>
  </r>
  <r>
    <x v="2526"/>
    <x v="0"/>
    <x v="0"/>
    <x v="0"/>
    <x v="6"/>
    <n v="35"/>
    <n v="88192.28"/>
    <n v="3086729.8"/>
  </r>
  <r>
    <x v="2806"/>
    <x v="1"/>
    <x v="1"/>
    <x v="1"/>
    <x v="6"/>
    <n v="44"/>
    <n v="56623.22"/>
    <n v="2491421.6800000002"/>
  </r>
  <r>
    <x v="2551"/>
    <x v="12"/>
    <x v="1"/>
    <x v="7"/>
    <x v="3"/>
    <n v="15"/>
    <n v="85422.58"/>
    <n v="1281338.7"/>
  </r>
  <r>
    <x v="2807"/>
    <x v="0"/>
    <x v="0"/>
    <x v="0"/>
    <x v="0"/>
    <n v="16"/>
    <n v="67459.679999999993"/>
    <n v="1079354.8799999999"/>
  </r>
  <r>
    <x v="2808"/>
    <x v="10"/>
    <x v="1"/>
    <x v="4"/>
    <x v="4"/>
    <n v="45"/>
    <n v="45132.49"/>
    <n v="2030962.05"/>
  </r>
  <r>
    <x v="1709"/>
    <x v="14"/>
    <x v="2"/>
    <x v="5"/>
    <x v="2"/>
    <n v="7"/>
    <n v="17024.3"/>
    <n v="119170.1"/>
  </r>
  <r>
    <x v="2809"/>
    <x v="2"/>
    <x v="2"/>
    <x v="5"/>
    <x v="2"/>
    <n v="47"/>
    <n v="134100.25"/>
    <n v="6302711.75"/>
  </r>
  <r>
    <x v="955"/>
    <x v="4"/>
    <x v="2"/>
    <x v="7"/>
    <x v="5"/>
    <n v="3"/>
    <n v="4671.88"/>
    <n v="14015.64"/>
  </r>
  <r>
    <x v="2810"/>
    <x v="6"/>
    <x v="0"/>
    <x v="7"/>
    <x v="4"/>
    <n v="31"/>
    <n v="3242.92"/>
    <n v="100530.52"/>
  </r>
  <r>
    <x v="1834"/>
    <x v="14"/>
    <x v="2"/>
    <x v="3"/>
    <x v="7"/>
    <n v="12"/>
    <n v="124539.27"/>
    <n v="1494471.24"/>
  </r>
  <r>
    <x v="846"/>
    <x v="4"/>
    <x v="2"/>
    <x v="7"/>
    <x v="1"/>
    <n v="8"/>
    <n v="149531.21"/>
    <n v="1196249.68"/>
  </r>
  <r>
    <x v="2649"/>
    <x v="8"/>
    <x v="0"/>
    <x v="4"/>
    <x v="2"/>
    <n v="25"/>
    <n v="109884.12"/>
    <n v="2747103"/>
  </r>
  <r>
    <x v="313"/>
    <x v="3"/>
    <x v="2"/>
    <x v="2"/>
    <x v="1"/>
    <n v="44"/>
    <n v="5245.25"/>
    <n v="230791"/>
  </r>
  <r>
    <x v="1662"/>
    <x v="4"/>
    <x v="2"/>
    <x v="6"/>
    <x v="2"/>
    <n v="35"/>
    <n v="36323.46"/>
    <n v="1271321.1000000001"/>
  </r>
  <r>
    <x v="1219"/>
    <x v="10"/>
    <x v="1"/>
    <x v="0"/>
    <x v="0"/>
    <n v="12"/>
    <n v="145857.94"/>
    <n v="1750295.28"/>
  </r>
  <r>
    <x v="2811"/>
    <x v="7"/>
    <x v="0"/>
    <x v="7"/>
    <x v="2"/>
    <n v="21"/>
    <n v="121864.83"/>
    <n v="2559161.4300000002"/>
  </r>
  <r>
    <x v="39"/>
    <x v="11"/>
    <x v="2"/>
    <x v="5"/>
    <x v="0"/>
    <n v="26"/>
    <n v="86319.58"/>
    <n v="2244309.08"/>
  </r>
  <r>
    <x v="2002"/>
    <x v="14"/>
    <x v="2"/>
    <x v="6"/>
    <x v="0"/>
    <n v="2"/>
    <n v="37818.519999999997"/>
    <n v="75637.039999999994"/>
  </r>
  <r>
    <x v="2812"/>
    <x v="2"/>
    <x v="2"/>
    <x v="2"/>
    <x v="5"/>
    <n v="14"/>
    <n v="5112.42"/>
    <n v="71573.88"/>
  </r>
  <r>
    <x v="335"/>
    <x v="2"/>
    <x v="2"/>
    <x v="4"/>
    <x v="6"/>
    <n v="46"/>
    <n v="6066.64"/>
    <n v="279065.44"/>
  </r>
  <r>
    <x v="47"/>
    <x v="9"/>
    <x v="1"/>
    <x v="6"/>
    <x v="5"/>
    <n v="4"/>
    <n v="92961.19"/>
    <n v="371844.76"/>
  </r>
  <r>
    <x v="2105"/>
    <x v="9"/>
    <x v="1"/>
    <x v="4"/>
    <x v="0"/>
    <n v="17"/>
    <n v="6209.29"/>
    <n v="105557.93"/>
  </r>
  <r>
    <x v="2813"/>
    <x v="12"/>
    <x v="1"/>
    <x v="2"/>
    <x v="0"/>
    <n v="47"/>
    <n v="149063.63"/>
    <n v="7005990.6100000003"/>
  </r>
  <r>
    <x v="246"/>
    <x v="10"/>
    <x v="1"/>
    <x v="2"/>
    <x v="2"/>
    <n v="48"/>
    <n v="29957.42"/>
    <n v="1437956.16"/>
  </r>
  <r>
    <x v="2814"/>
    <x v="0"/>
    <x v="0"/>
    <x v="3"/>
    <x v="4"/>
    <n v="5"/>
    <n v="107473.98"/>
    <n v="537369.9"/>
  </r>
  <r>
    <x v="952"/>
    <x v="3"/>
    <x v="2"/>
    <x v="0"/>
    <x v="6"/>
    <n v="24"/>
    <n v="25793.78"/>
    <n v="619050.72"/>
  </r>
  <r>
    <x v="146"/>
    <x v="5"/>
    <x v="1"/>
    <x v="6"/>
    <x v="4"/>
    <n v="49"/>
    <n v="82393.73"/>
    <n v="4037292.77"/>
  </r>
  <r>
    <x v="1843"/>
    <x v="3"/>
    <x v="2"/>
    <x v="2"/>
    <x v="4"/>
    <n v="7"/>
    <n v="14849.86"/>
    <n v="103949.02"/>
  </r>
  <r>
    <x v="2815"/>
    <x v="8"/>
    <x v="0"/>
    <x v="0"/>
    <x v="4"/>
    <n v="23"/>
    <n v="115716.43"/>
    <n v="2661477.89"/>
  </r>
  <r>
    <x v="2505"/>
    <x v="14"/>
    <x v="2"/>
    <x v="6"/>
    <x v="6"/>
    <n v="47"/>
    <n v="88983.4"/>
    <n v="4182219.8"/>
  </r>
  <r>
    <x v="2816"/>
    <x v="4"/>
    <x v="2"/>
    <x v="4"/>
    <x v="4"/>
    <n v="17"/>
    <n v="15666.5"/>
    <n v="266330.5"/>
  </r>
  <r>
    <x v="496"/>
    <x v="12"/>
    <x v="1"/>
    <x v="2"/>
    <x v="6"/>
    <n v="12"/>
    <n v="127742.17"/>
    <n v="1532906.04"/>
  </r>
  <r>
    <x v="1562"/>
    <x v="9"/>
    <x v="1"/>
    <x v="4"/>
    <x v="1"/>
    <n v="11"/>
    <n v="83411.740000000005"/>
    <n v="917529.14"/>
  </r>
  <r>
    <x v="223"/>
    <x v="13"/>
    <x v="0"/>
    <x v="6"/>
    <x v="0"/>
    <n v="11"/>
    <n v="138474.07"/>
    <n v="1523214.77"/>
  </r>
  <r>
    <x v="2817"/>
    <x v="4"/>
    <x v="2"/>
    <x v="3"/>
    <x v="7"/>
    <n v="34"/>
    <n v="137743.64000000001"/>
    <n v="4683283.7600000007"/>
  </r>
  <r>
    <x v="1738"/>
    <x v="12"/>
    <x v="1"/>
    <x v="4"/>
    <x v="2"/>
    <n v="47"/>
    <n v="138314.65"/>
    <n v="6500788.5499999998"/>
  </r>
  <r>
    <x v="2213"/>
    <x v="1"/>
    <x v="1"/>
    <x v="1"/>
    <x v="3"/>
    <n v="37"/>
    <n v="14434.42"/>
    <n v="534073.54"/>
  </r>
  <r>
    <x v="2609"/>
    <x v="10"/>
    <x v="1"/>
    <x v="1"/>
    <x v="4"/>
    <n v="29"/>
    <n v="20780.79"/>
    <n v="602642.91"/>
  </r>
  <r>
    <x v="2818"/>
    <x v="7"/>
    <x v="0"/>
    <x v="0"/>
    <x v="5"/>
    <n v="48"/>
    <n v="148192.75"/>
    <n v="7113252"/>
  </r>
  <r>
    <x v="1800"/>
    <x v="2"/>
    <x v="2"/>
    <x v="7"/>
    <x v="1"/>
    <n v="36"/>
    <n v="74677.320000000007"/>
    <n v="2688383.52"/>
  </r>
  <r>
    <x v="2425"/>
    <x v="12"/>
    <x v="1"/>
    <x v="1"/>
    <x v="5"/>
    <n v="27"/>
    <n v="38017.47"/>
    <n v="1026471.69"/>
  </r>
  <r>
    <x v="2819"/>
    <x v="11"/>
    <x v="2"/>
    <x v="1"/>
    <x v="3"/>
    <n v="42"/>
    <n v="116140.68"/>
    <n v="4877908.5599999996"/>
  </r>
  <r>
    <x v="230"/>
    <x v="0"/>
    <x v="0"/>
    <x v="3"/>
    <x v="6"/>
    <n v="22"/>
    <n v="41849.93"/>
    <n v="920698.46"/>
  </r>
  <r>
    <x v="2235"/>
    <x v="2"/>
    <x v="2"/>
    <x v="3"/>
    <x v="3"/>
    <n v="2"/>
    <n v="109900.71"/>
    <n v="219801.42"/>
  </r>
  <r>
    <x v="2820"/>
    <x v="1"/>
    <x v="1"/>
    <x v="7"/>
    <x v="5"/>
    <n v="47"/>
    <n v="126081.01"/>
    <n v="5925807.4699999997"/>
  </r>
  <r>
    <x v="2605"/>
    <x v="4"/>
    <x v="2"/>
    <x v="5"/>
    <x v="0"/>
    <n v="36"/>
    <n v="118286.72"/>
    <n v="4258321.92"/>
  </r>
  <r>
    <x v="903"/>
    <x v="3"/>
    <x v="2"/>
    <x v="7"/>
    <x v="0"/>
    <n v="48"/>
    <n v="43285.03"/>
    <n v="2077681.44"/>
  </r>
  <r>
    <x v="2821"/>
    <x v="13"/>
    <x v="0"/>
    <x v="5"/>
    <x v="3"/>
    <n v="30"/>
    <n v="62037.93"/>
    <n v="1861137.9"/>
  </r>
  <r>
    <x v="1810"/>
    <x v="0"/>
    <x v="0"/>
    <x v="3"/>
    <x v="0"/>
    <n v="7"/>
    <n v="63747.9"/>
    <n v="446235.3"/>
  </r>
  <r>
    <x v="252"/>
    <x v="14"/>
    <x v="2"/>
    <x v="5"/>
    <x v="2"/>
    <n v="12"/>
    <n v="75217.119999999995"/>
    <n v="902605.44"/>
  </r>
  <r>
    <x v="2822"/>
    <x v="14"/>
    <x v="2"/>
    <x v="3"/>
    <x v="3"/>
    <n v="3"/>
    <n v="27603.81"/>
    <n v="82811.430000000008"/>
  </r>
  <r>
    <x v="2823"/>
    <x v="3"/>
    <x v="2"/>
    <x v="5"/>
    <x v="4"/>
    <n v="17"/>
    <n v="69513.100000000006"/>
    <n v="1181722.7"/>
  </r>
  <r>
    <x v="2824"/>
    <x v="8"/>
    <x v="0"/>
    <x v="4"/>
    <x v="2"/>
    <n v="41"/>
    <n v="78085.100000000006"/>
    <n v="3201489.1"/>
  </r>
  <r>
    <x v="244"/>
    <x v="7"/>
    <x v="0"/>
    <x v="3"/>
    <x v="4"/>
    <n v="32"/>
    <n v="81161.22"/>
    <n v="2597159.04"/>
  </r>
  <r>
    <x v="2825"/>
    <x v="11"/>
    <x v="2"/>
    <x v="7"/>
    <x v="7"/>
    <n v="8"/>
    <n v="123525.36"/>
    <n v="988202.88"/>
  </r>
  <r>
    <x v="2826"/>
    <x v="13"/>
    <x v="0"/>
    <x v="0"/>
    <x v="7"/>
    <n v="23"/>
    <n v="79048.17"/>
    <n v="1818107.91"/>
  </r>
  <r>
    <x v="2198"/>
    <x v="12"/>
    <x v="1"/>
    <x v="0"/>
    <x v="3"/>
    <n v="38"/>
    <n v="36925.24"/>
    <n v="1403159.12"/>
  </r>
  <r>
    <x v="1068"/>
    <x v="6"/>
    <x v="0"/>
    <x v="3"/>
    <x v="2"/>
    <n v="30"/>
    <n v="100479.92"/>
    <n v="3014397.6"/>
  </r>
  <r>
    <x v="2827"/>
    <x v="13"/>
    <x v="0"/>
    <x v="1"/>
    <x v="0"/>
    <n v="15"/>
    <n v="120205.18"/>
    <n v="1803077.7"/>
  </r>
  <r>
    <x v="1096"/>
    <x v="8"/>
    <x v="0"/>
    <x v="2"/>
    <x v="2"/>
    <n v="10"/>
    <n v="49947.63"/>
    <n v="499476.3"/>
  </r>
  <r>
    <x v="1923"/>
    <x v="10"/>
    <x v="1"/>
    <x v="0"/>
    <x v="7"/>
    <n v="38"/>
    <n v="97859.97"/>
    <n v="3718678.86"/>
  </r>
  <r>
    <x v="2336"/>
    <x v="9"/>
    <x v="1"/>
    <x v="7"/>
    <x v="3"/>
    <n v="15"/>
    <n v="24599.89"/>
    <n v="368998.35"/>
  </r>
  <r>
    <x v="2828"/>
    <x v="1"/>
    <x v="1"/>
    <x v="1"/>
    <x v="1"/>
    <n v="30"/>
    <n v="53263.17"/>
    <n v="1597895.1"/>
  </r>
  <r>
    <x v="1298"/>
    <x v="11"/>
    <x v="2"/>
    <x v="0"/>
    <x v="6"/>
    <n v="46"/>
    <n v="136655.92000000001"/>
    <n v="6286172.3200000003"/>
  </r>
  <r>
    <x v="2829"/>
    <x v="2"/>
    <x v="2"/>
    <x v="2"/>
    <x v="6"/>
    <n v="26"/>
    <n v="136962.29999999999"/>
    <n v="3561019.8"/>
  </r>
  <r>
    <x v="1725"/>
    <x v="1"/>
    <x v="1"/>
    <x v="6"/>
    <x v="6"/>
    <n v="45"/>
    <n v="87572.71"/>
    <n v="3940771.95"/>
  </r>
  <r>
    <x v="2830"/>
    <x v="4"/>
    <x v="2"/>
    <x v="6"/>
    <x v="0"/>
    <n v="14"/>
    <n v="106245.66"/>
    <n v="1487439.24"/>
  </r>
  <r>
    <x v="2831"/>
    <x v="3"/>
    <x v="2"/>
    <x v="3"/>
    <x v="2"/>
    <n v="3"/>
    <n v="128540.27"/>
    <n v="385620.81"/>
  </r>
  <r>
    <x v="2832"/>
    <x v="3"/>
    <x v="2"/>
    <x v="2"/>
    <x v="0"/>
    <n v="36"/>
    <n v="143907.32"/>
    <n v="5180663.5199999996"/>
  </r>
  <r>
    <x v="2828"/>
    <x v="1"/>
    <x v="1"/>
    <x v="7"/>
    <x v="7"/>
    <n v="26"/>
    <n v="75013.31"/>
    <n v="1950346.06"/>
  </r>
  <r>
    <x v="1356"/>
    <x v="0"/>
    <x v="0"/>
    <x v="7"/>
    <x v="6"/>
    <n v="14"/>
    <n v="85551.63"/>
    <n v="1197722.82"/>
  </r>
  <r>
    <x v="510"/>
    <x v="10"/>
    <x v="1"/>
    <x v="0"/>
    <x v="7"/>
    <n v="31"/>
    <n v="64099.31"/>
    <n v="1987078.61"/>
  </r>
  <r>
    <x v="2833"/>
    <x v="10"/>
    <x v="1"/>
    <x v="4"/>
    <x v="2"/>
    <n v="14"/>
    <n v="13581.34"/>
    <n v="190138.76"/>
  </r>
  <r>
    <x v="755"/>
    <x v="3"/>
    <x v="2"/>
    <x v="1"/>
    <x v="7"/>
    <n v="40"/>
    <n v="65152.11"/>
    <n v="2606084.4"/>
  </r>
  <r>
    <x v="2834"/>
    <x v="2"/>
    <x v="2"/>
    <x v="2"/>
    <x v="1"/>
    <n v="10"/>
    <n v="119222.22"/>
    <n v="1192222.2"/>
  </r>
  <r>
    <x v="2835"/>
    <x v="0"/>
    <x v="0"/>
    <x v="0"/>
    <x v="0"/>
    <n v="9"/>
    <n v="121318.17"/>
    <n v="1091863.53"/>
  </r>
  <r>
    <x v="344"/>
    <x v="0"/>
    <x v="0"/>
    <x v="3"/>
    <x v="3"/>
    <n v="46"/>
    <n v="134179.44"/>
    <n v="6172254.2400000002"/>
  </r>
  <r>
    <x v="1810"/>
    <x v="8"/>
    <x v="0"/>
    <x v="2"/>
    <x v="7"/>
    <n v="40"/>
    <n v="10565.61"/>
    <n v="422624.4"/>
  </r>
  <r>
    <x v="2836"/>
    <x v="8"/>
    <x v="0"/>
    <x v="1"/>
    <x v="7"/>
    <n v="43"/>
    <n v="80491.72"/>
    <n v="3461143.96"/>
  </r>
  <r>
    <x v="2318"/>
    <x v="5"/>
    <x v="1"/>
    <x v="5"/>
    <x v="3"/>
    <n v="42"/>
    <n v="18791.400000000001"/>
    <n v="789238.8"/>
  </r>
  <r>
    <x v="1399"/>
    <x v="6"/>
    <x v="0"/>
    <x v="3"/>
    <x v="2"/>
    <n v="18"/>
    <n v="32509.1"/>
    <n v="585163.79999999993"/>
  </r>
  <r>
    <x v="577"/>
    <x v="1"/>
    <x v="1"/>
    <x v="0"/>
    <x v="2"/>
    <n v="36"/>
    <n v="135331.82999999999"/>
    <n v="4871945.88"/>
  </r>
  <r>
    <x v="2837"/>
    <x v="14"/>
    <x v="2"/>
    <x v="4"/>
    <x v="0"/>
    <n v="36"/>
    <n v="76028.31"/>
    <n v="2737019.16"/>
  </r>
  <r>
    <x v="2759"/>
    <x v="0"/>
    <x v="0"/>
    <x v="2"/>
    <x v="7"/>
    <n v="12"/>
    <n v="114506.1"/>
    <n v="1374073.2"/>
  </r>
  <r>
    <x v="2838"/>
    <x v="14"/>
    <x v="2"/>
    <x v="5"/>
    <x v="1"/>
    <n v="40"/>
    <n v="12464.46"/>
    <n v="498578.4"/>
  </r>
  <r>
    <x v="2098"/>
    <x v="3"/>
    <x v="2"/>
    <x v="3"/>
    <x v="6"/>
    <n v="3"/>
    <n v="64273.5"/>
    <n v="192820.5"/>
  </r>
  <r>
    <x v="1191"/>
    <x v="9"/>
    <x v="1"/>
    <x v="0"/>
    <x v="1"/>
    <n v="18"/>
    <n v="102113.32"/>
    <n v="1838039.76"/>
  </r>
  <r>
    <x v="2839"/>
    <x v="8"/>
    <x v="0"/>
    <x v="6"/>
    <x v="3"/>
    <n v="7"/>
    <n v="22610.75"/>
    <n v="158275.25"/>
  </r>
  <r>
    <x v="2160"/>
    <x v="10"/>
    <x v="1"/>
    <x v="7"/>
    <x v="3"/>
    <n v="31"/>
    <n v="50895.23"/>
    <n v="1577752.13"/>
  </r>
  <r>
    <x v="885"/>
    <x v="2"/>
    <x v="2"/>
    <x v="0"/>
    <x v="4"/>
    <n v="1"/>
    <n v="12488.53"/>
    <n v="12488.53"/>
  </r>
  <r>
    <x v="1132"/>
    <x v="13"/>
    <x v="0"/>
    <x v="6"/>
    <x v="6"/>
    <n v="31"/>
    <n v="98746.97"/>
    <n v="3061156.07"/>
  </r>
  <r>
    <x v="1971"/>
    <x v="2"/>
    <x v="2"/>
    <x v="6"/>
    <x v="7"/>
    <n v="13"/>
    <n v="145721.01999999999"/>
    <n v="1894373.26"/>
  </r>
  <r>
    <x v="2840"/>
    <x v="2"/>
    <x v="2"/>
    <x v="3"/>
    <x v="3"/>
    <n v="29"/>
    <n v="124575.69"/>
    <n v="3612695.01"/>
  </r>
  <r>
    <x v="2841"/>
    <x v="6"/>
    <x v="0"/>
    <x v="0"/>
    <x v="4"/>
    <n v="3"/>
    <n v="146269.6"/>
    <n v="438808.8"/>
  </r>
  <r>
    <x v="2842"/>
    <x v="8"/>
    <x v="0"/>
    <x v="7"/>
    <x v="2"/>
    <n v="29"/>
    <n v="127303.9"/>
    <n v="3691813.1"/>
  </r>
  <r>
    <x v="2371"/>
    <x v="7"/>
    <x v="0"/>
    <x v="0"/>
    <x v="3"/>
    <n v="35"/>
    <n v="128713.78"/>
    <n v="4504982.3"/>
  </r>
  <r>
    <x v="2843"/>
    <x v="1"/>
    <x v="1"/>
    <x v="6"/>
    <x v="5"/>
    <n v="15"/>
    <n v="87845.05"/>
    <n v="1317675.75"/>
  </r>
  <r>
    <x v="2844"/>
    <x v="10"/>
    <x v="1"/>
    <x v="1"/>
    <x v="6"/>
    <n v="21"/>
    <n v="79183.09"/>
    <n v="1662844.89"/>
  </r>
  <r>
    <x v="2845"/>
    <x v="11"/>
    <x v="2"/>
    <x v="5"/>
    <x v="4"/>
    <n v="19"/>
    <n v="62719.38"/>
    <n v="1191668.22"/>
  </r>
  <r>
    <x v="2225"/>
    <x v="13"/>
    <x v="0"/>
    <x v="4"/>
    <x v="6"/>
    <n v="28"/>
    <n v="123259.95"/>
    <n v="3451278.6"/>
  </r>
  <r>
    <x v="2846"/>
    <x v="11"/>
    <x v="2"/>
    <x v="0"/>
    <x v="6"/>
    <n v="4"/>
    <n v="29763.94"/>
    <n v="119055.76"/>
  </r>
  <r>
    <x v="2477"/>
    <x v="14"/>
    <x v="2"/>
    <x v="5"/>
    <x v="5"/>
    <n v="45"/>
    <n v="11265.06"/>
    <n v="506927.7"/>
  </r>
  <r>
    <x v="2847"/>
    <x v="3"/>
    <x v="2"/>
    <x v="5"/>
    <x v="1"/>
    <n v="13"/>
    <n v="142340.39000000001"/>
    <n v="1850425.07"/>
  </r>
  <r>
    <x v="1878"/>
    <x v="2"/>
    <x v="2"/>
    <x v="2"/>
    <x v="2"/>
    <n v="15"/>
    <n v="3555.39"/>
    <n v="53330.85"/>
  </r>
  <r>
    <x v="2848"/>
    <x v="14"/>
    <x v="2"/>
    <x v="1"/>
    <x v="6"/>
    <n v="48"/>
    <n v="146593.91"/>
    <n v="7036507.6799999997"/>
  </r>
  <r>
    <x v="2849"/>
    <x v="6"/>
    <x v="0"/>
    <x v="5"/>
    <x v="3"/>
    <n v="39"/>
    <n v="110141.45"/>
    <n v="4295516.55"/>
  </r>
  <r>
    <x v="237"/>
    <x v="9"/>
    <x v="1"/>
    <x v="0"/>
    <x v="0"/>
    <n v="32"/>
    <n v="51289.34"/>
    <n v="1641258.88"/>
  </r>
  <r>
    <x v="2850"/>
    <x v="7"/>
    <x v="0"/>
    <x v="3"/>
    <x v="2"/>
    <n v="3"/>
    <n v="105579.52"/>
    <n v="316738.56"/>
  </r>
  <r>
    <x v="1307"/>
    <x v="13"/>
    <x v="0"/>
    <x v="3"/>
    <x v="3"/>
    <n v="30"/>
    <n v="123227.65"/>
    <n v="3696829.5"/>
  </r>
  <r>
    <x v="741"/>
    <x v="0"/>
    <x v="0"/>
    <x v="2"/>
    <x v="2"/>
    <n v="20"/>
    <n v="39068.22"/>
    <n v="781364.4"/>
  </r>
  <r>
    <x v="1454"/>
    <x v="12"/>
    <x v="1"/>
    <x v="5"/>
    <x v="7"/>
    <n v="2"/>
    <n v="116321.67"/>
    <n v="232643.34"/>
  </r>
  <r>
    <x v="1761"/>
    <x v="9"/>
    <x v="1"/>
    <x v="0"/>
    <x v="2"/>
    <n v="25"/>
    <n v="121242.33"/>
    <n v="3031058.25"/>
  </r>
  <r>
    <x v="2348"/>
    <x v="1"/>
    <x v="1"/>
    <x v="0"/>
    <x v="4"/>
    <n v="11"/>
    <n v="39655.129999999997"/>
    <n v="436206.43"/>
  </r>
  <r>
    <x v="2851"/>
    <x v="7"/>
    <x v="0"/>
    <x v="6"/>
    <x v="3"/>
    <n v="1"/>
    <n v="9163.17"/>
    <n v="9163.17"/>
  </r>
  <r>
    <x v="2852"/>
    <x v="10"/>
    <x v="1"/>
    <x v="1"/>
    <x v="0"/>
    <n v="48"/>
    <n v="33005.980000000003"/>
    <n v="1584287.04"/>
  </r>
  <r>
    <x v="19"/>
    <x v="14"/>
    <x v="2"/>
    <x v="7"/>
    <x v="3"/>
    <n v="49"/>
    <n v="32495.02"/>
    <n v="1592255.98"/>
  </r>
  <r>
    <x v="2826"/>
    <x v="9"/>
    <x v="1"/>
    <x v="4"/>
    <x v="7"/>
    <n v="48"/>
    <n v="12590.35"/>
    <n v="604336.80000000005"/>
  </r>
  <r>
    <x v="1281"/>
    <x v="6"/>
    <x v="0"/>
    <x v="7"/>
    <x v="2"/>
    <n v="10"/>
    <n v="109723.09"/>
    <n v="1097230.8999999999"/>
  </r>
  <r>
    <x v="2853"/>
    <x v="6"/>
    <x v="0"/>
    <x v="2"/>
    <x v="6"/>
    <n v="17"/>
    <n v="58856.31"/>
    <n v="1000557.27"/>
  </r>
  <r>
    <x v="2206"/>
    <x v="4"/>
    <x v="2"/>
    <x v="6"/>
    <x v="0"/>
    <n v="30"/>
    <n v="133004.76999999999"/>
    <n v="3990143.1"/>
  </r>
  <r>
    <x v="120"/>
    <x v="12"/>
    <x v="1"/>
    <x v="4"/>
    <x v="3"/>
    <n v="35"/>
    <n v="40069.15"/>
    <n v="1402420.25"/>
  </r>
  <r>
    <x v="2796"/>
    <x v="9"/>
    <x v="1"/>
    <x v="7"/>
    <x v="7"/>
    <n v="19"/>
    <n v="69625.13"/>
    <n v="1322877.47"/>
  </r>
  <r>
    <x v="1063"/>
    <x v="3"/>
    <x v="2"/>
    <x v="0"/>
    <x v="0"/>
    <n v="46"/>
    <n v="96935.56"/>
    <n v="4459035.76"/>
  </r>
  <r>
    <x v="1993"/>
    <x v="7"/>
    <x v="0"/>
    <x v="3"/>
    <x v="5"/>
    <n v="34"/>
    <n v="131987.35"/>
    <n v="4487569.9000000004"/>
  </r>
  <r>
    <x v="2276"/>
    <x v="13"/>
    <x v="0"/>
    <x v="6"/>
    <x v="5"/>
    <n v="32"/>
    <n v="80119.3"/>
    <n v="2563817.6"/>
  </r>
  <r>
    <x v="673"/>
    <x v="1"/>
    <x v="1"/>
    <x v="7"/>
    <x v="2"/>
    <n v="12"/>
    <n v="57908.12"/>
    <n v="694897.44000000006"/>
  </r>
  <r>
    <x v="2854"/>
    <x v="1"/>
    <x v="1"/>
    <x v="2"/>
    <x v="1"/>
    <n v="43"/>
    <n v="130451.22"/>
    <n v="5609402.46"/>
  </r>
  <r>
    <x v="774"/>
    <x v="9"/>
    <x v="1"/>
    <x v="5"/>
    <x v="2"/>
    <n v="17"/>
    <n v="48606.22"/>
    <n v="826305.74"/>
  </r>
  <r>
    <x v="2855"/>
    <x v="1"/>
    <x v="1"/>
    <x v="2"/>
    <x v="7"/>
    <n v="6"/>
    <n v="14675.28"/>
    <n v="88051.680000000008"/>
  </r>
  <r>
    <x v="2856"/>
    <x v="5"/>
    <x v="1"/>
    <x v="2"/>
    <x v="2"/>
    <n v="13"/>
    <n v="68421.19"/>
    <n v="889475.47"/>
  </r>
  <r>
    <x v="2436"/>
    <x v="7"/>
    <x v="0"/>
    <x v="2"/>
    <x v="6"/>
    <n v="39"/>
    <n v="118408.72"/>
    <n v="4617940.08"/>
  </r>
  <r>
    <x v="2539"/>
    <x v="6"/>
    <x v="0"/>
    <x v="5"/>
    <x v="6"/>
    <n v="22"/>
    <n v="7524.78"/>
    <n v="165545.16"/>
  </r>
  <r>
    <x v="411"/>
    <x v="6"/>
    <x v="0"/>
    <x v="4"/>
    <x v="4"/>
    <n v="11"/>
    <n v="89124.69"/>
    <n v="980371.59000000008"/>
  </r>
  <r>
    <x v="1455"/>
    <x v="6"/>
    <x v="0"/>
    <x v="0"/>
    <x v="7"/>
    <n v="7"/>
    <n v="90386.22"/>
    <n v="632703.54"/>
  </r>
  <r>
    <x v="113"/>
    <x v="11"/>
    <x v="2"/>
    <x v="3"/>
    <x v="1"/>
    <n v="45"/>
    <n v="139495.64000000001"/>
    <n v="6277303.8000000007"/>
  </r>
  <r>
    <x v="96"/>
    <x v="8"/>
    <x v="0"/>
    <x v="4"/>
    <x v="0"/>
    <n v="45"/>
    <n v="45110.33"/>
    <n v="2029964.85"/>
  </r>
  <r>
    <x v="2857"/>
    <x v="2"/>
    <x v="2"/>
    <x v="7"/>
    <x v="7"/>
    <n v="21"/>
    <n v="43988.98"/>
    <n v="923768.58000000007"/>
  </r>
  <r>
    <x v="768"/>
    <x v="13"/>
    <x v="0"/>
    <x v="7"/>
    <x v="7"/>
    <n v="1"/>
    <n v="67751.100000000006"/>
    <n v="67751.100000000006"/>
  </r>
  <r>
    <x v="771"/>
    <x v="1"/>
    <x v="1"/>
    <x v="3"/>
    <x v="1"/>
    <n v="30"/>
    <n v="55466.49"/>
    <n v="1663994.7"/>
  </r>
  <r>
    <x v="106"/>
    <x v="10"/>
    <x v="1"/>
    <x v="7"/>
    <x v="7"/>
    <n v="19"/>
    <n v="111242.84"/>
    <n v="2113613.96"/>
  </r>
  <r>
    <x v="174"/>
    <x v="12"/>
    <x v="1"/>
    <x v="1"/>
    <x v="1"/>
    <n v="47"/>
    <n v="97337.56"/>
    <n v="4574865.32"/>
  </r>
  <r>
    <x v="1375"/>
    <x v="4"/>
    <x v="2"/>
    <x v="3"/>
    <x v="1"/>
    <n v="46"/>
    <n v="114561.39"/>
    <n v="5269823.9400000004"/>
  </r>
  <r>
    <x v="2858"/>
    <x v="7"/>
    <x v="0"/>
    <x v="5"/>
    <x v="1"/>
    <n v="29"/>
    <n v="123546.14"/>
    <n v="3582838.06"/>
  </r>
  <r>
    <x v="1227"/>
    <x v="8"/>
    <x v="0"/>
    <x v="7"/>
    <x v="7"/>
    <n v="35"/>
    <n v="138678.23000000001"/>
    <n v="4853738.0500000007"/>
  </r>
  <r>
    <x v="856"/>
    <x v="14"/>
    <x v="2"/>
    <x v="7"/>
    <x v="7"/>
    <n v="20"/>
    <n v="66347.7"/>
    <n v="1326954"/>
  </r>
  <r>
    <x v="101"/>
    <x v="11"/>
    <x v="2"/>
    <x v="6"/>
    <x v="2"/>
    <n v="36"/>
    <n v="147750.51999999999"/>
    <n v="5319018.72"/>
  </r>
  <r>
    <x v="2859"/>
    <x v="2"/>
    <x v="2"/>
    <x v="6"/>
    <x v="7"/>
    <n v="39"/>
    <n v="34702.14"/>
    <n v="1353383.46"/>
  </r>
  <r>
    <x v="2860"/>
    <x v="11"/>
    <x v="2"/>
    <x v="6"/>
    <x v="2"/>
    <n v="1"/>
    <n v="108011.68"/>
    <n v="108011.68"/>
  </r>
  <r>
    <x v="2556"/>
    <x v="4"/>
    <x v="2"/>
    <x v="3"/>
    <x v="4"/>
    <n v="23"/>
    <n v="81499.37"/>
    <n v="1874485.51"/>
  </r>
  <r>
    <x v="2272"/>
    <x v="5"/>
    <x v="1"/>
    <x v="5"/>
    <x v="5"/>
    <n v="31"/>
    <n v="123084.39"/>
    <n v="3815616.09"/>
  </r>
  <r>
    <x v="512"/>
    <x v="7"/>
    <x v="0"/>
    <x v="3"/>
    <x v="5"/>
    <n v="35"/>
    <n v="73085.27"/>
    <n v="2557984.4500000002"/>
  </r>
  <r>
    <x v="2861"/>
    <x v="2"/>
    <x v="2"/>
    <x v="2"/>
    <x v="4"/>
    <n v="47"/>
    <n v="118238.98"/>
    <n v="5557232.0599999996"/>
  </r>
  <r>
    <x v="2862"/>
    <x v="9"/>
    <x v="1"/>
    <x v="0"/>
    <x v="4"/>
    <n v="45"/>
    <n v="139734.79999999999"/>
    <n v="6288065.9999999991"/>
  </r>
  <r>
    <x v="2863"/>
    <x v="14"/>
    <x v="2"/>
    <x v="5"/>
    <x v="3"/>
    <n v="22"/>
    <n v="110647.26"/>
    <n v="2434239.7200000002"/>
  </r>
  <r>
    <x v="2864"/>
    <x v="1"/>
    <x v="1"/>
    <x v="5"/>
    <x v="2"/>
    <n v="46"/>
    <n v="117085.86"/>
    <n v="5385949.5599999996"/>
  </r>
  <r>
    <x v="251"/>
    <x v="11"/>
    <x v="2"/>
    <x v="2"/>
    <x v="1"/>
    <n v="7"/>
    <n v="12874.79"/>
    <n v="90123.53"/>
  </r>
  <r>
    <x v="2865"/>
    <x v="8"/>
    <x v="0"/>
    <x v="3"/>
    <x v="0"/>
    <n v="33"/>
    <n v="33128.78"/>
    <n v="1093249.74"/>
  </r>
  <r>
    <x v="226"/>
    <x v="11"/>
    <x v="2"/>
    <x v="3"/>
    <x v="3"/>
    <n v="45"/>
    <n v="146222.65"/>
    <n v="6580019.25"/>
  </r>
  <r>
    <x v="2866"/>
    <x v="11"/>
    <x v="2"/>
    <x v="6"/>
    <x v="6"/>
    <n v="36"/>
    <n v="104898.49"/>
    <n v="3776345.64"/>
  </r>
  <r>
    <x v="2867"/>
    <x v="7"/>
    <x v="0"/>
    <x v="5"/>
    <x v="2"/>
    <n v="44"/>
    <n v="85533.01"/>
    <n v="3763452.44"/>
  </r>
  <r>
    <x v="2416"/>
    <x v="0"/>
    <x v="0"/>
    <x v="6"/>
    <x v="7"/>
    <n v="7"/>
    <n v="56945.53"/>
    <n v="398618.71"/>
  </r>
  <r>
    <x v="25"/>
    <x v="14"/>
    <x v="2"/>
    <x v="0"/>
    <x v="4"/>
    <n v="27"/>
    <n v="9525.18"/>
    <n v="257179.86"/>
  </r>
  <r>
    <x v="253"/>
    <x v="8"/>
    <x v="0"/>
    <x v="1"/>
    <x v="5"/>
    <n v="2"/>
    <n v="57262.98"/>
    <n v="114525.96"/>
  </r>
  <r>
    <x v="1149"/>
    <x v="7"/>
    <x v="0"/>
    <x v="6"/>
    <x v="2"/>
    <n v="17"/>
    <n v="76340.19"/>
    <n v="1297783.23"/>
  </r>
  <r>
    <x v="1210"/>
    <x v="1"/>
    <x v="1"/>
    <x v="3"/>
    <x v="4"/>
    <n v="1"/>
    <n v="34084.550000000003"/>
    <n v="34084.550000000003"/>
  </r>
  <r>
    <x v="983"/>
    <x v="8"/>
    <x v="0"/>
    <x v="7"/>
    <x v="0"/>
    <n v="46"/>
    <n v="28451.11"/>
    <n v="1308751.06"/>
  </r>
  <r>
    <x v="2868"/>
    <x v="13"/>
    <x v="0"/>
    <x v="4"/>
    <x v="0"/>
    <n v="30"/>
    <n v="77737.23"/>
    <n v="2332116.9"/>
  </r>
  <r>
    <x v="287"/>
    <x v="2"/>
    <x v="2"/>
    <x v="1"/>
    <x v="2"/>
    <n v="22"/>
    <n v="89127.92"/>
    <n v="1960814.24"/>
  </r>
  <r>
    <x v="2120"/>
    <x v="14"/>
    <x v="2"/>
    <x v="0"/>
    <x v="7"/>
    <n v="28"/>
    <n v="38267.93"/>
    <n v="1071502.04"/>
  </r>
  <r>
    <x v="2665"/>
    <x v="5"/>
    <x v="1"/>
    <x v="7"/>
    <x v="2"/>
    <n v="33"/>
    <n v="89346.25"/>
    <n v="2948426.25"/>
  </r>
  <r>
    <x v="777"/>
    <x v="3"/>
    <x v="2"/>
    <x v="3"/>
    <x v="7"/>
    <n v="26"/>
    <n v="135349.97"/>
    <n v="3519099.22"/>
  </r>
  <r>
    <x v="2224"/>
    <x v="7"/>
    <x v="0"/>
    <x v="1"/>
    <x v="2"/>
    <n v="35"/>
    <n v="72556.47"/>
    <n v="2539476.4500000002"/>
  </r>
  <r>
    <x v="1770"/>
    <x v="13"/>
    <x v="0"/>
    <x v="2"/>
    <x v="6"/>
    <n v="11"/>
    <n v="129036.35"/>
    <n v="1419399.85"/>
  </r>
  <r>
    <x v="482"/>
    <x v="7"/>
    <x v="0"/>
    <x v="3"/>
    <x v="5"/>
    <n v="7"/>
    <n v="139308.9"/>
    <n v="975162.29999999993"/>
  </r>
  <r>
    <x v="2811"/>
    <x v="2"/>
    <x v="2"/>
    <x v="6"/>
    <x v="2"/>
    <n v="28"/>
    <n v="16581.919999999998"/>
    <n v="464293.76"/>
  </r>
  <r>
    <x v="2869"/>
    <x v="13"/>
    <x v="0"/>
    <x v="7"/>
    <x v="4"/>
    <n v="25"/>
    <n v="17084.3"/>
    <n v="427107.5"/>
  </r>
  <r>
    <x v="1176"/>
    <x v="0"/>
    <x v="0"/>
    <x v="3"/>
    <x v="6"/>
    <n v="41"/>
    <n v="72978.490000000005"/>
    <n v="2992118.09"/>
  </r>
  <r>
    <x v="2870"/>
    <x v="10"/>
    <x v="1"/>
    <x v="7"/>
    <x v="0"/>
    <n v="31"/>
    <n v="89451.06"/>
    <n v="2772982.86"/>
  </r>
  <r>
    <x v="2871"/>
    <x v="10"/>
    <x v="1"/>
    <x v="0"/>
    <x v="3"/>
    <n v="3"/>
    <n v="65604.87"/>
    <n v="196814.61"/>
  </r>
  <r>
    <x v="2663"/>
    <x v="10"/>
    <x v="1"/>
    <x v="4"/>
    <x v="2"/>
    <n v="33"/>
    <n v="50988.26"/>
    <n v="1682612.58"/>
  </r>
  <r>
    <x v="2872"/>
    <x v="3"/>
    <x v="2"/>
    <x v="6"/>
    <x v="7"/>
    <n v="34"/>
    <n v="97226.14"/>
    <n v="3305688.76"/>
  </r>
  <r>
    <x v="572"/>
    <x v="7"/>
    <x v="0"/>
    <x v="6"/>
    <x v="6"/>
    <n v="21"/>
    <n v="3305.98"/>
    <n v="69425.58"/>
  </r>
  <r>
    <x v="1548"/>
    <x v="7"/>
    <x v="0"/>
    <x v="7"/>
    <x v="1"/>
    <n v="37"/>
    <n v="145306.76999999999"/>
    <n v="5376350.4899999993"/>
  </r>
  <r>
    <x v="1643"/>
    <x v="6"/>
    <x v="0"/>
    <x v="0"/>
    <x v="3"/>
    <n v="49"/>
    <n v="37115.629999999997"/>
    <n v="1818665.87"/>
  </r>
  <r>
    <x v="2873"/>
    <x v="1"/>
    <x v="1"/>
    <x v="0"/>
    <x v="5"/>
    <n v="19"/>
    <n v="137813.51999999999"/>
    <n v="2618456.88"/>
  </r>
  <r>
    <x v="1588"/>
    <x v="0"/>
    <x v="0"/>
    <x v="1"/>
    <x v="2"/>
    <n v="37"/>
    <n v="19025.169999999998"/>
    <n v="703931.28999999992"/>
  </r>
  <r>
    <x v="2874"/>
    <x v="8"/>
    <x v="0"/>
    <x v="4"/>
    <x v="2"/>
    <n v="21"/>
    <n v="37998.82"/>
    <n v="797975.22"/>
  </r>
  <r>
    <x v="1290"/>
    <x v="0"/>
    <x v="0"/>
    <x v="3"/>
    <x v="6"/>
    <n v="14"/>
    <n v="37526.43"/>
    <n v="525370.02"/>
  </r>
  <r>
    <x v="2875"/>
    <x v="8"/>
    <x v="0"/>
    <x v="1"/>
    <x v="0"/>
    <n v="10"/>
    <n v="149434.48000000001"/>
    <n v="1494344.8"/>
  </r>
  <r>
    <x v="1629"/>
    <x v="13"/>
    <x v="0"/>
    <x v="3"/>
    <x v="5"/>
    <n v="7"/>
    <n v="3676.28"/>
    <n v="25733.96"/>
  </r>
  <r>
    <x v="2876"/>
    <x v="4"/>
    <x v="2"/>
    <x v="3"/>
    <x v="1"/>
    <n v="29"/>
    <n v="97026.82"/>
    <n v="2813777.78"/>
  </r>
  <r>
    <x v="2360"/>
    <x v="7"/>
    <x v="0"/>
    <x v="3"/>
    <x v="3"/>
    <n v="40"/>
    <n v="130843.93"/>
    <n v="5233757.1999999993"/>
  </r>
  <r>
    <x v="155"/>
    <x v="11"/>
    <x v="2"/>
    <x v="1"/>
    <x v="4"/>
    <n v="8"/>
    <n v="101824.23"/>
    <n v="814593.84"/>
  </r>
  <r>
    <x v="1824"/>
    <x v="6"/>
    <x v="0"/>
    <x v="6"/>
    <x v="5"/>
    <n v="39"/>
    <n v="56321.87"/>
    <n v="2196552.9300000002"/>
  </r>
  <r>
    <x v="1309"/>
    <x v="4"/>
    <x v="2"/>
    <x v="0"/>
    <x v="2"/>
    <n v="13"/>
    <n v="143871.48000000001"/>
    <n v="1870329.24"/>
  </r>
  <r>
    <x v="1997"/>
    <x v="13"/>
    <x v="0"/>
    <x v="6"/>
    <x v="6"/>
    <n v="46"/>
    <n v="134347.54999999999"/>
    <n v="6179987.2999999998"/>
  </r>
  <r>
    <x v="1469"/>
    <x v="6"/>
    <x v="0"/>
    <x v="4"/>
    <x v="1"/>
    <n v="19"/>
    <n v="66791.37"/>
    <n v="1269036.03"/>
  </r>
  <r>
    <x v="1347"/>
    <x v="13"/>
    <x v="0"/>
    <x v="1"/>
    <x v="6"/>
    <n v="11"/>
    <n v="87279.29"/>
    <n v="960072.19"/>
  </r>
  <r>
    <x v="2877"/>
    <x v="8"/>
    <x v="0"/>
    <x v="2"/>
    <x v="3"/>
    <n v="2"/>
    <n v="145225.32"/>
    <n v="290450.64"/>
  </r>
  <r>
    <x v="2818"/>
    <x v="12"/>
    <x v="1"/>
    <x v="4"/>
    <x v="7"/>
    <n v="49"/>
    <n v="147436.37"/>
    <n v="7224382.1299999999"/>
  </r>
  <r>
    <x v="2878"/>
    <x v="13"/>
    <x v="0"/>
    <x v="0"/>
    <x v="7"/>
    <n v="6"/>
    <n v="69124.02"/>
    <n v="414744.12"/>
  </r>
  <r>
    <x v="666"/>
    <x v="14"/>
    <x v="2"/>
    <x v="0"/>
    <x v="5"/>
    <n v="29"/>
    <n v="127560.45"/>
    <n v="3699253.05"/>
  </r>
  <r>
    <x v="2879"/>
    <x v="5"/>
    <x v="1"/>
    <x v="5"/>
    <x v="6"/>
    <n v="41"/>
    <n v="47391.09"/>
    <n v="1943034.69"/>
  </r>
  <r>
    <x v="2880"/>
    <x v="1"/>
    <x v="1"/>
    <x v="4"/>
    <x v="4"/>
    <n v="5"/>
    <n v="57656.49"/>
    <n v="288282.45"/>
  </r>
  <r>
    <x v="2881"/>
    <x v="13"/>
    <x v="0"/>
    <x v="2"/>
    <x v="4"/>
    <n v="41"/>
    <n v="27228.82"/>
    <n v="1116381.6200000001"/>
  </r>
  <r>
    <x v="2882"/>
    <x v="4"/>
    <x v="2"/>
    <x v="6"/>
    <x v="7"/>
    <n v="30"/>
    <n v="33750.14"/>
    <n v="1012504.2"/>
  </r>
  <r>
    <x v="2883"/>
    <x v="4"/>
    <x v="2"/>
    <x v="7"/>
    <x v="7"/>
    <n v="39"/>
    <n v="99560.38"/>
    <n v="3882854.82"/>
  </r>
  <r>
    <x v="1644"/>
    <x v="1"/>
    <x v="1"/>
    <x v="2"/>
    <x v="6"/>
    <n v="36"/>
    <n v="78084.899999999994"/>
    <n v="2811056.4"/>
  </r>
  <r>
    <x v="517"/>
    <x v="14"/>
    <x v="2"/>
    <x v="4"/>
    <x v="0"/>
    <n v="27"/>
    <n v="36976.379999999997"/>
    <n v="998362.25999999989"/>
  </r>
  <r>
    <x v="2736"/>
    <x v="13"/>
    <x v="0"/>
    <x v="1"/>
    <x v="2"/>
    <n v="18"/>
    <n v="62227.71"/>
    <n v="1120098.78"/>
  </r>
  <r>
    <x v="2884"/>
    <x v="6"/>
    <x v="0"/>
    <x v="0"/>
    <x v="6"/>
    <n v="49"/>
    <n v="57857.97"/>
    <n v="2835040.53"/>
  </r>
  <r>
    <x v="2885"/>
    <x v="13"/>
    <x v="0"/>
    <x v="0"/>
    <x v="1"/>
    <n v="36"/>
    <n v="148141.95000000001"/>
    <n v="5333110.2"/>
  </r>
  <r>
    <x v="314"/>
    <x v="13"/>
    <x v="0"/>
    <x v="4"/>
    <x v="5"/>
    <n v="16"/>
    <n v="128474.18"/>
    <n v="2055586.88"/>
  </r>
  <r>
    <x v="1748"/>
    <x v="13"/>
    <x v="0"/>
    <x v="2"/>
    <x v="3"/>
    <n v="5"/>
    <n v="60031.05"/>
    <n v="300155.25"/>
  </r>
  <r>
    <x v="1573"/>
    <x v="5"/>
    <x v="1"/>
    <x v="4"/>
    <x v="0"/>
    <n v="9"/>
    <n v="137345.74"/>
    <n v="1236111.6599999999"/>
  </r>
  <r>
    <x v="126"/>
    <x v="6"/>
    <x v="0"/>
    <x v="3"/>
    <x v="4"/>
    <n v="34"/>
    <n v="53367.4"/>
    <n v="1814491.6"/>
  </r>
  <r>
    <x v="1127"/>
    <x v="6"/>
    <x v="0"/>
    <x v="4"/>
    <x v="0"/>
    <n v="34"/>
    <n v="101181.52"/>
    <n v="3440171.68"/>
  </r>
  <r>
    <x v="482"/>
    <x v="10"/>
    <x v="1"/>
    <x v="3"/>
    <x v="6"/>
    <n v="36"/>
    <n v="145097.54999999999"/>
    <n v="5223511.8"/>
  </r>
  <r>
    <x v="644"/>
    <x v="5"/>
    <x v="1"/>
    <x v="2"/>
    <x v="1"/>
    <n v="31"/>
    <n v="60370.99"/>
    <n v="1871500.69"/>
  </r>
  <r>
    <x v="1394"/>
    <x v="1"/>
    <x v="1"/>
    <x v="1"/>
    <x v="0"/>
    <n v="20"/>
    <n v="102943.09"/>
    <n v="2058861.8"/>
  </r>
  <r>
    <x v="2886"/>
    <x v="11"/>
    <x v="2"/>
    <x v="1"/>
    <x v="7"/>
    <n v="17"/>
    <n v="46500.800000000003"/>
    <n v="790513.60000000009"/>
  </r>
  <r>
    <x v="2887"/>
    <x v="3"/>
    <x v="2"/>
    <x v="6"/>
    <x v="4"/>
    <n v="20"/>
    <n v="42147.91"/>
    <n v="842958.20000000007"/>
  </r>
  <r>
    <x v="789"/>
    <x v="0"/>
    <x v="0"/>
    <x v="4"/>
    <x v="0"/>
    <n v="28"/>
    <n v="87401.03"/>
    <n v="2447228.84"/>
  </r>
  <r>
    <x v="2888"/>
    <x v="8"/>
    <x v="0"/>
    <x v="2"/>
    <x v="4"/>
    <n v="21"/>
    <n v="146951.9"/>
    <n v="3085989.9"/>
  </r>
  <r>
    <x v="871"/>
    <x v="8"/>
    <x v="0"/>
    <x v="2"/>
    <x v="3"/>
    <n v="19"/>
    <n v="69610.679999999993"/>
    <n v="1322602.92"/>
  </r>
  <r>
    <x v="2209"/>
    <x v="3"/>
    <x v="2"/>
    <x v="6"/>
    <x v="4"/>
    <n v="3"/>
    <n v="140832.63"/>
    <n v="422497.89"/>
  </r>
  <r>
    <x v="420"/>
    <x v="6"/>
    <x v="0"/>
    <x v="7"/>
    <x v="0"/>
    <n v="30"/>
    <n v="137411.44"/>
    <n v="4122343.2"/>
  </r>
  <r>
    <x v="449"/>
    <x v="6"/>
    <x v="0"/>
    <x v="2"/>
    <x v="1"/>
    <n v="5"/>
    <n v="40303.1"/>
    <n v="201515.5"/>
  </r>
  <r>
    <x v="2453"/>
    <x v="11"/>
    <x v="2"/>
    <x v="5"/>
    <x v="4"/>
    <n v="42"/>
    <n v="62067.45"/>
    <n v="2606832.9"/>
  </r>
  <r>
    <x v="2889"/>
    <x v="5"/>
    <x v="1"/>
    <x v="1"/>
    <x v="4"/>
    <n v="6"/>
    <n v="97565.46"/>
    <n v="585392.76"/>
  </r>
  <r>
    <x v="2890"/>
    <x v="11"/>
    <x v="2"/>
    <x v="0"/>
    <x v="6"/>
    <n v="3"/>
    <n v="79152.75"/>
    <n v="237458.25"/>
  </r>
  <r>
    <x v="2112"/>
    <x v="0"/>
    <x v="0"/>
    <x v="3"/>
    <x v="6"/>
    <n v="49"/>
    <n v="17105.900000000001"/>
    <n v="838189.10000000009"/>
  </r>
  <r>
    <x v="2891"/>
    <x v="4"/>
    <x v="2"/>
    <x v="5"/>
    <x v="7"/>
    <n v="42"/>
    <n v="149073.60999999999"/>
    <n v="6261091.6199999992"/>
  </r>
  <r>
    <x v="2201"/>
    <x v="9"/>
    <x v="1"/>
    <x v="0"/>
    <x v="5"/>
    <n v="24"/>
    <n v="113640.14"/>
    <n v="2727363.36"/>
  </r>
  <r>
    <x v="233"/>
    <x v="1"/>
    <x v="1"/>
    <x v="5"/>
    <x v="2"/>
    <n v="44"/>
    <n v="67341.02"/>
    <n v="2963004.88"/>
  </r>
  <r>
    <x v="1467"/>
    <x v="1"/>
    <x v="1"/>
    <x v="6"/>
    <x v="1"/>
    <n v="1"/>
    <n v="93870.78"/>
    <n v="93870.78"/>
  </r>
  <r>
    <x v="586"/>
    <x v="5"/>
    <x v="1"/>
    <x v="6"/>
    <x v="2"/>
    <n v="36"/>
    <n v="15873.2"/>
    <n v="571435.20000000007"/>
  </r>
  <r>
    <x v="2485"/>
    <x v="1"/>
    <x v="1"/>
    <x v="3"/>
    <x v="2"/>
    <n v="15"/>
    <n v="75809.34"/>
    <n v="1137140.1000000001"/>
  </r>
  <r>
    <x v="467"/>
    <x v="12"/>
    <x v="1"/>
    <x v="1"/>
    <x v="4"/>
    <n v="41"/>
    <n v="139832.37"/>
    <n v="5733127.1699999999"/>
  </r>
  <r>
    <x v="2790"/>
    <x v="13"/>
    <x v="0"/>
    <x v="7"/>
    <x v="0"/>
    <n v="38"/>
    <n v="134800.34"/>
    <n v="5122412.92"/>
  </r>
  <r>
    <x v="2892"/>
    <x v="0"/>
    <x v="0"/>
    <x v="2"/>
    <x v="7"/>
    <n v="44"/>
    <n v="52594.98"/>
    <n v="2314179.12"/>
  </r>
  <r>
    <x v="2893"/>
    <x v="11"/>
    <x v="2"/>
    <x v="3"/>
    <x v="3"/>
    <n v="18"/>
    <n v="81111.08"/>
    <n v="1459999.44"/>
  </r>
  <r>
    <x v="262"/>
    <x v="6"/>
    <x v="0"/>
    <x v="7"/>
    <x v="0"/>
    <n v="23"/>
    <n v="105515.38"/>
    <n v="2426853.7400000002"/>
  </r>
  <r>
    <x v="2894"/>
    <x v="5"/>
    <x v="1"/>
    <x v="0"/>
    <x v="0"/>
    <n v="47"/>
    <n v="52981.36"/>
    <n v="2490123.92"/>
  </r>
  <r>
    <x v="1830"/>
    <x v="7"/>
    <x v="0"/>
    <x v="2"/>
    <x v="3"/>
    <n v="29"/>
    <n v="12537.25"/>
    <n v="363580.25"/>
  </r>
  <r>
    <x v="2023"/>
    <x v="11"/>
    <x v="2"/>
    <x v="5"/>
    <x v="4"/>
    <n v="41"/>
    <n v="77299.92"/>
    <n v="3169296.72"/>
  </r>
  <r>
    <x v="1449"/>
    <x v="1"/>
    <x v="1"/>
    <x v="3"/>
    <x v="7"/>
    <n v="22"/>
    <n v="91440.45"/>
    <n v="2011689.9"/>
  </r>
  <r>
    <x v="2895"/>
    <x v="7"/>
    <x v="0"/>
    <x v="7"/>
    <x v="1"/>
    <n v="24"/>
    <n v="3858.72"/>
    <n v="92609.279999999999"/>
  </r>
  <r>
    <x v="909"/>
    <x v="7"/>
    <x v="0"/>
    <x v="4"/>
    <x v="2"/>
    <n v="45"/>
    <n v="17049.580000000002"/>
    <n v="767231.10000000009"/>
  </r>
  <r>
    <x v="2893"/>
    <x v="11"/>
    <x v="2"/>
    <x v="4"/>
    <x v="5"/>
    <n v="48"/>
    <n v="33471.72"/>
    <n v="1606642.56"/>
  </r>
  <r>
    <x v="2896"/>
    <x v="1"/>
    <x v="1"/>
    <x v="1"/>
    <x v="7"/>
    <n v="13"/>
    <n v="54163.69"/>
    <n v="704127.97"/>
  </r>
  <r>
    <x v="2679"/>
    <x v="14"/>
    <x v="2"/>
    <x v="7"/>
    <x v="2"/>
    <n v="33"/>
    <n v="82534.53"/>
    <n v="2723639.49"/>
  </r>
  <r>
    <x v="2202"/>
    <x v="1"/>
    <x v="1"/>
    <x v="3"/>
    <x v="3"/>
    <n v="22"/>
    <n v="46194.91"/>
    <n v="1016288.02"/>
  </r>
  <r>
    <x v="425"/>
    <x v="10"/>
    <x v="1"/>
    <x v="0"/>
    <x v="2"/>
    <n v="35"/>
    <n v="43599.02"/>
    <n v="1525965.7"/>
  </r>
  <r>
    <x v="2897"/>
    <x v="8"/>
    <x v="0"/>
    <x v="4"/>
    <x v="6"/>
    <n v="17"/>
    <n v="130794.35"/>
    <n v="2223503.9500000002"/>
  </r>
  <r>
    <x v="2898"/>
    <x v="4"/>
    <x v="2"/>
    <x v="1"/>
    <x v="6"/>
    <n v="22"/>
    <n v="24322.44"/>
    <n v="535093.67999999993"/>
  </r>
  <r>
    <x v="1215"/>
    <x v="2"/>
    <x v="2"/>
    <x v="3"/>
    <x v="5"/>
    <n v="5"/>
    <n v="75832.639999999999"/>
    <n v="379163.2"/>
  </r>
  <r>
    <x v="2278"/>
    <x v="11"/>
    <x v="2"/>
    <x v="1"/>
    <x v="1"/>
    <n v="25"/>
    <n v="143065.23000000001"/>
    <n v="3576630.75"/>
  </r>
  <r>
    <x v="2899"/>
    <x v="1"/>
    <x v="1"/>
    <x v="0"/>
    <x v="2"/>
    <n v="6"/>
    <n v="94876.95"/>
    <n v="569261.69999999995"/>
  </r>
  <r>
    <x v="2900"/>
    <x v="3"/>
    <x v="2"/>
    <x v="4"/>
    <x v="6"/>
    <n v="17"/>
    <n v="108429.21"/>
    <n v="1843296.57"/>
  </r>
  <r>
    <x v="2901"/>
    <x v="5"/>
    <x v="1"/>
    <x v="2"/>
    <x v="1"/>
    <n v="31"/>
    <n v="66391.839999999997"/>
    <n v="2058147.04"/>
  </r>
  <r>
    <x v="2530"/>
    <x v="14"/>
    <x v="2"/>
    <x v="4"/>
    <x v="7"/>
    <n v="17"/>
    <n v="5930.03"/>
    <n v="100810.51"/>
  </r>
  <r>
    <x v="2902"/>
    <x v="2"/>
    <x v="2"/>
    <x v="4"/>
    <x v="7"/>
    <n v="33"/>
    <n v="97981.16"/>
    <n v="3233378.28"/>
  </r>
  <r>
    <x v="1889"/>
    <x v="6"/>
    <x v="0"/>
    <x v="7"/>
    <x v="6"/>
    <n v="39"/>
    <n v="95892.87"/>
    <n v="3739821.93"/>
  </r>
  <r>
    <x v="690"/>
    <x v="14"/>
    <x v="2"/>
    <x v="6"/>
    <x v="1"/>
    <n v="48"/>
    <n v="19232.86"/>
    <n v="923177.28"/>
  </r>
  <r>
    <x v="385"/>
    <x v="13"/>
    <x v="0"/>
    <x v="7"/>
    <x v="1"/>
    <n v="37"/>
    <n v="70937.48"/>
    <n v="2624686.7599999998"/>
  </r>
  <r>
    <x v="2903"/>
    <x v="6"/>
    <x v="0"/>
    <x v="4"/>
    <x v="6"/>
    <n v="48"/>
    <n v="137553.35"/>
    <n v="6602560.8000000007"/>
  </r>
  <r>
    <x v="2904"/>
    <x v="5"/>
    <x v="1"/>
    <x v="5"/>
    <x v="4"/>
    <n v="4"/>
    <n v="33147.47"/>
    <n v="132589.88"/>
  </r>
  <r>
    <x v="1057"/>
    <x v="11"/>
    <x v="2"/>
    <x v="6"/>
    <x v="3"/>
    <n v="43"/>
    <n v="70781.52"/>
    <n v="3043605.36"/>
  </r>
  <r>
    <x v="2905"/>
    <x v="14"/>
    <x v="2"/>
    <x v="2"/>
    <x v="1"/>
    <n v="14"/>
    <n v="70782.17"/>
    <n v="990950.38"/>
  </r>
  <r>
    <x v="2578"/>
    <x v="2"/>
    <x v="2"/>
    <x v="3"/>
    <x v="7"/>
    <n v="13"/>
    <n v="122181.94"/>
    <n v="1588365.22"/>
  </r>
  <r>
    <x v="2239"/>
    <x v="6"/>
    <x v="0"/>
    <x v="7"/>
    <x v="4"/>
    <n v="27"/>
    <n v="124212.65"/>
    <n v="3353741.55"/>
  </r>
  <r>
    <x v="2017"/>
    <x v="2"/>
    <x v="2"/>
    <x v="6"/>
    <x v="2"/>
    <n v="24"/>
    <n v="114612.6"/>
    <n v="2750702.4"/>
  </r>
  <r>
    <x v="2906"/>
    <x v="5"/>
    <x v="1"/>
    <x v="6"/>
    <x v="4"/>
    <n v="27"/>
    <n v="56721.760000000002"/>
    <n v="1531487.52"/>
  </r>
  <r>
    <x v="1142"/>
    <x v="1"/>
    <x v="1"/>
    <x v="7"/>
    <x v="6"/>
    <n v="8"/>
    <n v="13589.43"/>
    <n v="108715.44"/>
  </r>
  <r>
    <x v="631"/>
    <x v="14"/>
    <x v="2"/>
    <x v="7"/>
    <x v="4"/>
    <n v="47"/>
    <n v="54374"/>
    <n v="2555578"/>
  </r>
  <r>
    <x v="2907"/>
    <x v="7"/>
    <x v="0"/>
    <x v="6"/>
    <x v="3"/>
    <n v="39"/>
    <n v="102929.31"/>
    <n v="4014243.09"/>
  </r>
  <r>
    <x v="1479"/>
    <x v="5"/>
    <x v="1"/>
    <x v="1"/>
    <x v="6"/>
    <n v="21"/>
    <n v="106303.75"/>
    <n v="2232378.75"/>
  </r>
  <r>
    <x v="2908"/>
    <x v="9"/>
    <x v="1"/>
    <x v="2"/>
    <x v="5"/>
    <n v="41"/>
    <n v="144855.03"/>
    <n v="5939056.2300000004"/>
  </r>
  <r>
    <x v="2909"/>
    <x v="8"/>
    <x v="0"/>
    <x v="5"/>
    <x v="2"/>
    <n v="11"/>
    <n v="69685.259999999995"/>
    <n v="766537.86"/>
  </r>
  <r>
    <x v="2910"/>
    <x v="10"/>
    <x v="1"/>
    <x v="0"/>
    <x v="7"/>
    <n v="31"/>
    <n v="95968.03"/>
    <n v="2975008.93"/>
  </r>
  <r>
    <x v="612"/>
    <x v="8"/>
    <x v="0"/>
    <x v="4"/>
    <x v="5"/>
    <n v="27"/>
    <n v="82261.06"/>
    <n v="2221048.62"/>
  </r>
  <r>
    <x v="2911"/>
    <x v="10"/>
    <x v="1"/>
    <x v="2"/>
    <x v="4"/>
    <n v="42"/>
    <n v="25140.93"/>
    <n v="1055919.06"/>
  </r>
  <r>
    <x v="2912"/>
    <x v="13"/>
    <x v="0"/>
    <x v="7"/>
    <x v="1"/>
    <n v="46"/>
    <n v="70796.759999999995"/>
    <n v="3256650.96"/>
  </r>
  <r>
    <x v="2695"/>
    <x v="9"/>
    <x v="1"/>
    <x v="6"/>
    <x v="4"/>
    <n v="48"/>
    <n v="83090.77"/>
    <n v="3988356.96"/>
  </r>
  <r>
    <x v="2843"/>
    <x v="14"/>
    <x v="2"/>
    <x v="0"/>
    <x v="0"/>
    <n v="27"/>
    <n v="142760.19"/>
    <n v="3854525.13"/>
  </r>
  <r>
    <x v="229"/>
    <x v="9"/>
    <x v="1"/>
    <x v="7"/>
    <x v="7"/>
    <n v="8"/>
    <n v="56881.24"/>
    <n v="455049.92"/>
  </r>
  <r>
    <x v="2788"/>
    <x v="10"/>
    <x v="1"/>
    <x v="1"/>
    <x v="7"/>
    <n v="33"/>
    <n v="147074.57"/>
    <n v="4853460.8100000015"/>
  </r>
  <r>
    <x v="2341"/>
    <x v="4"/>
    <x v="2"/>
    <x v="0"/>
    <x v="0"/>
    <n v="12"/>
    <n v="82718.11"/>
    <n v="992617.32000000007"/>
  </r>
  <r>
    <x v="119"/>
    <x v="14"/>
    <x v="2"/>
    <x v="6"/>
    <x v="1"/>
    <n v="35"/>
    <n v="38642.980000000003"/>
    <n v="1352504.3"/>
  </r>
  <r>
    <x v="2913"/>
    <x v="2"/>
    <x v="2"/>
    <x v="2"/>
    <x v="5"/>
    <n v="34"/>
    <n v="31174.66"/>
    <n v="1059938.44"/>
  </r>
  <r>
    <x v="1693"/>
    <x v="11"/>
    <x v="2"/>
    <x v="3"/>
    <x v="5"/>
    <n v="16"/>
    <n v="23829.15"/>
    <n v="381266.4"/>
  </r>
  <r>
    <x v="2419"/>
    <x v="8"/>
    <x v="0"/>
    <x v="2"/>
    <x v="1"/>
    <n v="36"/>
    <n v="69581.13"/>
    <n v="2504920.6800000002"/>
  </r>
  <r>
    <x v="1704"/>
    <x v="8"/>
    <x v="0"/>
    <x v="2"/>
    <x v="3"/>
    <n v="2"/>
    <n v="6223.19"/>
    <n v="12446.38"/>
  </r>
  <r>
    <x v="373"/>
    <x v="9"/>
    <x v="1"/>
    <x v="5"/>
    <x v="0"/>
    <n v="12"/>
    <n v="68421.66"/>
    <n v="821059.92"/>
  </r>
  <r>
    <x v="2914"/>
    <x v="1"/>
    <x v="1"/>
    <x v="0"/>
    <x v="2"/>
    <n v="27"/>
    <n v="148295.49"/>
    <n v="4003978.23"/>
  </r>
  <r>
    <x v="2915"/>
    <x v="5"/>
    <x v="1"/>
    <x v="7"/>
    <x v="6"/>
    <n v="17"/>
    <n v="101505.7"/>
    <n v="1725596.9"/>
  </r>
  <r>
    <x v="1509"/>
    <x v="8"/>
    <x v="0"/>
    <x v="6"/>
    <x v="0"/>
    <n v="20"/>
    <n v="114688.56"/>
    <n v="2293771.2000000002"/>
  </r>
  <r>
    <x v="1357"/>
    <x v="1"/>
    <x v="1"/>
    <x v="7"/>
    <x v="5"/>
    <n v="21"/>
    <n v="20493.79"/>
    <n v="430369.59"/>
  </r>
  <r>
    <x v="2916"/>
    <x v="12"/>
    <x v="1"/>
    <x v="6"/>
    <x v="2"/>
    <n v="30"/>
    <n v="72545.83"/>
    <n v="2176374.9"/>
  </r>
  <r>
    <x v="1041"/>
    <x v="13"/>
    <x v="0"/>
    <x v="4"/>
    <x v="6"/>
    <n v="42"/>
    <n v="45074.8"/>
    <n v="1893141.6"/>
  </r>
  <r>
    <x v="2917"/>
    <x v="10"/>
    <x v="1"/>
    <x v="3"/>
    <x v="4"/>
    <n v="20"/>
    <n v="134432.34"/>
    <n v="2688646.8"/>
  </r>
  <r>
    <x v="162"/>
    <x v="7"/>
    <x v="0"/>
    <x v="4"/>
    <x v="6"/>
    <n v="8"/>
    <n v="29649.99"/>
    <n v="237199.92"/>
  </r>
  <r>
    <x v="1111"/>
    <x v="7"/>
    <x v="0"/>
    <x v="2"/>
    <x v="5"/>
    <n v="18"/>
    <n v="70433.8"/>
    <n v="1267808.3999999999"/>
  </r>
  <r>
    <x v="2918"/>
    <x v="11"/>
    <x v="2"/>
    <x v="3"/>
    <x v="3"/>
    <n v="18"/>
    <n v="89443.01"/>
    <n v="1609974.18"/>
  </r>
  <r>
    <x v="2919"/>
    <x v="2"/>
    <x v="2"/>
    <x v="5"/>
    <x v="3"/>
    <n v="18"/>
    <n v="78564.039999999994"/>
    <n v="1414152.72"/>
  </r>
  <r>
    <x v="2920"/>
    <x v="7"/>
    <x v="0"/>
    <x v="4"/>
    <x v="2"/>
    <n v="2"/>
    <n v="125045.8"/>
    <n v="250091.6"/>
  </r>
  <r>
    <x v="1607"/>
    <x v="6"/>
    <x v="0"/>
    <x v="5"/>
    <x v="4"/>
    <n v="12"/>
    <n v="37023.620000000003"/>
    <n v="444283.44000000012"/>
  </r>
  <r>
    <x v="1679"/>
    <x v="3"/>
    <x v="2"/>
    <x v="7"/>
    <x v="2"/>
    <n v="32"/>
    <n v="58476.49"/>
    <n v="1871247.68"/>
  </r>
  <r>
    <x v="2921"/>
    <x v="5"/>
    <x v="1"/>
    <x v="2"/>
    <x v="1"/>
    <n v="42"/>
    <n v="119436.39"/>
    <n v="5016328.38"/>
  </r>
  <r>
    <x v="812"/>
    <x v="9"/>
    <x v="1"/>
    <x v="1"/>
    <x v="3"/>
    <n v="8"/>
    <n v="80626.5"/>
    <n v="645012"/>
  </r>
  <r>
    <x v="2922"/>
    <x v="9"/>
    <x v="1"/>
    <x v="1"/>
    <x v="2"/>
    <n v="10"/>
    <n v="62111.26"/>
    <n v="621112.6"/>
  </r>
  <r>
    <x v="2923"/>
    <x v="6"/>
    <x v="0"/>
    <x v="3"/>
    <x v="1"/>
    <n v="11"/>
    <n v="7328.05"/>
    <n v="80608.55"/>
  </r>
  <r>
    <x v="2839"/>
    <x v="11"/>
    <x v="2"/>
    <x v="3"/>
    <x v="4"/>
    <n v="14"/>
    <n v="113747.66"/>
    <n v="1592467.24"/>
  </r>
  <r>
    <x v="2924"/>
    <x v="1"/>
    <x v="1"/>
    <x v="4"/>
    <x v="7"/>
    <n v="26"/>
    <n v="145910.76999999999"/>
    <n v="3793680.02"/>
  </r>
  <r>
    <x v="2592"/>
    <x v="4"/>
    <x v="2"/>
    <x v="1"/>
    <x v="6"/>
    <n v="47"/>
    <n v="94182.19"/>
    <n v="4426562.93"/>
  </r>
  <r>
    <x v="2168"/>
    <x v="14"/>
    <x v="2"/>
    <x v="0"/>
    <x v="2"/>
    <n v="30"/>
    <n v="128911.56"/>
    <n v="3867346.8"/>
  </r>
  <r>
    <x v="2925"/>
    <x v="6"/>
    <x v="0"/>
    <x v="0"/>
    <x v="1"/>
    <n v="42"/>
    <n v="78980.73"/>
    <n v="3317190.66"/>
  </r>
  <r>
    <x v="1512"/>
    <x v="10"/>
    <x v="1"/>
    <x v="7"/>
    <x v="3"/>
    <n v="4"/>
    <n v="37057.1"/>
    <n v="148228.4"/>
  </r>
  <r>
    <x v="1873"/>
    <x v="2"/>
    <x v="2"/>
    <x v="0"/>
    <x v="0"/>
    <n v="39"/>
    <n v="5122.99"/>
    <n v="199796.61"/>
  </r>
  <r>
    <x v="2926"/>
    <x v="6"/>
    <x v="0"/>
    <x v="7"/>
    <x v="6"/>
    <n v="11"/>
    <n v="99049.55"/>
    <n v="1089545.05"/>
  </r>
  <r>
    <x v="2927"/>
    <x v="0"/>
    <x v="0"/>
    <x v="1"/>
    <x v="2"/>
    <n v="24"/>
    <n v="75487"/>
    <n v="1811688"/>
  </r>
  <r>
    <x v="2928"/>
    <x v="7"/>
    <x v="0"/>
    <x v="0"/>
    <x v="3"/>
    <n v="22"/>
    <n v="117968.43"/>
    <n v="2595305.46"/>
  </r>
  <r>
    <x v="1439"/>
    <x v="5"/>
    <x v="1"/>
    <x v="5"/>
    <x v="7"/>
    <n v="3"/>
    <n v="105118.32"/>
    <n v="315354.96000000002"/>
  </r>
  <r>
    <x v="1695"/>
    <x v="5"/>
    <x v="1"/>
    <x v="6"/>
    <x v="6"/>
    <n v="37"/>
    <n v="148229"/>
    <n v="5484473"/>
  </r>
  <r>
    <x v="2929"/>
    <x v="13"/>
    <x v="0"/>
    <x v="3"/>
    <x v="5"/>
    <n v="2"/>
    <n v="78015.95"/>
    <n v="156031.9"/>
  </r>
  <r>
    <x v="2227"/>
    <x v="9"/>
    <x v="1"/>
    <x v="2"/>
    <x v="3"/>
    <n v="12"/>
    <n v="65794.69"/>
    <n v="789536.28"/>
  </r>
  <r>
    <x v="529"/>
    <x v="5"/>
    <x v="1"/>
    <x v="4"/>
    <x v="5"/>
    <n v="21"/>
    <n v="45150.73"/>
    <n v="948165.33000000007"/>
  </r>
  <r>
    <x v="2930"/>
    <x v="11"/>
    <x v="2"/>
    <x v="7"/>
    <x v="4"/>
    <n v="5"/>
    <n v="73098.61"/>
    <n v="365493.05"/>
  </r>
  <r>
    <x v="2931"/>
    <x v="13"/>
    <x v="0"/>
    <x v="5"/>
    <x v="2"/>
    <n v="7"/>
    <n v="131312.10999999999"/>
    <n v="919184.7699999999"/>
  </r>
  <r>
    <x v="2683"/>
    <x v="6"/>
    <x v="0"/>
    <x v="0"/>
    <x v="7"/>
    <n v="4"/>
    <n v="9238.64"/>
    <n v="36954.559999999998"/>
  </r>
  <r>
    <x v="972"/>
    <x v="1"/>
    <x v="1"/>
    <x v="2"/>
    <x v="1"/>
    <n v="43"/>
    <n v="146751.31"/>
    <n v="6310306.3300000001"/>
  </r>
  <r>
    <x v="1527"/>
    <x v="0"/>
    <x v="0"/>
    <x v="2"/>
    <x v="2"/>
    <n v="41"/>
    <n v="149016.16"/>
    <n v="6109662.5600000015"/>
  </r>
  <r>
    <x v="2932"/>
    <x v="13"/>
    <x v="0"/>
    <x v="6"/>
    <x v="3"/>
    <n v="36"/>
    <n v="90879.74"/>
    <n v="3271670.64"/>
  </r>
  <r>
    <x v="2625"/>
    <x v="6"/>
    <x v="0"/>
    <x v="4"/>
    <x v="5"/>
    <n v="22"/>
    <n v="51737"/>
    <n v="1138214"/>
  </r>
  <r>
    <x v="2251"/>
    <x v="9"/>
    <x v="1"/>
    <x v="5"/>
    <x v="0"/>
    <n v="29"/>
    <n v="35788.199999999997"/>
    <n v="1037857.8"/>
  </r>
  <r>
    <x v="2933"/>
    <x v="1"/>
    <x v="1"/>
    <x v="4"/>
    <x v="5"/>
    <n v="9"/>
    <n v="43644.09"/>
    <n v="392796.80999999988"/>
  </r>
  <r>
    <x v="1200"/>
    <x v="10"/>
    <x v="1"/>
    <x v="7"/>
    <x v="6"/>
    <n v="26"/>
    <n v="10365.5"/>
    <n v="269503"/>
  </r>
  <r>
    <x v="2934"/>
    <x v="14"/>
    <x v="2"/>
    <x v="7"/>
    <x v="2"/>
    <n v="12"/>
    <n v="72841.31"/>
    <n v="874095.72"/>
  </r>
  <r>
    <x v="2059"/>
    <x v="7"/>
    <x v="0"/>
    <x v="3"/>
    <x v="2"/>
    <n v="48"/>
    <n v="11426.67"/>
    <n v="548480.16"/>
  </r>
  <r>
    <x v="937"/>
    <x v="4"/>
    <x v="2"/>
    <x v="1"/>
    <x v="3"/>
    <n v="1"/>
    <n v="108615.71"/>
    <n v="108615.71"/>
  </r>
  <r>
    <x v="368"/>
    <x v="5"/>
    <x v="1"/>
    <x v="7"/>
    <x v="0"/>
    <n v="8"/>
    <n v="57673.63"/>
    <n v="461389.04"/>
  </r>
  <r>
    <x v="1305"/>
    <x v="4"/>
    <x v="2"/>
    <x v="0"/>
    <x v="5"/>
    <n v="33"/>
    <n v="32306.62"/>
    <n v="1066118.46"/>
  </r>
  <r>
    <x v="57"/>
    <x v="8"/>
    <x v="0"/>
    <x v="2"/>
    <x v="3"/>
    <n v="4"/>
    <n v="83093.47"/>
    <n v="332373.88"/>
  </r>
  <r>
    <x v="2935"/>
    <x v="6"/>
    <x v="0"/>
    <x v="5"/>
    <x v="3"/>
    <n v="14"/>
    <n v="146142.62"/>
    <n v="2045996.68"/>
  </r>
  <r>
    <x v="2936"/>
    <x v="5"/>
    <x v="1"/>
    <x v="5"/>
    <x v="4"/>
    <n v="29"/>
    <n v="105184.26"/>
    <n v="3050343.54"/>
  </r>
  <r>
    <x v="2937"/>
    <x v="1"/>
    <x v="1"/>
    <x v="6"/>
    <x v="5"/>
    <n v="14"/>
    <n v="75286.789999999994"/>
    <n v="1054015.06"/>
  </r>
  <r>
    <x v="2938"/>
    <x v="3"/>
    <x v="2"/>
    <x v="2"/>
    <x v="3"/>
    <n v="9"/>
    <n v="117206.39999999999"/>
    <n v="1054857.6000000001"/>
  </r>
  <r>
    <x v="111"/>
    <x v="5"/>
    <x v="1"/>
    <x v="6"/>
    <x v="5"/>
    <n v="9"/>
    <n v="111409.04"/>
    <n v="1002681.36"/>
  </r>
  <r>
    <x v="2858"/>
    <x v="11"/>
    <x v="2"/>
    <x v="6"/>
    <x v="3"/>
    <n v="26"/>
    <n v="134085.10999999999"/>
    <n v="3486212.8599999989"/>
  </r>
  <r>
    <x v="2939"/>
    <x v="6"/>
    <x v="0"/>
    <x v="2"/>
    <x v="0"/>
    <n v="49"/>
    <n v="33086.339999999997"/>
    <n v="1621230.66"/>
  </r>
  <r>
    <x v="2940"/>
    <x v="6"/>
    <x v="0"/>
    <x v="4"/>
    <x v="1"/>
    <n v="47"/>
    <n v="129255"/>
    <n v="6074985"/>
  </r>
  <r>
    <x v="2941"/>
    <x v="6"/>
    <x v="0"/>
    <x v="0"/>
    <x v="0"/>
    <n v="42"/>
    <n v="47250.83"/>
    <n v="1984534.86"/>
  </r>
  <r>
    <x v="2942"/>
    <x v="6"/>
    <x v="0"/>
    <x v="4"/>
    <x v="0"/>
    <n v="17"/>
    <n v="141326.84"/>
    <n v="2402556.2799999998"/>
  </r>
  <r>
    <x v="2336"/>
    <x v="8"/>
    <x v="0"/>
    <x v="0"/>
    <x v="3"/>
    <n v="41"/>
    <n v="44316.58"/>
    <n v="1816979.78"/>
  </r>
  <r>
    <x v="2730"/>
    <x v="2"/>
    <x v="2"/>
    <x v="5"/>
    <x v="0"/>
    <n v="4"/>
    <n v="139246.74"/>
    <n v="556986.96"/>
  </r>
  <r>
    <x v="1122"/>
    <x v="13"/>
    <x v="0"/>
    <x v="7"/>
    <x v="0"/>
    <n v="46"/>
    <n v="144677.24"/>
    <n v="6655153.0399999991"/>
  </r>
  <r>
    <x v="2943"/>
    <x v="11"/>
    <x v="2"/>
    <x v="7"/>
    <x v="0"/>
    <n v="3"/>
    <n v="24387.23"/>
    <n v="73161.69"/>
  </r>
  <r>
    <x v="1006"/>
    <x v="8"/>
    <x v="0"/>
    <x v="4"/>
    <x v="3"/>
    <n v="29"/>
    <n v="146251.48000000001"/>
    <n v="4241292.92"/>
  </r>
  <r>
    <x v="2196"/>
    <x v="4"/>
    <x v="2"/>
    <x v="4"/>
    <x v="7"/>
    <n v="25"/>
    <n v="15601.28"/>
    <n v="390032"/>
  </r>
  <r>
    <x v="2944"/>
    <x v="3"/>
    <x v="2"/>
    <x v="4"/>
    <x v="1"/>
    <n v="21"/>
    <n v="35129.46"/>
    <n v="737718.66"/>
  </r>
  <r>
    <x v="2945"/>
    <x v="2"/>
    <x v="2"/>
    <x v="1"/>
    <x v="2"/>
    <n v="12"/>
    <n v="68292.81"/>
    <n v="819513.72"/>
  </r>
  <r>
    <x v="2946"/>
    <x v="1"/>
    <x v="1"/>
    <x v="3"/>
    <x v="5"/>
    <n v="1"/>
    <n v="149058.81"/>
    <n v="149058.81"/>
  </r>
  <r>
    <x v="626"/>
    <x v="4"/>
    <x v="2"/>
    <x v="2"/>
    <x v="7"/>
    <n v="1"/>
    <n v="74818.77"/>
    <n v="74818.77"/>
  </r>
  <r>
    <x v="2029"/>
    <x v="4"/>
    <x v="2"/>
    <x v="0"/>
    <x v="6"/>
    <n v="45"/>
    <n v="83910.19"/>
    <n v="3775958.55"/>
  </r>
  <r>
    <x v="2691"/>
    <x v="8"/>
    <x v="0"/>
    <x v="7"/>
    <x v="1"/>
    <n v="46"/>
    <n v="105080.47"/>
    <n v="4833701.62"/>
  </r>
  <r>
    <x v="528"/>
    <x v="2"/>
    <x v="2"/>
    <x v="0"/>
    <x v="7"/>
    <n v="48"/>
    <n v="145339.15"/>
    <n v="6976279.1999999993"/>
  </r>
  <r>
    <x v="1999"/>
    <x v="2"/>
    <x v="2"/>
    <x v="4"/>
    <x v="0"/>
    <n v="7"/>
    <n v="118152.66"/>
    <n v="827068.62"/>
  </r>
  <r>
    <x v="445"/>
    <x v="1"/>
    <x v="1"/>
    <x v="1"/>
    <x v="2"/>
    <n v="10"/>
    <n v="35950.639999999999"/>
    <n v="359506.4"/>
  </r>
  <r>
    <x v="243"/>
    <x v="8"/>
    <x v="0"/>
    <x v="4"/>
    <x v="3"/>
    <n v="15"/>
    <n v="47539.67"/>
    <n v="713095.04999999993"/>
  </r>
  <r>
    <x v="2787"/>
    <x v="1"/>
    <x v="1"/>
    <x v="0"/>
    <x v="4"/>
    <n v="40"/>
    <n v="17351.349999999999"/>
    <n v="694054"/>
  </r>
  <r>
    <x v="2438"/>
    <x v="5"/>
    <x v="1"/>
    <x v="3"/>
    <x v="2"/>
    <n v="11"/>
    <n v="97734.5"/>
    <n v="1075079.5"/>
  </r>
  <r>
    <x v="26"/>
    <x v="12"/>
    <x v="1"/>
    <x v="7"/>
    <x v="1"/>
    <n v="46"/>
    <n v="29568.83"/>
    <n v="1360166.18"/>
  </r>
  <r>
    <x v="2947"/>
    <x v="4"/>
    <x v="2"/>
    <x v="3"/>
    <x v="4"/>
    <n v="45"/>
    <n v="40838.519999999997"/>
    <n v="1837733.4"/>
  </r>
  <r>
    <x v="2948"/>
    <x v="12"/>
    <x v="1"/>
    <x v="2"/>
    <x v="3"/>
    <n v="23"/>
    <n v="133552.71"/>
    <n v="3071712.33"/>
  </r>
  <r>
    <x v="2949"/>
    <x v="12"/>
    <x v="1"/>
    <x v="5"/>
    <x v="2"/>
    <n v="13"/>
    <n v="51033.08"/>
    <n v="663430.04"/>
  </r>
  <r>
    <x v="2328"/>
    <x v="6"/>
    <x v="0"/>
    <x v="1"/>
    <x v="6"/>
    <n v="27"/>
    <n v="86297.07"/>
    <n v="2330020.89"/>
  </r>
  <r>
    <x v="2914"/>
    <x v="13"/>
    <x v="0"/>
    <x v="3"/>
    <x v="5"/>
    <n v="41"/>
    <n v="61442.2"/>
    <n v="2519130.2000000002"/>
  </r>
  <r>
    <x v="1262"/>
    <x v="7"/>
    <x v="0"/>
    <x v="1"/>
    <x v="5"/>
    <n v="17"/>
    <n v="13882.6"/>
    <n v="236004.2"/>
  </r>
  <r>
    <x v="2950"/>
    <x v="0"/>
    <x v="0"/>
    <x v="4"/>
    <x v="1"/>
    <n v="13"/>
    <n v="56340.98"/>
    <n v="732432.74"/>
  </r>
  <r>
    <x v="2951"/>
    <x v="1"/>
    <x v="1"/>
    <x v="5"/>
    <x v="7"/>
    <n v="12"/>
    <n v="62986.03"/>
    <n v="755832.36"/>
  </r>
  <r>
    <x v="2952"/>
    <x v="7"/>
    <x v="0"/>
    <x v="0"/>
    <x v="3"/>
    <n v="29"/>
    <n v="134668.06"/>
    <n v="3905373.74"/>
  </r>
  <r>
    <x v="1745"/>
    <x v="14"/>
    <x v="2"/>
    <x v="3"/>
    <x v="3"/>
    <n v="21"/>
    <n v="50694.25"/>
    <n v="1064579.25"/>
  </r>
  <r>
    <x v="779"/>
    <x v="1"/>
    <x v="1"/>
    <x v="3"/>
    <x v="5"/>
    <n v="20"/>
    <n v="58748.44"/>
    <n v="1174968.8"/>
  </r>
  <r>
    <x v="2953"/>
    <x v="0"/>
    <x v="0"/>
    <x v="6"/>
    <x v="2"/>
    <n v="20"/>
    <n v="118085.82"/>
    <n v="2361716.4"/>
  </r>
  <r>
    <x v="2947"/>
    <x v="1"/>
    <x v="1"/>
    <x v="7"/>
    <x v="3"/>
    <n v="31"/>
    <n v="114566.63"/>
    <n v="3551565.53"/>
  </r>
  <r>
    <x v="2754"/>
    <x v="6"/>
    <x v="0"/>
    <x v="0"/>
    <x v="6"/>
    <n v="8"/>
    <n v="120347.94"/>
    <n v="962783.52"/>
  </r>
  <r>
    <x v="1184"/>
    <x v="12"/>
    <x v="1"/>
    <x v="3"/>
    <x v="6"/>
    <n v="24"/>
    <n v="143204.29999999999"/>
    <n v="3436903.2"/>
  </r>
  <r>
    <x v="484"/>
    <x v="6"/>
    <x v="0"/>
    <x v="3"/>
    <x v="3"/>
    <n v="11"/>
    <n v="119946.95"/>
    <n v="1319416.45"/>
  </r>
  <r>
    <x v="2954"/>
    <x v="11"/>
    <x v="2"/>
    <x v="0"/>
    <x v="3"/>
    <n v="39"/>
    <n v="62918.41"/>
    <n v="2453817.9900000002"/>
  </r>
  <r>
    <x v="1030"/>
    <x v="13"/>
    <x v="0"/>
    <x v="5"/>
    <x v="5"/>
    <n v="33"/>
    <n v="123761.75"/>
    <n v="4084137.75"/>
  </r>
  <r>
    <x v="2084"/>
    <x v="1"/>
    <x v="1"/>
    <x v="1"/>
    <x v="1"/>
    <n v="42"/>
    <n v="77775.17"/>
    <n v="3266557.14"/>
  </r>
  <r>
    <x v="2955"/>
    <x v="1"/>
    <x v="1"/>
    <x v="0"/>
    <x v="5"/>
    <n v="15"/>
    <n v="43823.96"/>
    <n v="657359.4"/>
  </r>
  <r>
    <x v="1234"/>
    <x v="2"/>
    <x v="2"/>
    <x v="1"/>
    <x v="1"/>
    <n v="4"/>
    <n v="47528.81"/>
    <n v="190115.24"/>
  </r>
  <r>
    <x v="575"/>
    <x v="10"/>
    <x v="1"/>
    <x v="5"/>
    <x v="0"/>
    <n v="1"/>
    <n v="35904.83"/>
    <n v="35904.83"/>
  </r>
  <r>
    <x v="1705"/>
    <x v="3"/>
    <x v="2"/>
    <x v="5"/>
    <x v="6"/>
    <n v="32"/>
    <n v="24313.96"/>
    <n v="778046.72"/>
  </r>
  <r>
    <x v="2674"/>
    <x v="5"/>
    <x v="1"/>
    <x v="2"/>
    <x v="1"/>
    <n v="11"/>
    <n v="30120.09"/>
    <n v="331320.99"/>
  </r>
  <r>
    <x v="2956"/>
    <x v="10"/>
    <x v="1"/>
    <x v="4"/>
    <x v="5"/>
    <n v="30"/>
    <n v="12287.17"/>
    <n v="368615.1"/>
  </r>
  <r>
    <x v="81"/>
    <x v="11"/>
    <x v="2"/>
    <x v="6"/>
    <x v="3"/>
    <n v="37"/>
    <n v="133602.28"/>
    <n v="4943284.3600000003"/>
  </r>
  <r>
    <x v="2880"/>
    <x v="12"/>
    <x v="1"/>
    <x v="5"/>
    <x v="1"/>
    <n v="19"/>
    <n v="139858.15"/>
    <n v="2657304.85"/>
  </r>
  <r>
    <x v="2734"/>
    <x v="10"/>
    <x v="1"/>
    <x v="2"/>
    <x v="5"/>
    <n v="36"/>
    <n v="89255.25"/>
    <n v="3213189"/>
  </r>
  <r>
    <x v="1719"/>
    <x v="11"/>
    <x v="2"/>
    <x v="2"/>
    <x v="6"/>
    <n v="34"/>
    <n v="126551.96"/>
    <n v="4302766.6400000006"/>
  </r>
  <r>
    <x v="547"/>
    <x v="7"/>
    <x v="0"/>
    <x v="2"/>
    <x v="4"/>
    <n v="7"/>
    <n v="29984.95"/>
    <n v="209894.65"/>
  </r>
  <r>
    <x v="683"/>
    <x v="4"/>
    <x v="2"/>
    <x v="5"/>
    <x v="0"/>
    <n v="45"/>
    <n v="135546.04999999999"/>
    <n v="6099572.2499999991"/>
  </r>
  <r>
    <x v="2957"/>
    <x v="5"/>
    <x v="1"/>
    <x v="1"/>
    <x v="1"/>
    <n v="20"/>
    <n v="77435.149999999994"/>
    <n v="1548703"/>
  </r>
  <r>
    <x v="2252"/>
    <x v="13"/>
    <x v="0"/>
    <x v="5"/>
    <x v="6"/>
    <n v="12"/>
    <n v="12873.25"/>
    <n v="154479"/>
  </r>
  <r>
    <x v="2651"/>
    <x v="6"/>
    <x v="0"/>
    <x v="0"/>
    <x v="6"/>
    <n v="32"/>
    <n v="23772.97"/>
    <n v="760735.04"/>
  </r>
  <r>
    <x v="2389"/>
    <x v="0"/>
    <x v="0"/>
    <x v="4"/>
    <x v="2"/>
    <n v="2"/>
    <n v="48419.54"/>
    <n v="96839.08"/>
  </r>
  <r>
    <x v="2616"/>
    <x v="2"/>
    <x v="2"/>
    <x v="4"/>
    <x v="4"/>
    <n v="22"/>
    <n v="9402.9599999999991"/>
    <n v="206865.12"/>
  </r>
  <r>
    <x v="2958"/>
    <x v="13"/>
    <x v="0"/>
    <x v="0"/>
    <x v="1"/>
    <n v="41"/>
    <n v="48466.13"/>
    <n v="1987111.33"/>
  </r>
  <r>
    <x v="230"/>
    <x v="6"/>
    <x v="0"/>
    <x v="3"/>
    <x v="5"/>
    <n v="48"/>
    <n v="11809.77"/>
    <n v="566868.96"/>
  </r>
  <r>
    <x v="2853"/>
    <x v="13"/>
    <x v="0"/>
    <x v="5"/>
    <x v="1"/>
    <n v="40"/>
    <n v="37696.06"/>
    <n v="1507842.4"/>
  </r>
  <r>
    <x v="111"/>
    <x v="9"/>
    <x v="1"/>
    <x v="7"/>
    <x v="1"/>
    <n v="24"/>
    <n v="42053.45"/>
    <n v="1009282.8"/>
  </r>
  <r>
    <x v="2959"/>
    <x v="3"/>
    <x v="2"/>
    <x v="6"/>
    <x v="4"/>
    <n v="31"/>
    <n v="149172.24"/>
    <n v="4624339.4399999985"/>
  </r>
  <r>
    <x v="2960"/>
    <x v="11"/>
    <x v="2"/>
    <x v="2"/>
    <x v="7"/>
    <n v="4"/>
    <n v="37625.360000000001"/>
    <n v="150501.44"/>
  </r>
  <r>
    <x v="2961"/>
    <x v="12"/>
    <x v="1"/>
    <x v="5"/>
    <x v="6"/>
    <n v="24"/>
    <n v="38160.410000000003"/>
    <n v="915849.84000000008"/>
  </r>
  <r>
    <x v="2722"/>
    <x v="0"/>
    <x v="0"/>
    <x v="4"/>
    <x v="6"/>
    <n v="43"/>
    <n v="103957.98"/>
    <n v="4470193.1399999997"/>
  </r>
  <r>
    <x v="2512"/>
    <x v="1"/>
    <x v="1"/>
    <x v="6"/>
    <x v="6"/>
    <n v="17"/>
    <n v="129325.55"/>
    <n v="2198534.35"/>
  </r>
  <r>
    <x v="1199"/>
    <x v="5"/>
    <x v="1"/>
    <x v="7"/>
    <x v="6"/>
    <n v="40"/>
    <n v="59897.15"/>
    <n v="2395886"/>
  </r>
  <r>
    <x v="2962"/>
    <x v="7"/>
    <x v="0"/>
    <x v="3"/>
    <x v="4"/>
    <n v="19"/>
    <n v="131715.85"/>
    <n v="2502601.15"/>
  </r>
  <r>
    <x v="833"/>
    <x v="6"/>
    <x v="0"/>
    <x v="1"/>
    <x v="5"/>
    <n v="40"/>
    <n v="53000.88"/>
    <n v="2120035.2000000002"/>
  </r>
  <r>
    <x v="776"/>
    <x v="3"/>
    <x v="2"/>
    <x v="1"/>
    <x v="3"/>
    <n v="38"/>
    <n v="31961.33"/>
    <n v="1214530.54"/>
  </r>
  <r>
    <x v="1000"/>
    <x v="6"/>
    <x v="0"/>
    <x v="7"/>
    <x v="2"/>
    <n v="34"/>
    <n v="51456.91"/>
    <n v="1749534.94"/>
  </r>
  <r>
    <x v="1161"/>
    <x v="5"/>
    <x v="1"/>
    <x v="5"/>
    <x v="7"/>
    <n v="47"/>
    <n v="92575.39"/>
    <n v="4351043.33"/>
  </r>
  <r>
    <x v="897"/>
    <x v="9"/>
    <x v="1"/>
    <x v="5"/>
    <x v="7"/>
    <n v="33"/>
    <n v="56970.04"/>
    <n v="1880011.32"/>
  </r>
  <r>
    <x v="2963"/>
    <x v="7"/>
    <x v="0"/>
    <x v="6"/>
    <x v="0"/>
    <n v="6"/>
    <n v="101915.39"/>
    <n v="611492.34"/>
  </r>
  <r>
    <x v="1289"/>
    <x v="14"/>
    <x v="2"/>
    <x v="6"/>
    <x v="6"/>
    <n v="36"/>
    <n v="37829.57"/>
    <n v="1361864.52"/>
  </r>
  <r>
    <x v="538"/>
    <x v="1"/>
    <x v="1"/>
    <x v="3"/>
    <x v="0"/>
    <n v="13"/>
    <n v="106045.96"/>
    <n v="1378597.48"/>
  </r>
  <r>
    <x v="2920"/>
    <x v="7"/>
    <x v="0"/>
    <x v="5"/>
    <x v="6"/>
    <n v="47"/>
    <n v="54073.440000000002"/>
    <n v="2541451.6800000002"/>
  </r>
  <r>
    <x v="1099"/>
    <x v="4"/>
    <x v="2"/>
    <x v="4"/>
    <x v="2"/>
    <n v="9"/>
    <n v="70012.649999999994"/>
    <n v="630113.85"/>
  </r>
  <r>
    <x v="2964"/>
    <x v="3"/>
    <x v="2"/>
    <x v="1"/>
    <x v="6"/>
    <n v="35"/>
    <n v="84988.54"/>
    <n v="2974598.9"/>
  </r>
  <r>
    <x v="2965"/>
    <x v="9"/>
    <x v="1"/>
    <x v="3"/>
    <x v="3"/>
    <n v="34"/>
    <n v="103875.08"/>
    <n v="3531752.72"/>
  </r>
  <r>
    <x v="24"/>
    <x v="10"/>
    <x v="1"/>
    <x v="2"/>
    <x v="7"/>
    <n v="16"/>
    <n v="38090.910000000003"/>
    <n v="609454.56000000006"/>
  </r>
  <r>
    <x v="1976"/>
    <x v="2"/>
    <x v="2"/>
    <x v="6"/>
    <x v="1"/>
    <n v="18"/>
    <n v="125883.99"/>
    <n v="2265911.8199999998"/>
  </r>
  <r>
    <x v="2373"/>
    <x v="11"/>
    <x v="2"/>
    <x v="2"/>
    <x v="2"/>
    <n v="18"/>
    <n v="109110.88"/>
    <n v="1963995.84"/>
  </r>
  <r>
    <x v="132"/>
    <x v="3"/>
    <x v="2"/>
    <x v="4"/>
    <x v="7"/>
    <n v="38"/>
    <n v="37412.39"/>
    <n v="1421670.82"/>
  </r>
  <r>
    <x v="367"/>
    <x v="13"/>
    <x v="0"/>
    <x v="5"/>
    <x v="5"/>
    <n v="43"/>
    <n v="146321.26"/>
    <n v="6291814.1800000006"/>
  </r>
  <r>
    <x v="2966"/>
    <x v="10"/>
    <x v="1"/>
    <x v="0"/>
    <x v="7"/>
    <n v="32"/>
    <n v="100725.16"/>
    <n v="3223205.12"/>
  </r>
  <r>
    <x v="2179"/>
    <x v="3"/>
    <x v="2"/>
    <x v="6"/>
    <x v="2"/>
    <n v="7"/>
    <n v="69506.75"/>
    <n v="486547.25"/>
  </r>
  <r>
    <x v="1574"/>
    <x v="9"/>
    <x v="1"/>
    <x v="3"/>
    <x v="3"/>
    <n v="23"/>
    <n v="26156.52"/>
    <n v="601599.96"/>
  </r>
  <r>
    <x v="2967"/>
    <x v="12"/>
    <x v="1"/>
    <x v="0"/>
    <x v="4"/>
    <n v="23"/>
    <n v="81383.490000000005"/>
    <n v="1871820.27"/>
  </r>
  <r>
    <x v="1733"/>
    <x v="5"/>
    <x v="1"/>
    <x v="4"/>
    <x v="5"/>
    <n v="46"/>
    <n v="27222.06"/>
    <n v="1252214.76"/>
  </r>
  <r>
    <x v="2968"/>
    <x v="4"/>
    <x v="2"/>
    <x v="2"/>
    <x v="1"/>
    <n v="18"/>
    <n v="66135.28"/>
    <n v="1190435.04"/>
  </r>
  <r>
    <x v="1457"/>
    <x v="6"/>
    <x v="0"/>
    <x v="7"/>
    <x v="6"/>
    <n v="7"/>
    <n v="63080.74"/>
    <n v="441565.18"/>
  </r>
  <r>
    <x v="2459"/>
    <x v="4"/>
    <x v="2"/>
    <x v="1"/>
    <x v="2"/>
    <n v="42"/>
    <n v="108831.13"/>
    <n v="4570907.46"/>
  </r>
  <r>
    <x v="846"/>
    <x v="12"/>
    <x v="1"/>
    <x v="7"/>
    <x v="5"/>
    <n v="40"/>
    <n v="31280.33"/>
    <n v="1251213.2"/>
  </r>
  <r>
    <x v="1108"/>
    <x v="2"/>
    <x v="2"/>
    <x v="7"/>
    <x v="2"/>
    <n v="24"/>
    <n v="123815.09"/>
    <n v="2971562.16"/>
  </r>
  <r>
    <x v="2660"/>
    <x v="11"/>
    <x v="2"/>
    <x v="7"/>
    <x v="1"/>
    <n v="14"/>
    <n v="50941.45"/>
    <n v="713180.29999999993"/>
  </r>
  <r>
    <x v="385"/>
    <x v="12"/>
    <x v="1"/>
    <x v="4"/>
    <x v="2"/>
    <n v="5"/>
    <n v="68266.33"/>
    <n v="341331.65"/>
  </r>
  <r>
    <x v="2969"/>
    <x v="1"/>
    <x v="1"/>
    <x v="1"/>
    <x v="0"/>
    <n v="46"/>
    <n v="116534.12"/>
    <n v="5360569.5199999996"/>
  </r>
  <r>
    <x v="2970"/>
    <x v="4"/>
    <x v="2"/>
    <x v="4"/>
    <x v="7"/>
    <n v="22"/>
    <n v="94932.68"/>
    <n v="2088518.96"/>
  </r>
  <r>
    <x v="2971"/>
    <x v="11"/>
    <x v="2"/>
    <x v="7"/>
    <x v="7"/>
    <n v="22"/>
    <n v="48279.73"/>
    <n v="1062154.06"/>
  </r>
  <r>
    <x v="2972"/>
    <x v="2"/>
    <x v="2"/>
    <x v="6"/>
    <x v="5"/>
    <n v="10"/>
    <n v="59771.83"/>
    <n v="597718.30000000005"/>
  </r>
  <r>
    <x v="917"/>
    <x v="14"/>
    <x v="2"/>
    <x v="7"/>
    <x v="3"/>
    <n v="26"/>
    <n v="47950.66"/>
    <n v="1246717.1599999999"/>
  </r>
  <r>
    <x v="1436"/>
    <x v="8"/>
    <x v="0"/>
    <x v="6"/>
    <x v="4"/>
    <n v="15"/>
    <n v="90431.21"/>
    <n v="1356468.15"/>
  </r>
  <r>
    <x v="444"/>
    <x v="3"/>
    <x v="2"/>
    <x v="3"/>
    <x v="5"/>
    <n v="38"/>
    <n v="51895.81"/>
    <n v="1972040.78"/>
  </r>
  <r>
    <x v="2973"/>
    <x v="7"/>
    <x v="0"/>
    <x v="7"/>
    <x v="2"/>
    <n v="41"/>
    <n v="109677.56"/>
    <n v="4496779.96"/>
  </r>
  <r>
    <x v="2755"/>
    <x v="9"/>
    <x v="1"/>
    <x v="0"/>
    <x v="1"/>
    <n v="42"/>
    <n v="88228.71"/>
    <n v="3705605.82"/>
  </r>
  <r>
    <x v="2974"/>
    <x v="7"/>
    <x v="0"/>
    <x v="4"/>
    <x v="7"/>
    <n v="49"/>
    <n v="24418.87"/>
    <n v="1196524.6299999999"/>
  </r>
  <r>
    <x v="2975"/>
    <x v="5"/>
    <x v="1"/>
    <x v="7"/>
    <x v="6"/>
    <n v="1"/>
    <n v="48609.49"/>
    <n v="48609.49"/>
  </r>
  <r>
    <x v="1477"/>
    <x v="7"/>
    <x v="0"/>
    <x v="4"/>
    <x v="6"/>
    <n v="14"/>
    <n v="35552.769999999997"/>
    <n v="497738.78"/>
  </r>
  <r>
    <x v="2976"/>
    <x v="12"/>
    <x v="1"/>
    <x v="2"/>
    <x v="1"/>
    <n v="36"/>
    <n v="60376.04"/>
    <n v="2173537.44"/>
  </r>
  <r>
    <x v="108"/>
    <x v="3"/>
    <x v="2"/>
    <x v="7"/>
    <x v="2"/>
    <n v="31"/>
    <n v="78849.66"/>
    <n v="2444339.46"/>
  </r>
  <r>
    <x v="1430"/>
    <x v="13"/>
    <x v="0"/>
    <x v="0"/>
    <x v="4"/>
    <n v="28"/>
    <n v="77494.14"/>
    <n v="2169835.92"/>
  </r>
  <r>
    <x v="261"/>
    <x v="7"/>
    <x v="0"/>
    <x v="7"/>
    <x v="0"/>
    <n v="34"/>
    <n v="113914.98"/>
    <n v="3873109.32"/>
  </r>
  <r>
    <x v="189"/>
    <x v="12"/>
    <x v="1"/>
    <x v="5"/>
    <x v="1"/>
    <n v="35"/>
    <n v="30808.26"/>
    <n v="1078289.1000000001"/>
  </r>
  <r>
    <x v="2515"/>
    <x v="12"/>
    <x v="1"/>
    <x v="3"/>
    <x v="2"/>
    <n v="39"/>
    <n v="142131.51"/>
    <n v="5543128.8900000006"/>
  </r>
  <r>
    <x v="2977"/>
    <x v="7"/>
    <x v="0"/>
    <x v="2"/>
    <x v="5"/>
    <n v="23"/>
    <n v="53398.23"/>
    <n v="1228159.29"/>
  </r>
  <r>
    <x v="15"/>
    <x v="10"/>
    <x v="1"/>
    <x v="4"/>
    <x v="4"/>
    <n v="46"/>
    <n v="47136.58"/>
    <n v="2168282.6800000002"/>
  </r>
  <r>
    <x v="1778"/>
    <x v="14"/>
    <x v="2"/>
    <x v="2"/>
    <x v="0"/>
    <n v="44"/>
    <n v="103721.25"/>
    <n v="4563735"/>
  </r>
  <r>
    <x v="2409"/>
    <x v="7"/>
    <x v="0"/>
    <x v="3"/>
    <x v="0"/>
    <n v="19"/>
    <n v="121410.94"/>
    <n v="2306807.86"/>
  </r>
  <r>
    <x v="2978"/>
    <x v="4"/>
    <x v="2"/>
    <x v="4"/>
    <x v="3"/>
    <n v="18"/>
    <n v="58635.35"/>
    <n v="1055436.3"/>
  </r>
  <r>
    <x v="2436"/>
    <x v="6"/>
    <x v="0"/>
    <x v="4"/>
    <x v="2"/>
    <n v="15"/>
    <n v="112786.51"/>
    <n v="1691797.65"/>
  </r>
  <r>
    <x v="2979"/>
    <x v="2"/>
    <x v="2"/>
    <x v="5"/>
    <x v="0"/>
    <n v="1"/>
    <n v="132909.19"/>
    <n v="132909.19"/>
  </r>
  <r>
    <x v="1794"/>
    <x v="6"/>
    <x v="0"/>
    <x v="7"/>
    <x v="6"/>
    <n v="25"/>
    <n v="115720.14"/>
    <n v="2893003.5"/>
  </r>
  <r>
    <x v="1226"/>
    <x v="10"/>
    <x v="1"/>
    <x v="6"/>
    <x v="6"/>
    <n v="26"/>
    <n v="8026.88"/>
    <n v="208698.88"/>
  </r>
  <r>
    <x v="1826"/>
    <x v="0"/>
    <x v="0"/>
    <x v="3"/>
    <x v="7"/>
    <n v="35"/>
    <n v="124623.23"/>
    <n v="4361813.05"/>
  </r>
  <r>
    <x v="1525"/>
    <x v="11"/>
    <x v="2"/>
    <x v="0"/>
    <x v="4"/>
    <n v="15"/>
    <n v="116848.7"/>
    <n v="1752730.5"/>
  </r>
  <r>
    <x v="1446"/>
    <x v="8"/>
    <x v="0"/>
    <x v="3"/>
    <x v="0"/>
    <n v="4"/>
    <n v="101385.67"/>
    <n v="405542.68"/>
  </r>
  <r>
    <x v="365"/>
    <x v="4"/>
    <x v="2"/>
    <x v="7"/>
    <x v="3"/>
    <n v="15"/>
    <n v="114723.3"/>
    <n v="1720849.5"/>
  </r>
  <r>
    <x v="1696"/>
    <x v="11"/>
    <x v="2"/>
    <x v="5"/>
    <x v="2"/>
    <n v="42"/>
    <n v="146975.53"/>
    <n v="6172972.2599999998"/>
  </r>
  <r>
    <x v="2980"/>
    <x v="2"/>
    <x v="2"/>
    <x v="1"/>
    <x v="3"/>
    <n v="38"/>
    <n v="66373.59"/>
    <n v="2522196.42"/>
  </r>
  <r>
    <x v="1997"/>
    <x v="1"/>
    <x v="1"/>
    <x v="2"/>
    <x v="7"/>
    <n v="45"/>
    <n v="12881.82"/>
    <n v="579681.9"/>
  </r>
  <r>
    <x v="1742"/>
    <x v="6"/>
    <x v="0"/>
    <x v="1"/>
    <x v="5"/>
    <n v="39"/>
    <n v="70750.83"/>
    <n v="2759282.37"/>
  </r>
  <r>
    <x v="2981"/>
    <x v="2"/>
    <x v="2"/>
    <x v="5"/>
    <x v="3"/>
    <n v="1"/>
    <n v="9825.75"/>
    <n v="9825.75"/>
  </r>
  <r>
    <x v="2982"/>
    <x v="1"/>
    <x v="1"/>
    <x v="2"/>
    <x v="5"/>
    <n v="22"/>
    <n v="46254.81"/>
    <n v="1017605.82"/>
  </r>
  <r>
    <x v="897"/>
    <x v="14"/>
    <x v="2"/>
    <x v="7"/>
    <x v="6"/>
    <n v="11"/>
    <n v="89271.33"/>
    <n v="981984.63"/>
  </r>
  <r>
    <x v="1757"/>
    <x v="13"/>
    <x v="0"/>
    <x v="5"/>
    <x v="5"/>
    <n v="46"/>
    <n v="48514.57"/>
    <n v="2231670.2200000002"/>
  </r>
  <r>
    <x v="2741"/>
    <x v="12"/>
    <x v="1"/>
    <x v="6"/>
    <x v="2"/>
    <n v="38"/>
    <n v="103753.1"/>
    <n v="3942617.8"/>
  </r>
  <r>
    <x v="1991"/>
    <x v="2"/>
    <x v="2"/>
    <x v="3"/>
    <x v="4"/>
    <n v="37"/>
    <n v="123831.99"/>
    <n v="4581783.63"/>
  </r>
  <r>
    <x v="2347"/>
    <x v="14"/>
    <x v="2"/>
    <x v="7"/>
    <x v="4"/>
    <n v="26"/>
    <n v="64804.56"/>
    <n v="1684918.56"/>
  </r>
  <r>
    <x v="2983"/>
    <x v="11"/>
    <x v="2"/>
    <x v="2"/>
    <x v="2"/>
    <n v="27"/>
    <n v="135320.28"/>
    <n v="3653647.56"/>
  </r>
  <r>
    <x v="613"/>
    <x v="8"/>
    <x v="0"/>
    <x v="3"/>
    <x v="2"/>
    <n v="13"/>
    <n v="14736.32"/>
    <n v="191572.16"/>
  </r>
  <r>
    <x v="2984"/>
    <x v="1"/>
    <x v="1"/>
    <x v="1"/>
    <x v="2"/>
    <n v="7"/>
    <n v="126496.64"/>
    <n v="885476.48"/>
  </r>
  <r>
    <x v="1291"/>
    <x v="12"/>
    <x v="1"/>
    <x v="7"/>
    <x v="1"/>
    <n v="8"/>
    <n v="124800.25"/>
    <n v="998402"/>
  </r>
  <r>
    <x v="1219"/>
    <x v="5"/>
    <x v="1"/>
    <x v="0"/>
    <x v="0"/>
    <n v="46"/>
    <n v="50333.1"/>
    <n v="2315322.6"/>
  </r>
  <r>
    <x v="2143"/>
    <x v="14"/>
    <x v="2"/>
    <x v="3"/>
    <x v="7"/>
    <n v="23"/>
    <n v="46911.13"/>
    <n v="1078955.99"/>
  </r>
  <r>
    <x v="1218"/>
    <x v="5"/>
    <x v="1"/>
    <x v="4"/>
    <x v="5"/>
    <n v="26"/>
    <n v="47848.959999999999"/>
    <n v="1244072.96"/>
  </r>
  <r>
    <x v="2351"/>
    <x v="14"/>
    <x v="2"/>
    <x v="2"/>
    <x v="0"/>
    <n v="44"/>
    <n v="122274.88"/>
    <n v="5380094.7200000007"/>
  </r>
  <r>
    <x v="2985"/>
    <x v="6"/>
    <x v="0"/>
    <x v="4"/>
    <x v="2"/>
    <n v="27"/>
    <n v="125253.06"/>
    <n v="3381832.62"/>
  </r>
  <r>
    <x v="2986"/>
    <x v="12"/>
    <x v="1"/>
    <x v="6"/>
    <x v="4"/>
    <n v="9"/>
    <n v="51469.2"/>
    <n v="463222.8"/>
  </r>
  <r>
    <x v="1777"/>
    <x v="14"/>
    <x v="2"/>
    <x v="2"/>
    <x v="3"/>
    <n v="46"/>
    <n v="90110.78"/>
    <n v="4145095.88"/>
  </r>
  <r>
    <x v="2703"/>
    <x v="12"/>
    <x v="1"/>
    <x v="7"/>
    <x v="3"/>
    <n v="38"/>
    <n v="23423.18"/>
    <n v="890080.84"/>
  </r>
  <r>
    <x v="1914"/>
    <x v="12"/>
    <x v="1"/>
    <x v="2"/>
    <x v="1"/>
    <n v="47"/>
    <n v="71910.47"/>
    <n v="3379792.09"/>
  </r>
  <r>
    <x v="554"/>
    <x v="0"/>
    <x v="0"/>
    <x v="6"/>
    <x v="0"/>
    <n v="13"/>
    <n v="149822.54999999999"/>
    <n v="1947693.15"/>
  </r>
  <r>
    <x v="2527"/>
    <x v="10"/>
    <x v="1"/>
    <x v="2"/>
    <x v="0"/>
    <n v="7"/>
    <n v="26349.35"/>
    <n v="184445.45"/>
  </r>
  <r>
    <x v="2987"/>
    <x v="13"/>
    <x v="0"/>
    <x v="7"/>
    <x v="0"/>
    <n v="11"/>
    <n v="142291.71"/>
    <n v="1565208.81"/>
  </r>
  <r>
    <x v="1449"/>
    <x v="1"/>
    <x v="1"/>
    <x v="1"/>
    <x v="5"/>
    <n v="10"/>
    <n v="124165.44"/>
    <n v="1241654.3999999999"/>
  </r>
  <r>
    <x v="2988"/>
    <x v="10"/>
    <x v="1"/>
    <x v="0"/>
    <x v="5"/>
    <n v="33"/>
    <n v="145915.54999999999"/>
    <n v="4815213.1499999994"/>
  </r>
  <r>
    <x v="2528"/>
    <x v="9"/>
    <x v="1"/>
    <x v="0"/>
    <x v="7"/>
    <n v="39"/>
    <n v="29398.080000000002"/>
    <n v="1146525.1200000001"/>
  </r>
  <r>
    <x v="2989"/>
    <x v="10"/>
    <x v="1"/>
    <x v="5"/>
    <x v="5"/>
    <n v="3"/>
    <n v="34387.22"/>
    <n v="103161.66"/>
  </r>
  <r>
    <x v="103"/>
    <x v="12"/>
    <x v="1"/>
    <x v="6"/>
    <x v="4"/>
    <n v="41"/>
    <n v="5479.48"/>
    <n v="224658.68"/>
  </r>
  <r>
    <x v="2478"/>
    <x v="12"/>
    <x v="1"/>
    <x v="7"/>
    <x v="4"/>
    <n v="29"/>
    <n v="109531.17"/>
    <n v="3176403.93"/>
  </r>
  <r>
    <x v="298"/>
    <x v="6"/>
    <x v="0"/>
    <x v="3"/>
    <x v="0"/>
    <n v="37"/>
    <n v="97681.919999999998"/>
    <n v="3614231.04"/>
  </r>
  <r>
    <x v="2880"/>
    <x v="0"/>
    <x v="0"/>
    <x v="4"/>
    <x v="7"/>
    <n v="45"/>
    <n v="29175.62"/>
    <n v="1312902.8999999999"/>
  </r>
  <r>
    <x v="194"/>
    <x v="11"/>
    <x v="2"/>
    <x v="3"/>
    <x v="0"/>
    <n v="16"/>
    <n v="119298.31"/>
    <n v="1908772.96"/>
  </r>
  <r>
    <x v="1450"/>
    <x v="1"/>
    <x v="1"/>
    <x v="4"/>
    <x v="1"/>
    <n v="16"/>
    <n v="46981.74"/>
    <n v="751707.84"/>
  </r>
  <r>
    <x v="2990"/>
    <x v="0"/>
    <x v="0"/>
    <x v="1"/>
    <x v="5"/>
    <n v="44"/>
    <n v="22844.35"/>
    <n v="1005151.4"/>
  </r>
  <r>
    <x v="1536"/>
    <x v="9"/>
    <x v="1"/>
    <x v="4"/>
    <x v="5"/>
    <n v="43"/>
    <n v="65116.71"/>
    <n v="2800018.53"/>
  </r>
  <r>
    <x v="1508"/>
    <x v="10"/>
    <x v="1"/>
    <x v="3"/>
    <x v="0"/>
    <n v="49"/>
    <n v="16372.57"/>
    <n v="802255.92999999993"/>
  </r>
  <r>
    <x v="2991"/>
    <x v="13"/>
    <x v="0"/>
    <x v="2"/>
    <x v="0"/>
    <n v="7"/>
    <n v="41696.82"/>
    <n v="291877.74"/>
  </r>
  <r>
    <x v="544"/>
    <x v="5"/>
    <x v="1"/>
    <x v="3"/>
    <x v="2"/>
    <n v="15"/>
    <n v="57586"/>
    <n v="863790"/>
  </r>
  <r>
    <x v="2992"/>
    <x v="6"/>
    <x v="0"/>
    <x v="0"/>
    <x v="0"/>
    <n v="38"/>
    <n v="128224.03"/>
    <n v="4872513.1399999997"/>
  </r>
  <r>
    <x v="2573"/>
    <x v="7"/>
    <x v="0"/>
    <x v="7"/>
    <x v="5"/>
    <n v="6"/>
    <n v="119504.66"/>
    <n v="717027.96"/>
  </r>
  <r>
    <x v="2451"/>
    <x v="11"/>
    <x v="2"/>
    <x v="0"/>
    <x v="4"/>
    <n v="18"/>
    <n v="68084.88"/>
    <n v="1225527.8400000001"/>
  </r>
  <r>
    <x v="2948"/>
    <x v="2"/>
    <x v="2"/>
    <x v="6"/>
    <x v="2"/>
    <n v="19"/>
    <n v="109512.53"/>
    <n v="2080738.07"/>
  </r>
  <r>
    <x v="1243"/>
    <x v="3"/>
    <x v="2"/>
    <x v="2"/>
    <x v="2"/>
    <n v="2"/>
    <n v="86591.5"/>
    <n v="173183"/>
  </r>
  <r>
    <x v="1133"/>
    <x v="2"/>
    <x v="2"/>
    <x v="3"/>
    <x v="5"/>
    <n v="3"/>
    <n v="53103.75"/>
    <n v="159311.25"/>
  </r>
  <r>
    <x v="2548"/>
    <x v="9"/>
    <x v="1"/>
    <x v="2"/>
    <x v="3"/>
    <n v="46"/>
    <n v="109703.53"/>
    <n v="5046362.38"/>
  </r>
  <r>
    <x v="2993"/>
    <x v="1"/>
    <x v="1"/>
    <x v="2"/>
    <x v="6"/>
    <n v="25"/>
    <n v="103474.38"/>
    <n v="2586859.5"/>
  </r>
  <r>
    <x v="2994"/>
    <x v="14"/>
    <x v="2"/>
    <x v="7"/>
    <x v="0"/>
    <n v="36"/>
    <n v="94006.88"/>
    <n v="3384247.68"/>
  </r>
  <r>
    <x v="2995"/>
    <x v="8"/>
    <x v="0"/>
    <x v="1"/>
    <x v="4"/>
    <n v="49"/>
    <n v="93839.46"/>
    <n v="4598133.54"/>
  </r>
  <r>
    <x v="2996"/>
    <x v="7"/>
    <x v="0"/>
    <x v="4"/>
    <x v="3"/>
    <n v="28"/>
    <n v="103398.35"/>
    <n v="2895153.8"/>
  </r>
  <r>
    <x v="2997"/>
    <x v="13"/>
    <x v="0"/>
    <x v="6"/>
    <x v="5"/>
    <n v="38"/>
    <n v="59528.19"/>
    <n v="2262071.2200000002"/>
  </r>
  <r>
    <x v="2998"/>
    <x v="8"/>
    <x v="0"/>
    <x v="5"/>
    <x v="0"/>
    <n v="28"/>
    <n v="130754.14"/>
    <n v="3661115.92"/>
  </r>
  <r>
    <x v="1811"/>
    <x v="5"/>
    <x v="1"/>
    <x v="2"/>
    <x v="5"/>
    <n v="32"/>
    <n v="26859.25"/>
    <n v="859496"/>
  </r>
  <r>
    <x v="1049"/>
    <x v="6"/>
    <x v="0"/>
    <x v="5"/>
    <x v="0"/>
    <n v="41"/>
    <n v="132931.16"/>
    <n v="5450177.5600000015"/>
  </r>
  <r>
    <x v="2209"/>
    <x v="0"/>
    <x v="0"/>
    <x v="7"/>
    <x v="0"/>
    <n v="36"/>
    <n v="53315.43"/>
    <n v="1919355.48"/>
  </r>
  <r>
    <x v="2529"/>
    <x v="11"/>
    <x v="2"/>
    <x v="4"/>
    <x v="3"/>
    <n v="39"/>
    <n v="21379.65"/>
    <n v="833806.35000000009"/>
  </r>
  <r>
    <x v="2173"/>
    <x v="7"/>
    <x v="0"/>
    <x v="4"/>
    <x v="5"/>
    <n v="36"/>
    <n v="91204.03"/>
    <n v="3283345.08"/>
  </r>
  <r>
    <x v="427"/>
    <x v="5"/>
    <x v="1"/>
    <x v="7"/>
    <x v="4"/>
    <n v="43"/>
    <n v="58270.04"/>
    <n v="2505611.7200000002"/>
  </r>
  <r>
    <x v="2926"/>
    <x v="7"/>
    <x v="0"/>
    <x v="4"/>
    <x v="7"/>
    <n v="23"/>
    <n v="122878.46"/>
    <n v="2826204.58"/>
  </r>
  <r>
    <x v="2999"/>
    <x v="7"/>
    <x v="0"/>
    <x v="0"/>
    <x v="0"/>
    <n v="2"/>
    <n v="66325.460000000006"/>
    <n v="132650.92000000001"/>
  </r>
  <r>
    <x v="1989"/>
    <x v="9"/>
    <x v="1"/>
    <x v="4"/>
    <x v="2"/>
    <n v="10"/>
    <n v="101278.69"/>
    <n v="1012786.9"/>
  </r>
  <r>
    <x v="2766"/>
    <x v="2"/>
    <x v="2"/>
    <x v="5"/>
    <x v="1"/>
    <n v="6"/>
    <n v="48313.919999999998"/>
    <n v="289883.52000000002"/>
  </r>
  <r>
    <x v="3000"/>
    <x v="12"/>
    <x v="1"/>
    <x v="4"/>
    <x v="5"/>
    <n v="8"/>
    <n v="33789.5"/>
    <n v="270316"/>
  </r>
  <r>
    <x v="3001"/>
    <x v="11"/>
    <x v="2"/>
    <x v="3"/>
    <x v="5"/>
    <n v="15"/>
    <n v="60043.21"/>
    <n v="900648.15"/>
  </r>
  <r>
    <x v="443"/>
    <x v="8"/>
    <x v="0"/>
    <x v="7"/>
    <x v="3"/>
    <n v="45"/>
    <n v="92200.75"/>
    <n v="4149033.75"/>
  </r>
  <r>
    <x v="1118"/>
    <x v="3"/>
    <x v="2"/>
    <x v="1"/>
    <x v="0"/>
    <n v="29"/>
    <n v="99571.17"/>
    <n v="2887563.93"/>
  </r>
  <r>
    <x v="3002"/>
    <x v="4"/>
    <x v="2"/>
    <x v="5"/>
    <x v="2"/>
    <n v="28"/>
    <n v="87996.38"/>
    <n v="2463898.64"/>
  </r>
  <r>
    <x v="668"/>
    <x v="4"/>
    <x v="2"/>
    <x v="1"/>
    <x v="3"/>
    <n v="22"/>
    <n v="148244.19"/>
    <n v="3261372.18"/>
  </r>
  <r>
    <x v="2582"/>
    <x v="8"/>
    <x v="0"/>
    <x v="5"/>
    <x v="7"/>
    <n v="34"/>
    <n v="104590.26"/>
    <n v="3556068.84"/>
  </r>
  <r>
    <x v="2339"/>
    <x v="4"/>
    <x v="2"/>
    <x v="2"/>
    <x v="0"/>
    <n v="20"/>
    <n v="139933.39000000001"/>
    <n v="2798667.8"/>
  </r>
  <r>
    <x v="3003"/>
    <x v="14"/>
    <x v="2"/>
    <x v="6"/>
    <x v="4"/>
    <n v="33"/>
    <n v="20336.18"/>
    <n v="671093.94000000006"/>
  </r>
  <r>
    <x v="3004"/>
    <x v="7"/>
    <x v="0"/>
    <x v="3"/>
    <x v="3"/>
    <n v="15"/>
    <n v="12021.82"/>
    <n v="180327.3"/>
  </r>
  <r>
    <x v="1277"/>
    <x v="1"/>
    <x v="1"/>
    <x v="5"/>
    <x v="5"/>
    <n v="7"/>
    <n v="48716.22"/>
    <n v="341013.54"/>
  </r>
  <r>
    <x v="2504"/>
    <x v="10"/>
    <x v="1"/>
    <x v="2"/>
    <x v="0"/>
    <n v="24"/>
    <n v="23078.57"/>
    <n v="553885.67999999993"/>
  </r>
  <r>
    <x v="159"/>
    <x v="10"/>
    <x v="1"/>
    <x v="3"/>
    <x v="2"/>
    <n v="26"/>
    <n v="80302.67"/>
    <n v="2087869.42"/>
  </r>
  <r>
    <x v="726"/>
    <x v="0"/>
    <x v="0"/>
    <x v="5"/>
    <x v="4"/>
    <n v="10"/>
    <n v="79290.240000000005"/>
    <n v="792902.4"/>
  </r>
  <r>
    <x v="3005"/>
    <x v="13"/>
    <x v="0"/>
    <x v="1"/>
    <x v="5"/>
    <n v="15"/>
    <n v="87531.93"/>
    <n v="1312978.95"/>
  </r>
  <r>
    <x v="2405"/>
    <x v="10"/>
    <x v="1"/>
    <x v="1"/>
    <x v="4"/>
    <n v="37"/>
    <n v="112548.5"/>
    <n v="4164294.5"/>
  </r>
  <r>
    <x v="3006"/>
    <x v="11"/>
    <x v="2"/>
    <x v="7"/>
    <x v="5"/>
    <n v="24"/>
    <n v="145785.47"/>
    <n v="3498851.28"/>
  </r>
  <r>
    <x v="2843"/>
    <x v="10"/>
    <x v="1"/>
    <x v="5"/>
    <x v="5"/>
    <n v="11"/>
    <n v="132104.03"/>
    <n v="1453144.33"/>
  </r>
  <r>
    <x v="1930"/>
    <x v="0"/>
    <x v="0"/>
    <x v="5"/>
    <x v="5"/>
    <n v="40"/>
    <n v="20399.98"/>
    <n v="815999.2"/>
  </r>
  <r>
    <x v="2505"/>
    <x v="14"/>
    <x v="2"/>
    <x v="0"/>
    <x v="0"/>
    <n v="21"/>
    <n v="52761.51"/>
    <n v="1107991.71"/>
  </r>
  <r>
    <x v="1672"/>
    <x v="11"/>
    <x v="2"/>
    <x v="3"/>
    <x v="1"/>
    <n v="40"/>
    <n v="40605.980000000003"/>
    <n v="1624239.2"/>
  </r>
  <r>
    <x v="17"/>
    <x v="6"/>
    <x v="0"/>
    <x v="3"/>
    <x v="6"/>
    <n v="38"/>
    <n v="28992.15"/>
    <n v="1101701.7"/>
  </r>
  <r>
    <x v="3007"/>
    <x v="4"/>
    <x v="2"/>
    <x v="3"/>
    <x v="2"/>
    <n v="15"/>
    <n v="83074.559999999998"/>
    <n v="1246118.3999999999"/>
  </r>
  <r>
    <x v="2192"/>
    <x v="9"/>
    <x v="1"/>
    <x v="3"/>
    <x v="7"/>
    <n v="15"/>
    <n v="84329.87"/>
    <n v="1264948.05"/>
  </r>
  <r>
    <x v="3008"/>
    <x v="7"/>
    <x v="0"/>
    <x v="6"/>
    <x v="1"/>
    <n v="37"/>
    <n v="36404.99"/>
    <n v="1346984.63"/>
  </r>
  <r>
    <x v="2407"/>
    <x v="7"/>
    <x v="0"/>
    <x v="6"/>
    <x v="6"/>
    <n v="45"/>
    <n v="107648.9"/>
    <n v="4844200.5"/>
  </r>
  <r>
    <x v="1975"/>
    <x v="7"/>
    <x v="0"/>
    <x v="2"/>
    <x v="4"/>
    <n v="14"/>
    <n v="110738.4"/>
    <n v="1550337.6"/>
  </r>
  <r>
    <x v="1805"/>
    <x v="7"/>
    <x v="0"/>
    <x v="4"/>
    <x v="6"/>
    <n v="43"/>
    <n v="6084.06"/>
    <n v="261614.58"/>
  </r>
  <r>
    <x v="1875"/>
    <x v="4"/>
    <x v="2"/>
    <x v="5"/>
    <x v="0"/>
    <n v="21"/>
    <n v="61176.38"/>
    <n v="1284703.98"/>
  </r>
  <r>
    <x v="2256"/>
    <x v="7"/>
    <x v="0"/>
    <x v="5"/>
    <x v="0"/>
    <n v="44"/>
    <n v="133850.67000000001"/>
    <n v="5889429.4800000004"/>
  </r>
  <r>
    <x v="1356"/>
    <x v="0"/>
    <x v="0"/>
    <x v="5"/>
    <x v="0"/>
    <n v="20"/>
    <n v="79486.84"/>
    <n v="1589736.8"/>
  </r>
  <r>
    <x v="931"/>
    <x v="3"/>
    <x v="2"/>
    <x v="5"/>
    <x v="6"/>
    <n v="33"/>
    <n v="54101.29"/>
    <n v="1785342.57"/>
  </r>
  <r>
    <x v="2541"/>
    <x v="8"/>
    <x v="0"/>
    <x v="3"/>
    <x v="1"/>
    <n v="3"/>
    <n v="40290.39"/>
    <n v="120871.17"/>
  </r>
  <r>
    <x v="3009"/>
    <x v="11"/>
    <x v="2"/>
    <x v="3"/>
    <x v="2"/>
    <n v="40"/>
    <n v="38773.11"/>
    <n v="1550924.4"/>
  </r>
  <r>
    <x v="949"/>
    <x v="11"/>
    <x v="2"/>
    <x v="6"/>
    <x v="3"/>
    <n v="23"/>
    <n v="17665.900000000001"/>
    <n v="406315.7"/>
  </r>
  <r>
    <x v="3010"/>
    <x v="0"/>
    <x v="0"/>
    <x v="1"/>
    <x v="6"/>
    <n v="44"/>
    <n v="123132.28"/>
    <n v="5417820.3200000003"/>
  </r>
  <r>
    <x v="2281"/>
    <x v="12"/>
    <x v="1"/>
    <x v="0"/>
    <x v="0"/>
    <n v="47"/>
    <n v="15738.64"/>
    <n v="739716.08"/>
  </r>
  <r>
    <x v="1149"/>
    <x v="0"/>
    <x v="0"/>
    <x v="3"/>
    <x v="3"/>
    <n v="23"/>
    <n v="45967.33"/>
    <n v="1057248.5900000001"/>
  </r>
  <r>
    <x v="2914"/>
    <x v="9"/>
    <x v="1"/>
    <x v="3"/>
    <x v="3"/>
    <n v="27"/>
    <n v="9714.33"/>
    <n v="262286.90999999997"/>
  </r>
  <r>
    <x v="2106"/>
    <x v="14"/>
    <x v="2"/>
    <x v="7"/>
    <x v="5"/>
    <n v="35"/>
    <n v="117863.83"/>
    <n v="4125234.05"/>
  </r>
  <r>
    <x v="3011"/>
    <x v="12"/>
    <x v="1"/>
    <x v="3"/>
    <x v="3"/>
    <n v="25"/>
    <n v="8774.7000000000007"/>
    <n v="219367.5"/>
  </r>
  <r>
    <x v="3012"/>
    <x v="0"/>
    <x v="0"/>
    <x v="1"/>
    <x v="4"/>
    <n v="32"/>
    <n v="48320.26"/>
    <n v="1546248.32"/>
  </r>
  <r>
    <x v="3013"/>
    <x v="8"/>
    <x v="0"/>
    <x v="1"/>
    <x v="4"/>
    <n v="22"/>
    <n v="87274.71"/>
    <n v="1920043.62"/>
  </r>
  <r>
    <x v="2450"/>
    <x v="1"/>
    <x v="1"/>
    <x v="6"/>
    <x v="5"/>
    <n v="8"/>
    <n v="63205.52"/>
    <n v="505644.16"/>
  </r>
  <r>
    <x v="3014"/>
    <x v="7"/>
    <x v="0"/>
    <x v="3"/>
    <x v="2"/>
    <n v="38"/>
    <n v="44493.85"/>
    <n v="1690766.3"/>
  </r>
  <r>
    <x v="3015"/>
    <x v="9"/>
    <x v="1"/>
    <x v="2"/>
    <x v="7"/>
    <n v="18"/>
    <n v="43452.79"/>
    <n v="782150.22"/>
  </r>
  <r>
    <x v="397"/>
    <x v="2"/>
    <x v="2"/>
    <x v="7"/>
    <x v="2"/>
    <n v="28"/>
    <n v="120275.17"/>
    <n v="3367704.76"/>
  </r>
  <r>
    <x v="3016"/>
    <x v="5"/>
    <x v="1"/>
    <x v="0"/>
    <x v="4"/>
    <n v="28"/>
    <n v="146174.78"/>
    <n v="4092893.84"/>
  </r>
  <r>
    <x v="2883"/>
    <x v="10"/>
    <x v="1"/>
    <x v="5"/>
    <x v="7"/>
    <n v="11"/>
    <n v="54162.04"/>
    <n v="595782.44000000006"/>
  </r>
  <r>
    <x v="3017"/>
    <x v="9"/>
    <x v="1"/>
    <x v="3"/>
    <x v="5"/>
    <n v="12"/>
    <n v="8754.39"/>
    <n v="105052.68"/>
  </r>
  <r>
    <x v="1592"/>
    <x v="1"/>
    <x v="1"/>
    <x v="6"/>
    <x v="2"/>
    <n v="2"/>
    <n v="8375.17"/>
    <n v="16750.34"/>
  </r>
  <r>
    <x v="3018"/>
    <x v="2"/>
    <x v="2"/>
    <x v="6"/>
    <x v="7"/>
    <n v="37"/>
    <n v="114604.37"/>
    <n v="4240361.6899999985"/>
  </r>
  <r>
    <x v="2047"/>
    <x v="11"/>
    <x v="2"/>
    <x v="2"/>
    <x v="7"/>
    <n v="4"/>
    <n v="84198.36"/>
    <n v="336793.44"/>
  </r>
  <r>
    <x v="1731"/>
    <x v="3"/>
    <x v="2"/>
    <x v="0"/>
    <x v="6"/>
    <n v="41"/>
    <n v="118188.12"/>
    <n v="4845712.92"/>
  </r>
  <r>
    <x v="575"/>
    <x v="10"/>
    <x v="1"/>
    <x v="7"/>
    <x v="2"/>
    <n v="45"/>
    <n v="105532.06"/>
    <n v="4748942.7"/>
  </r>
  <r>
    <x v="143"/>
    <x v="3"/>
    <x v="2"/>
    <x v="4"/>
    <x v="5"/>
    <n v="45"/>
    <n v="136403.43"/>
    <n v="6138154.3499999996"/>
  </r>
  <r>
    <x v="2784"/>
    <x v="7"/>
    <x v="0"/>
    <x v="6"/>
    <x v="7"/>
    <n v="47"/>
    <n v="133216.17000000001"/>
    <n v="6261159.9900000002"/>
  </r>
  <r>
    <x v="521"/>
    <x v="11"/>
    <x v="2"/>
    <x v="1"/>
    <x v="4"/>
    <n v="34"/>
    <n v="118884.13"/>
    <n v="4042060.42"/>
  </r>
  <r>
    <x v="3019"/>
    <x v="10"/>
    <x v="1"/>
    <x v="1"/>
    <x v="0"/>
    <n v="23"/>
    <n v="72852.81"/>
    <n v="1675614.63"/>
  </r>
  <r>
    <x v="707"/>
    <x v="6"/>
    <x v="0"/>
    <x v="5"/>
    <x v="6"/>
    <n v="13"/>
    <n v="48294.58"/>
    <n v="627829.54"/>
  </r>
  <r>
    <x v="3020"/>
    <x v="10"/>
    <x v="1"/>
    <x v="6"/>
    <x v="3"/>
    <n v="7"/>
    <n v="77532.94"/>
    <n v="542730.58000000007"/>
  </r>
  <r>
    <x v="313"/>
    <x v="13"/>
    <x v="0"/>
    <x v="7"/>
    <x v="3"/>
    <n v="32"/>
    <n v="76804.53"/>
    <n v="2457744.96"/>
  </r>
  <r>
    <x v="3021"/>
    <x v="5"/>
    <x v="1"/>
    <x v="5"/>
    <x v="3"/>
    <n v="23"/>
    <n v="92710.51"/>
    <n v="2132341.73"/>
  </r>
  <r>
    <x v="2812"/>
    <x v="10"/>
    <x v="1"/>
    <x v="6"/>
    <x v="4"/>
    <n v="49"/>
    <n v="30356.34"/>
    <n v="1487460.66"/>
  </r>
  <r>
    <x v="1551"/>
    <x v="8"/>
    <x v="0"/>
    <x v="0"/>
    <x v="0"/>
    <n v="8"/>
    <n v="99376.12"/>
    <n v="795008.96"/>
  </r>
  <r>
    <x v="826"/>
    <x v="14"/>
    <x v="2"/>
    <x v="3"/>
    <x v="7"/>
    <n v="47"/>
    <n v="70120.34"/>
    <n v="3295655.98"/>
  </r>
  <r>
    <x v="3022"/>
    <x v="7"/>
    <x v="0"/>
    <x v="7"/>
    <x v="5"/>
    <n v="47"/>
    <n v="94170.11"/>
    <n v="4425995.17"/>
  </r>
  <r>
    <x v="1193"/>
    <x v="8"/>
    <x v="0"/>
    <x v="6"/>
    <x v="3"/>
    <n v="37"/>
    <n v="38221.910000000003"/>
    <n v="1414210.67"/>
  </r>
  <r>
    <x v="1193"/>
    <x v="0"/>
    <x v="0"/>
    <x v="7"/>
    <x v="2"/>
    <n v="34"/>
    <n v="66856.05"/>
    <n v="2273105.7000000002"/>
  </r>
  <r>
    <x v="1967"/>
    <x v="7"/>
    <x v="0"/>
    <x v="4"/>
    <x v="3"/>
    <n v="48"/>
    <n v="33899.58"/>
    <n v="1627179.84"/>
  </r>
  <r>
    <x v="1498"/>
    <x v="8"/>
    <x v="0"/>
    <x v="7"/>
    <x v="7"/>
    <n v="29"/>
    <n v="131669.85999999999"/>
    <n v="3818425.939999999"/>
  </r>
  <r>
    <x v="389"/>
    <x v="1"/>
    <x v="1"/>
    <x v="7"/>
    <x v="1"/>
    <n v="37"/>
    <n v="74730.27"/>
    <n v="2765019.99"/>
  </r>
  <r>
    <x v="2049"/>
    <x v="9"/>
    <x v="1"/>
    <x v="1"/>
    <x v="4"/>
    <n v="23"/>
    <n v="36072.269999999997"/>
    <n v="829662.21"/>
  </r>
  <r>
    <x v="3023"/>
    <x v="2"/>
    <x v="2"/>
    <x v="0"/>
    <x v="1"/>
    <n v="38"/>
    <n v="9057.68"/>
    <n v="344191.84"/>
  </r>
  <r>
    <x v="3024"/>
    <x v="14"/>
    <x v="2"/>
    <x v="3"/>
    <x v="3"/>
    <n v="29"/>
    <n v="102333.58"/>
    <n v="2967673.82"/>
  </r>
  <r>
    <x v="293"/>
    <x v="8"/>
    <x v="0"/>
    <x v="3"/>
    <x v="0"/>
    <n v="44"/>
    <n v="34552.769999999997"/>
    <n v="1520321.88"/>
  </r>
  <r>
    <x v="3025"/>
    <x v="2"/>
    <x v="2"/>
    <x v="1"/>
    <x v="7"/>
    <n v="5"/>
    <n v="148468.57999999999"/>
    <n v="742342.89999999991"/>
  </r>
  <r>
    <x v="2301"/>
    <x v="4"/>
    <x v="2"/>
    <x v="7"/>
    <x v="3"/>
    <n v="40"/>
    <n v="81453.95"/>
    <n v="3258158"/>
  </r>
  <r>
    <x v="3026"/>
    <x v="13"/>
    <x v="0"/>
    <x v="3"/>
    <x v="1"/>
    <n v="11"/>
    <n v="45479.62"/>
    <n v="500275.82"/>
  </r>
  <r>
    <x v="3027"/>
    <x v="9"/>
    <x v="1"/>
    <x v="5"/>
    <x v="7"/>
    <n v="14"/>
    <n v="99678.58"/>
    <n v="1395500.12"/>
  </r>
  <r>
    <x v="960"/>
    <x v="1"/>
    <x v="1"/>
    <x v="0"/>
    <x v="4"/>
    <n v="49"/>
    <n v="43457.33"/>
    <n v="2129409.17"/>
  </r>
  <r>
    <x v="940"/>
    <x v="14"/>
    <x v="2"/>
    <x v="4"/>
    <x v="4"/>
    <n v="42"/>
    <n v="123580.32"/>
    <n v="5190373.4400000004"/>
  </r>
  <r>
    <x v="1690"/>
    <x v="9"/>
    <x v="1"/>
    <x v="1"/>
    <x v="3"/>
    <n v="2"/>
    <n v="48310.7"/>
    <n v="96621.4"/>
  </r>
  <r>
    <x v="2575"/>
    <x v="1"/>
    <x v="1"/>
    <x v="6"/>
    <x v="4"/>
    <n v="35"/>
    <n v="148272.42000000001"/>
    <n v="5189534.7"/>
  </r>
  <r>
    <x v="3028"/>
    <x v="2"/>
    <x v="2"/>
    <x v="6"/>
    <x v="6"/>
    <n v="45"/>
    <n v="91956.28"/>
    <n v="4138032.6"/>
  </r>
  <r>
    <x v="3029"/>
    <x v="13"/>
    <x v="0"/>
    <x v="6"/>
    <x v="7"/>
    <n v="49"/>
    <n v="127128.44"/>
    <n v="6229293.5600000015"/>
  </r>
  <r>
    <x v="1847"/>
    <x v="2"/>
    <x v="2"/>
    <x v="2"/>
    <x v="0"/>
    <n v="35"/>
    <n v="13703.87"/>
    <n v="479635.45"/>
  </r>
  <r>
    <x v="2552"/>
    <x v="2"/>
    <x v="2"/>
    <x v="0"/>
    <x v="7"/>
    <n v="42"/>
    <n v="54200.01"/>
    <n v="2276400.42"/>
  </r>
  <r>
    <x v="3030"/>
    <x v="4"/>
    <x v="2"/>
    <x v="4"/>
    <x v="4"/>
    <n v="28"/>
    <n v="111410.6"/>
    <n v="3119496.8"/>
  </r>
  <r>
    <x v="1057"/>
    <x v="7"/>
    <x v="0"/>
    <x v="3"/>
    <x v="7"/>
    <n v="8"/>
    <n v="99293.68"/>
    <n v="794349.44"/>
  </r>
  <r>
    <x v="3031"/>
    <x v="7"/>
    <x v="0"/>
    <x v="4"/>
    <x v="1"/>
    <n v="32"/>
    <n v="31553.74"/>
    <n v="1009719.68"/>
  </r>
  <r>
    <x v="949"/>
    <x v="6"/>
    <x v="0"/>
    <x v="4"/>
    <x v="5"/>
    <n v="4"/>
    <n v="55361.83"/>
    <n v="221447.32"/>
  </r>
  <r>
    <x v="1486"/>
    <x v="13"/>
    <x v="0"/>
    <x v="1"/>
    <x v="1"/>
    <n v="45"/>
    <n v="41726.18"/>
    <n v="1877678.1"/>
  </r>
  <r>
    <x v="3032"/>
    <x v="14"/>
    <x v="2"/>
    <x v="0"/>
    <x v="2"/>
    <n v="7"/>
    <n v="93165.41"/>
    <n v="652157.87"/>
  </r>
  <r>
    <x v="3033"/>
    <x v="10"/>
    <x v="1"/>
    <x v="6"/>
    <x v="6"/>
    <n v="39"/>
    <n v="53651.53"/>
    <n v="2092409.67"/>
  </r>
  <r>
    <x v="3034"/>
    <x v="14"/>
    <x v="2"/>
    <x v="1"/>
    <x v="5"/>
    <n v="48"/>
    <n v="48430.97"/>
    <n v="2324686.56"/>
  </r>
  <r>
    <x v="3035"/>
    <x v="8"/>
    <x v="0"/>
    <x v="3"/>
    <x v="3"/>
    <n v="27"/>
    <n v="33484.559999999998"/>
    <n v="904083.11999999988"/>
  </r>
  <r>
    <x v="77"/>
    <x v="10"/>
    <x v="1"/>
    <x v="4"/>
    <x v="7"/>
    <n v="37"/>
    <n v="63126.99"/>
    <n v="2335698.63"/>
  </r>
  <r>
    <x v="336"/>
    <x v="14"/>
    <x v="2"/>
    <x v="7"/>
    <x v="0"/>
    <n v="17"/>
    <n v="31738.880000000001"/>
    <n v="539560.95999999996"/>
  </r>
  <r>
    <x v="2401"/>
    <x v="12"/>
    <x v="1"/>
    <x v="6"/>
    <x v="2"/>
    <n v="10"/>
    <n v="144497.73000000001"/>
    <n v="1444977.3"/>
  </r>
  <r>
    <x v="3036"/>
    <x v="6"/>
    <x v="0"/>
    <x v="2"/>
    <x v="2"/>
    <n v="4"/>
    <n v="25711.77"/>
    <n v="102847.08"/>
  </r>
  <r>
    <x v="2923"/>
    <x v="9"/>
    <x v="1"/>
    <x v="0"/>
    <x v="0"/>
    <n v="23"/>
    <n v="137255.79"/>
    <n v="3156883.17"/>
  </r>
  <r>
    <x v="3037"/>
    <x v="5"/>
    <x v="1"/>
    <x v="5"/>
    <x v="6"/>
    <n v="14"/>
    <n v="65985.55"/>
    <n v="923797.70000000007"/>
  </r>
  <r>
    <x v="1569"/>
    <x v="0"/>
    <x v="0"/>
    <x v="2"/>
    <x v="5"/>
    <n v="5"/>
    <n v="58546.3"/>
    <n v="292731.5"/>
  </r>
  <r>
    <x v="318"/>
    <x v="5"/>
    <x v="1"/>
    <x v="4"/>
    <x v="2"/>
    <n v="2"/>
    <n v="37004.01"/>
    <n v="74008.02"/>
  </r>
  <r>
    <x v="2425"/>
    <x v="4"/>
    <x v="2"/>
    <x v="4"/>
    <x v="0"/>
    <n v="46"/>
    <n v="96456.18"/>
    <n v="4436984.2799999993"/>
  </r>
  <r>
    <x v="1943"/>
    <x v="9"/>
    <x v="1"/>
    <x v="4"/>
    <x v="5"/>
    <n v="24"/>
    <n v="103772.62"/>
    <n v="2490542.88"/>
  </r>
  <r>
    <x v="3038"/>
    <x v="2"/>
    <x v="2"/>
    <x v="4"/>
    <x v="5"/>
    <n v="18"/>
    <n v="71732.929999999993"/>
    <n v="1291192.74"/>
  </r>
  <r>
    <x v="3039"/>
    <x v="12"/>
    <x v="1"/>
    <x v="6"/>
    <x v="4"/>
    <n v="27"/>
    <n v="11188.91"/>
    <n v="302100.57"/>
  </r>
  <r>
    <x v="3040"/>
    <x v="12"/>
    <x v="1"/>
    <x v="0"/>
    <x v="2"/>
    <n v="24"/>
    <n v="138020.99"/>
    <n v="3312503.76"/>
  </r>
  <r>
    <x v="1937"/>
    <x v="0"/>
    <x v="0"/>
    <x v="2"/>
    <x v="5"/>
    <n v="29"/>
    <n v="147108.38"/>
    <n v="4266143.0199999996"/>
  </r>
  <r>
    <x v="1835"/>
    <x v="13"/>
    <x v="0"/>
    <x v="1"/>
    <x v="6"/>
    <n v="11"/>
    <n v="66363.38"/>
    <n v="729997.18"/>
  </r>
  <r>
    <x v="3041"/>
    <x v="11"/>
    <x v="2"/>
    <x v="6"/>
    <x v="2"/>
    <n v="48"/>
    <n v="93208.14"/>
    <n v="4473990.72"/>
  </r>
  <r>
    <x v="962"/>
    <x v="0"/>
    <x v="0"/>
    <x v="0"/>
    <x v="6"/>
    <n v="18"/>
    <n v="69193.899999999994"/>
    <n v="1245490.2"/>
  </r>
  <r>
    <x v="490"/>
    <x v="13"/>
    <x v="0"/>
    <x v="2"/>
    <x v="6"/>
    <n v="48"/>
    <n v="50316.31"/>
    <n v="2415182.88"/>
  </r>
  <r>
    <x v="3042"/>
    <x v="7"/>
    <x v="0"/>
    <x v="1"/>
    <x v="5"/>
    <n v="4"/>
    <n v="14365.86"/>
    <n v="57463.44"/>
  </r>
  <r>
    <x v="2332"/>
    <x v="0"/>
    <x v="0"/>
    <x v="4"/>
    <x v="5"/>
    <n v="33"/>
    <n v="70041.960000000006"/>
    <n v="2311384.6800000002"/>
  </r>
  <r>
    <x v="3043"/>
    <x v="8"/>
    <x v="0"/>
    <x v="0"/>
    <x v="4"/>
    <n v="14"/>
    <n v="123302.53"/>
    <n v="1726235.42"/>
  </r>
  <r>
    <x v="1207"/>
    <x v="3"/>
    <x v="2"/>
    <x v="4"/>
    <x v="0"/>
    <n v="44"/>
    <n v="5503.62"/>
    <n v="242159.28"/>
  </r>
  <r>
    <x v="2401"/>
    <x v="2"/>
    <x v="2"/>
    <x v="7"/>
    <x v="7"/>
    <n v="42"/>
    <n v="88569.83"/>
    <n v="3719932.86"/>
  </r>
  <r>
    <x v="1736"/>
    <x v="8"/>
    <x v="0"/>
    <x v="0"/>
    <x v="4"/>
    <n v="32"/>
    <n v="132473.5"/>
    <n v="4239152"/>
  </r>
  <r>
    <x v="3044"/>
    <x v="7"/>
    <x v="0"/>
    <x v="3"/>
    <x v="2"/>
    <n v="4"/>
    <n v="34979.769999999997"/>
    <n v="139919.07999999999"/>
  </r>
  <r>
    <x v="746"/>
    <x v="11"/>
    <x v="2"/>
    <x v="5"/>
    <x v="4"/>
    <n v="20"/>
    <n v="29938.61"/>
    <n v="598772.19999999995"/>
  </r>
  <r>
    <x v="735"/>
    <x v="5"/>
    <x v="1"/>
    <x v="4"/>
    <x v="3"/>
    <n v="21"/>
    <n v="116524.66"/>
    <n v="2447017.86"/>
  </r>
  <r>
    <x v="3045"/>
    <x v="14"/>
    <x v="2"/>
    <x v="4"/>
    <x v="0"/>
    <n v="3"/>
    <n v="40497.71"/>
    <n v="121493.13"/>
  </r>
  <r>
    <x v="1022"/>
    <x v="5"/>
    <x v="1"/>
    <x v="4"/>
    <x v="2"/>
    <n v="25"/>
    <n v="31221.69"/>
    <n v="780542.25"/>
  </r>
  <r>
    <x v="2516"/>
    <x v="7"/>
    <x v="0"/>
    <x v="3"/>
    <x v="0"/>
    <n v="4"/>
    <n v="58564.42"/>
    <n v="234257.68"/>
  </r>
  <r>
    <x v="3046"/>
    <x v="6"/>
    <x v="0"/>
    <x v="6"/>
    <x v="6"/>
    <n v="47"/>
    <n v="60697.8"/>
    <n v="2852796.6"/>
  </r>
  <r>
    <x v="3047"/>
    <x v="3"/>
    <x v="2"/>
    <x v="1"/>
    <x v="4"/>
    <n v="11"/>
    <n v="131492.85999999999"/>
    <n v="1446421.46"/>
  </r>
  <r>
    <x v="2915"/>
    <x v="13"/>
    <x v="0"/>
    <x v="4"/>
    <x v="4"/>
    <n v="16"/>
    <n v="93911.19"/>
    <n v="1502579.04"/>
  </r>
  <r>
    <x v="3048"/>
    <x v="5"/>
    <x v="1"/>
    <x v="4"/>
    <x v="7"/>
    <n v="36"/>
    <n v="62676.33"/>
    <n v="2256347.88"/>
  </r>
  <r>
    <x v="3049"/>
    <x v="10"/>
    <x v="1"/>
    <x v="2"/>
    <x v="4"/>
    <n v="6"/>
    <n v="81555.03"/>
    <n v="489330.18"/>
  </r>
  <r>
    <x v="336"/>
    <x v="11"/>
    <x v="2"/>
    <x v="2"/>
    <x v="5"/>
    <n v="31"/>
    <n v="143232.89000000001"/>
    <n v="4440219.5900000008"/>
  </r>
  <r>
    <x v="2112"/>
    <x v="1"/>
    <x v="1"/>
    <x v="6"/>
    <x v="6"/>
    <n v="40"/>
    <n v="19642.560000000001"/>
    <n v="785702.40000000002"/>
  </r>
  <r>
    <x v="2816"/>
    <x v="11"/>
    <x v="2"/>
    <x v="6"/>
    <x v="4"/>
    <n v="13"/>
    <n v="33534.18"/>
    <n v="435944.34"/>
  </r>
  <r>
    <x v="2422"/>
    <x v="4"/>
    <x v="2"/>
    <x v="5"/>
    <x v="1"/>
    <n v="23"/>
    <n v="144491.72"/>
    <n v="3323309.56"/>
  </r>
  <r>
    <x v="1760"/>
    <x v="10"/>
    <x v="1"/>
    <x v="0"/>
    <x v="1"/>
    <n v="4"/>
    <n v="143726.75"/>
    <n v="574907"/>
  </r>
  <r>
    <x v="3050"/>
    <x v="9"/>
    <x v="1"/>
    <x v="4"/>
    <x v="0"/>
    <n v="37"/>
    <n v="29043.32"/>
    <n v="1074602.8400000001"/>
  </r>
  <r>
    <x v="3051"/>
    <x v="10"/>
    <x v="1"/>
    <x v="0"/>
    <x v="6"/>
    <n v="42"/>
    <n v="24331"/>
    <n v="1021902"/>
  </r>
  <r>
    <x v="2722"/>
    <x v="1"/>
    <x v="1"/>
    <x v="7"/>
    <x v="4"/>
    <n v="37"/>
    <n v="64899.51"/>
    <n v="2401281.87"/>
  </r>
  <r>
    <x v="2356"/>
    <x v="10"/>
    <x v="1"/>
    <x v="6"/>
    <x v="7"/>
    <n v="44"/>
    <n v="10308.59"/>
    <n v="453577.96"/>
  </r>
  <r>
    <x v="618"/>
    <x v="1"/>
    <x v="1"/>
    <x v="6"/>
    <x v="3"/>
    <n v="33"/>
    <n v="99270.82"/>
    <n v="3275937.06"/>
  </r>
  <r>
    <x v="640"/>
    <x v="12"/>
    <x v="1"/>
    <x v="5"/>
    <x v="7"/>
    <n v="42"/>
    <n v="14391.92"/>
    <n v="604460.64"/>
  </r>
  <r>
    <x v="1699"/>
    <x v="6"/>
    <x v="0"/>
    <x v="1"/>
    <x v="3"/>
    <n v="29"/>
    <n v="11530.36"/>
    <n v="334380.44"/>
  </r>
  <r>
    <x v="647"/>
    <x v="4"/>
    <x v="2"/>
    <x v="3"/>
    <x v="2"/>
    <n v="37"/>
    <n v="74322.48"/>
    <n v="2749931.76"/>
  </r>
  <r>
    <x v="2549"/>
    <x v="3"/>
    <x v="2"/>
    <x v="3"/>
    <x v="2"/>
    <n v="19"/>
    <n v="143794.64000000001"/>
    <n v="2732098.16"/>
  </r>
  <r>
    <x v="3052"/>
    <x v="12"/>
    <x v="1"/>
    <x v="3"/>
    <x v="7"/>
    <n v="20"/>
    <n v="65739"/>
    <n v="1314780"/>
  </r>
  <r>
    <x v="2174"/>
    <x v="4"/>
    <x v="2"/>
    <x v="6"/>
    <x v="4"/>
    <n v="32"/>
    <n v="55402.73"/>
    <n v="1772887.36"/>
  </r>
  <r>
    <x v="1615"/>
    <x v="9"/>
    <x v="1"/>
    <x v="4"/>
    <x v="0"/>
    <n v="44"/>
    <n v="149699.64000000001"/>
    <n v="6586784.1600000001"/>
  </r>
  <r>
    <x v="425"/>
    <x v="13"/>
    <x v="0"/>
    <x v="2"/>
    <x v="7"/>
    <n v="16"/>
    <n v="81199.44"/>
    <n v="1299191.04"/>
  </r>
  <r>
    <x v="3053"/>
    <x v="14"/>
    <x v="2"/>
    <x v="5"/>
    <x v="2"/>
    <n v="5"/>
    <n v="58160.49"/>
    <n v="290802.45"/>
  </r>
  <r>
    <x v="3054"/>
    <x v="14"/>
    <x v="2"/>
    <x v="1"/>
    <x v="5"/>
    <n v="49"/>
    <n v="59721.54"/>
    <n v="2926355.46"/>
  </r>
  <r>
    <x v="2754"/>
    <x v="8"/>
    <x v="0"/>
    <x v="7"/>
    <x v="3"/>
    <n v="46"/>
    <n v="31659.05"/>
    <n v="1456316.3"/>
  </r>
  <r>
    <x v="3055"/>
    <x v="7"/>
    <x v="0"/>
    <x v="3"/>
    <x v="6"/>
    <n v="12"/>
    <n v="78296.789999999994"/>
    <n v="939561.48"/>
  </r>
  <r>
    <x v="1575"/>
    <x v="13"/>
    <x v="0"/>
    <x v="5"/>
    <x v="0"/>
    <n v="45"/>
    <n v="67511.69"/>
    <n v="3038026.05"/>
  </r>
  <r>
    <x v="3056"/>
    <x v="4"/>
    <x v="2"/>
    <x v="2"/>
    <x v="7"/>
    <n v="21"/>
    <n v="42806.91"/>
    <n v="898945.1100000001"/>
  </r>
  <r>
    <x v="2499"/>
    <x v="4"/>
    <x v="2"/>
    <x v="2"/>
    <x v="4"/>
    <n v="14"/>
    <n v="26599.39"/>
    <n v="372391.46"/>
  </r>
  <r>
    <x v="3057"/>
    <x v="6"/>
    <x v="0"/>
    <x v="6"/>
    <x v="4"/>
    <n v="37"/>
    <n v="48752.11"/>
    <n v="1803828.07"/>
  </r>
  <r>
    <x v="3058"/>
    <x v="7"/>
    <x v="0"/>
    <x v="3"/>
    <x v="0"/>
    <n v="22"/>
    <n v="77776.45"/>
    <n v="1711081.9"/>
  </r>
  <r>
    <x v="307"/>
    <x v="13"/>
    <x v="0"/>
    <x v="1"/>
    <x v="1"/>
    <n v="30"/>
    <n v="11574.99"/>
    <n v="347249.7"/>
  </r>
  <r>
    <x v="1360"/>
    <x v="6"/>
    <x v="0"/>
    <x v="7"/>
    <x v="3"/>
    <n v="23"/>
    <n v="25600.37"/>
    <n v="588808.51"/>
  </r>
  <r>
    <x v="2420"/>
    <x v="7"/>
    <x v="0"/>
    <x v="0"/>
    <x v="0"/>
    <n v="5"/>
    <n v="142305.62"/>
    <n v="711528.1"/>
  </r>
  <r>
    <x v="1912"/>
    <x v="9"/>
    <x v="1"/>
    <x v="2"/>
    <x v="0"/>
    <n v="29"/>
    <n v="82799.740000000005"/>
    <n v="2401192.46"/>
  </r>
  <r>
    <x v="3059"/>
    <x v="0"/>
    <x v="0"/>
    <x v="2"/>
    <x v="3"/>
    <n v="30"/>
    <n v="12327.05"/>
    <n v="369811.5"/>
  </r>
  <r>
    <x v="3060"/>
    <x v="12"/>
    <x v="1"/>
    <x v="7"/>
    <x v="3"/>
    <n v="18"/>
    <n v="104883.9"/>
    <n v="1887910.2"/>
  </r>
  <r>
    <x v="3061"/>
    <x v="14"/>
    <x v="2"/>
    <x v="2"/>
    <x v="7"/>
    <n v="46"/>
    <n v="12085.02"/>
    <n v="555910.92000000004"/>
  </r>
  <r>
    <x v="770"/>
    <x v="2"/>
    <x v="2"/>
    <x v="1"/>
    <x v="2"/>
    <n v="1"/>
    <n v="111614.51"/>
    <n v="111614.51"/>
  </r>
  <r>
    <x v="1955"/>
    <x v="12"/>
    <x v="1"/>
    <x v="7"/>
    <x v="5"/>
    <n v="39"/>
    <n v="113244.52"/>
    <n v="4416536.28"/>
  </r>
  <r>
    <x v="2002"/>
    <x v="7"/>
    <x v="0"/>
    <x v="4"/>
    <x v="7"/>
    <n v="17"/>
    <n v="98708.61"/>
    <n v="1678046.37"/>
  </r>
  <r>
    <x v="604"/>
    <x v="14"/>
    <x v="2"/>
    <x v="3"/>
    <x v="0"/>
    <n v="3"/>
    <n v="110634.07"/>
    <n v="331902.21000000002"/>
  </r>
  <r>
    <x v="2354"/>
    <x v="8"/>
    <x v="0"/>
    <x v="3"/>
    <x v="6"/>
    <n v="42"/>
    <n v="15930.97"/>
    <n v="669100.74"/>
  </r>
  <r>
    <x v="3062"/>
    <x v="7"/>
    <x v="0"/>
    <x v="0"/>
    <x v="2"/>
    <n v="7"/>
    <n v="109836.74"/>
    <n v="768857.18"/>
  </r>
  <r>
    <x v="3063"/>
    <x v="1"/>
    <x v="1"/>
    <x v="7"/>
    <x v="7"/>
    <n v="27"/>
    <n v="23093.18"/>
    <n v="623515.86"/>
  </r>
  <r>
    <x v="180"/>
    <x v="14"/>
    <x v="2"/>
    <x v="0"/>
    <x v="5"/>
    <n v="28"/>
    <n v="52907.37"/>
    <n v="1481406.36"/>
  </r>
  <r>
    <x v="3064"/>
    <x v="11"/>
    <x v="2"/>
    <x v="7"/>
    <x v="0"/>
    <n v="44"/>
    <n v="141583.54999999999"/>
    <n v="6229676.1999999993"/>
  </r>
  <r>
    <x v="1422"/>
    <x v="12"/>
    <x v="1"/>
    <x v="3"/>
    <x v="0"/>
    <n v="31"/>
    <n v="76922.7"/>
    <n v="2384603.7000000002"/>
  </r>
  <r>
    <x v="641"/>
    <x v="13"/>
    <x v="0"/>
    <x v="4"/>
    <x v="3"/>
    <n v="15"/>
    <n v="145211.69"/>
    <n v="2178175.35"/>
  </r>
  <r>
    <x v="3065"/>
    <x v="6"/>
    <x v="0"/>
    <x v="2"/>
    <x v="5"/>
    <n v="48"/>
    <n v="16071.6"/>
    <n v="771436.8"/>
  </r>
  <r>
    <x v="2469"/>
    <x v="3"/>
    <x v="2"/>
    <x v="7"/>
    <x v="2"/>
    <n v="8"/>
    <n v="73200.820000000007"/>
    <n v="585606.56000000006"/>
  </r>
  <r>
    <x v="3066"/>
    <x v="10"/>
    <x v="1"/>
    <x v="0"/>
    <x v="7"/>
    <n v="6"/>
    <n v="12173.14"/>
    <n v="73038.84"/>
  </r>
  <r>
    <x v="3067"/>
    <x v="10"/>
    <x v="1"/>
    <x v="6"/>
    <x v="0"/>
    <n v="28"/>
    <n v="95640.91"/>
    <n v="2677945.48"/>
  </r>
  <r>
    <x v="466"/>
    <x v="7"/>
    <x v="0"/>
    <x v="2"/>
    <x v="3"/>
    <n v="4"/>
    <n v="14569.93"/>
    <n v="58279.72"/>
  </r>
  <r>
    <x v="92"/>
    <x v="13"/>
    <x v="0"/>
    <x v="3"/>
    <x v="7"/>
    <n v="30"/>
    <n v="28779.07"/>
    <n v="863372.1"/>
  </r>
  <r>
    <x v="73"/>
    <x v="9"/>
    <x v="1"/>
    <x v="1"/>
    <x v="2"/>
    <n v="43"/>
    <n v="41048.06"/>
    <n v="1765066.58"/>
  </r>
  <r>
    <x v="1744"/>
    <x v="11"/>
    <x v="2"/>
    <x v="1"/>
    <x v="6"/>
    <n v="17"/>
    <n v="113065.35"/>
    <n v="1922110.95"/>
  </r>
  <r>
    <x v="3001"/>
    <x v="13"/>
    <x v="0"/>
    <x v="2"/>
    <x v="3"/>
    <n v="34"/>
    <n v="27102.43"/>
    <n v="921482.62"/>
  </r>
  <r>
    <x v="1523"/>
    <x v="12"/>
    <x v="1"/>
    <x v="4"/>
    <x v="5"/>
    <n v="6"/>
    <n v="127454.91"/>
    <n v="764729.46"/>
  </r>
  <r>
    <x v="1722"/>
    <x v="10"/>
    <x v="1"/>
    <x v="6"/>
    <x v="2"/>
    <n v="36"/>
    <n v="22389.88"/>
    <n v="806035.68"/>
  </r>
  <r>
    <x v="1723"/>
    <x v="1"/>
    <x v="1"/>
    <x v="0"/>
    <x v="0"/>
    <n v="35"/>
    <n v="8180.93"/>
    <n v="286332.55"/>
  </r>
  <r>
    <x v="3068"/>
    <x v="2"/>
    <x v="2"/>
    <x v="7"/>
    <x v="1"/>
    <n v="39"/>
    <n v="61071.68"/>
    <n v="2381795.52"/>
  </r>
  <r>
    <x v="2318"/>
    <x v="7"/>
    <x v="0"/>
    <x v="3"/>
    <x v="5"/>
    <n v="39"/>
    <n v="146977.92000000001"/>
    <n v="5732138.8800000008"/>
  </r>
  <r>
    <x v="2283"/>
    <x v="13"/>
    <x v="0"/>
    <x v="1"/>
    <x v="0"/>
    <n v="16"/>
    <n v="19220.310000000001"/>
    <n v="307524.96000000002"/>
  </r>
  <r>
    <x v="3069"/>
    <x v="8"/>
    <x v="0"/>
    <x v="1"/>
    <x v="5"/>
    <n v="2"/>
    <n v="17952.61"/>
    <n v="35905.22"/>
  </r>
  <r>
    <x v="3070"/>
    <x v="2"/>
    <x v="2"/>
    <x v="1"/>
    <x v="3"/>
    <n v="8"/>
    <n v="113421.48"/>
    <n v="907371.84"/>
  </r>
  <r>
    <x v="3071"/>
    <x v="8"/>
    <x v="0"/>
    <x v="1"/>
    <x v="7"/>
    <n v="15"/>
    <n v="48887.77"/>
    <n v="733316.54999999993"/>
  </r>
  <r>
    <x v="3072"/>
    <x v="13"/>
    <x v="0"/>
    <x v="5"/>
    <x v="4"/>
    <n v="27"/>
    <n v="108440.4"/>
    <n v="2927890.8"/>
  </r>
  <r>
    <x v="315"/>
    <x v="0"/>
    <x v="0"/>
    <x v="4"/>
    <x v="5"/>
    <n v="16"/>
    <n v="32401.56"/>
    <n v="518424.96"/>
  </r>
  <r>
    <x v="313"/>
    <x v="0"/>
    <x v="0"/>
    <x v="0"/>
    <x v="2"/>
    <n v="1"/>
    <n v="70630.58"/>
    <n v="70630.58"/>
  </r>
  <r>
    <x v="2781"/>
    <x v="4"/>
    <x v="2"/>
    <x v="3"/>
    <x v="1"/>
    <n v="10"/>
    <n v="41997.61"/>
    <n v="419976.1"/>
  </r>
  <r>
    <x v="3073"/>
    <x v="9"/>
    <x v="1"/>
    <x v="3"/>
    <x v="6"/>
    <n v="7"/>
    <n v="69374.649999999994"/>
    <n v="485622.54999999987"/>
  </r>
  <r>
    <x v="3074"/>
    <x v="1"/>
    <x v="1"/>
    <x v="3"/>
    <x v="1"/>
    <n v="48"/>
    <n v="116057.27"/>
    <n v="5570748.96"/>
  </r>
  <r>
    <x v="3075"/>
    <x v="13"/>
    <x v="0"/>
    <x v="0"/>
    <x v="2"/>
    <n v="10"/>
    <n v="115015.46"/>
    <n v="1150154.6000000001"/>
  </r>
  <r>
    <x v="3076"/>
    <x v="8"/>
    <x v="0"/>
    <x v="4"/>
    <x v="3"/>
    <n v="12"/>
    <n v="78818.53"/>
    <n v="945822.36"/>
  </r>
  <r>
    <x v="3077"/>
    <x v="0"/>
    <x v="0"/>
    <x v="2"/>
    <x v="2"/>
    <n v="17"/>
    <n v="139470.66"/>
    <n v="2371001.2200000002"/>
  </r>
  <r>
    <x v="3078"/>
    <x v="11"/>
    <x v="2"/>
    <x v="2"/>
    <x v="4"/>
    <n v="45"/>
    <n v="41776.26"/>
    <n v="1879931.7"/>
  </r>
  <r>
    <x v="3079"/>
    <x v="13"/>
    <x v="0"/>
    <x v="6"/>
    <x v="4"/>
    <n v="12"/>
    <n v="38325.769999999997"/>
    <n v="459909.24"/>
  </r>
  <r>
    <x v="2057"/>
    <x v="14"/>
    <x v="2"/>
    <x v="7"/>
    <x v="4"/>
    <n v="15"/>
    <n v="93229.54"/>
    <n v="1398443.1"/>
  </r>
  <r>
    <x v="358"/>
    <x v="6"/>
    <x v="0"/>
    <x v="2"/>
    <x v="5"/>
    <n v="46"/>
    <n v="94330.66"/>
    <n v="4339210.3600000003"/>
  </r>
  <r>
    <x v="1057"/>
    <x v="13"/>
    <x v="0"/>
    <x v="7"/>
    <x v="3"/>
    <n v="32"/>
    <n v="9841.39"/>
    <n v="314924.48"/>
  </r>
  <r>
    <x v="2907"/>
    <x v="1"/>
    <x v="1"/>
    <x v="4"/>
    <x v="7"/>
    <n v="32"/>
    <n v="92343.32"/>
    <n v="2954986.24"/>
  </r>
  <r>
    <x v="2949"/>
    <x v="8"/>
    <x v="0"/>
    <x v="1"/>
    <x v="4"/>
    <n v="26"/>
    <n v="58042.12"/>
    <n v="1509095.12"/>
  </r>
  <r>
    <x v="3080"/>
    <x v="3"/>
    <x v="2"/>
    <x v="7"/>
    <x v="7"/>
    <n v="14"/>
    <n v="112874.05"/>
    <n v="1580236.7"/>
  </r>
  <r>
    <x v="3081"/>
    <x v="9"/>
    <x v="1"/>
    <x v="1"/>
    <x v="6"/>
    <n v="26"/>
    <n v="121791.53"/>
    <n v="3166579.78"/>
  </r>
  <r>
    <x v="2745"/>
    <x v="14"/>
    <x v="2"/>
    <x v="4"/>
    <x v="6"/>
    <n v="5"/>
    <n v="84166.61"/>
    <n v="420833.05"/>
  </r>
  <r>
    <x v="3082"/>
    <x v="12"/>
    <x v="1"/>
    <x v="4"/>
    <x v="7"/>
    <n v="38"/>
    <n v="3250.64"/>
    <n v="123524.32"/>
  </r>
  <r>
    <x v="3083"/>
    <x v="4"/>
    <x v="2"/>
    <x v="0"/>
    <x v="0"/>
    <n v="46"/>
    <n v="96545.77"/>
    <n v="4441105.42"/>
  </r>
  <r>
    <x v="2155"/>
    <x v="1"/>
    <x v="1"/>
    <x v="0"/>
    <x v="2"/>
    <n v="4"/>
    <n v="113085.55"/>
    <n v="452342.2"/>
  </r>
  <r>
    <x v="3084"/>
    <x v="2"/>
    <x v="2"/>
    <x v="5"/>
    <x v="4"/>
    <n v="28"/>
    <n v="39600.54"/>
    <n v="1108815.1200000001"/>
  </r>
  <r>
    <x v="2715"/>
    <x v="2"/>
    <x v="2"/>
    <x v="3"/>
    <x v="5"/>
    <n v="1"/>
    <n v="71302.960000000006"/>
    <n v="71302.960000000006"/>
  </r>
  <r>
    <x v="3085"/>
    <x v="6"/>
    <x v="0"/>
    <x v="5"/>
    <x v="0"/>
    <n v="13"/>
    <n v="144961.81"/>
    <n v="1884503.53"/>
  </r>
  <r>
    <x v="3086"/>
    <x v="9"/>
    <x v="1"/>
    <x v="3"/>
    <x v="6"/>
    <n v="43"/>
    <n v="46822.99"/>
    <n v="2013388.57"/>
  </r>
  <r>
    <x v="3087"/>
    <x v="1"/>
    <x v="1"/>
    <x v="1"/>
    <x v="1"/>
    <n v="3"/>
    <n v="35803.53"/>
    <n v="107410.59"/>
  </r>
  <r>
    <x v="826"/>
    <x v="6"/>
    <x v="0"/>
    <x v="5"/>
    <x v="3"/>
    <n v="49"/>
    <n v="33995.65"/>
    <n v="1665786.85"/>
  </r>
  <r>
    <x v="2147"/>
    <x v="11"/>
    <x v="2"/>
    <x v="5"/>
    <x v="1"/>
    <n v="25"/>
    <n v="85143.72"/>
    <n v="2128593"/>
  </r>
  <r>
    <x v="3088"/>
    <x v="3"/>
    <x v="2"/>
    <x v="6"/>
    <x v="7"/>
    <n v="42"/>
    <n v="142618.70000000001"/>
    <n v="5989985.4000000004"/>
  </r>
  <r>
    <x v="1598"/>
    <x v="10"/>
    <x v="1"/>
    <x v="4"/>
    <x v="0"/>
    <n v="16"/>
    <n v="92477.45"/>
    <n v="1479639.2"/>
  </r>
  <r>
    <x v="3089"/>
    <x v="4"/>
    <x v="2"/>
    <x v="0"/>
    <x v="6"/>
    <n v="21"/>
    <n v="47588.5"/>
    <n v="999358.5"/>
  </r>
  <r>
    <x v="3090"/>
    <x v="12"/>
    <x v="1"/>
    <x v="5"/>
    <x v="6"/>
    <n v="13"/>
    <n v="96869.759999999995"/>
    <n v="1259306.8799999999"/>
  </r>
  <r>
    <x v="270"/>
    <x v="9"/>
    <x v="1"/>
    <x v="0"/>
    <x v="2"/>
    <n v="44"/>
    <n v="94851.82"/>
    <n v="4173480.08"/>
  </r>
  <r>
    <x v="3091"/>
    <x v="2"/>
    <x v="2"/>
    <x v="3"/>
    <x v="2"/>
    <n v="36"/>
    <n v="90747.99"/>
    <n v="3266927.64"/>
  </r>
  <r>
    <x v="1770"/>
    <x v="3"/>
    <x v="2"/>
    <x v="5"/>
    <x v="4"/>
    <n v="8"/>
    <n v="26435.65"/>
    <n v="211485.2"/>
  </r>
  <r>
    <x v="3092"/>
    <x v="2"/>
    <x v="2"/>
    <x v="3"/>
    <x v="7"/>
    <n v="44"/>
    <n v="96281.32"/>
    <n v="4236378.08"/>
  </r>
  <r>
    <x v="508"/>
    <x v="0"/>
    <x v="0"/>
    <x v="2"/>
    <x v="3"/>
    <n v="19"/>
    <n v="66234.17"/>
    <n v="1258449.23"/>
  </r>
  <r>
    <x v="1044"/>
    <x v="9"/>
    <x v="1"/>
    <x v="2"/>
    <x v="4"/>
    <n v="47"/>
    <n v="5733.03"/>
    <n v="269452.40999999997"/>
  </r>
  <r>
    <x v="1330"/>
    <x v="3"/>
    <x v="2"/>
    <x v="5"/>
    <x v="0"/>
    <n v="16"/>
    <n v="82345.38"/>
    <n v="1317526.08"/>
  </r>
  <r>
    <x v="1375"/>
    <x v="7"/>
    <x v="0"/>
    <x v="2"/>
    <x v="2"/>
    <n v="12"/>
    <n v="148422.21"/>
    <n v="1781066.52"/>
  </r>
  <r>
    <x v="1625"/>
    <x v="4"/>
    <x v="2"/>
    <x v="7"/>
    <x v="5"/>
    <n v="20"/>
    <n v="54411.72"/>
    <n v="1088234.3999999999"/>
  </r>
  <r>
    <x v="3093"/>
    <x v="12"/>
    <x v="1"/>
    <x v="1"/>
    <x v="3"/>
    <n v="18"/>
    <n v="144937.21"/>
    <n v="2608869.7799999998"/>
  </r>
  <r>
    <x v="2690"/>
    <x v="7"/>
    <x v="0"/>
    <x v="6"/>
    <x v="5"/>
    <n v="12"/>
    <n v="17142.240000000002"/>
    <n v="205706.88"/>
  </r>
  <r>
    <x v="1688"/>
    <x v="1"/>
    <x v="1"/>
    <x v="3"/>
    <x v="0"/>
    <n v="48"/>
    <n v="110670.17"/>
    <n v="5312168.16"/>
  </r>
  <r>
    <x v="1734"/>
    <x v="2"/>
    <x v="2"/>
    <x v="4"/>
    <x v="4"/>
    <n v="25"/>
    <n v="19806.509999999998"/>
    <n v="495162.74999999988"/>
  </r>
  <r>
    <x v="462"/>
    <x v="4"/>
    <x v="2"/>
    <x v="4"/>
    <x v="2"/>
    <n v="11"/>
    <n v="43215.02"/>
    <n v="475365.22"/>
  </r>
  <r>
    <x v="3094"/>
    <x v="4"/>
    <x v="2"/>
    <x v="1"/>
    <x v="3"/>
    <n v="22"/>
    <n v="86913.600000000006"/>
    <n v="1912099.2"/>
  </r>
  <r>
    <x v="3095"/>
    <x v="13"/>
    <x v="0"/>
    <x v="2"/>
    <x v="0"/>
    <n v="46"/>
    <n v="90138.62"/>
    <n v="4146376.52"/>
  </r>
  <r>
    <x v="3096"/>
    <x v="0"/>
    <x v="0"/>
    <x v="1"/>
    <x v="4"/>
    <n v="34"/>
    <n v="116956.06"/>
    <n v="3976506.04"/>
  </r>
  <r>
    <x v="2873"/>
    <x v="8"/>
    <x v="0"/>
    <x v="2"/>
    <x v="6"/>
    <n v="13"/>
    <n v="93450.78"/>
    <n v="1214860.1399999999"/>
  </r>
  <r>
    <x v="3097"/>
    <x v="8"/>
    <x v="0"/>
    <x v="7"/>
    <x v="4"/>
    <n v="46"/>
    <n v="90261.36"/>
    <n v="4152022.56"/>
  </r>
  <r>
    <x v="1886"/>
    <x v="2"/>
    <x v="2"/>
    <x v="4"/>
    <x v="7"/>
    <n v="38"/>
    <n v="137115.9"/>
    <n v="5210404.2"/>
  </r>
  <r>
    <x v="1581"/>
    <x v="2"/>
    <x v="2"/>
    <x v="3"/>
    <x v="1"/>
    <n v="12"/>
    <n v="69467.63"/>
    <n v="833611.56"/>
  </r>
  <r>
    <x v="2808"/>
    <x v="2"/>
    <x v="2"/>
    <x v="4"/>
    <x v="6"/>
    <n v="39"/>
    <n v="36114.07"/>
    <n v="1408448.73"/>
  </r>
  <r>
    <x v="2737"/>
    <x v="13"/>
    <x v="0"/>
    <x v="6"/>
    <x v="5"/>
    <n v="36"/>
    <n v="26782.92"/>
    <n v="964185.11999999988"/>
  </r>
  <r>
    <x v="3098"/>
    <x v="8"/>
    <x v="0"/>
    <x v="5"/>
    <x v="6"/>
    <n v="28"/>
    <n v="61799.21"/>
    <n v="1730377.88"/>
  </r>
  <r>
    <x v="3087"/>
    <x v="11"/>
    <x v="2"/>
    <x v="2"/>
    <x v="4"/>
    <n v="27"/>
    <n v="107774.66"/>
    <n v="2909915.82"/>
  </r>
  <r>
    <x v="3099"/>
    <x v="4"/>
    <x v="2"/>
    <x v="6"/>
    <x v="0"/>
    <n v="39"/>
    <n v="9253.89"/>
    <n v="360901.71"/>
  </r>
  <r>
    <x v="1944"/>
    <x v="8"/>
    <x v="0"/>
    <x v="7"/>
    <x v="6"/>
    <n v="13"/>
    <n v="21970.85"/>
    <n v="285621.05"/>
  </r>
  <r>
    <x v="2"/>
    <x v="12"/>
    <x v="1"/>
    <x v="7"/>
    <x v="1"/>
    <n v="43"/>
    <n v="18598.68"/>
    <n v="799743.24"/>
  </r>
  <r>
    <x v="3100"/>
    <x v="3"/>
    <x v="2"/>
    <x v="2"/>
    <x v="7"/>
    <n v="40"/>
    <n v="89031.77"/>
    <n v="3561270.8"/>
  </r>
  <r>
    <x v="1036"/>
    <x v="2"/>
    <x v="2"/>
    <x v="2"/>
    <x v="4"/>
    <n v="27"/>
    <n v="38701.1"/>
    <n v="1044929.7"/>
  </r>
  <r>
    <x v="1287"/>
    <x v="2"/>
    <x v="2"/>
    <x v="4"/>
    <x v="1"/>
    <n v="31"/>
    <n v="27440.14"/>
    <n v="850644.34"/>
  </r>
  <r>
    <x v="335"/>
    <x v="0"/>
    <x v="0"/>
    <x v="5"/>
    <x v="6"/>
    <n v="2"/>
    <n v="90137.3"/>
    <n v="180274.6"/>
  </r>
  <r>
    <x v="957"/>
    <x v="14"/>
    <x v="2"/>
    <x v="4"/>
    <x v="1"/>
    <n v="18"/>
    <n v="114912.56"/>
    <n v="2068426.08"/>
  </r>
  <r>
    <x v="3101"/>
    <x v="4"/>
    <x v="2"/>
    <x v="6"/>
    <x v="6"/>
    <n v="26"/>
    <n v="51826.77"/>
    <n v="1347496.02"/>
  </r>
  <r>
    <x v="421"/>
    <x v="3"/>
    <x v="2"/>
    <x v="6"/>
    <x v="3"/>
    <n v="42"/>
    <n v="87996.08"/>
    <n v="3695835.36"/>
  </r>
  <r>
    <x v="808"/>
    <x v="11"/>
    <x v="2"/>
    <x v="2"/>
    <x v="6"/>
    <n v="31"/>
    <n v="17424.29"/>
    <n v="540152.99"/>
  </r>
  <r>
    <x v="3102"/>
    <x v="4"/>
    <x v="2"/>
    <x v="3"/>
    <x v="2"/>
    <n v="38"/>
    <n v="140473.07999999999"/>
    <n v="5337977.0399999991"/>
  </r>
  <r>
    <x v="3077"/>
    <x v="9"/>
    <x v="1"/>
    <x v="3"/>
    <x v="1"/>
    <n v="22"/>
    <n v="52523.74"/>
    <n v="1155522.28"/>
  </r>
  <r>
    <x v="2831"/>
    <x v="1"/>
    <x v="1"/>
    <x v="6"/>
    <x v="0"/>
    <n v="36"/>
    <n v="149633.34"/>
    <n v="5386800.2400000002"/>
  </r>
  <r>
    <x v="3103"/>
    <x v="14"/>
    <x v="2"/>
    <x v="5"/>
    <x v="7"/>
    <n v="19"/>
    <n v="146852.4"/>
    <n v="2790195.6"/>
  </r>
  <r>
    <x v="3104"/>
    <x v="14"/>
    <x v="2"/>
    <x v="2"/>
    <x v="1"/>
    <n v="14"/>
    <n v="117487.05"/>
    <n v="1644818.7"/>
  </r>
  <r>
    <x v="511"/>
    <x v="4"/>
    <x v="2"/>
    <x v="7"/>
    <x v="5"/>
    <n v="14"/>
    <n v="5949.86"/>
    <n v="83298.039999999994"/>
  </r>
  <r>
    <x v="999"/>
    <x v="11"/>
    <x v="2"/>
    <x v="3"/>
    <x v="7"/>
    <n v="29"/>
    <n v="82890.81"/>
    <n v="2403833.4900000002"/>
  </r>
  <r>
    <x v="610"/>
    <x v="0"/>
    <x v="0"/>
    <x v="3"/>
    <x v="7"/>
    <n v="17"/>
    <n v="15764.95"/>
    <n v="268004.15000000002"/>
  </r>
  <r>
    <x v="414"/>
    <x v="6"/>
    <x v="0"/>
    <x v="0"/>
    <x v="5"/>
    <n v="37"/>
    <n v="134585.29"/>
    <n v="4979655.7300000004"/>
  </r>
  <r>
    <x v="3105"/>
    <x v="6"/>
    <x v="0"/>
    <x v="0"/>
    <x v="2"/>
    <n v="9"/>
    <n v="119076.53"/>
    <n v="1071688.77"/>
  </r>
  <r>
    <x v="2257"/>
    <x v="1"/>
    <x v="1"/>
    <x v="3"/>
    <x v="1"/>
    <n v="1"/>
    <n v="145934.04"/>
    <n v="145934.04"/>
  </r>
  <r>
    <x v="1843"/>
    <x v="11"/>
    <x v="2"/>
    <x v="4"/>
    <x v="7"/>
    <n v="4"/>
    <n v="92432.29"/>
    <n v="369729.16"/>
  </r>
  <r>
    <x v="3106"/>
    <x v="8"/>
    <x v="0"/>
    <x v="5"/>
    <x v="1"/>
    <n v="7"/>
    <n v="79759.399999999994"/>
    <n v="558315.79999999993"/>
  </r>
  <r>
    <x v="3107"/>
    <x v="14"/>
    <x v="2"/>
    <x v="1"/>
    <x v="7"/>
    <n v="11"/>
    <n v="79289.16"/>
    <n v="872180.76"/>
  </r>
  <r>
    <x v="3108"/>
    <x v="14"/>
    <x v="2"/>
    <x v="3"/>
    <x v="5"/>
    <n v="14"/>
    <n v="59807.91"/>
    <n v="837310.74"/>
  </r>
  <r>
    <x v="3109"/>
    <x v="12"/>
    <x v="1"/>
    <x v="0"/>
    <x v="5"/>
    <n v="42"/>
    <n v="71897.440000000002"/>
    <n v="3019692.48"/>
  </r>
  <r>
    <x v="2765"/>
    <x v="12"/>
    <x v="1"/>
    <x v="5"/>
    <x v="6"/>
    <n v="19"/>
    <n v="96405.65"/>
    <n v="1831707.35"/>
  </r>
  <r>
    <x v="1798"/>
    <x v="7"/>
    <x v="0"/>
    <x v="5"/>
    <x v="4"/>
    <n v="40"/>
    <n v="140143.29999999999"/>
    <n v="5605732"/>
  </r>
  <r>
    <x v="3110"/>
    <x v="6"/>
    <x v="0"/>
    <x v="0"/>
    <x v="1"/>
    <n v="3"/>
    <n v="90595"/>
    <n v="271785"/>
  </r>
  <r>
    <x v="975"/>
    <x v="12"/>
    <x v="1"/>
    <x v="2"/>
    <x v="1"/>
    <n v="8"/>
    <n v="128996.04"/>
    <n v="1031968.32"/>
  </r>
  <r>
    <x v="3111"/>
    <x v="1"/>
    <x v="1"/>
    <x v="5"/>
    <x v="7"/>
    <n v="29"/>
    <n v="129828.65"/>
    <n v="3765030.85"/>
  </r>
  <r>
    <x v="3112"/>
    <x v="11"/>
    <x v="2"/>
    <x v="2"/>
    <x v="6"/>
    <n v="37"/>
    <n v="79268.399999999994"/>
    <n v="2932930.8"/>
  </r>
  <r>
    <x v="2693"/>
    <x v="14"/>
    <x v="2"/>
    <x v="5"/>
    <x v="0"/>
    <n v="43"/>
    <n v="54078.04"/>
    <n v="2325355.7200000002"/>
  </r>
  <r>
    <x v="1978"/>
    <x v="13"/>
    <x v="0"/>
    <x v="0"/>
    <x v="1"/>
    <n v="9"/>
    <n v="97017.36"/>
    <n v="873156.24"/>
  </r>
  <r>
    <x v="2975"/>
    <x v="6"/>
    <x v="0"/>
    <x v="6"/>
    <x v="7"/>
    <n v="19"/>
    <n v="68543.97"/>
    <n v="1302335.43"/>
  </r>
  <r>
    <x v="2385"/>
    <x v="12"/>
    <x v="1"/>
    <x v="3"/>
    <x v="2"/>
    <n v="12"/>
    <n v="14971.81"/>
    <n v="179661.72"/>
  </r>
  <r>
    <x v="146"/>
    <x v="6"/>
    <x v="0"/>
    <x v="4"/>
    <x v="5"/>
    <n v="27"/>
    <n v="58537.94"/>
    <n v="1580524.38"/>
  </r>
  <r>
    <x v="1277"/>
    <x v="3"/>
    <x v="2"/>
    <x v="2"/>
    <x v="5"/>
    <n v="37"/>
    <n v="149128.6"/>
    <n v="5517758.2000000002"/>
  </r>
  <r>
    <x v="1430"/>
    <x v="5"/>
    <x v="1"/>
    <x v="1"/>
    <x v="4"/>
    <n v="48"/>
    <n v="10131.24"/>
    <n v="486299.52"/>
  </r>
  <r>
    <x v="3113"/>
    <x v="4"/>
    <x v="2"/>
    <x v="4"/>
    <x v="5"/>
    <n v="25"/>
    <n v="105410.04"/>
    <n v="2635251"/>
  </r>
  <r>
    <x v="1732"/>
    <x v="10"/>
    <x v="1"/>
    <x v="6"/>
    <x v="3"/>
    <n v="45"/>
    <n v="126654.74"/>
    <n v="5699463.2999999998"/>
  </r>
  <r>
    <x v="1583"/>
    <x v="12"/>
    <x v="1"/>
    <x v="7"/>
    <x v="2"/>
    <n v="38"/>
    <n v="98362.71"/>
    <n v="3737782.98"/>
  </r>
  <r>
    <x v="1944"/>
    <x v="2"/>
    <x v="2"/>
    <x v="6"/>
    <x v="2"/>
    <n v="48"/>
    <n v="86752.99"/>
    <n v="4164143.52"/>
  </r>
  <r>
    <x v="3114"/>
    <x v="0"/>
    <x v="0"/>
    <x v="5"/>
    <x v="6"/>
    <n v="17"/>
    <n v="107010.5"/>
    <n v="1819178.5"/>
  </r>
  <r>
    <x v="1204"/>
    <x v="7"/>
    <x v="0"/>
    <x v="4"/>
    <x v="3"/>
    <n v="44"/>
    <n v="66113.38"/>
    <n v="2908988.72"/>
  </r>
  <r>
    <x v="3115"/>
    <x v="6"/>
    <x v="0"/>
    <x v="2"/>
    <x v="1"/>
    <n v="33"/>
    <n v="16430.18"/>
    <n v="542195.94000000006"/>
  </r>
  <r>
    <x v="2689"/>
    <x v="7"/>
    <x v="0"/>
    <x v="2"/>
    <x v="4"/>
    <n v="39"/>
    <n v="144468.65"/>
    <n v="5634277.3499999996"/>
  </r>
  <r>
    <x v="2467"/>
    <x v="14"/>
    <x v="2"/>
    <x v="6"/>
    <x v="2"/>
    <n v="14"/>
    <n v="66548.210000000006"/>
    <n v="931674.94000000006"/>
  </r>
  <r>
    <x v="1119"/>
    <x v="1"/>
    <x v="1"/>
    <x v="4"/>
    <x v="3"/>
    <n v="28"/>
    <n v="100812.22"/>
    <n v="2822742.16"/>
  </r>
  <r>
    <x v="1969"/>
    <x v="4"/>
    <x v="2"/>
    <x v="6"/>
    <x v="3"/>
    <n v="18"/>
    <n v="81102.63"/>
    <n v="1459847.34"/>
  </r>
  <r>
    <x v="2281"/>
    <x v="13"/>
    <x v="0"/>
    <x v="1"/>
    <x v="7"/>
    <n v="33"/>
    <n v="11036.94"/>
    <n v="364219.02"/>
  </r>
  <r>
    <x v="3116"/>
    <x v="6"/>
    <x v="0"/>
    <x v="6"/>
    <x v="2"/>
    <n v="42"/>
    <n v="143053.75"/>
    <n v="6008257.5"/>
  </r>
  <r>
    <x v="3117"/>
    <x v="2"/>
    <x v="2"/>
    <x v="4"/>
    <x v="0"/>
    <n v="15"/>
    <n v="119502.97"/>
    <n v="1792544.55"/>
  </r>
  <r>
    <x v="3014"/>
    <x v="9"/>
    <x v="1"/>
    <x v="5"/>
    <x v="7"/>
    <n v="11"/>
    <n v="24917.39"/>
    <n v="274091.28999999998"/>
  </r>
  <r>
    <x v="2908"/>
    <x v="2"/>
    <x v="2"/>
    <x v="4"/>
    <x v="6"/>
    <n v="36"/>
    <n v="147302.38"/>
    <n v="5302885.68"/>
  </r>
  <r>
    <x v="3048"/>
    <x v="2"/>
    <x v="2"/>
    <x v="0"/>
    <x v="3"/>
    <n v="15"/>
    <n v="111324.5"/>
    <n v="1669867.5"/>
  </r>
  <r>
    <x v="187"/>
    <x v="2"/>
    <x v="2"/>
    <x v="4"/>
    <x v="5"/>
    <n v="48"/>
    <n v="72431.28"/>
    <n v="3476701.44"/>
  </r>
  <r>
    <x v="2577"/>
    <x v="12"/>
    <x v="1"/>
    <x v="1"/>
    <x v="3"/>
    <n v="30"/>
    <n v="92871.4"/>
    <n v="2786142"/>
  </r>
  <r>
    <x v="3118"/>
    <x v="2"/>
    <x v="2"/>
    <x v="3"/>
    <x v="1"/>
    <n v="15"/>
    <n v="18690.29"/>
    <n v="280354.34999999998"/>
  </r>
  <r>
    <x v="1465"/>
    <x v="3"/>
    <x v="2"/>
    <x v="1"/>
    <x v="2"/>
    <n v="49"/>
    <n v="85380.49"/>
    <n v="4183644.01"/>
  </r>
  <r>
    <x v="41"/>
    <x v="7"/>
    <x v="0"/>
    <x v="1"/>
    <x v="0"/>
    <n v="23"/>
    <n v="13828.18"/>
    <n v="318048.14"/>
  </r>
  <r>
    <x v="470"/>
    <x v="11"/>
    <x v="2"/>
    <x v="6"/>
    <x v="1"/>
    <n v="43"/>
    <n v="83093.72"/>
    <n v="3573029.96"/>
  </r>
  <r>
    <x v="3119"/>
    <x v="6"/>
    <x v="0"/>
    <x v="1"/>
    <x v="6"/>
    <n v="48"/>
    <n v="84246.27"/>
    <n v="4043820.96"/>
  </r>
  <r>
    <x v="1144"/>
    <x v="0"/>
    <x v="0"/>
    <x v="4"/>
    <x v="4"/>
    <n v="15"/>
    <n v="131542.5"/>
    <n v="1973137.5"/>
  </r>
  <r>
    <x v="3120"/>
    <x v="8"/>
    <x v="0"/>
    <x v="2"/>
    <x v="5"/>
    <n v="29"/>
    <n v="109583.45"/>
    <n v="3177920.05"/>
  </r>
  <r>
    <x v="1488"/>
    <x v="10"/>
    <x v="1"/>
    <x v="3"/>
    <x v="2"/>
    <n v="11"/>
    <n v="39684.199999999997"/>
    <n v="436526.2"/>
  </r>
  <r>
    <x v="2486"/>
    <x v="13"/>
    <x v="0"/>
    <x v="2"/>
    <x v="3"/>
    <n v="45"/>
    <n v="133598.64000000001"/>
    <n v="6011938.8000000007"/>
  </r>
  <r>
    <x v="2154"/>
    <x v="3"/>
    <x v="2"/>
    <x v="7"/>
    <x v="5"/>
    <n v="18"/>
    <n v="87266.67"/>
    <n v="1570800.06"/>
  </r>
  <r>
    <x v="1305"/>
    <x v="4"/>
    <x v="2"/>
    <x v="5"/>
    <x v="3"/>
    <n v="40"/>
    <n v="92137.78"/>
    <n v="3685511.2"/>
  </r>
  <r>
    <x v="1697"/>
    <x v="0"/>
    <x v="0"/>
    <x v="7"/>
    <x v="6"/>
    <n v="31"/>
    <n v="27840.26"/>
    <n v="863048.05999999994"/>
  </r>
  <r>
    <x v="1023"/>
    <x v="6"/>
    <x v="0"/>
    <x v="1"/>
    <x v="4"/>
    <n v="9"/>
    <n v="129092.72"/>
    <n v="1161834.48"/>
  </r>
  <r>
    <x v="2301"/>
    <x v="2"/>
    <x v="2"/>
    <x v="2"/>
    <x v="0"/>
    <n v="22"/>
    <n v="139851.87"/>
    <n v="3076741.14"/>
  </r>
  <r>
    <x v="3121"/>
    <x v="0"/>
    <x v="0"/>
    <x v="4"/>
    <x v="0"/>
    <n v="11"/>
    <n v="116923.63"/>
    <n v="1286159.93"/>
  </r>
  <r>
    <x v="2536"/>
    <x v="12"/>
    <x v="1"/>
    <x v="6"/>
    <x v="2"/>
    <n v="17"/>
    <n v="141290.60999999999"/>
    <n v="2401940.37"/>
  </r>
  <r>
    <x v="3122"/>
    <x v="7"/>
    <x v="0"/>
    <x v="6"/>
    <x v="6"/>
    <n v="33"/>
    <n v="47438.09"/>
    <n v="1565456.97"/>
  </r>
  <r>
    <x v="2869"/>
    <x v="5"/>
    <x v="1"/>
    <x v="5"/>
    <x v="6"/>
    <n v="11"/>
    <n v="129584.52"/>
    <n v="1425429.72"/>
  </r>
  <r>
    <x v="2781"/>
    <x v="9"/>
    <x v="1"/>
    <x v="5"/>
    <x v="4"/>
    <n v="39"/>
    <n v="74867.289999999994"/>
    <n v="2919824.31"/>
  </r>
  <r>
    <x v="662"/>
    <x v="5"/>
    <x v="1"/>
    <x v="4"/>
    <x v="6"/>
    <n v="8"/>
    <n v="27095.83"/>
    <n v="216766.64"/>
  </r>
  <r>
    <x v="3123"/>
    <x v="7"/>
    <x v="0"/>
    <x v="5"/>
    <x v="6"/>
    <n v="4"/>
    <n v="101313.69"/>
    <n v="405254.76"/>
  </r>
  <r>
    <x v="791"/>
    <x v="9"/>
    <x v="1"/>
    <x v="2"/>
    <x v="3"/>
    <n v="36"/>
    <n v="103565.68"/>
    <n v="3728364.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E310C-2C31-47CF-981F-8B52D8B9DD1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12"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pivotField axis="axisRow" showAll="0">
      <items count="9">
        <item x="1"/>
        <item x="0"/>
        <item x="2"/>
        <item x="4"/>
        <item x="7"/>
        <item x="6"/>
        <item x="3"/>
        <item x="5"/>
        <item t="default"/>
      </items>
    </pivotField>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9">
    <i>
      <x/>
    </i>
    <i>
      <x v="1"/>
    </i>
    <i>
      <x v="2"/>
    </i>
    <i>
      <x v="3"/>
    </i>
    <i>
      <x v="4"/>
    </i>
    <i>
      <x v="5"/>
    </i>
    <i>
      <x v="6"/>
    </i>
    <i>
      <x v="7"/>
    </i>
    <i t="grand">
      <x/>
    </i>
  </rowItems>
  <colItems count="1">
    <i/>
  </colItems>
  <dataFields count="1">
    <dataField name="Sum of Amount" fld="7"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D6534-873E-4B3B-91FA-5F3C402BA3A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M3:N19"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16">
        <item x="0"/>
        <item x="14"/>
        <item x="7"/>
        <item x="3"/>
        <item x="12"/>
        <item x="2"/>
        <item x="9"/>
        <item x="6"/>
        <item x="4"/>
        <item x="11"/>
        <item x="10"/>
        <item x="1"/>
        <item x="8"/>
        <item x="13"/>
        <item x="5"/>
        <item t="default"/>
      </items>
    </pivotField>
    <pivotField showAll="0"/>
    <pivotField showAll="0"/>
    <pivotField showAll="0"/>
    <pivotField showAll="0"/>
    <pivotField showAll="0"/>
    <pivotField dataField="1" showAll="0"/>
    <pivotField showAll="0" defaultSubtotal="0"/>
    <pivotField showAll="0" defaultSubtota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Amount" fld="7"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647D1D-433D-419A-AAEB-B593EA05583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J3:K12"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9">
        <item x="0"/>
        <item x="5"/>
        <item x="1"/>
        <item x="2"/>
        <item x="6"/>
        <item x="4"/>
        <item x="3"/>
        <item x="7"/>
        <item t="default"/>
      </items>
    </pivotField>
    <pivotField showAll="0"/>
    <pivotField showAll="0"/>
    <pivotField dataField="1" showAll="0"/>
    <pivotField showAll="0" defaultSubtotal="0"/>
    <pivotField showAll="0" defaultSubtotal="0"/>
  </pivotFields>
  <rowFields count="1">
    <field x="4"/>
  </rowFields>
  <rowItems count="9">
    <i>
      <x/>
    </i>
    <i>
      <x v="1"/>
    </i>
    <i>
      <x v="2"/>
    </i>
    <i>
      <x v="3"/>
    </i>
    <i>
      <x v="4"/>
    </i>
    <i>
      <x v="5"/>
    </i>
    <i>
      <x v="6"/>
    </i>
    <i>
      <x v="7"/>
    </i>
    <i t="grand">
      <x/>
    </i>
  </rowItems>
  <colItems count="1">
    <i/>
  </colItems>
  <dataFields count="1">
    <dataField name="Sum of Amount" fld="7" baseField="0" baseItem="0"/>
  </dataFields>
  <chartFormats count="4">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1"/>
          </reference>
        </references>
      </pivotArea>
    </chartFormat>
    <chartFormat chart="10" format="8">
      <pivotArea type="data" outline="0" fieldPosition="0">
        <references count="2">
          <reference field="4294967294" count="1" selected="0">
            <x v="0"/>
          </reference>
          <reference field="4" count="1" selected="0">
            <x v="7"/>
          </reference>
        </references>
      </pivotArea>
    </chartFormat>
    <chartFormat chart="10" format="9">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61D3F-CB06-409F-9362-FB1F0EA7253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3:H16"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1FCB63-DEB4-4540-9606-085A419D7A7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3:E7"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16">
        <item x="0"/>
        <item x="14"/>
        <item x="7"/>
        <item x="3"/>
        <item x="12"/>
        <item x="2"/>
        <item x="9"/>
        <item x="6"/>
        <item x="4"/>
        <item x="11"/>
        <item x="10"/>
        <item x="1"/>
        <item x="8"/>
        <item x="13"/>
        <item x="5"/>
        <item t="default"/>
      </items>
    </pivotField>
    <pivotField axis="axisRow" showAll="0">
      <items count="4">
        <item x="0"/>
        <item x="2"/>
        <item x="1"/>
        <item t="default"/>
      </items>
    </pivotField>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4">
    <i>
      <x/>
    </i>
    <i>
      <x v="1"/>
    </i>
    <i>
      <x v="2"/>
    </i>
    <i t="grand">
      <x/>
    </i>
  </rowItems>
  <colItems count="1">
    <i/>
  </colItems>
  <dataFields count="1">
    <dataField name="Sum of Amount" fld="7" baseField="0" baseItem="0"/>
  </dataFields>
  <chartFormats count="8">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BF96F18-C43B-4E8D-9C64-CBBB67493651}" sourceName="Date">
  <pivotTables>
    <pivotTable tabId="4" name="PivotTable1"/>
    <pivotTable tabId="4" name="PivotTable2"/>
    <pivotTable tabId="4" name="PivotTable3"/>
    <pivotTable tabId="4" name="PivotTable4"/>
    <pivotTable tabId="4" name="PivotTable5"/>
  </pivotTables>
  <data>
    <tabular pivotCacheId="18337504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8A9E2B9-83E9-4049-B4B7-9C6BD3D5123D}" cache="Slicer_Date" caption="Months [Date]"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486E24-13B0-4F1B-A4EA-2DDE47960691}" name="Table1" displayName="Table1" ref="A1:H5062" totalsRowShown="0" headerRowDxfId="12" dataDxfId="10" headerRowBorderDxfId="11" tableBorderDxfId="9" totalsRowBorderDxfId="8">
  <autoFilter ref="A1:H5062" xr:uid="{C2486E24-13B0-4F1B-A4EA-2DDE47960691}"/>
  <tableColumns count="8">
    <tableColumn id="1" xr3:uid="{6880D269-2CAE-4B49-B40B-13193DB12189}" name="Date" dataDxfId="7"/>
    <tableColumn id="2" xr3:uid="{3953CE08-74C1-4B4B-93EB-734CE8B82327}" name="Product" dataDxfId="6"/>
    <tableColumn id="3" xr3:uid="{181BCB10-B173-423A-A335-5B969787A731}" name="Category" dataDxfId="5"/>
    <tableColumn id="4" xr3:uid="{30971F47-AABF-4191-A29B-C8D0BF539654}" name="Sales Rep" dataDxfId="4"/>
    <tableColumn id="5" xr3:uid="{96896880-914F-434C-B4DE-A7A25D19F0C4}" name="City" dataDxfId="3"/>
    <tableColumn id="6" xr3:uid="{7D0CD337-FE98-4EAD-A07B-47CF08C77EDA}" name="No. of Units" dataDxfId="2"/>
    <tableColumn id="7" xr3:uid="{07805101-0C10-41F4-9185-C8C2C4093D43}" name="Price" dataDxfId="1"/>
    <tableColumn id="8" xr3:uid="{8A2BF3C7-0B0A-4A9F-94F5-59D05888B2BC}" name="Amoun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H5062"/>
  <sheetViews>
    <sheetView topLeftCell="A10" workbookViewId="0">
      <selection activeCell="L16" sqref="L16"/>
    </sheetView>
  </sheetViews>
  <sheetFormatPr defaultRowHeight="14.4" x14ac:dyDescent="0.3"/>
  <cols>
    <col min="1" max="1" width="12.6640625" style="2" customWidth="1"/>
    <col min="2" max="2" width="19.44140625" bestFit="1" customWidth="1"/>
    <col min="3" max="3" width="16.6640625" style="3" customWidth="1"/>
    <col min="4" max="4" width="11.109375" style="3" bestFit="1" customWidth="1"/>
    <col min="5" max="5" width="12.77734375" style="3" customWidth="1"/>
    <col min="6" max="6" width="12.88671875" style="3" customWidth="1"/>
    <col min="7" max="7" width="12.33203125" style="3" customWidth="1"/>
    <col min="8" max="8" width="13" style="3" customWidth="1"/>
    <col min="9" max="16384" width="8.88671875" style="3"/>
  </cols>
  <sheetData>
    <row r="1" spans="1:8" x14ac:dyDescent="0.3">
      <c r="A1" s="15" t="s">
        <v>0</v>
      </c>
      <c r="B1" s="16" t="s">
        <v>1</v>
      </c>
      <c r="C1" s="17" t="s">
        <v>2</v>
      </c>
      <c r="D1" s="17" t="s">
        <v>3</v>
      </c>
      <c r="E1" s="17" t="s">
        <v>4</v>
      </c>
      <c r="F1" s="17" t="s">
        <v>5</v>
      </c>
      <c r="G1" s="17" t="s">
        <v>6</v>
      </c>
      <c r="H1" s="18" t="s">
        <v>7</v>
      </c>
    </row>
    <row r="2" spans="1:8" x14ac:dyDescent="0.3">
      <c r="A2" s="8">
        <v>44079.142292490113</v>
      </c>
      <c r="B2" s="7" t="s">
        <v>42</v>
      </c>
      <c r="C2" s="4" t="s">
        <v>10</v>
      </c>
      <c r="D2" s="4" t="s">
        <v>11</v>
      </c>
      <c r="E2" s="4" t="s">
        <v>19</v>
      </c>
      <c r="F2" s="4">
        <v>39</v>
      </c>
      <c r="G2" s="4">
        <v>59376.72</v>
      </c>
      <c r="H2" s="9">
        <v>2315692.08</v>
      </c>
    </row>
    <row r="3" spans="1:8" x14ac:dyDescent="0.3">
      <c r="A3" s="8">
        <v>44919.363636363632</v>
      </c>
      <c r="B3" s="7" t="s">
        <v>43</v>
      </c>
      <c r="C3" s="4" t="s">
        <v>8</v>
      </c>
      <c r="D3" s="4" t="s">
        <v>12</v>
      </c>
      <c r="E3" s="4" t="s">
        <v>20</v>
      </c>
      <c r="F3" s="4">
        <v>5</v>
      </c>
      <c r="G3" s="4">
        <v>13109.28</v>
      </c>
      <c r="H3" s="9">
        <v>65546.400000000009</v>
      </c>
    </row>
    <row r="4" spans="1:8" x14ac:dyDescent="0.3">
      <c r="A4" s="8">
        <v>44723.158102766793</v>
      </c>
      <c r="B4" s="7" t="s">
        <v>44</v>
      </c>
      <c r="C4" s="4" t="s">
        <v>9</v>
      </c>
      <c r="D4" s="4" t="s">
        <v>11</v>
      </c>
      <c r="E4" s="4" t="s">
        <v>21</v>
      </c>
      <c r="F4" s="4">
        <v>42</v>
      </c>
      <c r="G4" s="4">
        <v>119439.55</v>
      </c>
      <c r="H4" s="9">
        <v>5016461.1000000006</v>
      </c>
    </row>
    <row r="5" spans="1:8" x14ac:dyDescent="0.3">
      <c r="A5" s="8">
        <v>43965.458498023712</v>
      </c>
      <c r="B5" s="7" t="s">
        <v>45</v>
      </c>
      <c r="C5" s="4" t="s">
        <v>9</v>
      </c>
      <c r="D5" s="4" t="s">
        <v>13</v>
      </c>
      <c r="E5" s="4" t="s">
        <v>22</v>
      </c>
      <c r="F5" s="4">
        <v>32</v>
      </c>
      <c r="G5" s="4">
        <v>111378.64</v>
      </c>
      <c r="H5" s="9">
        <v>3564116.48</v>
      </c>
    </row>
    <row r="6" spans="1:8" x14ac:dyDescent="0.3">
      <c r="A6" s="8">
        <v>45108.067193675881</v>
      </c>
      <c r="B6" s="7" t="s">
        <v>42</v>
      </c>
      <c r="C6" s="4" t="s">
        <v>10</v>
      </c>
      <c r="D6" s="4" t="s">
        <v>14</v>
      </c>
      <c r="E6" s="4" t="s">
        <v>23</v>
      </c>
      <c r="F6" s="4">
        <v>6</v>
      </c>
      <c r="G6" s="4">
        <v>135592.25</v>
      </c>
      <c r="H6" s="9">
        <v>813553.5</v>
      </c>
    </row>
    <row r="7" spans="1:8" x14ac:dyDescent="0.3">
      <c r="A7" s="8">
        <v>44824.723320158097</v>
      </c>
      <c r="B7" s="7" t="s">
        <v>46</v>
      </c>
      <c r="C7" s="4" t="s">
        <v>9</v>
      </c>
      <c r="D7" s="4" t="s">
        <v>12</v>
      </c>
      <c r="E7" s="4" t="s">
        <v>20</v>
      </c>
      <c r="F7" s="4">
        <v>14</v>
      </c>
      <c r="G7" s="4">
        <v>37751.379999999997</v>
      </c>
      <c r="H7" s="9">
        <v>528519.31999999995</v>
      </c>
    </row>
    <row r="8" spans="1:8" x14ac:dyDescent="0.3">
      <c r="A8" s="8">
        <v>44745.952569169953</v>
      </c>
      <c r="B8" s="7" t="s">
        <v>43</v>
      </c>
      <c r="C8" s="4" t="s">
        <v>8</v>
      </c>
      <c r="D8" s="4" t="s">
        <v>15</v>
      </c>
      <c r="E8" s="4" t="s">
        <v>22</v>
      </c>
      <c r="F8" s="4">
        <v>6</v>
      </c>
      <c r="G8" s="4">
        <v>70075.490000000005</v>
      </c>
      <c r="H8" s="9">
        <v>420452.94000000012</v>
      </c>
    </row>
    <row r="9" spans="1:8" x14ac:dyDescent="0.3">
      <c r="A9" s="8">
        <v>44673.241106719361</v>
      </c>
      <c r="B9" s="7" t="s">
        <v>47</v>
      </c>
      <c r="C9" s="4" t="s">
        <v>8</v>
      </c>
      <c r="D9" s="4" t="s">
        <v>11</v>
      </c>
      <c r="E9" s="4" t="s">
        <v>24</v>
      </c>
      <c r="F9" s="4">
        <v>14</v>
      </c>
      <c r="G9" s="4">
        <v>30119.72</v>
      </c>
      <c r="H9" s="9">
        <v>421676.08</v>
      </c>
    </row>
    <row r="10" spans="1:8" x14ac:dyDescent="0.3">
      <c r="A10" s="8">
        <v>43868.509881422913</v>
      </c>
      <c r="B10" s="7" t="s">
        <v>48</v>
      </c>
      <c r="C10" s="4" t="s">
        <v>10</v>
      </c>
      <c r="D10" s="4" t="s">
        <v>16</v>
      </c>
      <c r="E10" s="4" t="s">
        <v>21</v>
      </c>
      <c r="F10" s="4">
        <v>12</v>
      </c>
      <c r="G10" s="4">
        <v>57571.54</v>
      </c>
      <c r="H10" s="9">
        <v>690858.48</v>
      </c>
    </row>
    <row r="11" spans="1:8" x14ac:dyDescent="0.3">
      <c r="A11" s="8">
        <v>44317.185770750977</v>
      </c>
      <c r="B11" s="7" t="s">
        <v>49</v>
      </c>
      <c r="C11" s="4" t="s">
        <v>10</v>
      </c>
      <c r="D11" s="4" t="s">
        <v>12</v>
      </c>
      <c r="E11" s="4" t="s">
        <v>23</v>
      </c>
      <c r="F11" s="4">
        <v>27</v>
      </c>
      <c r="G11" s="4">
        <v>79769.759999999995</v>
      </c>
      <c r="H11" s="9">
        <v>2153783.52</v>
      </c>
    </row>
    <row r="12" spans="1:8" x14ac:dyDescent="0.3">
      <c r="A12" s="8">
        <v>44052.885375494057</v>
      </c>
      <c r="B12" s="7" t="s">
        <v>50</v>
      </c>
      <c r="C12" s="4" t="s">
        <v>10</v>
      </c>
      <c r="D12" s="4" t="s">
        <v>15</v>
      </c>
      <c r="E12" s="4" t="s">
        <v>19</v>
      </c>
      <c r="F12" s="4">
        <v>26</v>
      </c>
      <c r="G12" s="4">
        <v>10839.63</v>
      </c>
      <c r="H12" s="9">
        <v>281830.38</v>
      </c>
    </row>
    <row r="13" spans="1:8" x14ac:dyDescent="0.3">
      <c r="A13" s="8">
        <v>44520.893280632408</v>
      </c>
      <c r="B13" s="7" t="s">
        <v>46</v>
      </c>
      <c r="C13" s="4" t="s">
        <v>9</v>
      </c>
      <c r="D13" s="4" t="s">
        <v>17</v>
      </c>
      <c r="E13" s="4" t="s">
        <v>21</v>
      </c>
      <c r="F13" s="4">
        <v>12</v>
      </c>
      <c r="G13" s="4">
        <v>108085.95</v>
      </c>
      <c r="H13" s="9">
        <v>1297031.3999999999</v>
      </c>
    </row>
    <row r="14" spans="1:8" x14ac:dyDescent="0.3">
      <c r="A14" s="8">
        <v>44533.011857707497</v>
      </c>
      <c r="B14" s="7" t="s">
        <v>51</v>
      </c>
      <c r="C14" s="4" t="s">
        <v>8</v>
      </c>
      <c r="D14" s="4" t="s">
        <v>12</v>
      </c>
      <c r="E14" s="4" t="s">
        <v>21</v>
      </c>
      <c r="F14" s="4">
        <v>8</v>
      </c>
      <c r="G14" s="4">
        <v>82864.12</v>
      </c>
      <c r="H14" s="9">
        <v>662912.96</v>
      </c>
    </row>
    <row r="15" spans="1:8" x14ac:dyDescent="0.3">
      <c r="A15" s="8">
        <v>45288.403162055343</v>
      </c>
      <c r="B15" s="7" t="s">
        <v>47</v>
      </c>
      <c r="C15" s="4" t="s">
        <v>8</v>
      </c>
      <c r="D15" s="4" t="s">
        <v>12</v>
      </c>
      <c r="E15" s="4" t="s">
        <v>19</v>
      </c>
      <c r="F15" s="4">
        <v>10</v>
      </c>
      <c r="G15" s="4">
        <v>124856.98</v>
      </c>
      <c r="H15" s="9">
        <v>1248569.8</v>
      </c>
    </row>
    <row r="16" spans="1:8" x14ac:dyDescent="0.3">
      <c r="A16" s="8">
        <v>44172.628458498017</v>
      </c>
      <c r="B16" s="7" t="s">
        <v>52</v>
      </c>
      <c r="C16" s="4" t="s">
        <v>8</v>
      </c>
      <c r="D16" s="4" t="s">
        <v>14</v>
      </c>
      <c r="E16" s="4" t="s">
        <v>25</v>
      </c>
      <c r="F16" s="4">
        <v>16</v>
      </c>
      <c r="G16" s="4">
        <v>42951.73</v>
      </c>
      <c r="H16" s="9">
        <v>687227.68</v>
      </c>
    </row>
    <row r="17" spans="1:8" x14ac:dyDescent="0.3">
      <c r="A17" s="8">
        <v>45145.288537549401</v>
      </c>
      <c r="B17" s="7" t="s">
        <v>42</v>
      </c>
      <c r="C17" s="4" t="s">
        <v>10</v>
      </c>
      <c r="D17" s="4" t="s">
        <v>16</v>
      </c>
      <c r="E17" s="4" t="s">
        <v>22</v>
      </c>
      <c r="F17" s="4">
        <v>26</v>
      </c>
      <c r="G17" s="4">
        <v>135788.20000000001</v>
      </c>
      <c r="H17" s="9">
        <v>3530493.2</v>
      </c>
    </row>
    <row r="18" spans="1:8" x14ac:dyDescent="0.3">
      <c r="A18" s="8">
        <v>44807.69960474308</v>
      </c>
      <c r="B18" s="7" t="s">
        <v>52</v>
      </c>
      <c r="C18" s="4" t="s">
        <v>8</v>
      </c>
      <c r="D18" s="4" t="s">
        <v>14</v>
      </c>
      <c r="E18" s="4" t="s">
        <v>19</v>
      </c>
      <c r="F18" s="4">
        <v>8</v>
      </c>
      <c r="G18" s="4">
        <v>149808.06</v>
      </c>
      <c r="H18" s="9">
        <v>1198464.48</v>
      </c>
    </row>
    <row r="19" spans="1:8" x14ac:dyDescent="0.3">
      <c r="A19" s="8">
        <v>45018.909090909088</v>
      </c>
      <c r="B19" s="7" t="s">
        <v>46</v>
      </c>
      <c r="C19" s="4" t="s">
        <v>9</v>
      </c>
      <c r="D19" s="4" t="s">
        <v>18</v>
      </c>
      <c r="E19" s="4" t="s">
        <v>24</v>
      </c>
      <c r="F19" s="4">
        <v>41</v>
      </c>
      <c r="G19" s="4">
        <v>138136.87</v>
      </c>
      <c r="H19" s="9">
        <v>5663611.6699999999</v>
      </c>
    </row>
    <row r="20" spans="1:8" x14ac:dyDescent="0.3">
      <c r="A20" s="8">
        <v>45228.387351778649</v>
      </c>
      <c r="B20" s="7" t="s">
        <v>46</v>
      </c>
      <c r="C20" s="4" t="s">
        <v>9</v>
      </c>
      <c r="D20" s="4" t="s">
        <v>12</v>
      </c>
      <c r="E20" s="4" t="s">
        <v>20</v>
      </c>
      <c r="F20" s="4">
        <v>45</v>
      </c>
      <c r="G20" s="4">
        <v>117350.19</v>
      </c>
      <c r="H20" s="9">
        <v>5280758.55</v>
      </c>
    </row>
    <row r="21" spans="1:8" x14ac:dyDescent="0.3">
      <c r="A21" s="8">
        <v>44668.913043478249</v>
      </c>
      <c r="B21" s="7" t="s">
        <v>43</v>
      </c>
      <c r="C21" s="4" t="s">
        <v>8</v>
      </c>
      <c r="D21" s="4" t="s">
        <v>13</v>
      </c>
      <c r="E21" s="4" t="s">
        <v>24</v>
      </c>
      <c r="F21" s="4">
        <v>29</v>
      </c>
      <c r="G21" s="4">
        <v>122418.21</v>
      </c>
      <c r="H21" s="9">
        <v>3550128.09</v>
      </c>
    </row>
    <row r="22" spans="1:8" x14ac:dyDescent="0.3">
      <c r="A22" s="8">
        <v>43967.766798418968</v>
      </c>
      <c r="B22" s="7" t="s">
        <v>49</v>
      </c>
      <c r="C22" s="4" t="s">
        <v>10</v>
      </c>
      <c r="D22" s="4" t="s">
        <v>12</v>
      </c>
      <c r="E22" s="4" t="s">
        <v>22</v>
      </c>
      <c r="F22" s="4">
        <v>20</v>
      </c>
      <c r="G22" s="4">
        <v>87340.4</v>
      </c>
      <c r="H22" s="9">
        <v>1746808</v>
      </c>
    </row>
    <row r="23" spans="1:8" x14ac:dyDescent="0.3">
      <c r="A23" s="8">
        <v>44143.197628458503</v>
      </c>
      <c r="B23" s="7" t="s">
        <v>51</v>
      </c>
      <c r="C23" s="4" t="s">
        <v>8</v>
      </c>
      <c r="D23" s="4" t="s">
        <v>18</v>
      </c>
      <c r="E23" s="4" t="s">
        <v>19</v>
      </c>
      <c r="F23" s="4">
        <v>17</v>
      </c>
      <c r="G23" s="4">
        <v>30952.62</v>
      </c>
      <c r="H23" s="9">
        <v>526194.54</v>
      </c>
    </row>
    <row r="24" spans="1:8" x14ac:dyDescent="0.3">
      <c r="A24" s="8">
        <v>44569.079051383393</v>
      </c>
      <c r="B24" s="7" t="s">
        <v>45</v>
      </c>
      <c r="C24" s="4" t="s">
        <v>9</v>
      </c>
      <c r="D24" s="4" t="s">
        <v>16</v>
      </c>
      <c r="E24" s="4" t="s">
        <v>21</v>
      </c>
      <c r="F24" s="4">
        <v>19</v>
      </c>
      <c r="G24" s="4">
        <v>102524.98</v>
      </c>
      <c r="H24" s="9">
        <v>1947974.62</v>
      </c>
    </row>
    <row r="25" spans="1:8" x14ac:dyDescent="0.3">
      <c r="A25" s="8">
        <v>44421.636363636353</v>
      </c>
      <c r="B25" s="7" t="s">
        <v>53</v>
      </c>
      <c r="C25" s="4" t="s">
        <v>9</v>
      </c>
      <c r="D25" s="4" t="s">
        <v>16</v>
      </c>
      <c r="E25" s="4" t="s">
        <v>19</v>
      </c>
      <c r="F25" s="4">
        <v>17</v>
      </c>
      <c r="G25" s="4">
        <v>107774.69</v>
      </c>
      <c r="H25" s="9">
        <v>1832169.73</v>
      </c>
    </row>
    <row r="26" spans="1:8" x14ac:dyDescent="0.3">
      <c r="A26" s="8">
        <v>44623.612648221337</v>
      </c>
      <c r="B26" s="7" t="s">
        <v>44</v>
      </c>
      <c r="C26" s="4" t="s">
        <v>9</v>
      </c>
      <c r="D26" s="4" t="s">
        <v>13</v>
      </c>
      <c r="E26" s="4" t="s">
        <v>25</v>
      </c>
      <c r="F26" s="4">
        <v>39</v>
      </c>
      <c r="G26" s="4">
        <v>147851.62</v>
      </c>
      <c r="H26" s="9">
        <v>5766213.1799999997</v>
      </c>
    </row>
    <row r="27" spans="1:8" x14ac:dyDescent="0.3">
      <c r="A27" s="8">
        <v>44112.324110671943</v>
      </c>
      <c r="B27" s="7" t="s">
        <v>54</v>
      </c>
      <c r="C27" s="4" t="s">
        <v>8</v>
      </c>
      <c r="D27" s="4" t="s">
        <v>13</v>
      </c>
      <c r="E27" s="4" t="s">
        <v>22</v>
      </c>
      <c r="F27" s="4">
        <v>1</v>
      </c>
      <c r="G27" s="4">
        <v>82571.289999999994</v>
      </c>
      <c r="H27" s="9">
        <v>82571.289999999994</v>
      </c>
    </row>
    <row r="28" spans="1:8" x14ac:dyDescent="0.3">
      <c r="A28" s="8">
        <v>44352.098814229248</v>
      </c>
      <c r="B28" s="7" t="s">
        <v>44</v>
      </c>
      <c r="C28" s="4" t="s">
        <v>9</v>
      </c>
      <c r="D28" s="4" t="s">
        <v>11</v>
      </c>
      <c r="E28" s="4" t="s">
        <v>23</v>
      </c>
      <c r="F28" s="4">
        <v>29</v>
      </c>
      <c r="G28" s="4">
        <v>42891.25</v>
      </c>
      <c r="H28" s="9">
        <v>1243846.25</v>
      </c>
    </row>
    <row r="29" spans="1:8" x14ac:dyDescent="0.3">
      <c r="A29" s="8">
        <v>43885.533596837937</v>
      </c>
      <c r="B29" s="7" t="s">
        <v>42</v>
      </c>
      <c r="C29" s="4" t="s">
        <v>10</v>
      </c>
      <c r="D29" s="4" t="s">
        <v>15</v>
      </c>
      <c r="E29" s="4" t="s">
        <v>23</v>
      </c>
      <c r="F29" s="4">
        <v>14</v>
      </c>
      <c r="G29" s="4">
        <v>103499.86</v>
      </c>
      <c r="H29" s="9">
        <v>1448998.04</v>
      </c>
    </row>
    <row r="30" spans="1:8" x14ac:dyDescent="0.3">
      <c r="A30" s="8">
        <v>44619.861660079048</v>
      </c>
      <c r="B30" s="7" t="s">
        <v>43</v>
      </c>
      <c r="C30" s="4" t="s">
        <v>8</v>
      </c>
      <c r="D30" s="4" t="s">
        <v>15</v>
      </c>
      <c r="E30" s="4" t="s">
        <v>22</v>
      </c>
      <c r="F30" s="4">
        <v>17</v>
      </c>
      <c r="G30" s="4">
        <v>146968.25</v>
      </c>
      <c r="H30" s="9">
        <v>2498460.25</v>
      </c>
    </row>
    <row r="31" spans="1:8" x14ac:dyDescent="0.3">
      <c r="A31" s="8">
        <v>44698.055335968369</v>
      </c>
      <c r="B31" s="7" t="s">
        <v>54</v>
      </c>
      <c r="C31" s="4" t="s">
        <v>8</v>
      </c>
      <c r="D31" s="4" t="s">
        <v>11</v>
      </c>
      <c r="E31" s="4" t="s">
        <v>20</v>
      </c>
      <c r="F31" s="4">
        <v>13</v>
      </c>
      <c r="G31" s="4">
        <v>29050.44</v>
      </c>
      <c r="H31" s="9">
        <v>377655.72</v>
      </c>
    </row>
    <row r="32" spans="1:8" x14ac:dyDescent="0.3">
      <c r="A32" s="8">
        <v>45175.007905138344</v>
      </c>
      <c r="B32" s="7" t="s">
        <v>53</v>
      </c>
      <c r="C32" s="4" t="s">
        <v>9</v>
      </c>
      <c r="D32" s="4" t="s">
        <v>15</v>
      </c>
      <c r="E32" s="4" t="s">
        <v>24</v>
      </c>
      <c r="F32" s="4">
        <v>29</v>
      </c>
      <c r="G32" s="4">
        <v>50921.69</v>
      </c>
      <c r="H32" s="9">
        <v>1476729.01</v>
      </c>
    </row>
    <row r="33" spans="1:8" x14ac:dyDescent="0.3">
      <c r="A33" s="8">
        <v>44378.932806324112</v>
      </c>
      <c r="B33" s="7" t="s">
        <v>44</v>
      </c>
      <c r="C33" s="4" t="s">
        <v>9</v>
      </c>
      <c r="D33" s="4" t="s">
        <v>12</v>
      </c>
      <c r="E33" s="4" t="s">
        <v>24</v>
      </c>
      <c r="F33" s="4">
        <v>34</v>
      </c>
      <c r="G33" s="4">
        <v>82656.5</v>
      </c>
      <c r="H33" s="9">
        <v>2810321</v>
      </c>
    </row>
    <row r="34" spans="1:8" x14ac:dyDescent="0.3">
      <c r="A34" s="8">
        <v>44196.577075098809</v>
      </c>
      <c r="B34" s="7" t="s">
        <v>48</v>
      </c>
      <c r="C34" s="4" t="s">
        <v>10</v>
      </c>
      <c r="D34" s="4" t="s">
        <v>11</v>
      </c>
      <c r="E34" s="4" t="s">
        <v>20</v>
      </c>
      <c r="F34" s="4">
        <v>27</v>
      </c>
      <c r="G34" s="4">
        <v>28021.55</v>
      </c>
      <c r="H34" s="9">
        <v>756581.85</v>
      </c>
    </row>
    <row r="35" spans="1:8" x14ac:dyDescent="0.3">
      <c r="A35" s="8">
        <v>44271.885375494057</v>
      </c>
      <c r="B35" s="7" t="s">
        <v>47</v>
      </c>
      <c r="C35" s="4" t="s">
        <v>8</v>
      </c>
      <c r="D35" s="4" t="s">
        <v>11</v>
      </c>
      <c r="E35" s="4" t="s">
        <v>25</v>
      </c>
      <c r="F35" s="4">
        <v>46</v>
      </c>
      <c r="G35" s="4">
        <v>6266.43</v>
      </c>
      <c r="H35" s="9">
        <v>288255.78000000003</v>
      </c>
    </row>
    <row r="36" spans="1:8" x14ac:dyDescent="0.3">
      <c r="A36" s="8">
        <v>44754.897233201576</v>
      </c>
      <c r="B36" s="7" t="s">
        <v>46</v>
      </c>
      <c r="C36" s="4" t="s">
        <v>9</v>
      </c>
      <c r="D36" s="4" t="s">
        <v>15</v>
      </c>
      <c r="E36" s="4" t="s">
        <v>21</v>
      </c>
      <c r="F36" s="4">
        <v>33</v>
      </c>
      <c r="G36" s="4">
        <v>52536.52</v>
      </c>
      <c r="H36" s="9">
        <v>1733705.16</v>
      </c>
    </row>
    <row r="37" spans="1:8" x14ac:dyDescent="0.3">
      <c r="A37" s="8">
        <v>44857.039525691689</v>
      </c>
      <c r="B37" s="7" t="s">
        <v>50</v>
      </c>
      <c r="C37" s="4" t="s">
        <v>10</v>
      </c>
      <c r="D37" s="4" t="s">
        <v>17</v>
      </c>
      <c r="E37" s="4" t="s">
        <v>26</v>
      </c>
      <c r="F37" s="4">
        <v>29</v>
      </c>
      <c r="G37" s="4">
        <v>130209.51</v>
      </c>
      <c r="H37" s="9">
        <v>3776075.79</v>
      </c>
    </row>
    <row r="38" spans="1:8" x14ac:dyDescent="0.3">
      <c r="A38" s="8">
        <v>44953.411067193672</v>
      </c>
      <c r="B38" s="7" t="s">
        <v>46</v>
      </c>
      <c r="C38" s="4" t="s">
        <v>9</v>
      </c>
      <c r="D38" s="4" t="s">
        <v>13</v>
      </c>
      <c r="E38" s="4" t="s">
        <v>26</v>
      </c>
      <c r="F38" s="4">
        <v>37</v>
      </c>
      <c r="G38" s="4">
        <v>9389.85</v>
      </c>
      <c r="H38" s="9">
        <v>347424.45</v>
      </c>
    </row>
    <row r="39" spans="1:8" x14ac:dyDescent="0.3">
      <c r="A39" s="8">
        <v>44017.395256916992</v>
      </c>
      <c r="B39" s="7" t="s">
        <v>52</v>
      </c>
      <c r="C39" s="4" t="s">
        <v>8</v>
      </c>
      <c r="D39" s="4" t="s">
        <v>15</v>
      </c>
      <c r="E39" s="4" t="s">
        <v>21</v>
      </c>
      <c r="F39" s="4">
        <v>39</v>
      </c>
      <c r="G39" s="4">
        <v>66052.570000000007</v>
      </c>
      <c r="H39" s="9">
        <v>2576050.23</v>
      </c>
    </row>
    <row r="40" spans="1:8" x14ac:dyDescent="0.3">
      <c r="A40" s="8">
        <v>44664.296442687737</v>
      </c>
      <c r="B40" s="7" t="s">
        <v>45</v>
      </c>
      <c r="C40" s="4" t="s">
        <v>9</v>
      </c>
      <c r="D40" s="4" t="s">
        <v>14</v>
      </c>
      <c r="E40" s="4" t="s">
        <v>23</v>
      </c>
      <c r="F40" s="4">
        <v>19</v>
      </c>
      <c r="G40" s="4">
        <v>115043.51</v>
      </c>
      <c r="H40" s="9">
        <v>2185826.69</v>
      </c>
    </row>
    <row r="41" spans="1:8" x14ac:dyDescent="0.3">
      <c r="A41" s="8">
        <v>44533.58893280632</v>
      </c>
      <c r="B41" s="7" t="s">
        <v>43</v>
      </c>
      <c r="C41" s="4" t="s">
        <v>8</v>
      </c>
      <c r="D41" s="4" t="s">
        <v>17</v>
      </c>
      <c r="E41" s="4" t="s">
        <v>25</v>
      </c>
      <c r="F41" s="4">
        <v>46</v>
      </c>
      <c r="G41" s="4">
        <v>143117.84</v>
      </c>
      <c r="H41" s="9">
        <v>6583420.6399999997</v>
      </c>
    </row>
    <row r="42" spans="1:8" x14ac:dyDescent="0.3">
      <c r="A42" s="8">
        <v>44004.122529644257</v>
      </c>
      <c r="B42" s="7" t="s">
        <v>53</v>
      </c>
      <c r="C42" s="4" t="s">
        <v>9</v>
      </c>
      <c r="D42" s="4" t="s">
        <v>11</v>
      </c>
      <c r="E42" s="4" t="s">
        <v>20</v>
      </c>
      <c r="F42" s="4">
        <v>24</v>
      </c>
      <c r="G42" s="4">
        <v>147864.88</v>
      </c>
      <c r="H42" s="9">
        <v>3548757.12</v>
      </c>
    </row>
    <row r="43" spans="1:8" x14ac:dyDescent="0.3">
      <c r="A43" s="8">
        <v>44512.814229249001</v>
      </c>
      <c r="B43" s="7" t="s">
        <v>54</v>
      </c>
      <c r="C43" s="4" t="s">
        <v>8</v>
      </c>
      <c r="D43" s="4" t="s">
        <v>17</v>
      </c>
      <c r="E43" s="4" t="s">
        <v>26</v>
      </c>
      <c r="F43" s="4">
        <v>14</v>
      </c>
      <c r="G43" s="4">
        <v>65029.5</v>
      </c>
      <c r="H43" s="9">
        <v>910413</v>
      </c>
    </row>
    <row r="44" spans="1:8" x14ac:dyDescent="0.3">
      <c r="A44" s="8">
        <v>44425.675889328057</v>
      </c>
      <c r="B44" s="7" t="s">
        <v>55</v>
      </c>
      <c r="C44" s="4" t="s">
        <v>10</v>
      </c>
      <c r="D44" s="4" t="s">
        <v>12</v>
      </c>
      <c r="E44" s="4" t="s">
        <v>22</v>
      </c>
      <c r="F44" s="4">
        <v>47</v>
      </c>
      <c r="G44" s="4">
        <v>142706.49</v>
      </c>
      <c r="H44" s="9">
        <v>6707205.0299999993</v>
      </c>
    </row>
    <row r="45" spans="1:8" x14ac:dyDescent="0.3">
      <c r="A45" s="8">
        <v>43900.537549407098</v>
      </c>
      <c r="B45" s="7" t="s">
        <v>54</v>
      </c>
      <c r="C45" s="4" t="s">
        <v>8</v>
      </c>
      <c r="D45" s="4" t="s">
        <v>16</v>
      </c>
      <c r="E45" s="4" t="s">
        <v>19</v>
      </c>
      <c r="F45" s="4">
        <v>37</v>
      </c>
      <c r="G45" s="4">
        <v>8206.59</v>
      </c>
      <c r="H45" s="9">
        <v>303643.83</v>
      </c>
    </row>
    <row r="46" spans="1:8" x14ac:dyDescent="0.3">
      <c r="A46" s="8">
        <v>44419.90513833992</v>
      </c>
      <c r="B46" s="7" t="s">
        <v>48</v>
      </c>
      <c r="C46" s="4" t="s">
        <v>10</v>
      </c>
      <c r="D46" s="4" t="s">
        <v>17</v>
      </c>
      <c r="E46" s="4" t="s">
        <v>24</v>
      </c>
      <c r="F46" s="4">
        <v>5</v>
      </c>
      <c r="G46" s="4">
        <v>112649.79</v>
      </c>
      <c r="H46" s="9">
        <v>563248.94999999995</v>
      </c>
    </row>
    <row r="47" spans="1:8" x14ac:dyDescent="0.3">
      <c r="A47" s="8">
        <v>44645.830039525681</v>
      </c>
      <c r="B47" s="7" t="s">
        <v>47</v>
      </c>
      <c r="C47" s="4" t="s">
        <v>8</v>
      </c>
      <c r="D47" s="4" t="s">
        <v>14</v>
      </c>
      <c r="E47" s="4" t="s">
        <v>19</v>
      </c>
      <c r="F47" s="4">
        <v>24</v>
      </c>
      <c r="G47" s="4">
        <v>97483.67</v>
      </c>
      <c r="H47" s="9">
        <v>2339608.08</v>
      </c>
    </row>
    <row r="48" spans="1:8" x14ac:dyDescent="0.3">
      <c r="A48" s="8">
        <v>44584.660079051377</v>
      </c>
      <c r="B48" s="7" t="s">
        <v>49</v>
      </c>
      <c r="C48" s="4" t="s">
        <v>10</v>
      </c>
      <c r="D48" s="4" t="s">
        <v>16</v>
      </c>
      <c r="E48" s="4" t="s">
        <v>22</v>
      </c>
      <c r="F48" s="4">
        <v>34</v>
      </c>
      <c r="G48" s="4">
        <v>39679.71</v>
      </c>
      <c r="H48" s="9">
        <v>1349110.14</v>
      </c>
    </row>
    <row r="49" spans="1:8" x14ac:dyDescent="0.3">
      <c r="A49" s="8">
        <v>44224.276679841889</v>
      </c>
      <c r="B49" s="7" t="s">
        <v>44</v>
      </c>
      <c r="C49" s="4" t="s">
        <v>9</v>
      </c>
      <c r="D49" s="4" t="s">
        <v>12</v>
      </c>
      <c r="E49" s="4" t="s">
        <v>24</v>
      </c>
      <c r="F49" s="4">
        <v>31</v>
      </c>
      <c r="G49" s="4">
        <v>77575.820000000007</v>
      </c>
      <c r="H49" s="9">
        <v>2404850.42</v>
      </c>
    </row>
    <row r="50" spans="1:8" x14ac:dyDescent="0.3">
      <c r="A50" s="8">
        <v>44257.458498023712</v>
      </c>
      <c r="B50" s="7" t="s">
        <v>51</v>
      </c>
      <c r="C50" s="4" t="s">
        <v>8</v>
      </c>
      <c r="D50" s="4" t="s">
        <v>14</v>
      </c>
      <c r="E50" s="4" t="s">
        <v>22</v>
      </c>
      <c r="F50" s="4">
        <v>30</v>
      </c>
      <c r="G50" s="4">
        <v>22044.400000000001</v>
      </c>
      <c r="H50" s="9">
        <v>661332</v>
      </c>
    </row>
    <row r="51" spans="1:8" x14ac:dyDescent="0.3">
      <c r="A51" s="8">
        <v>44568.501976284577</v>
      </c>
      <c r="B51" s="7" t="s">
        <v>56</v>
      </c>
      <c r="C51" s="4" t="s">
        <v>9</v>
      </c>
      <c r="D51" s="4" t="s">
        <v>18</v>
      </c>
      <c r="E51" s="4" t="s">
        <v>20</v>
      </c>
      <c r="F51" s="4">
        <v>9</v>
      </c>
      <c r="G51" s="4">
        <v>131124.78</v>
      </c>
      <c r="H51" s="9">
        <v>1180123.02</v>
      </c>
    </row>
    <row r="52" spans="1:8" x14ac:dyDescent="0.3">
      <c r="A52" s="8">
        <v>44054.616600790512</v>
      </c>
      <c r="B52" s="7" t="s">
        <v>50</v>
      </c>
      <c r="C52" s="4" t="s">
        <v>10</v>
      </c>
      <c r="D52" s="4" t="s">
        <v>16</v>
      </c>
      <c r="E52" s="4" t="s">
        <v>20</v>
      </c>
      <c r="F52" s="4">
        <v>27</v>
      </c>
      <c r="G52" s="4">
        <v>55611.02</v>
      </c>
      <c r="H52" s="9">
        <v>1501497.54</v>
      </c>
    </row>
    <row r="53" spans="1:8" x14ac:dyDescent="0.3">
      <c r="A53" s="8">
        <v>44989.189723320153</v>
      </c>
      <c r="B53" s="7" t="s">
        <v>47</v>
      </c>
      <c r="C53" s="4" t="s">
        <v>8</v>
      </c>
      <c r="D53" s="4" t="s">
        <v>18</v>
      </c>
      <c r="E53" s="4" t="s">
        <v>25</v>
      </c>
      <c r="F53" s="4">
        <v>28</v>
      </c>
      <c r="G53" s="4">
        <v>95028.54</v>
      </c>
      <c r="H53" s="9">
        <v>2660799.12</v>
      </c>
    </row>
    <row r="54" spans="1:8" x14ac:dyDescent="0.3">
      <c r="A54" s="8">
        <v>43840.81027667984</v>
      </c>
      <c r="B54" s="7" t="s">
        <v>43</v>
      </c>
      <c r="C54" s="4" t="s">
        <v>8</v>
      </c>
      <c r="D54" s="4" t="s">
        <v>12</v>
      </c>
      <c r="E54" s="4" t="s">
        <v>22</v>
      </c>
      <c r="F54" s="4">
        <v>42</v>
      </c>
      <c r="G54" s="4">
        <v>26340.11</v>
      </c>
      <c r="H54" s="9">
        <v>1106284.6200000001</v>
      </c>
    </row>
    <row r="55" spans="1:8" x14ac:dyDescent="0.3">
      <c r="A55" s="8">
        <v>44740.470355731217</v>
      </c>
      <c r="B55" s="7" t="s">
        <v>46</v>
      </c>
      <c r="C55" s="4" t="s">
        <v>9</v>
      </c>
      <c r="D55" s="4" t="s">
        <v>16</v>
      </c>
      <c r="E55" s="4" t="s">
        <v>22</v>
      </c>
      <c r="F55" s="4">
        <v>26</v>
      </c>
      <c r="G55" s="4">
        <v>33306.230000000003</v>
      </c>
      <c r="H55" s="9">
        <v>865961.9800000001</v>
      </c>
    </row>
    <row r="56" spans="1:8" x14ac:dyDescent="0.3">
      <c r="A56" s="8">
        <v>44395.090909090897</v>
      </c>
      <c r="B56" s="7" t="s">
        <v>51</v>
      </c>
      <c r="C56" s="4" t="s">
        <v>8</v>
      </c>
      <c r="D56" s="4" t="s">
        <v>16</v>
      </c>
      <c r="E56" s="4" t="s">
        <v>25</v>
      </c>
      <c r="F56" s="4">
        <v>18</v>
      </c>
      <c r="G56" s="4">
        <v>148817.59</v>
      </c>
      <c r="H56" s="9">
        <v>2678716.62</v>
      </c>
    </row>
    <row r="57" spans="1:8" x14ac:dyDescent="0.3">
      <c r="A57" s="8">
        <v>44288.332015810272</v>
      </c>
      <c r="B57" s="7" t="s">
        <v>47</v>
      </c>
      <c r="C57" s="4" t="s">
        <v>8</v>
      </c>
      <c r="D57" s="4" t="s">
        <v>15</v>
      </c>
      <c r="E57" s="4" t="s">
        <v>25</v>
      </c>
      <c r="F57" s="4">
        <v>36</v>
      </c>
      <c r="G57" s="4">
        <v>113703.7</v>
      </c>
      <c r="H57" s="9">
        <v>4093333.2</v>
      </c>
    </row>
    <row r="58" spans="1:8" x14ac:dyDescent="0.3">
      <c r="A58" s="8">
        <v>44968.703557312248</v>
      </c>
      <c r="B58" s="7" t="s">
        <v>53</v>
      </c>
      <c r="C58" s="4" t="s">
        <v>9</v>
      </c>
      <c r="D58" s="4" t="s">
        <v>14</v>
      </c>
      <c r="E58" s="4" t="s">
        <v>19</v>
      </c>
      <c r="F58" s="4">
        <v>8</v>
      </c>
      <c r="G58" s="4">
        <v>144409.85999999999</v>
      </c>
      <c r="H58" s="9">
        <v>1155278.8799999999</v>
      </c>
    </row>
    <row r="59" spans="1:8" x14ac:dyDescent="0.3">
      <c r="A59" s="8">
        <v>44717.675889328057</v>
      </c>
      <c r="B59" s="7" t="s">
        <v>52</v>
      </c>
      <c r="C59" s="4" t="s">
        <v>8</v>
      </c>
      <c r="D59" s="4" t="s">
        <v>13</v>
      </c>
      <c r="E59" s="4" t="s">
        <v>20</v>
      </c>
      <c r="F59" s="4">
        <v>18</v>
      </c>
      <c r="G59" s="4">
        <v>46490.12</v>
      </c>
      <c r="H59" s="9">
        <v>836822.16</v>
      </c>
    </row>
    <row r="60" spans="1:8" x14ac:dyDescent="0.3">
      <c r="A60" s="8">
        <v>44125.596837944649</v>
      </c>
      <c r="B60" s="7" t="s">
        <v>53</v>
      </c>
      <c r="C60" s="4" t="s">
        <v>9</v>
      </c>
      <c r="D60" s="4" t="s">
        <v>14</v>
      </c>
      <c r="E60" s="4" t="s">
        <v>19</v>
      </c>
      <c r="F60" s="4">
        <v>20</v>
      </c>
      <c r="G60" s="4">
        <v>27190.74</v>
      </c>
      <c r="H60" s="9">
        <v>543814.80000000005</v>
      </c>
    </row>
    <row r="61" spans="1:8" x14ac:dyDescent="0.3">
      <c r="A61" s="8">
        <v>44829.628458498017</v>
      </c>
      <c r="B61" s="7" t="s">
        <v>45</v>
      </c>
      <c r="C61" s="4" t="s">
        <v>9</v>
      </c>
      <c r="D61" s="4" t="s">
        <v>17</v>
      </c>
      <c r="E61" s="4" t="s">
        <v>20</v>
      </c>
      <c r="F61" s="4">
        <v>32</v>
      </c>
      <c r="G61" s="4">
        <v>76951.06</v>
      </c>
      <c r="H61" s="9">
        <v>2462433.92</v>
      </c>
    </row>
    <row r="62" spans="1:8" x14ac:dyDescent="0.3">
      <c r="A62" s="8">
        <v>44584.948616600777</v>
      </c>
      <c r="B62" s="7" t="s">
        <v>53</v>
      </c>
      <c r="C62" s="4" t="s">
        <v>9</v>
      </c>
      <c r="D62" s="4" t="s">
        <v>18</v>
      </c>
      <c r="E62" s="4" t="s">
        <v>19</v>
      </c>
      <c r="F62" s="4">
        <v>29</v>
      </c>
      <c r="G62" s="4">
        <v>75716.240000000005</v>
      </c>
      <c r="H62" s="9">
        <v>2195770.96</v>
      </c>
    </row>
    <row r="63" spans="1:8" x14ac:dyDescent="0.3">
      <c r="A63" s="8">
        <v>44939.849802371536</v>
      </c>
      <c r="B63" s="7" t="s">
        <v>53</v>
      </c>
      <c r="C63" s="4" t="s">
        <v>9</v>
      </c>
      <c r="D63" s="4" t="s">
        <v>18</v>
      </c>
      <c r="E63" s="4" t="s">
        <v>23</v>
      </c>
      <c r="F63" s="4">
        <v>49</v>
      </c>
      <c r="G63" s="4">
        <v>28717.14</v>
      </c>
      <c r="H63" s="9">
        <v>1407139.86</v>
      </c>
    </row>
    <row r="64" spans="1:8" x14ac:dyDescent="0.3">
      <c r="A64" s="8">
        <v>44263.806324110672</v>
      </c>
      <c r="B64" s="7" t="s">
        <v>56</v>
      </c>
      <c r="C64" s="4" t="s">
        <v>9</v>
      </c>
      <c r="D64" s="4" t="s">
        <v>14</v>
      </c>
      <c r="E64" s="4" t="s">
        <v>22</v>
      </c>
      <c r="F64" s="4">
        <v>48</v>
      </c>
      <c r="G64" s="4">
        <v>110783.28</v>
      </c>
      <c r="H64" s="9">
        <v>5317597.4399999985</v>
      </c>
    </row>
    <row r="65" spans="1:8" x14ac:dyDescent="0.3">
      <c r="A65" s="8">
        <v>45215.403162055343</v>
      </c>
      <c r="B65" s="7" t="s">
        <v>55</v>
      </c>
      <c r="C65" s="4" t="s">
        <v>10</v>
      </c>
      <c r="D65" s="4" t="s">
        <v>14</v>
      </c>
      <c r="E65" s="4" t="s">
        <v>19</v>
      </c>
      <c r="F65" s="4">
        <v>18</v>
      </c>
      <c r="G65" s="4">
        <v>56181.3</v>
      </c>
      <c r="H65" s="9">
        <v>1011263.4</v>
      </c>
    </row>
    <row r="66" spans="1:8" x14ac:dyDescent="0.3">
      <c r="A66" s="8">
        <v>43877.454545454537</v>
      </c>
      <c r="B66" s="7" t="s">
        <v>42</v>
      </c>
      <c r="C66" s="4" t="s">
        <v>10</v>
      </c>
      <c r="D66" s="4" t="s">
        <v>16</v>
      </c>
      <c r="E66" s="4" t="s">
        <v>19</v>
      </c>
      <c r="F66" s="4">
        <v>7</v>
      </c>
      <c r="G66" s="4">
        <v>30395.69</v>
      </c>
      <c r="H66" s="9">
        <v>212769.83</v>
      </c>
    </row>
    <row r="67" spans="1:8" x14ac:dyDescent="0.3">
      <c r="A67" s="8">
        <v>45070.845849802361</v>
      </c>
      <c r="B67" s="7" t="s">
        <v>46</v>
      </c>
      <c r="C67" s="4" t="s">
        <v>9</v>
      </c>
      <c r="D67" s="4" t="s">
        <v>18</v>
      </c>
      <c r="E67" s="4" t="s">
        <v>20</v>
      </c>
      <c r="F67" s="4">
        <v>1</v>
      </c>
      <c r="G67" s="4">
        <v>51801.56</v>
      </c>
      <c r="H67" s="9">
        <v>51801.56</v>
      </c>
    </row>
    <row r="68" spans="1:8" x14ac:dyDescent="0.3">
      <c r="A68" s="8">
        <v>44402.592885375489</v>
      </c>
      <c r="B68" s="7" t="s">
        <v>50</v>
      </c>
      <c r="C68" s="4" t="s">
        <v>10</v>
      </c>
      <c r="D68" s="4" t="s">
        <v>11</v>
      </c>
      <c r="E68" s="4" t="s">
        <v>26</v>
      </c>
      <c r="F68" s="4">
        <v>28</v>
      </c>
      <c r="G68" s="4">
        <v>85857.83</v>
      </c>
      <c r="H68" s="9">
        <v>2404019.2400000002</v>
      </c>
    </row>
    <row r="69" spans="1:8" x14ac:dyDescent="0.3">
      <c r="A69" s="8">
        <v>44118.094861660073</v>
      </c>
      <c r="B69" s="7" t="s">
        <v>49</v>
      </c>
      <c r="C69" s="4" t="s">
        <v>10</v>
      </c>
      <c r="D69" s="4" t="s">
        <v>13</v>
      </c>
      <c r="E69" s="4" t="s">
        <v>20</v>
      </c>
      <c r="F69" s="4">
        <v>33</v>
      </c>
      <c r="G69" s="4">
        <v>109791.23</v>
      </c>
      <c r="H69" s="9">
        <v>3623110.59</v>
      </c>
    </row>
    <row r="70" spans="1:8" x14ac:dyDescent="0.3">
      <c r="A70" s="8">
        <v>45248.007905138344</v>
      </c>
      <c r="B70" s="7" t="s">
        <v>51</v>
      </c>
      <c r="C70" s="4" t="s">
        <v>8</v>
      </c>
      <c r="D70" s="4" t="s">
        <v>15</v>
      </c>
      <c r="E70" s="4" t="s">
        <v>22</v>
      </c>
      <c r="F70" s="4">
        <v>4</v>
      </c>
      <c r="G70" s="4">
        <v>73837.960000000006</v>
      </c>
      <c r="H70" s="9">
        <v>295351.84000000003</v>
      </c>
    </row>
    <row r="71" spans="1:8" x14ac:dyDescent="0.3">
      <c r="A71" s="8">
        <v>44795.292490118583</v>
      </c>
      <c r="B71" s="7" t="s">
        <v>44</v>
      </c>
      <c r="C71" s="4" t="s">
        <v>9</v>
      </c>
      <c r="D71" s="4" t="s">
        <v>13</v>
      </c>
      <c r="E71" s="4" t="s">
        <v>25</v>
      </c>
      <c r="F71" s="4">
        <v>20</v>
      </c>
      <c r="G71" s="4">
        <v>80262.460000000006</v>
      </c>
      <c r="H71" s="9">
        <v>1605249.2</v>
      </c>
    </row>
    <row r="72" spans="1:8" x14ac:dyDescent="0.3">
      <c r="A72" s="8">
        <v>45144.134387351769</v>
      </c>
      <c r="B72" s="7" t="s">
        <v>55</v>
      </c>
      <c r="C72" s="4" t="s">
        <v>10</v>
      </c>
      <c r="D72" s="4" t="s">
        <v>17</v>
      </c>
      <c r="E72" s="4" t="s">
        <v>22</v>
      </c>
      <c r="F72" s="4">
        <v>36</v>
      </c>
      <c r="G72" s="4">
        <v>23425.05</v>
      </c>
      <c r="H72" s="9">
        <v>843301.79999999993</v>
      </c>
    </row>
    <row r="73" spans="1:8" x14ac:dyDescent="0.3">
      <c r="A73" s="8">
        <v>44926.865612648216</v>
      </c>
      <c r="B73" s="7" t="s">
        <v>51</v>
      </c>
      <c r="C73" s="4" t="s">
        <v>8</v>
      </c>
      <c r="D73" s="4" t="s">
        <v>13</v>
      </c>
      <c r="E73" s="4" t="s">
        <v>26</v>
      </c>
      <c r="F73" s="4">
        <v>31</v>
      </c>
      <c r="G73" s="4">
        <v>137459.57</v>
      </c>
      <c r="H73" s="9">
        <v>4261246.67</v>
      </c>
    </row>
    <row r="74" spans="1:8" x14ac:dyDescent="0.3">
      <c r="A74" s="8">
        <v>44198.885375494057</v>
      </c>
      <c r="B74" s="7" t="s">
        <v>47</v>
      </c>
      <c r="C74" s="4" t="s">
        <v>8</v>
      </c>
      <c r="D74" s="4" t="s">
        <v>15</v>
      </c>
      <c r="E74" s="4" t="s">
        <v>21</v>
      </c>
      <c r="F74" s="4">
        <v>38</v>
      </c>
      <c r="G74" s="4">
        <v>139522.46</v>
      </c>
      <c r="H74" s="9">
        <v>5301853.4800000004</v>
      </c>
    </row>
    <row r="75" spans="1:8" x14ac:dyDescent="0.3">
      <c r="A75" s="8">
        <v>44124.154150197617</v>
      </c>
      <c r="B75" s="7" t="s">
        <v>53</v>
      </c>
      <c r="C75" s="4" t="s">
        <v>9</v>
      </c>
      <c r="D75" s="4" t="s">
        <v>17</v>
      </c>
      <c r="E75" s="4" t="s">
        <v>22</v>
      </c>
      <c r="F75" s="4">
        <v>28</v>
      </c>
      <c r="G75" s="4">
        <v>103463.71</v>
      </c>
      <c r="H75" s="9">
        <v>2896983.88</v>
      </c>
    </row>
    <row r="76" spans="1:8" x14ac:dyDescent="0.3">
      <c r="A76" s="8">
        <v>43928.2371541502</v>
      </c>
      <c r="B76" s="7" t="s">
        <v>56</v>
      </c>
      <c r="C76" s="4" t="s">
        <v>9</v>
      </c>
      <c r="D76" s="4" t="s">
        <v>12</v>
      </c>
      <c r="E76" s="4" t="s">
        <v>21</v>
      </c>
      <c r="F76" s="4">
        <v>3</v>
      </c>
      <c r="G76" s="4">
        <v>5591.82</v>
      </c>
      <c r="H76" s="9">
        <v>16775.46</v>
      </c>
    </row>
    <row r="77" spans="1:8" x14ac:dyDescent="0.3">
      <c r="A77" s="8">
        <v>44084.335968379448</v>
      </c>
      <c r="B77" s="7" t="s">
        <v>43</v>
      </c>
      <c r="C77" s="4" t="s">
        <v>8</v>
      </c>
      <c r="D77" s="4" t="s">
        <v>16</v>
      </c>
      <c r="E77" s="4" t="s">
        <v>19</v>
      </c>
      <c r="F77" s="4">
        <v>6</v>
      </c>
      <c r="G77" s="4">
        <v>81949.91</v>
      </c>
      <c r="H77" s="9">
        <v>491699.46</v>
      </c>
    </row>
    <row r="78" spans="1:8" x14ac:dyDescent="0.3">
      <c r="A78" s="8">
        <v>44141.466403162049</v>
      </c>
      <c r="B78" s="7" t="s">
        <v>44</v>
      </c>
      <c r="C78" s="4" t="s">
        <v>9</v>
      </c>
      <c r="D78" s="4" t="s">
        <v>14</v>
      </c>
      <c r="E78" s="4" t="s">
        <v>22</v>
      </c>
      <c r="F78" s="4">
        <v>45</v>
      </c>
      <c r="G78" s="4">
        <v>95495.19</v>
      </c>
      <c r="H78" s="9">
        <v>4297283.55</v>
      </c>
    </row>
    <row r="79" spans="1:8" x14ac:dyDescent="0.3">
      <c r="A79" s="8">
        <v>45241.083003952561</v>
      </c>
      <c r="B79" s="7" t="s">
        <v>46</v>
      </c>
      <c r="C79" s="4" t="s">
        <v>9</v>
      </c>
      <c r="D79" s="4" t="s">
        <v>14</v>
      </c>
      <c r="E79" s="4" t="s">
        <v>26</v>
      </c>
      <c r="F79" s="4">
        <v>23</v>
      </c>
      <c r="G79" s="4">
        <v>149214.17000000001</v>
      </c>
      <c r="H79" s="9">
        <v>3431925.91</v>
      </c>
    </row>
    <row r="80" spans="1:8" x14ac:dyDescent="0.3">
      <c r="A80" s="8">
        <v>44983.130434782601</v>
      </c>
      <c r="B80" s="7" t="s">
        <v>47</v>
      </c>
      <c r="C80" s="4" t="s">
        <v>8</v>
      </c>
      <c r="D80" s="4" t="s">
        <v>11</v>
      </c>
      <c r="E80" s="4" t="s">
        <v>21</v>
      </c>
      <c r="F80" s="4">
        <v>7</v>
      </c>
      <c r="G80" s="4">
        <v>149421.84</v>
      </c>
      <c r="H80" s="9">
        <v>1045952.88</v>
      </c>
    </row>
    <row r="81" spans="1:8" x14ac:dyDescent="0.3">
      <c r="A81" s="8">
        <v>45233.003952569168</v>
      </c>
      <c r="B81" s="7" t="s">
        <v>47</v>
      </c>
      <c r="C81" s="4" t="s">
        <v>8</v>
      </c>
      <c r="D81" s="4" t="s">
        <v>13</v>
      </c>
      <c r="E81" s="4" t="s">
        <v>21</v>
      </c>
      <c r="F81" s="4">
        <v>36</v>
      </c>
      <c r="G81" s="4">
        <v>129068.85</v>
      </c>
      <c r="H81" s="9">
        <v>4646478.6000000006</v>
      </c>
    </row>
    <row r="82" spans="1:8" x14ac:dyDescent="0.3">
      <c r="A82" s="8">
        <v>43940.355731225289</v>
      </c>
      <c r="B82" s="7" t="s">
        <v>56</v>
      </c>
      <c r="C82" s="4" t="s">
        <v>9</v>
      </c>
      <c r="D82" s="4" t="s">
        <v>18</v>
      </c>
      <c r="E82" s="4" t="s">
        <v>26</v>
      </c>
      <c r="F82" s="4">
        <v>1</v>
      </c>
      <c r="G82" s="4">
        <v>12383.16</v>
      </c>
      <c r="H82" s="9">
        <v>12383.16</v>
      </c>
    </row>
    <row r="83" spans="1:8" x14ac:dyDescent="0.3">
      <c r="A83" s="8">
        <v>43972.960474308296</v>
      </c>
      <c r="B83" s="7" t="s">
        <v>42</v>
      </c>
      <c r="C83" s="4" t="s">
        <v>10</v>
      </c>
      <c r="D83" s="4" t="s">
        <v>18</v>
      </c>
      <c r="E83" s="4" t="s">
        <v>22</v>
      </c>
      <c r="F83" s="4">
        <v>6</v>
      </c>
      <c r="G83" s="4">
        <v>143131.63</v>
      </c>
      <c r="H83" s="9">
        <v>858789.78</v>
      </c>
    </row>
    <row r="84" spans="1:8" x14ac:dyDescent="0.3">
      <c r="A84" s="8">
        <v>44425.964426877457</v>
      </c>
      <c r="B84" s="7" t="s">
        <v>56</v>
      </c>
      <c r="C84" s="4" t="s">
        <v>9</v>
      </c>
      <c r="D84" s="4" t="s">
        <v>15</v>
      </c>
      <c r="E84" s="4" t="s">
        <v>23</v>
      </c>
      <c r="F84" s="4">
        <v>24</v>
      </c>
      <c r="G84" s="4">
        <v>93061.2</v>
      </c>
      <c r="H84" s="9">
        <v>2233468.7999999998</v>
      </c>
    </row>
    <row r="85" spans="1:8" x14ac:dyDescent="0.3">
      <c r="A85" s="8">
        <v>44951.679841897218</v>
      </c>
      <c r="B85" s="7" t="s">
        <v>48</v>
      </c>
      <c r="C85" s="4" t="s">
        <v>10</v>
      </c>
      <c r="D85" s="4" t="s">
        <v>15</v>
      </c>
      <c r="E85" s="4" t="s">
        <v>20</v>
      </c>
      <c r="F85" s="4">
        <v>37</v>
      </c>
      <c r="G85" s="4">
        <v>120730.36</v>
      </c>
      <c r="H85" s="9">
        <v>4467023.32</v>
      </c>
    </row>
    <row r="86" spans="1:8" x14ac:dyDescent="0.3">
      <c r="A86" s="8">
        <v>43849.466403162049</v>
      </c>
      <c r="B86" s="7" t="s">
        <v>47</v>
      </c>
      <c r="C86" s="4" t="s">
        <v>8</v>
      </c>
      <c r="D86" s="4" t="s">
        <v>15</v>
      </c>
      <c r="E86" s="4" t="s">
        <v>24</v>
      </c>
      <c r="F86" s="4">
        <v>45</v>
      </c>
      <c r="G86" s="4">
        <v>62857.35</v>
      </c>
      <c r="H86" s="9">
        <v>2828580.75</v>
      </c>
    </row>
    <row r="87" spans="1:8" x14ac:dyDescent="0.3">
      <c r="A87" s="8">
        <v>44571.964426877457</v>
      </c>
      <c r="B87" s="7" t="s">
        <v>48</v>
      </c>
      <c r="C87" s="4" t="s">
        <v>10</v>
      </c>
      <c r="D87" s="4" t="s">
        <v>18</v>
      </c>
      <c r="E87" s="4" t="s">
        <v>20</v>
      </c>
      <c r="F87" s="4">
        <v>36</v>
      </c>
      <c r="G87" s="4">
        <v>49991.41</v>
      </c>
      <c r="H87" s="9">
        <v>1799690.76</v>
      </c>
    </row>
    <row r="88" spans="1:8" x14ac:dyDescent="0.3">
      <c r="A88" s="8">
        <v>44415.865612648216</v>
      </c>
      <c r="B88" s="7" t="s">
        <v>43</v>
      </c>
      <c r="C88" s="4" t="s">
        <v>8</v>
      </c>
      <c r="D88" s="4" t="s">
        <v>14</v>
      </c>
      <c r="E88" s="4" t="s">
        <v>21</v>
      </c>
      <c r="F88" s="4">
        <v>24</v>
      </c>
      <c r="G88" s="4">
        <v>71096.89</v>
      </c>
      <c r="H88" s="9">
        <v>1706325.36</v>
      </c>
    </row>
    <row r="89" spans="1:8" x14ac:dyDescent="0.3">
      <c r="A89" s="8">
        <v>44608.608695652161</v>
      </c>
      <c r="B89" s="7" t="s">
        <v>53</v>
      </c>
      <c r="C89" s="4" t="s">
        <v>9</v>
      </c>
      <c r="D89" s="4" t="s">
        <v>18</v>
      </c>
      <c r="E89" s="4" t="s">
        <v>19</v>
      </c>
      <c r="F89" s="4">
        <v>38</v>
      </c>
      <c r="G89" s="4">
        <v>24590.55</v>
      </c>
      <c r="H89" s="9">
        <v>934440.9</v>
      </c>
    </row>
    <row r="90" spans="1:8" x14ac:dyDescent="0.3">
      <c r="A90" s="8">
        <v>44262.363636363632</v>
      </c>
      <c r="B90" s="7" t="s">
        <v>44</v>
      </c>
      <c r="C90" s="4" t="s">
        <v>9</v>
      </c>
      <c r="D90" s="4" t="s">
        <v>15</v>
      </c>
      <c r="E90" s="4" t="s">
        <v>22</v>
      </c>
      <c r="F90" s="4">
        <v>45</v>
      </c>
      <c r="G90" s="4">
        <v>55488.72</v>
      </c>
      <c r="H90" s="9">
        <v>2496992.4</v>
      </c>
    </row>
    <row r="91" spans="1:8" x14ac:dyDescent="0.3">
      <c r="A91" s="8">
        <v>43943.818181818169</v>
      </c>
      <c r="B91" s="7" t="s">
        <v>47</v>
      </c>
      <c r="C91" s="4" t="s">
        <v>8</v>
      </c>
      <c r="D91" s="4" t="s">
        <v>16</v>
      </c>
      <c r="E91" s="4" t="s">
        <v>22</v>
      </c>
      <c r="F91" s="4">
        <v>29</v>
      </c>
      <c r="G91" s="4">
        <v>129069.77</v>
      </c>
      <c r="H91" s="9">
        <v>3743023.33</v>
      </c>
    </row>
    <row r="92" spans="1:8" x14ac:dyDescent="0.3">
      <c r="A92" s="8">
        <v>45133.458498023712</v>
      </c>
      <c r="B92" s="7" t="s">
        <v>51</v>
      </c>
      <c r="C92" s="4" t="s">
        <v>8</v>
      </c>
      <c r="D92" s="4" t="s">
        <v>17</v>
      </c>
      <c r="E92" s="4" t="s">
        <v>19</v>
      </c>
      <c r="F92" s="4">
        <v>37</v>
      </c>
      <c r="G92" s="4">
        <v>8578.7199999999993</v>
      </c>
      <c r="H92" s="9">
        <v>317412.64</v>
      </c>
    </row>
    <row r="93" spans="1:8" x14ac:dyDescent="0.3">
      <c r="A93" s="8">
        <v>45121.916996047432</v>
      </c>
      <c r="B93" s="7" t="s">
        <v>51</v>
      </c>
      <c r="C93" s="4" t="s">
        <v>8</v>
      </c>
      <c r="D93" s="4" t="s">
        <v>14</v>
      </c>
      <c r="E93" s="4" t="s">
        <v>22</v>
      </c>
      <c r="F93" s="4">
        <v>45</v>
      </c>
      <c r="G93" s="4">
        <v>25179.07</v>
      </c>
      <c r="H93" s="9">
        <v>1133058.1499999999</v>
      </c>
    </row>
    <row r="94" spans="1:8" x14ac:dyDescent="0.3">
      <c r="A94" s="8">
        <v>44858.482213438729</v>
      </c>
      <c r="B94" s="7" t="s">
        <v>46</v>
      </c>
      <c r="C94" s="4" t="s">
        <v>9</v>
      </c>
      <c r="D94" s="4" t="s">
        <v>16</v>
      </c>
      <c r="E94" s="4" t="s">
        <v>22</v>
      </c>
      <c r="F94" s="4">
        <v>32</v>
      </c>
      <c r="G94" s="4">
        <v>21392.080000000002</v>
      </c>
      <c r="H94" s="9">
        <v>684546.56000000006</v>
      </c>
    </row>
    <row r="95" spans="1:8" x14ac:dyDescent="0.3">
      <c r="A95" s="8">
        <v>44488.288537549401</v>
      </c>
      <c r="B95" s="7" t="s">
        <v>44</v>
      </c>
      <c r="C95" s="4" t="s">
        <v>9</v>
      </c>
      <c r="D95" s="4" t="s">
        <v>12</v>
      </c>
      <c r="E95" s="4" t="s">
        <v>23</v>
      </c>
      <c r="F95" s="4">
        <v>25</v>
      </c>
      <c r="G95" s="4">
        <v>62252.1</v>
      </c>
      <c r="H95" s="9">
        <v>1556302.5</v>
      </c>
    </row>
    <row r="96" spans="1:8" x14ac:dyDescent="0.3">
      <c r="A96" s="8">
        <v>44725.177865612641</v>
      </c>
      <c r="B96" s="7" t="s">
        <v>42</v>
      </c>
      <c r="C96" s="4" t="s">
        <v>10</v>
      </c>
      <c r="D96" s="4" t="s">
        <v>13</v>
      </c>
      <c r="E96" s="4" t="s">
        <v>24</v>
      </c>
      <c r="F96" s="4">
        <v>10</v>
      </c>
      <c r="G96" s="4">
        <v>149557.07</v>
      </c>
      <c r="H96" s="9">
        <v>1495570.7</v>
      </c>
    </row>
    <row r="97" spans="1:8" x14ac:dyDescent="0.3">
      <c r="A97" s="8">
        <v>43888.707509881409</v>
      </c>
      <c r="B97" s="7" t="s">
        <v>54</v>
      </c>
      <c r="C97" s="4" t="s">
        <v>8</v>
      </c>
      <c r="D97" s="4" t="s">
        <v>16</v>
      </c>
      <c r="E97" s="4" t="s">
        <v>25</v>
      </c>
      <c r="F97" s="4">
        <v>35</v>
      </c>
      <c r="G97" s="4">
        <v>28483.62</v>
      </c>
      <c r="H97" s="9">
        <v>996926.7</v>
      </c>
    </row>
    <row r="98" spans="1:8" x14ac:dyDescent="0.3">
      <c r="A98" s="8">
        <v>45237.620553359673</v>
      </c>
      <c r="B98" s="7" t="s">
        <v>55</v>
      </c>
      <c r="C98" s="4" t="s">
        <v>10</v>
      </c>
      <c r="D98" s="4" t="s">
        <v>13</v>
      </c>
      <c r="E98" s="4" t="s">
        <v>21</v>
      </c>
      <c r="F98" s="4">
        <v>25</v>
      </c>
      <c r="G98" s="4">
        <v>24385.95</v>
      </c>
      <c r="H98" s="9">
        <v>609648.75</v>
      </c>
    </row>
    <row r="99" spans="1:8" x14ac:dyDescent="0.3">
      <c r="A99" s="8">
        <v>44726.620553359673</v>
      </c>
      <c r="B99" s="7" t="s">
        <v>44</v>
      </c>
      <c r="C99" s="4" t="s">
        <v>9</v>
      </c>
      <c r="D99" s="4" t="s">
        <v>16</v>
      </c>
      <c r="E99" s="4" t="s">
        <v>24</v>
      </c>
      <c r="F99" s="4">
        <v>27</v>
      </c>
      <c r="G99" s="4">
        <v>137513.19</v>
      </c>
      <c r="H99" s="9">
        <v>3712856.13</v>
      </c>
    </row>
    <row r="100" spans="1:8" x14ac:dyDescent="0.3">
      <c r="A100" s="8">
        <v>45157.695652173912</v>
      </c>
      <c r="B100" s="7" t="s">
        <v>50</v>
      </c>
      <c r="C100" s="4" t="s">
        <v>10</v>
      </c>
      <c r="D100" s="4" t="s">
        <v>12</v>
      </c>
      <c r="E100" s="4" t="s">
        <v>20</v>
      </c>
      <c r="F100" s="4">
        <v>45</v>
      </c>
      <c r="G100" s="4">
        <v>132661.43</v>
      </c>
      <c r="H100" s="9">
        <v>5969764.3499999996</v>
      </c>
    </row>
    <row r="101" spans="1:8" x14ac:dyDescent="0.3">
      <c r="A101" s="8">
        <v>44539.071146245064</v>
      </c>
      <c r="B101" s="7" t="s">
        <v>49</v>
      </c>
      <c r="C101" s="4" t="s">
        <v>10</v>
      </c>
      <c r="D101" s="4" t="s">
        <v>16</v>
      </c>
      <c r="E101" s="4" t="s">
        <v>25</v>
      </c>
      <c r="F101" s="4">
        <v>32</v>
      </c>
      <c r="G101" s="4">
        <v>7739.33</v>
      </c>
      <c r="H101" s="9">
        <v>247658.56</v>
      </c>
    </row>
    <row r="102" spans="1:8" x14ac:dyDescent="0.3">
      <c r="A102" s="8">
        <v>44882.719367588921</v>
      </c>
      <c r="B102" s="7" t="s">
        <v>46</v>
      </c>
      <c r="C102" s="4" t="s">
        <v>9</v>
      </c>
      <c r="D102" s="4" t="s">
        <v>17</v>
      </c>
      <c r="E102" s="4" t="s">
        <v>25</v>
      </c>
      <c r="F102" s="4">
        <v>12</v>
      </c>
      <c r="G102" s="4">
        <v>113500.78</v>
      </c>
      <c r="H102" s="9">
        <v>1362009.36</v>
      </c>
    </row>
    <row r="103" spans="1:8" x14ac:dyDescent="0.3">
      <c r="A103" s="8">
        <v>44062.984189723313</v>
      </c>
      <c r="B103" s="7" t="s">
        <v>56</v>
      </c>
      <c r="C103" s="4" t="s">
        <v>9</v>
      </c>
      <c r="D103" s="4" t="s">
        <v>14</v>
      </c>
      <c r="E103" s="4" t="s">
        <v>19</v>
      </c>
      <c r="F103" s="4">
        <v>4</v>
      </c>
      <c r="G103" s="4">
        <v>99353.46</v>
      </c>
      <c r="H103" s="9">
        <v>397413.84</v>
      </c>
    </row>
    <row r="104" spans="1:8" x14ac:dyDescent="0.3">
      <c r="A104" s="8">
        <v>44618.996047430817</v>
      </c>
      <c r="B104" s="7" t="s">
        <v>54</v>
      </c>
      <c r="C104" s="4" t="s">
        <v>8</v>
      </c>
      <c r="D104" s="4" t="s">
        <v>13</v>
      </c>
      <c r="E104" s="4" t="s">
        <v>22</v>
      </c>
      <c r="F104" s="4">
        <v>42</v>
      </c>
      <c r="G104" s="4">
        <v>115857.9</v>
      </c>
      <c r="H104" s="9">
        <v>4866031.8</v>
      </c>
    </row>
    <row r="105" spans="1:8" x14ac:dyDescent="0.3">
      <c r="A105" s="8">
        <v>44631.114624505928</v>
      </c>
      <c r="B105" s="7" t="s">
        <v>49</v>
      </c>
      <c r="C105" s="4" t="s">
        <v>10</v>
      </c>
      <c r="D105" s="4" t="s">
        <v>11</v>
      </c>
      <c r="E105" s="4" t="s">
        <v>24</v>
      </c>
      <c r="F105" s="4">
        <v>26</v>
      </c>
      <c r="G105" s="4">
        <v>75691.86</v>
      </c>
      <c r="H105" s="9">
        <v>1967988.36</v>
      </c>
    </row>
    <row r="106" spans="1:8" x14ac:dyDescent="0.3">
      <c r="A106" s="8">
        <v>44284.003952569168</v>
      </c>
      <c r="B106" s="7" t="s">
        <v>45</v>
      </c>
      <c r="C106" s="4" t="s">
        <v>9</v>
      </c>
      <c r="D106" s="4" t="s">
        <v>18</v>
      </c>
      <c r="E106" s="4" t="s">
        <v>19</v>
      </c>
      <c r="F106" s="4">
        <v>3</v>
      </c>
      <c r="G106" s="4">
        <v>148732.75</v>
      </c>
      <c r="H106" s="9">
        <v>446198.25</v>
      </c>
    </row>
    <row r="107" spans="1:8" x14ac:dyDescent="0.3">
      <c r="A107" s="8">
        <v>45289.845849802361</v>
      </c>
      <c r="B107" s="7" t="s">
        <v>44</v>
      </c>
      <c r="C107" s="4" t="s">
        <v>9</v>
      </c>
      <c r="D107" s="4" t="s">
        <v>12</v>
      </c>
      <c r="E107" s="4" t="s">
        <v>20</v>
      </c>
      <c r="F107" s="4">
        <v>17</v>
      </c>
      <c r="G107" s="4">
        <v>9445.51</v>
      </c>
      <c r="H107" s="9">
        <v>160573.67000000001</v>
      </c>
    </row>
    <row r="108" spans="1:8" x14ac:dyDescent="0.3">
      <c r="A108" s="8">
        <v>44607.166007905129</v>
      </c>
      <c r="B108" s="7" t="s">
        <v>50</v>
      </c>
      <c r="C108" s="4" t="s">
        <v>10</v>
      </c>
      <c r="D108" s="4" t="s">
        <v>13</v>
      </c>
      <c r="E108" s="4" t="s">
        <v>22</v>
      </c>
      <c r="F108" s="4">
        <v>9</v>
      </c>
      <c r="G108" s="4">
        <v>37452.620000000003</v>
      </c>
      <c r="H108" s="9">
        <v>337073.58</v>
      </c>
    </row>
    <row r="109" spans="1:8" x14ac:dyDescent="0.3">
      <c r="A109" s="8">
        <v>44938.984189723313</v>
      </c>
      <c r="B109" s="7" t="s">
        <v>56</v>
      </c>
      <c r="C109" s="4" t="s">
        <v>9</v>
      </c>
      <c r="D109" s="4" t="s">
        <v>14</v>
      </c>
      <c r="E109" s="4" t="s">
        <v>22</v>
      </c>
      <c r="F109" s="4">
        <v>29</v>
      </c>
      <c r="G109" s="4">
        <v>61292.26</v>
      </c>
      <c r="H109" s="9">
        <v>1777475.54</v>
      </c>
    </row>
    <row r="110" spans="1:8" x14ac:dyDescent="0.3">
      <c r="A110" s="8">
        <v>44127.616600790512</v>
      </c>
      <c r="B110" s="7" t="s">
        <v>47</v>
      </c>
      <c r="C110" s="4" t="s">
        <v>8</v>
      </c>
      <c r="D110" s="4" t="s">
        <v>15</v>
      </c>
      <c r="E110" s="4" t="s">
        <v>26</v>
      </c>
      <c r="F110" s="4">
        <v>1</v>
      </c>
      <c r="G110" s="4">
        <v>69117.36</v>
      </c>
      <c r="H110" s="9">
        <v>69117.36</v>
      </c>
    </row>
    <row r="111" spans="1:8" x14ac:dyDescent="0.3">
      <c r="A111" s="8">
        <v>43975.845849802361</v>
      </c>
      <c r="B111" s="7" t="s">
        <v>54</v>
      </c>
      <c r="C111" s="4" t="s">
        <v>8</v>
      </c>
      <c r="D111" s="4" t="s">
        <v>13</v>
      </c>
      <c r="E111" s="4" t="s">
        <v>26</v>
      </c>
      <c r="F111" s="4">
        <v>18</v>
      </c>
      <c r="G111" s="4">
        <v>138441.01</v>
      </c>
      <c r="H111" s="9">
        <v>2491938.1800000002</v>
      </c>
    </row>
    <row r="112" spans="1:8" x14ac:dyDescent="0.3">
      <c r="A112" s="8">
        <v>45127.399209486161</v>
      </c>
      <c r="B112" s="7" t="s">
        <v>49</v>
      </c>
      <c r="C112" s="4" t="s">
        <v>10</v>
      </c>
      <c r="D112" s="4" t="s">
        <v>17</v>
      </c>
      <c r="E112" s="4" t="s">
        <v>26</v>
      </c>
      <c r="F112" s="4">
        <v>41</v>
      </c>
      <c r="G112" s="4">
        <v>85320.639999999999</v>
      </c>
      <c r="H112" s="9">
        <v>3498146.24</v>
      </c>
    </row>
    <row r="113" spans="1:8" x14ac:dyDescent="0.3">
      <c r="A113" s="8">
        <v>44082.027667984177</v>
      </c>
      <c r="B113" s="7" t="s">
        <v>51</v>
      </c>
      <c r="C113" s="4" t="s">
        <v>8</v>
      </c>
      <c r="D113" s="4" t="s">
        <v>11</v>
      </c>
      <c r="E113" s="4" t="s">
        <v>23</v>
      </c>
      <c r="F113" s="4">
        <v>20</v>
      </c>
      <c r="G113" s="4">
        <v>9631.32</v>
      </c>
      <c r="H113" s="9">
        <v>192626.4</v>
      </c>
    </row>
    <row r="114" spans="1:8" x14ac:dyDescent="0.3">
      <c r="A114" s="8">
        <v>45125.956521739121</v>
      </c>
      <c r="B114" s="7" t="s">
        <v>53</v>
      </c>
      <c r="C114" s="4" t="s">
        <v>9</v>
      </c>
      <c r="D114" s="4" t="s">
        <v>17</v>
      </c>
      <c r="E114" s="4" t="s">
        <v>19</v>
      </c>
      <c r="F114" s="4">
        <v>41</v>
      </c>
      <c r="G114" s="4">
        <v>62955.86</v>
      </c>
      <c r="H114" s="9">
        <v>2581190.2599999998</v>
      </c>
    </row>
    <row r="115" spans="1:8" x14ac:dyDescent="0.3">
      <c r="A115" s="8">
        <v>43890.438735177857</v>
      </c>
      <c r="B115" s="7" t="s">
        <v>46</v>
      </c>
      <c r="C115" s="4" t="s">
        <v>9</v>
      </c>
      <c r="D115" s="4" t="s">
        <v>13</v>
      </c>
      <c r="E115" s="4" t="s">
        <v>21</v>
      </c>
      <c r="F115" s="4">
        <v>34</v>
      </c>
      <c r="G115" s="4">
        <v>64224.09</v>
      </c>
      <c r="H115" s="9">
        <v>2183619.06</v>
      </c>
    </row>
    <row r="116" spans="1:8" x14ac:dyDescent="0.3">
      <c r="A116" s="8">
        <v>44259.189723320153</v>
      </c>
      <c r="B116" s="7" t="s">
        <v>44</v>
      </c>
      <c r="C116" s="4" t="s">
        <v>9</v>
      </c>
      <c r="D116" s="4" t="s">
        <v>17</v>
      </c>
      <c r="E116" s="4" t="s">
        <v>25</v>
      </c>
      <c r="F116" s="4">
        <v>28</v>
      </c>
      <c r="G116" s="4">
        <v>144927.17000000001</v>
      </c>
      <c r="H116" s="9">
        <v>4057960.76</v>
      </c>
    </row>
    <row r="117" spans="1:8" x14ac:dyDescent="0.3">
      <c r="A117" s="8">
        <v>44080.007905138344</v>
      </c>
      <c r="B117" s="7" t="s">
        <v>45</v>
      </c>
      <c r="C117" s="4" t="s">
        <v>9</v>
      </c>
      <c r="D117" s="4" t="s">
        <v>15</v>
      </c>
      <c r="E117" s="4" t="s">
        <v>20</v>
      </c>
      <c r="F117" s="4">
        <v>48</v>
      </c>
      <c r="G117" s="4">
        <v>91081.97</v>
      </c>
      <c r="H117" s="9">
        <v>4371934.5600000015</v>
      </c>
    </row>
    <row r="118" spans="1:8" x14ac:dyDescent="0.3">
      <c r="A118" s="8">
        <v>44636.019762845848</v>
      </c>
      <c r="B118" s="7" t="s">
        <v>49</v>
      </c>
      <c r="C118" s="4" t="s">
        <v>10</v>
      </c>
      <c r="D118" s="4" t="s">
        <v>11</v>
      </c>
      <c r="E118" s="4" t="s">
        <v>25</v>
      </c>
      <c r="F118" s="4">
        <v>35</v>
      </c>
      <c r="G118" s="4">
        <v>96440.71</v>
      </c>
      <c r="H118" s="9">
        <v>3375424.85</v>
      </c>
    </row>
    <row r="119" spans="1:8" x14ac:dyDescent="0.3">
      <c r="A119" s="8">
        <v>43993.446640316201</v>
      </c>
      <c r="B119" s="7" t="s">
        <v>51</v>
      </c>
      <c r="C119" s="4" t="s">
        <v>8</v>
      </c>
      <c r="D119" s="4" t="s">
        <v>18</v>
      </c>
      <c r="E119" s="4" t="s">
        <v>24</v>
      </c>
      <c r="F119" s="4">
        <v>16</v>
      </c>
      <c r="G119" s="4">
        <v>107848.2</v>
      </c>
      <c r="H119" s="9">
        <v>1725571.2</v>
      </c>
    </row>
    <row r="120" spans="1:8" x14ac:dyDescent="0.3">
      <c r="A120" s="8">
        <v>45040.260869565209</v>
      </c>
      <c r="B120" s="7" t="s">
        <v>43</v>
      </c>
      <c r="C120" s="4" t="s">
        <v>8</v>
      </c>
      <c r="D120" s="4" t="s">
        <v>17</v>
      </c>
      <c r="E120" s="4" t="s">
        <v>21</v>
      </c>
      <c r="F120" s="4">
        <v>21</v>
      </c>
      <c r="G120" s="4">
        <v>116195.78</v>
      </c>
      <c r="H120" s="9">
        <v>2440111.38</v>
      </c>
    </row>
    <row r="121" spans="1:8" x14ac:dyDescent="0.3">
      <c r="A121" s="8">
        <v>44337.960474308296</v>
      </c>
      <c r="B121" s="7" t="s">
        <v>44</v>
      </c>
      <c r="C121" s="4" t="s">
        <v>9</v>
      </c>
      <c r="D121" s="4" t="s">
        <v>15</v>
      </c>
      <c r="E121" s="4" t="s">
        <v>22</v>
      </c>
      <c r="F121" s="4">
        <v>13</v>
      </c>
      <c r="G121" s="4">
        <v>96352.51</v>
      </c>
      <c r="H121" s="9">
        <v>1252582.6299999999</v>
      </c>
    </row>
    <row r="122" spans="1:8" x14ac:dyDescent="0.3">
      <c r="A122" s="8">
        <v>44315.166007905129</v>
      </c>
      <c r="B122" s="7" t="s">
        <v>42</v>
      </c>
      <c r="C122" s="4" t="s">
        <v>10</v>
      </c>
      <c r="D122" s="4" t="s">
        <v>12</v>
      </c>
      <c r="E122" s="4" t="s">
        <v>21</v>
      </c>
      <c r="F122" s="4">
        <v>35</v>
      </c>
      <c r="G122" s="4">
        <v>37867.57</v>
      </c>
      <c r="H122" s="9">
        <v>1325364.95</v>
      </c>
    </row>
    <row r="123" spans="1:8" x14ac:dyDescent="0.3">
      <c r="A123" s="8">
        <v>44766.438735177857</v>
      </c>
      <c r="B123" s="7" t="s">
        <v>44</v>
      </c>
      <c r="C123" s="4" t="s">
        <v>9</v>
      </c>
      <c r="D123" s="4" t="s">
        <v>15</v>
      </c>
      <c r="E123" s="4" t="s">
        <v>22</v>
      </c>
      <c r="F123" s="4">
        <v>42</v>
      </c>
      <c r="G123" s="4">
        <v>131484.75</v>
      </c>
      <c r="H123" s="9">
        <v>5522359.5</v>
      </c>
    </row>
    <row r="124" spans="1:8" x14ac:dyDescent="0.3">
      <c r="A124" s="8">
        <v>45168.660079051377</v>
      </c>
      <c r="B124" s="7" t="s">
        <v>44</v>
      </c>
      <c r="C124" s="4" t="s">
        <v>9</v>
      </c>
      <c r="D124" s="4" t="s">
        <v>16</v>
      </c>
      <c r="E124" s="4" t="s">
        <v>19</v>
      </c>
      <c r="F124" s="4">
        <v>32</v>
      </c>
      <c r="G124" s="4">
        <v>110621.61</v>
      </c>
      <c r="H124" s="9">
        <v>3539891.52</v>
      </c>
    </row>
    <row r="125" spans="1:8" x14ac:dyDescent="0.3">
      <c r="A125" s="8">
        <v>44136.561264822129</v>
      </c>
      <c r="B125" s="7" t="s">
        <v>42</v>
      </c>
      <c r="C125" s="4" t="s">
        <v>10</v>
      </c>
      <c r="D125" s="4" t="s">
        <v>13</v>
      </c>
      <c r="E125" s="4" t="s">
        <v>26</v>
      </c>
      <c r="F125" s="4">
        <v>38</v>
      </c>
      <c r="G125" s="4">
        <v>112054.96</v>
      </c>
      <c r="H125" s="9">
        <v>4258088.4800000004</v>
      </c>
    </row>
    <row r="126" spans="1:8" x14ac:dyDescent="0.3">
      <c r="A126" s="8">
        <v>44327.861660079048</v>
      </c>
      <c r="B126" s="7" t="s">
        <v>42</v>
      </c>
      <c r="C126" s="4" t="s">
        <v>10</v>
      </c>
      <c r="D126" s="4" t="s">
        <v>14</v>
      </c>
      <c r="E126" s="4" t="s">
        <v>21</v>
      </c>
      <c r="F126" s="4">
        <v>6</v>
      </c>
      <c r="G126" s="4">
        <v>149493.84</v>
      </c>
      <c r="H126" s="9">
        <v>896963.04</v>
      </c>
    </row>
    <row r="127" spans="1:8" x14ac:dyDescent="0.3">
      <c r="A127" s="8">
        <v>44787.213438735183</v>
      </c>
      <c r="B127" s="7" t="s">
        <v>56</v>
      </c>
      <c r="C127" s="4" t="s">
        <v>9</v>
      </c>
      <c r="D127" s="4" t="s">
        <v>13</v>
      </c>
      <c r="E127" s="4" t="s">
        <v>22</v>
      </c>
      <c r="F127" s="4">
        <v>38</v>
      </c>
      <c r="G127" s="4">
        <v>120971.4</v>
      </c>
      <c r="H127" s="9">
        <v>4596913.2</v>
      </c>
    </row>
    <row r="128" spans="1:8" x14ac:dyDescent="0.3">
      <c r="A128" s="8">
        <v>44741.913043478249</v>
      </c>
      <c r="B128" s="7" t="s">
        <v>47</v>
      </c>
      <c r="C128" s="4" t="s">
        <v>8</v>
      </c>
      <c r="D128" s="4" t="s">
        <v>13</v>
      </c>
      <c r="E128" s="4" t="s">
        <v>25</v>
      </c>
      <c r="F128" s="4">
        <v>38</v>
      </c>
      <c r="G128" s="4">
        <v>124885.26</v>
      </c>
      <c r="H128" s="9">
        <v>4745639.88</v>
      </c>
    </row>
    <row r="129" spans="1:8" x14ac:dyDescent="0.3">
      <c r="A129" s="8">
        <v>44588.411067193672</v>
      </c>
      <c r="B129" s="7" t="s">
        <v>46</v>
      </c>
      <c r="C129" s="4" t="s">
        <v>9</v>
      </c>
      <c r="D129" s="4" t="s">
        <v>15</v>
      </c>
      <c r="E129" s="4" t="s">
        <v>26</v>
      </c>
      <c r="F129" s="4">
        <v>13</v>
      </c>
      <c r="G129" s="4">
        <v>142856.60999999999</v>
      </c>
      <c r="H129" s="9">
        <v>1857135.93</v>
      </c>
    </row>
    <row r="130" spans="1:8" x14ac:dyDescent="0.3">
      <c r="A130" s="8">
        <v>44618.418972332023</v>
      </c>
      <c r="B130" s="7" t="s">
        <v>52</v>
      </c>
      <c r="C130" s="4" t="s">
        <v>8</v>
      </c>
      <c r="D130" s="4" t="s">
        <v>15</v>
      </c>
      <c r="E130" s="4" t="s">
        <v>26</v>
      </c>
      <c r="F130" s="4">
        <v>46</v>
      </c>
      <c r="G130" s="4">
        <v>25216.7</v>
      </c>
      <c r="H130" s="9">
        <v>1159968.2</v>
      </c>
    </row>
    <row r="131" spans="1:8" x14ac:dyDescent="0.3">
      <c r="A131" s="8">
        <v>44291.79446640316</v>
      </c>
      <c r="B131" s="7" t="s">
        <v>51</v>
      </c>
      <c r="C131" s="4" t="s">
        <v>8</v>
      </c>
      <c r="D131" s="4" t="s">
        <v>15</v>
      </c>
      <c r="E131" s="4" t="s">
        <v>26</v>
      </c>
      <c r="F131" s="4">
        <v>39</v>
      </c>
      <c r="G131" s="4">
        <v>76165.919999999998</v>
      </c>
      <c r="H131" s="9">
        <v>2970470.88</v>
      </c>
    </row>
    <row r="132" spans="1:8" x14ac:dyDescent="0.3">
      <c r="A132" s="8">
        <v>44713.924901185761</v>
      </c>
      <c r="B132" s="7" t="s">
        <v>42</v>
      </c>
      <c r="C132" s="4" t="s">
        <v>10</v>
      </c>
      <c r="D132" s="4" t="s">
        <v>13</v>
      </c>
      <c r="E132" s="4" t="s">
        <v>25</v>
      </c>
      <c r="F132" s="4">
        <v>13</v>
      </c>
      <c r="G132" s="4">
        <v>88343.35</v>
      </c>
      <c r="H132" s="9">
        <v>1148463.55</v>
      </c>
    </row>
    <row r="133" spans="1:8" x14ac:dyDescent="0.3">
      <c r="A133" s="8">
        <v>44608.03162055336</v>
      </c>
      <c r="B133" s="7" t="s">
        <v>48</v>
      </c>
      <c r="C133" s="4" t="s">
        <v>10</v>
      </c>
      <c r="D133" s="4" t="s">
        <v>18</v>
      </c>
      <c r="E133" s="4" t="s">
        <v>25</v>
      </c>
      <c r="F133" s="4">
        <v>47</v>
      </c>
      <c r="G133" s="4">
        <v>51403.53</v>
      </c>
      <c r="H133" s="9">
        <v>2415965.91</v>
      </c>
    </row>
    <row r="134" spans="1:8" x14ac:dyDescent="0.3">
      <c r="A134" s="8">
        <v>45242.2371541502</v>
      </c>
      <c r="B134" s="7" t="s">
        <v>44</v>
      </c>
      <c r="C134" s="4" t="s">
        <v>9</v>
      </c>
      <c r="D134" s="4" t="s">
        <v>17</v>
      </c>
      <c r="E134" s="4" t="s">
        <v>25</v>
      </c>
      <c r="F134" s="4">
        <v>12</v>
      </c>
      <c r="G134" s="4">
        <v>126392.29</v>
      </c>
      <c r="H134" s="9">
        <v>1516707.48</v>
      </c>
    </row>
    <row r="135" spans="1:8" x14ac:dyDescent="0.3">
      <c r="A135" s="8">
        <v>44877.525691699593</v>
      </c>
      <c r="B135" s="7" t="s">
        <v>54</v>
      </c>
      <c r="C135" s="4" t="s">
        <v>8</v>
      </c>
      <c r="D135" s="4" t="s">
        <v>18</v>
      </c>
      <c r="E135" s="4" t="s">
        <v>26</v>
      </c>
      <c r="F135" s="4">
        <v>33</v>
      </c>
      <c r="G135" s="4">
        <v>115075.68</v>
      </c>
      <c r="H135" s="9">
        <v>3797497.44</v>
      </c>
    </row>
    <row r="136" spans="1:8" x14ac:dyDescent="0.3">
      <c r="A136" s="8">
        <v>44224.276679841889</v>
      </c>
      <c r="B136" s="7" t="s">
        <v>54</v>
      </c>
      <c r="C136" s="4" t="s">
        <v>8</v>
      </c>
      <c r="D136" s="4" t="s">
        <v>11</v>
      </c>
      <c r="E136" s="4" t="s">
        <v>21</v>
      </c>
      <c r="F136" s="4">
        <v>28</v>
      </c>
      <c r="G136" s="4">
        <v>108969.81</v>
      </c>
      <c r="H136" s="9">
        <v>3051154.68</v>
      </c>
    </row>
    <row r="137" spans="1:8" x14ac:dyDescent="0.3">
      <c r="A137" s="8">
        <v>44402.592885375489</v>
      </c>
      <c r="B137" s="7" t="s">
        <v>56</v>
      </c>
      <c r="C137" s="4" t="s">
        <v>9</v>
      </c>
      <c r="D137" s="4" t="s">
        <v>15</v>
      </c>
      <c r="E137" s="4" t="s">
        <v>22</v>
      </c>
      <c r="F137" s="4">
        <v>3</v>
      </c>
      <c r="G137" s="4">
        <v>149580.97</v>
      </c>
      <c r="H137" s="9">
        <v>448742.91</v>
      </c>
    </row>
    <row r="138" spans="1:8" x14ac:dyDescent="0.3">
      <c r="A138" s="8">
        <v>44310.837944664017</v>
      </c>
      <c r="B138" s="7" t="s">
        <v>56</v>
      </c>
      <c r="C138" s="4" t="s">
        <v>9</v>
      </c>
      <c r="D138" s="4" t="s">
        <v>15</v>
      </c>
      <c r="E138" s="4" t="s">
        <v>25</v>
      </c>
      <c r="F138" s="4">
        <v>18</v>
      </c>
      <c r="G138" s="4">
        <v>41129.06</v>
      </c>
      <c r="H138" s="9">
        <v>740323.08</v>
      </c>
    </row>
    <row r="139" spans="1:8" x14ac:dyDescent="0.3">
      <c r="A139" s="8">
        <v>44272.173913043473</v>
      </c>
      <c r="B139" s="7" t="s">
        <v>53</v>
      </c>
      <c r="C139" s="4" t="s">
        <v>9</v>
      </c>
      <c r="D139" s="4" t="s">
        <v>16</v>
      </c>
      <c r="E139" s="4" t="s">
        <v>21</v>
      </c>
      <c r="F139" s="4">
        <v>26</v>
      </c>
      <c r="G139" s="4">
        <v>111112.22</v>
      </c>
      <c r="H139" s="9">
        <v>2888917.72</v>
      </c>
    </row>
    <row r="140" spans="1:8" x14ac:dyDescent="0.3">
      <c r="A140" s="8">
        <v>44419.039525691689</v>
      </c>
      <c r="B140" s="7" t="s">
        <v>48</v>
      </c>
      <c r="C140" s="4" t="s">
        <v>10</v>
      </c>
      <c r="D140" s="4" t="s">
        <v>16</v>
      </c>
      <c r="E140" s="4" t="s">
        <v>22</v>
      </c>
      <c r="F140" s="4">
        <v>40</v>
      </c>
      <c r="G140" s="4">
        <v>84056.46</v>
      </c>
      <c r="H140" s="9">
        <v>3362258.4</v>
      </c>
    </row>
    <row r="141" spans="1:8" x14ac:dyDescent="0.3">
      <c r="A141" s="8">
        <v>44783.750988142288</v>
      </c>
      <c r="B141" s="7" t="s">
        <v>56</v>
      </c>
      <c r="C141" s="4" t="s">
        <v>9</v>
      </c>
      <c r="D141" s="4" t="s">
        <v>12</v>
      </c>
      <c r="E141" s="4" t="s">
        <v>26</v>
      </c>
      <c r="F141" s="4">
        <v>2</v>
      </c>
      <c r="G141" s="4">
        <v>49009.41</v>
      </c>
      <c r="H141" s="9">
        <v>98018.82</v>
      </c>
    </row>
    <row r="142" spans="1:8" x14ac:dyDescent="0.3">
      <c r="A142" s="8">
        <v>44476.458498023712</v>
      </c>
      <c r="B142" s="7" t="s">
        <v>56</v>
      </c>
      <c r="C142" s="4" t="s">
        <v>9</v>
      </c>
      <c r="D142" s="4" t="s">
        <v>12</v>
      </c>
      <c r="E142" s="4" t="s">
        <v>21</v>
      </c>
      <c r="F142" s="4">
        <v>4</v>
      </c>
      <c r="G142" s="4">
        <v>26606.27</v>
      </c>
      <c r="H142" s="9">
        <v>106425.08</v>
      </c>
    </row>
    <row r="143" spans="1:8" x14ac:dyDescent="0.3">
      <c r="A143" s="8">
        <v>44207.830039525681</v>
      </c>
      <c r="B143" s="7" t="s">
        <v>43</v>
      </c>
      <c r="C143" s="4" t="s">
        <v>8</v>
      </c>
      <c r="D143" s="4" t="s">
        <v>16</v>
      </c>
      <c r="E143" s="4" t="s">
        <v>26</v>
      </c>
      <c r="F143" s="4">
        <v>28</v>
      </c>
      <c r="G143" s="4">
        <v>134694.92000000001</v>
      </c>
      <c r="H143" s="9">
        <v>3771457.76</v>
      </c>
    </row>
    <row r="144" spans="1:8" x14ac:dyDescent="0.3">
      <c r="A144" s="8">
        <v>44993.517786561257</v>
      </c>
      <c r="B144" s="7" t="s">
        <v>46</v>
      </c>
      <c r="C144" s="4" t="s">
        <v>9</v>
      </c>
      <c r="D144" s="4" t="s">
        <v>11</v>
      </c>
      <c r="E144" s="4" t="s">
        <v>23</v>
      </c>
      <c r="F144" s="4">
        <v>28</v>
      </c>
      <c r="G144" s="4">
        <v>90531.96</v>
      </c>
      <c r="H144" s="9">
        <v>2534894.88</v>
      </c>
    </row>
    <row r="145" spans="1:8" x14ac:dyDescent="0.3">
      <c r="A145" s="8">
        <v>44602.837944664017</v>
      </c>
      <c r="B145" s="7" t="s">
        <v>54</v>
      </c>
      <c r="C145" s="4" t="s">
        <v>8</v>
      </c>
      <c r="D145" s="4" t="s">
        <v>12</v>
      </c>
      <c r="E145" s="4" t="s">
        <v>25</v>
      </c>
      <c r="F145" s="4">
        <v>25</v>
      </c>
      <c r="G145" s="4">
        <v>124265.27</v>
      </c>
      <c r="H145" s="9">
        <v>3106631.75</v>
      </c>
    </row>
    <row r="146" spans="1:8" x14ac:dyDescent="0.3">
      <c r="A146" s="8">
        <v>44200.90513833992</v>
      </c>
      <c r="B146" s="7" t="s">
        <v>47</v>
      </c>
      <c r="C146" s="4" t="s">
        <v>8</v>
      </c>
      <c r="D146" s="4" t="s">
        <v>14</v>
      </c>
      <c r="E146" s="4" t="s">
        <v>24</v>
      </c>
      <c r="F146" s="4">
        <v>26</v>
      </c>
      <c r="G146" s="4">
        <v>83165.710000000006</v>
      </c>
      <c r="H146" s="9">
        <v>2162308.46</v>
      </c>
    </row>
    <row r="147" spans="1:8" x14ac:dyDescent="0.3">
      <c r="A147" s="8">
        <v>44035.57312252964</v>
      </c>
      <c r="B147" s="7" t="s">
        <v>50</v>
      </c>
      <c r="C147" s="4" t="s">
        <v>10</v>
      </c>
      <c r="D147" s="4" t="s">
        <v>14</v>
      </c>
      <c r="E147" s="4" t="s">
        <v>21</v>
      </c>
      <c r="F147" s="4">
        <v>45</v>
      </c>
      <c r="G147" s="4">
        <v>35336.629999999997</v>
      </c>
      <c r="H147" s="9">
        <v>1590148.35</v>
      </c>
    </row>
    <row r="148" spans="1:8" x14ac:dyDescent="0.3">
      <c r="A148" s="8">
        <v>45199.822134387352</v>
      </c>
      <c r="B148" s="7" t="s">
        <v>56</v>
      </c>
      <c r="C148" s="4" t="s">
        <v>9</v>
      </c>
      <c r="D148" s="4" t="s">
        <v>11</v>
      </c>
      <c r="E148" s="4" t="s">
        <v>25</v>
      </c>
      <c r="F148" s="4">
        <v>47</v>
      </c>
      <c r="G148" s="4">
        <v>52619.68</v>
      </c>
      <c r="H148" s="9">
        <v>2473124.96</v>
      </c>
    </row>
    <row r="149" spans="1:8" x14ac:dyDescent="0.3">
      <c r="A149" s="8">
        <v>45104.316205533592</v>
      </c>
      <c r="B149" s="7" t="s">
        <v>53</v>
      </c>
      <c r="C149" s="4" t="s">
        <v>9</v>
      </c>
      <c r="D149" s="4" t="s">
        <v>16</v>
      </c>
      <c r="E149" s="4" t="s">
        <v>20</v>
      </c>
      <c r="F149" s="4">
        <v>2</v>
      </c>
      <c r="G149" s="4">
        <v>59086.21</v>
      </c>
      <c r="H149" s="9">
        <v>118172.42</v>
      </c>
    </row>
    <row r="150" spans="1:8" x14ac:dyDescent="0.3">
      <c r="A150" s="8">
        <v>44912.438735177857</v>
      </c>
      <c r="B150" s="7" t="s">
        <v>54</v>
      </c>
      <c r="C150" s="4" t="s">
        <v>8</v>
      </c>
      <c r="D150" s="4" t="s">
        <v>12</v>
      </c>
      <c r="E150" s="4" t="s">
        <v>22</v>
      </c>
      <c r="F150" s="4">
        <v>42</v>
      </c>
      <c r="G150" s="4">
        <v>146021.42000000001</v>
      </c>
      <c r="H150" s="9">
        <v>6132899.6400000006</v>
      </c>
    </row>
    <row r="151" spans="1:8" x14ac:dyDescent="0.3">
      <c r="A151" s="8">
        <v>45209.9209486166</v>
      </c>
      <c r="B151" s="7" t="s">
        <v>50</v>
      </c>
      <c r="C151" s="4" t="s">
        <v>10</v>
      </c>
      <c r="D151" s="4" t="s">
        <v>15</v>
      </c>
      <c r="E151" s="4" t="s">
        <v>23</v>
      </c>
      <c r="F151" s="4">
        <v>34</v>
      </c>
      <c r="G151" s="4">
        <v>3828.09</v>
      </c>
      <c r="H151" s="9">
        <v>130155.06</v>
      </c>
    </row>
    <row r="152" spans="1:8" x14ac:dyDescent="0.3">
      <c r="A152" s="8">
        <v>44022.300395256912</v>
      </c>
      <c r="B152" s="7" t="s">
        <v>50</v>
      </c>
      <c r="C152" s="4" t="s">
        <v>10</v>
      </c>
      <c r="D152" s="4" t="s">
        <v>16</v>
      </c>
      <c r="E152" s="4" t="s">
        <v>25</v>
      </c>
      <c r="F152" s="4">
        <v>30</v>
      </c>
      <c r="G152" s="4">
        <v>147892.91</v>
      </c>
      <c r="H152" s="9">
        <v>4436787.3</v>
      </c>
    </row>
    <row r="153" spans="1:8" x14ac:dyDescent="0.3">
      <c r="A153" s="8">
        <v>44407.498023715409</v>
      </c>
      <c r="B153" s="7" t="s">
        <v>45</v>
      </c>
      <c r="C153" s="4" t="s">
        <v>9</v>
      </c>
      <c r="D153" s="4" t="s">
        <v>12</v>
      </c>
      <c r="E153" s="4" t="s">
        <v>20</v>
      </c>
      <c r="F153" s="4">
        <v>21</v>
      </c>
      <c r="G153" s="4">
        <v>147127.85999999999</v>
      </c>
      <c r="H153" s="9">
        <v>3089685.06</v>
      </c>
    </row>
    <row r="154" spans="1:8" x14ac:dyDescent="0.3">
      <c r="A154" s="8">
        <v>44825.011857707497</v>
      </c>
      <c r="B154" s="7" t="s">
        <v>52</v>
      </c>
      <c r="C154" s="4" t="s">
        <v>8</v>
      </c>
      <c r="D154" s="4" t="s">
        <v>11</v>
      </c>
      <c r="E154" s="4" t="s">
        <v>21</v>
      </c>
      <c r="F154" s="4">
        <v>44</v>
      </c>
      <c r="G154" s="4">
        <v>149434.17000000001</v>
      </c>
      <c r="H154" s="9">
        <v>6575103.4800000004</v>
      </c>
    </row>
    <row r="155" spans="1:8" x14ac:dyDescent="0.3">
      <c r="A155" s="8">
        <v>44910.996047430817</v>
      </c>
      <c r="B155" s="7" t="s">
        <v>53</v>
      </c>
      <c r="C155" s="4" t="s">
        <v>9</v>
      </c>
      <c r="D155" s="4" t="s">
        <v>14</v>
      </c>
      <c r="E155" s="4" t="s">
        <v>21</v>
      </c>
      <c r="F155" s="4">
        <v>37</v>
      </c>
      <c r="G155" s="4">
        <v>73058.460000000006</v>
      </c>
      <c r="H155" s="9">
        <v>2703163.02</v>
      </c>
    </row>
    <row r="156" spans="1:8" x14ac:dyDescent="0.3">
      <c r="A156" s="8">
        <v>44262.363636363632</v>
      </c>
      <c r="B156" s="7" t="s">
        <v>44</v>
      </c>
      <c r="C156" s="4" t="s">
        <v>9</v>
      </c>
      <c r="D156" s="4" t="s">
        <v>13</v>
      </c>
      <c r="E156" s="4" t="s">
        <v>20</v>
      </c>
      <c r="F156" s="4">
        <v>44</v>
      </c>
      <c r="G156" s="4">
        <v>144679.92000000001</v>
      </c>
      <c r="H156" s="9">
        <v>6365916.4800000004</v>
      </c>
    </row>
    <row r="157" spans="1:8" x14ac:dyDescent="0.3">
      <c r="A157" s="8">
        <v>44784.328063241097</v>
      </c>
      <c r="B157" s="7" t="s">
        <v>46</v>
      </c>
      <c r="C157" s="4" t="s">
        <v>9</v>
      </c>
      <c r="D157" s="4" t="s">
        <v>11</v>
      </c>
      <c r="E157" s="4" t="s">
        <v>23</v>
      </c>
      <c r="F157" s="4">
        <v>23</v>
      </c>
      <c r="G157" s="4">
        <v>61153.08</v>
      </c>
      <c r="H157" s="9">
        <v>1406520.84</v>
      </c>
    </row>
    <row r="158" spans="1:8" x14ac:dyDescent="0.3">
      <c r="A158" s="8">
        <v>44916.766798418968</v>
      </c>
      <c r="B158" s="7" t="s">
        <v>56</v>
      </c>
      <c r="C158" s="4" t="s">
        <v>9</v>
      </c>
      <c r="D158" s="4" t="s">
        <v>13</v>
      </c>
      <c r="E158" s="4" t="s">
        <v>20</v>
      </c>
      <c r="F158" s="4">
        <v>33</v>
      </c>
      <c r="G158" s="4">
        <v>6865.28</v>
      </c>
      <c r="H158" s="9">
        <v>226554.23999999999</v>
      </c>
    </row>
    <row r="159" spans="1:8" x14ac:dyDescent="0.3">
      <c r="A159" s="8">
        <v>44365.660079051377</v>
      </c>
      <c r="B159" s="7" t="s">
        <v>51</v>
      </c>
      <c r="C159" s="4" t="s">
        <v>8</v>
      </c>
      <c r="D159" s="4" t="s">
        <v>12</v>
      </c>
      <c r="E159" s="4" t="s">
        <v>22</v>
      </c>
      <c r="F159" s="4">
        <v>2</v>
      </c>
      <c r="G159" s="4">
        <v>35979.040000000001</v>
      </c>
      <c r="H159" s="9">
        <v>71958.080000000002</v>
      </c>
    </row>
    <row r="160" spans="1:8" x14ac:dyDescent="0.3">
      <c r="A160" s="8">
        <v>45175.296442687737</v>
      </c>
      <c r="B160" s="7" t="s">
        <v>50</v>
      </c>
      <c r="C160" s="4" t="s">
        <v>10</v>
      </c>
      <c r="D160" s="4" t="s">
        <v>11</v>
      </c>
      <c r="E160" s="4" t="s">
        <v>21</v>
      </c>
      <c r="F160" s="4">
        <v>27</v>
      </c>
      <c r="G160" s="4">
        <v>141958.54999999999</v>
      </c>
      <c r="H160" s="9">
        <v>3832880.85</v>
      </c>
    </row>
    <row r="161" spans="1:8" x14ac:dyDescent="0.3">
      <c r="A161" s="8">
        <v>44203.501976284577</v>
      </c>
      <c r="B161" s="7" t="s">
        <v>44</v>
      </c>
      <c r="C161" s="4" t="s">
        <v>9</v>
      </c>
      <c r="D161" s="4" t="s">
        <v>12</v>
      </c>
      <c r="E161" s="4" t="s">
        <v>20</v>
      </c>
      <c r="F161" s="4">
        <v>48</v>
      </c>
      <c r="G161" s="4">
        <v>5023.41</v>
      </c>
      <c r="H161" s="9">
        <v>241123.68</v>
      </c>
    </row>
    <row r="162" spans="1:8" x14ac:dyDescent="0.3">
      <c r="A162" s="8">
        <v>44864.252964426872</v>
      </c>
      <c r="B162" s="7" t="s">
        <v>44</v>
      </c>
      <c r="C162" s="4" t="s">
        <v>9</v>
      </c>
      <c r="D162" s="4" t="s">
        <v>12</v>
      </c>
      <c r="E162" s="4" t="s">
        <v>24</v>
      </c>
      <c r="F162" s="4">
        <v>22</v>
      </c>
      <c r="G162" s="4">
        <v>83261.14</v>
      </c>
      <c r="H162" s="9">
        <v>1831745.08</v>
      </c>
    </row>
    <row r="163" spans="1:8" x14ac:dyDescent="0.3">
      <c r="A163" s="8">
        <v>44828.474308300392</v>
      </c>
      <c r="B163" s="7" t="s">
        <v>56</v>
      </c>
      <c r="C163" s="4" t="s">
        <v>9</v>
      </c>
      <c r="D163" s="4" t="s">
        <v>13</v>
      </c>
      <c r="E163" s="4" t="s">
        <v>24</v>
      </c>
      <c r="F163" s="4">
        <v>34</v>
      </c>
      <c r="G163" s="4">
        <v>14113.43</v>
      </c>
      <c r="H163" s="9">
        <v>479856.62</v>
      </c>
    </row>
    <row r="164" spans="1:8" x14ac:dyDescent="0.3">
      <c r="A164" s="8">
        <v>44303.047430830033</v>
      </c>
      <c r="B164" s="7" t="s">
        <v>56</v>
      </c>
      <c r="C164" s="4" t="s">
        <v>9</v>
      </c>
      <c r="D164" s="4" t="s">
        <v>11</v>
      </c>
      <c r="E164" s="4" t="s">
        <v>20</v>
      </c>
      <c r="F164" s="4">
        <v>16</v>
      </c>
      <c r="G164" s="4">
        <v>45100.3</v>
      </c>
      <c r="H164" s="9">
        <v>721604.8</v>
      </c>
    </row>
    <row r="165" spans="1:8" x14ac:dyDescent="0.3">
      <c r="A165" s="8">
        <v>44897.434782608689</v>
      </c>
      <c r="B165" s="7" t="s">
        <v>42</v>
      </c>
      <c r="C165" s="4" t="s">
        <v>10</v>
      </c>
      <c r="D165" s="4" t="s">
        <v>17</v>
      </c>
      <c r="E165" s="4" t="s">
        <v>22</v>
      </c>
      <c r="F165" s="4">
        <v>20</v>
      </c>
      <c r="G165" s="4">
        <v>15949.65</v>
      </c>
      <c r="H165" s="9">
        <v>318993</v>
      </c>
    </row>
    <row r="166" spans="1:8" x14ac:dyDescent="0.3">
      <c r="A166" s="8">
        <v>44696.324110671943</v>
      </c>
      <c r="B166" s="7" t="s">
        <v>50</v>
      </c>
      <c r="C166" s="4" t="s">
        <v>10</v>
      </c>
      <c r="D166" s="4" t="s">
        <v>15</v>
      </c>
      <c r="E166" s="4" t="s">
        <v>21</v>
      </c>
      <c r="F166" s="4">
        <v>26</v>
      </c>
      <c r="G166" s="4">
        <v>129350.71</v>
      </c>
      <c r="H166" s="9">
        <v>3363118.46</v>
      </c>
    </row>
    <row r="167" spans="1:8" x14ac:dyDescent="0.3">
      <c r="A167" s="8">
        <v>44740.470355731217</v>
      </c>
      <c r="B167" s="7" t="s">
        <v>49</v>
      </c>
      <c r="C167" s="4" t="s">
        <v>10</v>
      </c>
      <c r="D167" s="4" t="s">
        <v>16</v>
      </c>
      <c r="E167" s="4" t="s">
        <v>24</v>
      </c>
      <c r="F167" s="4">
        <v>16</v>
      </c>
      <c r="G167" s="4">
        <v>89887.39</v>
      </c>
      <c r="H167" s="9">
        <v>1438198.24</v>
      </c>
    </row>
    <row r="168" spans="1:8" x14ac:dyDescent="0.3">
      <c r="A168" s="8">
        <v>44032.399209486161</v>
      </c>
      <c r="B168" s="7" t="s">
        <v>55</v>
      </c>
      <c r="C168" s="4" t="s">
        <v>10</v>
      </c>
      <c r="D168" s="4" t="s">
        <v>14</v>
      </c>
      <c r="E168" s="4" t="s">
        <v>20</v>
      </c>
      <c r="F168" s="4">
        <v>6</v>
      </c>
      <c r="G168" s="4">
        <v>135609.65</v>
      </c>
      <c r="H168" s="9">
        <v>813657.89999999991</v>
      </c>
    </row>
    <row r="169" spans="1:8" x14ac:dyDescent="0.3">
      <c r="A169" s="8">
        <v>44454.241106719361</v>
      </c>
      <c r="B169" s="7" t="s">
        <v>46</v>
      </c>
      <c r="C169" s="4" t="s">
        <v>9</v>
      </c>
      <c r="D169" s="4" t="s">
        <v>15</v>
      </c>
      <c r="E169" s="4" t="s">
        <v>26</v>
      </c>
      <c r="F169" s="4">
        <v>45</v>
      </c>
      <c r="G169" s="4">
        <v>104187.92</v>
      </c>
      <c r="H169" s="9">
        <v>4688456.4000000004</v>
      </c>
    </row>
    <row r="170" spans="1:8" x14ac:dyDescent="0.3">
      <c r="A170" s="8">
        <v>45013.138339920937</v>
      </c>
      <c r="B170" s="7" t="s">
        <v>52</v>
      </c>
      <c r="C170" s="4" t="s">
        <v>8</v>
      </c>
      <c r="D170" s="4" t="s">
        <v>16</v>
      </c>
      <c r="E170" s="4" t="s">
        <v>20</v>
      </c>
      <c r="F170" s="4">
        <v>44</v>
      </c>
      <c r="G170" s="4">
        <v>145741.28</v>
      </c>
      <c r="H170" s="9">
        <v>6412616.3200000003</v>
      </c>
    </row>
    <row r="171" spans="1:8" x14ac:dyDescent="0.3">
      <c r="A171" s="8">
        <v>45197.802371541497</v>
      </c>
      <c r="B171" s="7" t="s">
        <v>48</v>
      </c>
      <c r="C171" s="4" t="s">
        <v>10</v>
      </c>
      <c r="D171" s="4" t="s">
        <v>16</v>
      </c>
      <c r="E171" s="4" t="s">
        <v>25</v>
      </c>
      <c r="F171" s="4">
        <v>23</v>
      </c>
      <c r="G171" s="4">
        <v>77952.02</v>
      </c>
      <c r="H171" s="9">
        <v>1792896.46</v>
      </c>
    </row>
    <row r="172" spans="1:8" x14ac:dyDescent="0.3">
      <c r="A172" s="8">
        <v>44077.411067193672</v>
      </c>
      <c r="B172" s="7" t="s">
        <v>50</v>
      </c>
      <c r="C172" s="4" t="s">
        <v>10</v>
      </c>
      <c r="D172" s="4" t="s">
        <v>14</v>
      </c>
      <c r="E172" s="4" t="s">
        <v>20</v>
      </c>
      <c r="F172" s="4">
        <v>42</v>
      </c>
      <c r="G172" s="4">
        <v>96890.46</v>
      </c>
      <c r="H172" s="9">
        <v>4069399.32</v>
      </c>
    </row>
    <row r="173" spans="1:8" x14ac:dyDescent="0.3">
      <c r="A173" s="8">
        <v>44833.379446640312</v>
      </c>
      <c r="B173" s="7" t="s">
        <v>56</v>
      </c>
      <c r="C173" s="4" t="s">
        <v>9</v>
      </c>
      <c r="D173" s="4" t="s">
        <v>15</v>
      </c>
      <c r="E173" s="4" t="s">
        <v>22</v>
      </c>
      <c r="F173" s="4">
        <v>37</v>
      </c>
      <c r="G173" s="4">
        <v>87717.4</v>
      </c>
      <c r="H173" s="9">
        <v>3245543.8</v>
      </c>
    </row>
    <row r="174" spans="1:8" x14ac:dyDescent="0.3">
      <c r="A174" s="8">
        <v>44323.533596837937</v>
      </c>
      <c r="B174" s="7" t="s">
        <v>53</v>
      </c>
      <c r="C174" s="4" t="s">
        <v>9</v>
      </c>
      <c r="D174" s="4" t="s">
        <v>14</v>
      </c>
      <c r="E174" s="4" t="s">
        <v>24</v>
      </c>
      <c r="F174" s="4">
        <v>8</v>
      </c>
      <c r="G174" s="4">
        <v>74186.28</v>
      </c>
      <c r="H174" s="9">
        <v>593490.24</v>
      </c>
    </row>
    <row r="175" spans="1:8" x14ac:dyDescent="0.3">
      <c r="A175" s="8">
        <v>44632.268774703552</v>
      </c>
      <c r="B175" s="7" t="s">
        <v>45</v>
      </c>
      <c r="C175" s="4" t="s">
        <v>9</v>
      </c>
      <c r="D175" s="4" t="s">
        <v>12</v>
      </c>
      <c r="E175" s="4" t="s">
        <v>25</v>
      </c>
      <c r="F175" s="4">
        <v>6</v>
      </c>
      <c r="G175" s="4">
        <v>127356.03</v>
      </c>
      <c r="H175" s="9">
        <v>764136.17999999993</v>
      </c>
    </row>
    <row r="176" spans="1:8" x14ac:dyDescent="0.3">
      <c r="A176" s="8">
        <v>44331.035573122521</v>
      </c>
      <c r="B176" s="7" t="s">
        <v>46</v>
      </c>
      <c r="C176" s="4" t="s">
        <v>9</v>
      </c>
      <c r="D176" s="4" t="s">
        <v>14</v>
      </c>
      <c r="E176" s="4" t="s">
        <v>24</v>
      </c>
      <c r="F176" s="4">
        <v>37</v>
      </c>
      <c r="G176" s="4">
        <v>97745.19</v>
      </c>
      <c r="H176" s="9">
        <v>3616572.03</v>
      </c>
    </row>
    <row r="177" spans="1:8" x14ac:dyDescent="0.3">
      <c r="A177" s="8">
        <v>45253.77865612648</v>
      </c>
      <c r="B177" s="7" t="s">
        <v>47</v>
      </c>
      <c r="C177" s="4" t="s">
        <v>8</v>
      </c>
      <c r="D177" s="4" t="s">
        <v>13</v>
      </c>
      <c r="E177" s="4" t="s">
        <v>24</v>
      </c>
      <c r="F177" s="4">
        <v>22</v>
      </c>
      <c r="G177" s="4">
        <v>120792.9</v>
      </c>
      <c r="H177" s="9">
        <v>2657443.7999999998</v>
      </c>
    </row>
    <row r="178" spans="1:8" x14ac:dyDescent="0.3">
      <c r="A178" s="8">
        <v>44843.766798418968</v>
      </c>
      <c r="B178" s="7" t="s">
        <v>51</v>
      </c>
      <c r="C178" s="4" t="s">
        <v>8</v>
      </c>
      <c r="D178" s="4" t="s">
        <v>13</v>
      </c>
      <c r="E178" s="4" t="s">
        <v>22</v>
      </c>
      <c r="F178" s="4">
        <v>6</v>
      </c>
      <c r="G178" s="4">
        <v>118595.5</v>
      </c>
      <c r="H178" s="9">
        <v>711573</v>
      </c>
    </row>
    <row r="179" spans="1:8" x14ac:dyDescent="0.3">
      <c r="A179" s="8">
        <v>43889.284584980232</v>
      </c>
      <c r="B179" s="7" t="s">
        <v>49</v>
      </c>
      <c r="C179" s="4" t="s">
        <v>10</v>
      </c>
      <c r="D179" s="4" t="s">
        <v>11</v>
      </c>
      <c r="E179" s="4" t="s">
        <v>20</v>
      </c>
      <c r="F179" s="4">
        <v>32</v>
      </c>
      <c r="G179" s="4">
        <v>31083.64</v>
      </c>
      <c r="H179" s="9">
        <v>994676.48</v>
      </c>
    </row>
    <row r="180" spans="1:8" x14ac:dyDescent="0.3">
      <c r="A180" s="8">
        <v>44770.189723320153</v>
      </c>
      <c r="B180" s="7" t="s">
        <v>51</v>
      </c>
      <c r="C180" s="4" t="s">
        <v>8</v>
      </c>
      <c r="D180" s="4" t="s">
        <v>17</v>
      </c>
      <c r="E180" s="4" t="s">
        <v>22</v>
      </c>
      <c r="F180" s="4">
        <v>17</v>
      </c>
      <c r="G180" s="4">
        <v>98574.04</v>
      </c>
      <c r="H180" s="9">
        <v>1675758.68</v>
      </c>
    </row>
    <row r="181" spans="1:8" x14ac:dyDescent="0.3">
      <c r="A181" s="8">
        <v>45048.051383399201</v>
      </c>
      <c r="B181" s="7" t="s">
        <v>55</v>
      </c>
      <c r="C181" s="4" t="s">
        <v>10</v>
      </c>
      <c r="D181" s="4" t="s">
        <v>17</v>
      </c>
      <c r="E181" s="4" t="s">
        <v>20</v>
      </c>
      <c r="F181" s="4">
        <v>38</v>
      </c>
      <c r="G181" s="4">
        <v>32348.26</v>
      </c>
      <c r="H181" s="9">
        <v>1229233.8799999999</v>
      </c>
    </row>
    <row r="182" spans="1:8" x14ac:dyDescent="0.3">
      <c r="A182" s="8">
        <v>45128.264822134377</v>
      </c>
      <c r="B182" s="7" t="s">
        <v>55</v>
      </c>
      <c r="C182" s="4" t="s">
        <v>10</v>
      </c>
      <c r="D182" s="4" t="s">
        <v>17</v>
      </c>
      <c r="E182" s="4" t="s">
        <v>25</v>
      </c>
      <c r="F182" s="4">
        <v>17</v>
      </c>
      <c r="G182" s="4">
        <v>88748.11</v>
      </c>
      <c r="H182" s="9">
        <v>1508717.87</v>
      </c>
    </row>
    <row r="183" spans="1:8" x14ac:dyDescent="0.3">
      <c r="A183" s="8">
        <v>44052.019762845848</v>
      </c>
      <c r="B183" s="7" t="s">
        <v>47</v>
      </c>
      <c r="C183" s="4" t="s">
        <v>8</v>
      </c>
      <c r="D183" s="4" t="s">
        <v>15</v>
      </c>
      <c r="E183" s="4" t="s">
        <v>22</v>
      </c>
      <c r="F183" s="4">
        <v>37</v>
      </c>
      <c r="G183" s="4">
        <v>102582.9</v>
      </c>
      <c r="H183" s="9">
        <v>3795567.3</v>
      </c>
    </row>
    <row r="184" spans="1:8" x14ac:dyDescent="0.3">
      <c r="A184" s="8">
        <v>45097.391304347817</v>
      </c>
      <c r="B184" s="7" t="s">
        <v>49</v>
      </c>
      <c r="C184" s="4" t="s">
        <v>10</v>
      </c>
      <c r="D184" s="4" t="s">
        <v>13</v>
      </c>
      <c r="E184" s="4" t="s">
        <v>22</v>
      </c>
      <c r="F184" s="4">
        <v>23</v>
      </c>
      <c r="G184" s="4">
        <v>149593.56</v>
      </c>
      <c r="H184" s="9">
        <v>3440651.88</v>
      </c>
    </row>
    <row r="185" spans="1:8" x14ac:dyDescent="0.3">
      <c r="A185" s="8">
        <v>44502.426877470352</v>
      </c>
      <c r="B185" s="7" t="s">
        <v>46</v>
      </c>
      <c r="C185" s="4" t="s">
        <v>9</v>
      </c>
      <c r="D185" s="4" t="s">
        <v>15</v>
      </c>
      <c r="E185" s="4" t="s">
        <v>26</v>
      </c>
      <c r="F185" s="4">
        <v>49</v>
      </c>
      <c r="G185" s="4">
        <v>7489.67</v>
      </c>
      <c r="H185" s="9">
        <v>366993.83</v>
      </c>
    </row>
    <row r="186" spans="1:8" x14ac:dyDescent="0.3">
      <c r="A186" s="8">
        <v>44676.703557312248</v>
      </c>
      <c r="B186" s="7" t="s">
        <v>55</v>
      </c>
      <c r="C186" s="4" t="s">
        <v>10</v>
      </c>
      <c r="D186" s="4" t="s">
        <v>12</v>
      </c>
      <c r="E186" s="4" t="s">
        <v>23</v>
      </c>
      <c r="F186" s="4">
        <v>49</v>
      </c>
      <c r="G186" s="4">
        <v>16412.63</v>
      </c>
      <c r="H186" s="9">
        <v>804218.87</v>
      </c>
    </row>
    <row r="187" spans="1:8" x14ac:dyDescent="0.3">
      <c r="A187" s="8">
        <v>43887.841897233193</v>
      </c>
      <c r="B187" s="7" t="s">
        <v>56</v>
      </c>
      <c r="C187" s="4" t="s">
        <v>9</v>
      </c>
      <c r="D187" s="4" t="s">
        <v>18</v>
      </c>
      <c r="E187" s="4" t="s">
        <v>21</v>
      </c>
      <c r="F187" s="4">
        <v>13</v>
      </c>
      <c r="G187" s="4">
        <v>14322.92</v>
      </c>
      <c r="H187" s="9">
        <v>186197.96</v>
      </c>
    </row>
    <row r="188" spans="1:8" x14ac:dyDescent="0.3">
      <c r="A188" s="8">
        <v>44387.877470355728</v>
      </c>
      <c r="B188" s="7" t="s">
        <v>47</v>
      </c>
      <c r="C188" s="4" t="s">
        <v>8</v>
      </c>
      <c r="D188" s="4" t="s">
        <v>17</v>
      </c>
      <c r="E188" s="4" t="s">
        <v>22</v>
      </c>
      <c r="F188" s="4">
        <v>32</v>
      </c>
      <c r="G188" s="4">
        <v>61559.11</v>
      </c>
      <c r="H188" s="9">
        <v>1969891.52</v>
      </c>
    </row>
    <row r="189" spans="1:8" x14ac:dyDescent="0.3">
      <c r="A189" s="8">
        <v>44864.541501976273</v>
      </c>
      <c r="B189" s="7" t="s">
        <v>54</v>
      </c>
      <c r="C189" s="4" t="s">
        <v>8</v>
      </c>
      <c r="D189" s="4" t="s">
        <v>12</v>
      </c>
      <c r="E189" s="4" t="s">
        <v>23</v>
      </c>
      <c r="F189" s="4">
        <v>22</v>
      </c>
      <c r="G189" s="4">
        <v>123773.49</v>
      </c>
      <c r="H189" s="9">
        <v>2723016.78</v>
      </c>
    </row>
    <row r="190" spans="1:8" x14ac:dyDescent="0.3">
      <c r="A190" s="8">
        <v>44006.430830039528</v>
      </c>
      <c r="B190" s="7" t="s">
        <v>50</v>
      </c>
      <c r="C190" s="4" t="s">
        <v>10</v>
      </c>
      <c r="D190" s="4" t="s">
        <v>13</v>
      </c>
      <c r="E190" s="4" t="s">
        <v>19</v>
      </c>
      <c r="F190" s="4">
        <v>7</v>
      </c>
      <c r="G190" s="4">
        <v>127076.28</v>
      </c>
      <c r="H190" s="9">
        <v>889533.96</v>
      </c>
    </row>
    <row r="191" spans="1:8" x14ac:dyDescent="0.3">
      <c r="A191" s="8">
        <v>44775.094861660073</v>
      </c>
      <c r="B191" s="7" t="s">
        <v>44</v>
      </c>
      <c r="C191" s="4" t="s">
        <v>9</v>
      </c>
      <c r="D191" s="4" t="s">
        <v>18</v>
      </c>
      <c r="E191" s="4" t="s">
        <v>21</v>
      </c>
      <c r="F191" s="4">
        <v>22</v>
      </c>
      <c r="G191" s="4">
        <v>111336</v>
      </c>
      <c r="H191" s="9">
        <v>2449392</v>
      </c>
    </row>
    <row r="192" spans="1:8" x14ac:dyDescent="0.3">
      <c r="A192" s="8">
        <v>44161.952569169953</v>
      </c>
      <c r="B192" s="7" t="s">
        <v>49</v>
      </c>
      <c r="C192" s="4" t="s">
        <v>10</v>
      </c>
      <c r="D192" s="4" t="s">
        <v>17</v>
      </c>
      <c r="E192" s="4" t="s">
        <v>26</v>
      </c>
      <c r="F192" s="4">
        <v>21</v>
      </c>
      <c r="G192" s="4">
        <v>134841.1</v>
      </c>
      <c r="H192" s="9">
        <v>2831663.1</v>
      </c>
    </row>
    <row r="193" spans="1:8" x14ac:dyDescent="0.3">
      <c r="A193" s="8">
        <v>45066.517786561257</v>
      </c>
      <c r="B193" s="7" t="s">
        <v>51</v>
      </c>
      <c r="C193" s="4" t="s">
        <v>8</v>
      </c>
      <c r="D193" s="4" t="s">
        <v>15</v>
      </c>
      <c r="E193" s="4" t="s">
        <v>20</v>
      </c>
      <c r="F193" s="4">
        <v>6</v>
      </c>
      <c r="G193" s="4">
        <v>50460.41</v>
      </c>
      <c r="H193" s="9">
        <v>302762.46000000002</v>
      </c>
    </row>
    <row r="194" spans="1:8" x14ac:dyDescent="0.3">
      <c r="A194" s="8">
        <v>44811.162055335961</v>
      </c>
      <c r="B194" s="7" t="s">
        <v>50</v>
      </c>
      <c r="C194" s="4" t="s">
        <v>10</v>
      </c>
      <c r="D194" s="4" t="s">
        <v>18</v>
      </c>
      <c r="E194" s="4" t="s">
        <v>19</v>
      </c>
      <c r="F194" s="4">
        <v>14</v>
      </c>
      <c r="G194" s="4">
        <v>15958.73</v>
      </c>
      <c r="H194" s="9">
        <v>223422.22</v>
      </c>
    </row>
    <row r="195" spans="1:8" x14ac:dyDescent="0.3">
      <c r="A195" s="8">
        <v>44555.517786561257</v>
      </c>
      <c r="B195" s="7" t="s">
        <v>49</v>
      </c>
      <c r="C195" s="4" t="s">
        <v>10</v>
      </c>
      <c r="D195" s="4" t="s">
        <v>11</v>
      </c>
      <c r="E195" s="4" t="s">
        <v>20</v>
      </c>
      <c r="F195" s="4">
        <v>16</v>
      </c>
      <c r="G195" s="4">
        <v>11548.5</v>
      </c>
      <c r="H195" s="9">
        <v>184776</v>
      </c>
    </row>
    <row r="196" spans="1:8" x14ac:dyDescent="0.3">
      <c r="A196" s="8">
        <v>44348.636363636353</v>
      </c>
      <c r="B196" s="7" t="s">
        <v>45</v>
      </c>
      <c r="C196" s="4" t="s">
        <v>9</v>
      </c>
      <c r="D196" s="4" t="s">
        <v>11</v>
      </c>
      <c r="E196" s="4" t="s">
        <v>20</v>
      </c>
      <c r="F196" s="4">
        <v>3</v>
      </c>
      <c r="G196" s="4">
        <v>128263.51</v>
      </c>
      <c r="H196" s="9">
        <v>384790.53</v>
      </c>
    </row>
    <row r="197" spans="1:8" x14ac:dyDescent="0.3">
      <c r="A197" s="8">
        <v>44021.146245059281</v>
      </c>
      <c r="B197" s="7" t="s">
        <v>52</v>
      </c>
      <c r="C197" s="4" t="s">
        <v>8</v>
      </c>
      <c r="D197" s="4" t="s">
        <v>11</v>
      </c>
      <c r="E197" s="4" t="s">
        <v>23</v>
      </c>
      <c r="F197" s="4">
        <v>9</v>
      </c>
      <c r="G197" s="4">
        <v>110374.14</v>
      </c>
      <c r="H197" s="9">
        <v>993367.26</v>
      </c>
    </row>
    <row r="198" spans="1:8" x14ac:dyDescent="0.3">
      <c r="A198" s="8">
        <v>44642.079051383393</v>
      </c>
      <c r="B198" s="7" t="s">
        <v>48</v>
      </c>
      <c r="C198" s="4" t="s">
        <v>10</v>
      </c>
      <c r="D198" s="4" t="s">
        <v>14</v>
      </c>
      <c r="E198" s="4" t="s">
        <v>23</v>
      </c>
      <c r="F198" s="4">
        <v>47</v>
      </c>
      <c r="G198" s="4">
        <v>105696.45</v>
      </c>
      <c r="H198" s="9">
        <v>4967733.1499999994</v>
      </c>
    </row>
    <row r="199" spans="1:8" x14ac:dyDescent="0.3">
      <c r="A199" s="8">
        <v>44226.007905138344</v>
      </c>
      <c r="B199" s="7" t="s">
        <v>45</v>
      </c>
      <c r="C199" s="4" t="s">
        <v>9</v>
      </c>
      <c r="D199" s="4" t="s">
        <v>11</v>
      </c>
      <c r="E199" s="4" t="s">
        <v>21</v>
      </c>
      <c r="F199" s="4">
        <v>21</v>
      </c>
      <c r="G199" s="4">
        <v>52932.42</v>
      </c>
      <c r="H199" s="9">
        <v>1111580.82</v>
      </c>
    </row>
    <row r="200" spans="1:8" x14ac:dyDescent="0.3">
      <c r="A200" s="8">
        <v>44404.035573122521</v>
      </c>
      <c r="B200" s="7" t="s">
        <v>50</v>
      </c>
      <c r="C200" s="4" t="s">
        <v>10</v>
      </c>
      <c r="D200" s="4" t="s">
        <v>16</v>
      </c>
      <c r="E200" s="4" t="s">
        <v>20</v>
      </c>
      <c r="F200" s="4">
        <v>30</v>
      </c>
      <c r="G200" s="4">
        <v>58846.06</v>
      </c>
      <c r="H200" s="9">
        <v>1765381.8</v>
      </c>
    </row>
    <row r="201" spans="1:8" x14ac:dyDescent="0.3">
      <c r="A201" s="8">
        <v>43873.12648221344</v>
      </c>
      <c r="B201" s="7" t="s">
        <v>46</v>
      </c>
      <c r="C201" s="4" t="s">
        <v>9</v>
      </c>
      <c r="D201" s="4" t="s">
        <v>17</v>
      </c>
      <c r="E201" s="4" t="s">
        <v>24</v>
      </c>
      <c r="F201" s="4">
        <v>30</v>
      </c>
      <c r="G201" s="4">
        <v>143842.69</v>
      </c>
      <c r="H201" s="9">
        <v>4315280.7</v>
      </c>
    </row>
    <row r="202" spans="1:8" x14ac:dyDescent="0.3">
      <c r="A202" s="8">
        <v>44759.802371541497</v>
      </c>
      <c r="B202" s="7" t="s">
        <v>44</v>
      </c>
      <c r="C202" s="4" t="s">
        <v>9</v>
      </c>
      <c r="D202" s="4" t="s">
        <v>11</v>
      </c>
      <c r="E202" s="4" t="s">
        <v>19</v>
      </c>
      <c r="F202" s="4">
        <v>42</v>
      </c>
      <c r="G202" s="4">
        <v>12379.3</v>
      </c>
      <c r="H202" s="9">
        <v>519930.6</v>
      </c>
    </row>
    <row r="203" spans="1:8" x14ac:dyDescent="0.3">
      <c r="A203" s="8">
        <v>44670.932806324112</v>
      </c>
      <c r="B203" s="7" t="s">
        <v>55</v>
      </c>
      <c r="C203" s="4" t="s">
        <v>10</v>
      </c>
      <c r="D203" s="4" t="s">
        <v>18</v>
      </c>
      <c r="E203" s="4" t="s">
        <v>22</v>
      </c>
      <c r="F203" s="4">
        <v>42</v>
      </c>
      <c r="G203" s="4">
        <v>116738.57</v>
      </c>
      <c r="H203" s="9">
        <v>4903019.9400000004</v>
      </c>
    </row>
    <row r="204" spans="1:8" x14ac:dyDescent="0.3">
      <c r="A204" s="8">
        <v>44331.324110671943</v>
      </c>
      <c r="B204" s="7" t="s">
        <v>47</v>
      </c>
      <c r="C204" s="4" t="s">
        <v>8</v>
      </c>
      <c r="D204" s="4" t="s">
        <v>13</v>
      </c>
      <c r="E204" s="4" t="s">
        <v>23</v>
      </c>
      <c r="F204" s="4">
        <v>32</v>
      </c>
      <c r="G204" s="4">
        <v>48516.1</v>
      </c>
      <c r="H204" s="9">
        <v>1552515.2</v>
      </c>
    </row>
    <row r="205" spans="1:8" x14ac:dyDescent="0.3">
      <c r="A205" s="8">
        <v>44362.774703557297</v>
      </c>
      <c r="B205" s="7" t="s">
        <v>51</v>
      </c>
      <c r="C205" s="4" t="s">
        <v>8</v>
      </c>
      <c r="D205" s="4" t="s">
        <v>16</v>
      </c>
      <c r="E205" s="4" t="s">
        <v>23</v>
      </c>
      <c r="F205" s="4">
        <v>23</v>
      </c>
      <c r="G205" s="4">
        <v>8741.0300000000007</v>
      </c>
      <c r="H205" s="9">
        <v>201043.69</v>
      </c>
    </row>
    <row r="206" spans="1:8" x14ac:dyDescent="0.3">
      <c r="A206" s="8">
        <v>43971.806324110672</v>
      </c>
      <c r="B206" s="7" t="s">
        <v>44</v>
      </c>
      <c r="C206" s="4" t="s">
        <v>9</v>
      </c>
      <c r="D206" s="4" t="s">
        <v>16</v>
      </c>
      <c r="E206" s="4" t="s">
        <v>23</v>
      </c>
      <c r="F206" s="4">
        <v>3</v>
      </c>
      <c r="G206" s="4">
        <v>112157.81</v>
      </c>
      <c r="H206" s="9">
        <v>336473.43</v>
      </c>
    </row>
    <row r="207" spans="1:8" x14ac:dyDescent="0.3">
      <c r="A207" s="8">
        <v>44689.687747035568</v>
      </c>
      <c r="B207" s="7" t="s">
        <v>43</v>
      </c>
      <c r="C207" s="4" t="s">
        <v>8</v>
      </c>
      <c r="D207" s="4" t="s">
        <v>16</v>
      </c>
      <c r="E207" s="4" t="s">
        <v>21</v>
      </c>
      <c r="F207" s="4">
        <v>1</v>
      </c>
      <c r="G207" s="4">
        <v>51644.05</v>
      </c>
      <c r="H207" s="9">
        <v>51644.05</v>
      </c>
    </row>
    <row r="208" spans="1:8" x14ac:dyDescent="0.3">
      <c r="A208" s="8">
        <v>44396.245059288529</v>
      </c>
      <c r="B208" s="7" t="s">
        <v>53</v>
      </c>
      <c r="C208" s="4" t="s">
        <v>9</v>
      </c>
      <c r="D208" s="4" t="s">
        <v>12</v>
      </c>
      <c r="E208" s="4" t="s">
        <v>20</v>
      </c>
      <c r="F208" s="4">
        <v>3</v>
      </c>
      <c r="G208" s="4">
        <v>109155.69</v>
      </c>
      <c r="H208" s="9">
        <v>327467.07</v>
      </c>
    </row>
    <row r="209" spans="1:8" x14ac:dyDescent="0.3">
      <c r="A209" s="8">
        <v>44519.162055335961</v>
      </c>
      <c r="B209" s="7" t="s">
        <v>47</v>
      </c>
      <c r="C209" s="4" t="s">
        <v>8</v>
      </c>
      <c r="D209" s="4" t="s">
        <v>18</v>
      </c>
      <c r="E209" s="4" t="s">
        <v>24</v>
      </c>
      <c r="F209" s="4">
        <v>37</v>
      </c>
      <c r="G209" s="4">
        <v>107025.19</v>
      </c>
      <c r="H209" s="9">
        <v>3959932.03</v>
      </c>
    </row>
    <row r="210" spans="1:8" x14ac:dyDescent="0.3">
      <c r="A210" s="8">
        <v>44673.241106719361</v>
      </c>
      <c r="B210" s="7" t="s">
        <v>50</v>
      </c>
      <c r="C210" s="4" t="s">
        <v>10</v>
      </c>
      <c r="D210" s="4" t="s">
        <v>12</v>
      </c>
      <c r="E210" s="4" t="s">
        <v>22</v>
      </c>
      <c r="F210" s="4">
        <v>7</v>
      </c>
      <c r="G210" s="4">
        <v>81613.67</v>
      </c>
      <c r="H210" s="9">
        <v>571295.68999999994</v>
      </c>
    </row>
    <row r="211" spans="1:8" x14ac:dyDescent="0.3">
      <c r="A211" s="8">
        <v>45197.513833992081</v>
      </c>
      <c r="B211" s="7" t="s">
        <v>47</v>
      </c>
      <c r="C211" s="4" t="s">
        <v>8</v>
      </c>
      <c r="D211" s="4" t="s">
        <v>16</v>
      </c>
      <c r="E211" s="4" t="s">
        <v>22</v>
      </c>
      <c r="F211" s="4">
        <v>3</v>
      </c>
      <c r="G211" s="4">
        <v>117273.85</v>
      </c>
      <c r="H211" s="9">
        <v>351821.55</v>
      </c>
    </row>
    <row r="212" spans="1:8" x14ac:dyDescent="0.3">
      <c r="A212" s="8">
        <v>44350.944664031616</v>
      </c>
      <c r="B212" s="7" t="s">
        <v>45</v>
      </c>
      <c r="C212" s="4" t="s">
        <v>9</v>
      </c>
      <c r="D212" s="4" t="s">
        <v>14</v>
      </c>
      <c r="E212" s="4" t="s">
        <v>20</v>
      </c>
      <c r="F212" s="4">
        <v>36</v>
      </c>
      <c r="G212" s="4">
        <v>88412.63</v>
      </c>
      <c r="H212" s="9">
        <v>3182854.68</v>
      </c>
    </row>
    <row r="213" spans="1:8" x14ac:dyDescent="0.3">
      <c r="A213" s="8">
        <v>45002.750988142288</v>
      </c>
      <c r="B213" s="7" t="s">
        <v>45</v>
      </c>
      <c r="C213" s="4" t="s">
        <v>9</v>
      </c>
      <c r="D213" s="4" t="s">
        <v>11</v>
      </c>
      <c r="E213" s="4" t="s">
        <v>24</v>
      </c>
      <c r="F213" s="4">
        <v>49</v>
      </c>
      <c r="G213" s="4">
        <v>45135.62</v>
      </c>
      <c r="H213" s="9">
        <v>2211645.38</v>
      </c>
    </row>
    <row r="214" spans="1:8" x14ac:dyDescent="0.3">
      <c r="A214" s="8">
        <v>44803.083003952561</v>
      </c>
      <c r="B214" s="7" t="s">
        <v>52</v>
      </c>
      <c r="C214" s="4" t="s">
        <v>8</v>
      </c>
      <c r="D214" s="4" t="s">
        <v>13</v>
      </c>
      <c r="E214" s="4" t="s">
        <v>21</v>
      </c>
      <c r="F214" s="4">
        <v>3</v>
      </c>
      <c r="G214" s="4">
        <v>110914.95</v>
      </c>
      <c r="H214" s="9">
        <v>332744.84999999998</v>
      </c>
    </row>
    <row r="215" spans="1:8" x14ac:dyDescent="0.3">
      <c r="A215" s="8">
        <v>43906.596837944649</v>
      </c>
      <c r="B215" s="7" t="s">
        <v>42</v>
      </c>
      <c r="C215" s="4" t="s">
        <v>10</v>
      </c>
      <c r="D215" s="4" t="s">
        <v>17</v>
      </c>
      <c r="E215" s="4" t="s">
        <v>23</v>
      </c>
      <c r="F215" s="4">
        <v>4</v>
      </c>
      <c r="G215" s="4">
        <v>89603.55</v>
      </c>
      <c r="H215" s="9">
        <v>358414.2</v>
      </c>
    </row>
    <row r="216" spans="1:8" x14ac:dyDescent="0.3">
      <c r="A216" s="8">
        <v>44010.758893280617</v>
      </c>
      <c r="B216" s="7" t="s">
        <v>44</v>
      </c>
      <c r="C216" s="4" t="s">
        <v>9</v>
      </c>
      <c r="D216" s="4" t="s">
        <v>18</v>
      </c>
      <c r="E216" s="4" t="s">
        <v>23</v>
      </c>
      <c r="F216" s="4">
        <v>31</v>
      </c>
      <c r="G216" s="4">
        <v>4870.91</v>
      </c>
      <c r="H216" s="9">
        <v>150998.21</v>
      </c>
    </row>
    <row r="217" spans="1:8" x14ac:dyDescent="0.3">
      <c r="A217" s="8">
        <v>44124.154150197617</v>
      </c>
      <c r="B217" s="7" t="s">
        <v>53</v>
      </c>
      <c r="C217" s="4" t="s">
        <v>9</v>
      </c>
      <c r="D217" s="4" t="s">
        <v>14</v>
      </c>
      <c r="E217" s="4" t="s">
        <v>19</v>
      </c>
      <c r="F217" s="4">
        <v>2</v>
      </c>
      <c r="G217" s="4">
        <v>135541.69</v>
      </c>
      <c r="H217" s="9">
        <v>271083.38</v>
      </c>
    </row>
    <row r="218" spans="1:8" x14ac:dyDescent="0.3">
      <c r="A218" s="8">
        <v>44882.142292490113</v>
      </c>
      <c r="B218" s="7" t="s">
        <v>53</v>
      </c>
      <c r="C218" s="4" t="s">
        <v>9</v>
      </c>
      <c r="D218" s="4" t="s">
        <v>15</v>
      </c>
      <c r="E218" s="4" t="s">
        <v>19</v>
      </c>
      <c r="F218" s="4">
        <v>14</v>
      </c>
      <c r="G218" s="4">
        <v>83209.61</v>
      </c>
      <c r="H218" s="9">
        <v>1164934.54</v>
      </c>
    </row>
    <row r="219" spans="1:8" x14ac:dyDescent="0.3">
      <c r="A219" s="8">
        <v>45266.762845849793</v>
      </c>
      <c r="B219" s="7" t="s">
        <v>45</v>
      </c>
      <c r="C219" s="4" t="s">
        <v>9</v>
      </c>
      <c r="D219" s="4" t="s">
        <v>12</v>
      </c>
      <c r="E219" s="4" t="s">
        <v>19</v>
      </c>
      <c r="F219" s="4">
        <v>37</v>
      </c>
      <c r="G219" s="4">
        <v>130688.21</v>
      </c>
      <c r="H219" s="9">
        <v>4835463.7699999996</v>
      </c>
    </row>
    <row r="220" spans="1:8" x14ac:dyDescent="0.3">
      <c r="A220" s="8">
        <v>44422.213438735183</v>
      </c>
      <c r="B220" s="7" t="s">
        <v>44</v>
      </c>
      <c r="C220" s="4" t="s">
        <v>9</v>
      </c>
      <c r="D220" s="4" t="s">
        <v>11</v>
      </c>
      <c r="E220" s="4" t="s">
        <v>26</v>
      </c>
      <c r="F220" s="4">
        <v>31</v>
      </c>
      <c r="G220" s="4">
        <v>132762.32</v>
      </c>
      <c r="H220" s="9">
        <v>4115631.92</v>
      </c>
    </row>
    <row r="221" spans="1:8" x14ac:dyDescent="0.3">
      <c r="A221" s="8">
        <v>44905.225296442688</v>
      </c>
      <c r="B221" s="7" t="s">
        <v>50</v>
      </c>
      <c r="C221" s="4" t="s">
        <v>10</v>
      </c>
      <c r="D221" s="4" t="s">
        <v>11</v>
      </c>
      <c r="E221" s="4" t="s">
        <v>20</v>
      </c>
      <c r="F221" s="4">
        <v>2</v>
      </c>
      <c r="G221" s="4">
        <v>68410.100000000006</v>
      </c>
      <c r="H221" s="9">
        <v>136820.20000000001</v>
      </c>
    </row>
    <row r="222" spans="1:8" x14ac:dyDescent="0.3">
      <c r="A222" s="8">
        <v>45143.268774703552</v>
      </c>
      <c r="B222" s="7" t="s">
        <v>51</v>
      </c>
      <c r="C222" s="4" t="s">
        <v>8</v>
      </c>
      <c r="D222" s="4" t="s">
        <v>15</v>
      </c>
      <c r="E222" s="4" t="s">
        <v>22</v>
      </c>
      <c r="F222" s="4">
        <v>31</v>
      </c>
      <c r="G222" s="4">
        <v>77626.02</v>
      </c>
      <c r="H222" s="9">
        <v>2406406.62</v>
      </c>
    </row>
    <row r="223" spans="1:8" x14ac:dyDescent="0.3">
      <c r="A223" s="8">
        <v>44727.774703557297</v>
      </c>
      <c r="B223" s="7" t="s">
        <v>55</v>
      </c>
      <c r="C223" s="4" t="s">
        <v>10</v>
      </c>
      <c r="D223" s="4" t="s">
        <v>15</v>
      </c>
      <c r="E223" s="4" t="s">
        <v>23</v>
      </c>
      <c r="F223" s="4">
        <v>47</v>
      </c>
      <c r="G223" s="4">
        <v>64115.89</v>
      </c>
      <c r="H223" s="9">
        <v>3013446.83</v>
      </c>
    </row>
    <row r="224" spans="1:8" x14ac:dyDescent="0.3">
      <c r="A224" s="8">
        <v>45011.118577075089</v>
      </c>
      <c r="B224" s="7" t="s">
        <v>50</v>
      </c>
      <c r="C224" s="4" t="s">
        <v>10</v>
      </c>
      <c r="D224" s="4" t="s">
        <v>18</v>
      </c>
      <c r="E224" s="4" t="s">
        <v>26</v>
      </c>
      <c r="F224" s="4">
        <v>43</v>
      </c>
      <c r="G224" s="4">
        <v>69067.210000000006</v>
      </c>
      <c r="H224" s="9">
        <v>2969890.03</v>
      </c>
    </row>
    <row r="225" spans="1:8" x14ac:dyDescent="0.3">
      <c r="A225" s="8">
        <v>44424.233201581017</v>
      </c>
      <c r="B225" s="7" t="s">
        <v>53</v>
      </c>
      <c r="C225" s="4" t="s">
        <v>9</v>
      </c>
      <c r="D225" s="4" t="s">
        <v>11</v>
      </c>
      <c r="E225" s="4" t="s">
        <v>22</v>
      </c>
      <c r="F225" s="4">
        <v>22</v>
      </c>
      <c r="G225" s="4">
        <v>134586.63</v>
      </c>
      <c r="H225" s="9">
        <v>2960905.86</v>
      </c>
    </row>
    <row r="226" spans="1:8" x14ac:dyDescent="0.3">
      <c r="A226" s="8">
        <v>44745.664031620538</v>
      </c>
      <c r="B226" s="7" t="s">
        <v>55</v>
      </c>
      <c r="C226" s="4" t="s">
        <v>10</v>
      </c>
      <c r="D226" s="4" t="s">
        <v>15</v>
      </c>
      <c r="E226" s="4" t="s">
        <v>22</v>
      </c>
      <c r="F226" s="4">
        <v>10</v>
      </c>
      <c r="G226" s="4">
        <v>118857.17</v>
      </c>
      <c r="H226" s="9">
        <v>1188571.7</v>
      </c>
    </row>
    <row r="227" spans="1:8" x14ac:dyDescent="0.3">
      <c r="A227" s="8">
        <v>44316.320158102768</v>
      </c>
      <c r="B227" s="7" t="s">
        <v>53</v>
      </c>
      <c r="C227" s="4" t="s">
        <v>9</v>
      </c>
      <c r="D227" s="4" t="s">
        <v>11</v>
      </c>
      <c r="E227" s="4" t="s">
        <v>20</v>
      </c>
      <c r="F227" s="4">
        <v>30</v>
      </c>
      <c r="G227" s="4">
        <v>21599.27</v>
      </c>
      <c r="H227" s="9">
        <v>647978.1</v>
      </c>
    </row>
    <row r="228" spans="1:8" x14ac:dyDescent="0.3">
      <c r="A228" s="8">
        <v>44481.652173913033</v>
      </c>
      <c r="B228" s="7" t="s">
        <v>49</v>
      </c>
      <c r="C228" s="4" t="s">
        <v>10</v>
      </c>
      <c r="D228" s="4" t="s">
        <v>14</v>
      </c>
      <c r="E228" s="4" t="s">
        <v>25</v>
      </c>
      <c r="F228" s="4">
        <v>33</v>
      </c>
      <c r="G228" s="4">
        <v>92715.24</v>
      </c>
      <c r="H228" s="9">
        <v>3059602.92</v>
      </c>
    </row>
    <row r="229" spans="1:8" x14ac:dyDescent="0.3">
      <c r="A229" s="8">
        <v>44163.972332015808</v>
      </c>
      <c r="B229" s="7" t="s">
        <v>45</v>
      </c>
      <c r="C229" s="4" t="s">
        <v>9</v>
      </c>
      <c r="D229" s="4" t="s">
        <v>18</v>
      </c>
      <c r="E229" s="4" t="s">
        <v>19</v>
      </c>
      <c r="F229" s="4">
        <v>19</v>
      </c>
      <c r="G229" s="4">
        <v>149398.28</v>
      </c>
      <c r="H229" s="9">
        <v>2838567.32</v>
      </c>
    </row>
    <row r="230" spans="1:8" x14ac:dyDescent="0.3">
      <c r="A230" s="8">
        <v>45129.130434782601</v>
      </c>
      <c r="B230" s="7" t="s">
        <v>45</v>
      </c>
      <c r="C230" s="4" t="s">
        <v>9</v>
      </c>
      <c r="D230" s="4" t="s">
        <v>13</v>
      </c>
      <c r="E230" s="4" t="s">
        <v>26</v>
      </c>
      <c r="F230" s="4">
        <v>46</v>
      </c>
      <c r="G230" s="4">
        <v>90545.95</v>
      </c>
      <c r="H230" s="9">
        <v>4165113.7</v>
      </c>
    </row>
    <row r="231" spans="1:8" x14ac:dyDescent="0.3">
      <c r="A231" s="8">
        <v>44751.723320158097</v>
      </c>
      <c r="B231" s="7" t="s">
        <v>50</v>
      </c>
      <c r="C231" s="4" t="s">
        <v>10</v>
      </c>
      <c r="D231" s="4" t="s">
        <v>15</v>
      </c>
      <c r="E231" s="4" t="s">
        <v>25</v>
      </c>
      <c r="F231" s="4">
        <v>25</v>
      </c>
      <c r="G231" s="4">
        <v>118523.13</v>
      </c>
      <c r="H231" s="9">
        <v>2963078.25</v>
      </c>
    </row>
    <row r="232" spans="1:8" x14ac:dyDescent="0.3">
      <c r="A232" s="8">
        <v>44320.359683794457</v>
      </c>
      <c r="B232" s="7" t="s">
        <v>50</v>
      </c>
      <c r="C232" s="4" t="s">
        <v>10</v>
      </c>
      <c r="D232" s="4" t="s">
        <v>14</v>
      </c>
      <c r="E232" s="4" t="s">
        <v>25</v>
      </c>
      <c r="F232" s="4">
        <v>46</v>
      </c>
      <c r="G232" s="4">
        <v>116052.04</v>
      </c>
      <c r="H232" s="9">
        <v>5338393.84</v>
      </c>
    </row>
    <row r="233" spans="1:8" x14ac:dyDescent="0.3">
      <c r="A233" s="8">
        <v>44982.553359683778</v>
      </c>
      <c r="B233" s="7" t="s">
        <v>52</v>
      </c>
      <c r="C233" s="4" t="s">
        <v>8</v>
      </c>
      <c r="D233" s="4" t="s">
        <v>14</v>
      </c>
      <c r="E233" s="4" t="s">
        <v>26</v>
      </c>
      <c r="F233" s="4">
        <v>1</v>
      </c>
      <c r="G233" s="4">
        <v>54496.68</v>
      </c>
      <c r="H233" s="9">
        <v>54496.68</v>
      </c>
    </row>
    <row r="234" spans="1:8" x14ac:dyDescent="0.3">
      <c r="A234" s="8">
        <v>45193.762845849793</v>
      </c>
      <c r="B234" s="7" t="s">
        <v>43</v>
      </c>
      <c r="C234" s="4" t="s">
        <v>8</v>
      </c>
      <c r="D234" s="4" t="s">
        <v>15</v>
      </c>
      <c r="E234" s="4" t="s">
        <v>24</v>
      </c>
      <c r="F234" s="4">
        <v>32</v>
      </c>
      <c r="G234" s="4">
        <v>57661.85</v>
      </c>
      <c r="H234" s="9">
        <v>1845179.2</v>
      </c>
    </row>
    <row r="235" spans="1:8" x14ac:dyDescent="0.3">
      <c r="A235" s="8">
        <v>45181.932806324112</v>
      </c>
      <c r="B235" s="7" t="s">
        <v>51</v>
      </c>
      <c r="C235" s="4" t="s">
        <v>8</v>
      </c>
      <c r="D235" s="4" t="s">
        <v>18</v>
      </c>
      <c r="E235" s="4" t="s">
        <v>19</v>
      </c>
      <c r="F235" s="4">
        <v>25</v>
      </c>
      <c r="G235" s="4">
        <v>109439.23</v>
      </c>
      <c r="H235" s="9">
        <v>2735980.75</v>
      </c>
    </row>
    <row r="236" spans="1:8" x14ac:dyDescent="0.3">
      <c r="A236" s="8">
        <v>44306.509881422913</v>
      </c>
      <c r="B236" s="7" t="s">
        <v>42</v>
      </c>
      <c r="C236" s="4" t="s">
        <v>10</v>
      </c>
      <c r="D236" s="4" t="s">
        <v>11</v>
      </c>
      <c r="E236" s="4" t="s">
        <v>20</v>
      </c>
      <c r="F236" s="4">
        <v>41</v>
      </c>
      <c r="G236" s="4">
        <v>76497.58</v>
      </c>
      <c r="H236" s="9">
        <v>3136400.78</v>
      </c>
    </row>
    <row r="237" spans="1:8" x14ac:dyDescent="0.3">
      <c r="A237" s="8">
        <v>44247.936758893273</v>
      </c>
      <c r="B237" s="7" t="s">
        <v>49</v>
      </c>
      <c r="C237" s="4" t="s">
        <v>10</v>
      </c>
      <c r="D237" s="4" t="s">
        <v>13</v>
      </c>
      <c r="E237" s="4" t="s">
        <v>26</v>
      </c>
      <c r="F237" s="4">
        <v>17</v>
      </c>
      <c r="G237" s="4">
        <v>86873.89</v>
      </c>
      <c r="H237" s="9">
        <v>1476856.13</v>
      </c>
    </row>
    <row r="238" spans="1:8" x14ac:dyDescent="0.3">
      <c r="A238" s="8">
        <v>45042.569169960458</v>
      </c>
      <c r="B238" s="7" t="s">
        <v>44</v>
      </c>
      <c r="C238" s="4" t="s">
        <v>9</v>
      </c>
      <c r="D238" s="4" t="s">
        <v>16</v>
      </c>
      <c r="E238" s="4" t="s">
        <v>22</v>
      </c>
      <c r="F238" s="4">
        <v>14</v>
      </c>
      <c r="G238" s="4">
        <v>107797.15</v>
      </c>
      <c r="H238" s="9">
        <v>1509160.1</v>
      </c>
    </row>
    <row r="239" spans="1:8" x14ac:dyDescent="0.3">
      <c r="A239" s="8">
        <v>44962.932806324112</v>
      </c>
      <c r="B239" s="7" t="s">
        <v>51</v>
      </c>
      <c r="C239" s="4" t="s">
        <v>8</v>
      </c>
      <c r="D239" s="4" t="s">
        <v>11</v>
      </c>
      <c r="E239" s="4" t="s">
        <v>26</v>
      </c>
      <c r="F239" s="4">
        <v>45</v>
      </c>
      <c r="G239" s="4">
        <v>117303.53</v>
      </c>
      <c r="H239" s="9">
        <v>5278658.8499999996</v>
      </c>
    </row>
    <row r="240" spans="1:8" x14ac:dyDescent="0.3">
      <c r="A240" s="8">
        <v>43904</v>
      </c>
      <c r="B240" s="7" t="s">
        <v>46</v>
      </c>
      <c r="C240" s="4" t="s">
        <v>9</v>
      </c>
      <c r="D240" s="4" t="s">
        <v>17</v>
      </c>
      <c r="E240" s="4" t="s">
        <v>23</v>
      </c>
      <c r="F240" s="4">
        <v>13</v>
      </c>
      <c r="G240" s="4">
        <v>42912.94</v>
      </c>
      <c r="H240" s="9">
        <v>557868.22</v>
      </c>
    </row>
    <row r="241" spans="1:8" x14ac:dyDescent="0.3">
      <c r="A241" s="8">
        <v>44749.415019762833</v>
      </c>
      <c r="B241" s="7" t="s">
        <v>45</v>
      </c>
      <c r="C241" s="4" t="s">
        <v>9</v>
      </c>
      <c r="D241" s="4" t="s">
        <v>15</v>
      </c>
      <c r="E241" s="4" t="s">
        <v>26</v>
      </c>
      <c r="F241" s="4">
        <v>38</v>
      </c>
      <c r="G241" s="4">
        <v>24578.68</v>
      </c>
      <c r="H241" s="9">
        <v>933989.84</v>
      </c>
    </row>
    <row r="242" spans="1:8" x14ac:dyDescent="0.3">
      <c r="A242" s="8">
        <v>44568.790513833977</v>
      </c>
      <c r="B242" s="7" t="s">
        <v>44</v>
      </c>
      <c r="C242" s="4" t="s">
        <v>9</v>
      </c>
      <c r="D242" s="4" t="s">
        <v>12</v>
      </c>
      <c r="E242" s="4" t="s">
        <v>24</v>
      </c>
      <c r="F242" s="4">
        <v>39</v>
      </c>
      <c r="G242" s="4">
        <v>45893.81</v>
      </c>
      <c r="H242" s="9">
        <v>1789858.59</v>
      </c>
    </row>
    <row r="243" spans="1:8" x14ac:dyDescent="0.3">
      <c r="A243" s="8">
        <v>43859.276679841889</v>
      </c>
      <c r="B243" s="7" t="s">
        <v>53</v>
      </c>
      <c r="C243" s="4" t="s">
        <v>9</v>
      </c>
      <c r="D243" s="4" t="s">
        <v>18</v>
      </c>
      <c r="E243" s="4" t="s">
        <v>19</v>
      </c>
      <c r="F243" s="4">
        <v>2</v>
      </c>
      <c r="G243" s="4">
        <v>77608.13</v>
      </c>
      <c r="H243" s="9">
        <v>155216.26</v>
      </c>
    </row>
    <row r="244" spans="1:8" x14ac:dyDescent="0.3">
      <c r="A244" s="8">
        <v>44465.782608695648</v>
      </c>
      <c r="B244" s="7" t="s">
        <v>51</v>
      </c>
      <c r="C244" s="4" t="s">
        <v>8</v>
      </c>
      <c r="D244" s="4" t="s">
        <v>15</v>
      </c>
      <c r="E244" s="4" t="s">
        <v>19</v>
      </c>
      <c r="F244" s="4">
        <v>32</v>
      </c>
      <c r="G244" s="4">
        <v>53294.77</v>
      </c>
      <c r="H244" s="9">
        <v>1705432.64</v>
      </c>
    </row>
    <row r="245" spans="1:8" x14ac:dyDescent="0.3">
      <c r="A245" s="8">
        <v>44685.359683794457</v>
      </c>
      <c r="B245" s="7" t="s">
        <v>45</v>
      </c>
      <c r="C245" s="4" t="s">
        <v>9</v>
      </c>
      <c r="D245" s="4" t="s">
        <v>17</v>
      </c>
      <c r="E245" s="4" t="s">
        <v>25</v>
      </c>
      <c r="F245" s="4">
        <v>32</v>
      </c>
      <c r="G245" s="4">
        <v>86549.33</v>
      </c>
      <c r="H245" s="9">
        <v>2769578.56</v>
      </c>
    </row>
    <row r="246" spans="1:8" x14ac:dyDescent="0.3">
      <c r="A246" s="8">
        <v>45265.897233201576</v>
      </c>
      <c r="B246" s="7" t="s">
        <v>50</v>
      </c>
      <c r="C246" s="4" t="s">
        <v>10</v>
      </c>
      <c r="D246" s="4" t="s">
        <v>14</v>
      </c>
      <c r="E246" s="4" t="s">
        <v>21</v>
      </c>
      <c r="F246" s="4">
        <v>40</v>
      </c>
      <c r="G246" s="4">
        <v>10859.46</v>
      </c>
      <c r="H246" s="9">
        <v>434378.4</v>
      </c>
    </row>
    <row r="247" spans="1:8" x14ac:dyDescent="0.3">
      <c r="A247" s="8">
        <v>45110.086956521744</v>
      </c>
      <c r="B247" s="7" t="s">
        <v>42</v>
      </c>
      <c r="C247" s="4" t="s">
        <v>10</v>
      </c>
      <c r="D247" s="4" t="s">
        <v>12</v>
      </c>
      <c r="E247" s="4" t="s">
        <v>19</v>
      </c>
      <c r="F247" s="4">
        <v>6</v>
      </c>
      <c r="G247" s="4">
        <v>77933.31</v>
      </c>
      <c r="H247" s="9">
        <v>467599.86</v>
      </c>
    </row>
    <row r="248" spans="1:8" x14ac:dyDescent="0.3">
      <c r="A248" s="8">
        <v>44920.806324110672</v>
      </c>
      <c r="B248" s="7" t="s">
        <v>42</v>
      </c>
      <c r="C248" s="4" t="s">
        <v>10</v>
      </c>
      <c r="D248" s="4" t="s">
        <v>12</v>
      </c>
      <c r="E248" s="4" t="s">
        <v>19</v>
      </c>
      <c r="F248" s="4">
        <v>25</v>
      </c>
      <c r="G248" s="4">
        <v>57093.78</v>
      </c>
      <c r="H248" s="9">
        <v>1427344.5</v>
      </c>
    </row>
    <row r="249" spans="1:8" x14ac:dyDescent="0.3">
      <c r="A249" s="8">
        <v>44658.814229249001</v>
      </c>
      <c r="B249" s="7" t="s">
        <v>51</v>
      </c>
      <c r="C249" s="4" t="s">
        <v>8</v>
      </c>
      <c r="D249" s="4" t="s">
        <v>11</v>
      </c>
      <c r="E249" s="4" t="s">
        <v>24</v>
      </c>
      <c r="F249" s="4">
        <v>3</v>
      </c>
      <c r="G249" s="4">
        <v>81596.009999999995</v>
      </c>
      <c r="H249" s="9">
        <v>244788.03</v>
      </c>
    </row>
    <row r="250" spans="1:8" x14ac:dyDescent="0.3">
      <c r="A250" s="8">
        <v>44764.130434782601</v>
      </c>
      <c r="B250" s="7" t="s">
        <v>53</v>
      </c>
      <c r="C250" s="4" t="s">
        <v>9</v>
      </c>
      <c r="D250" s="4" t="s">
        <v>16</v>
      </c>
      <c r="E250" s="4" t="s">
        <v>24</v>
      </c>
      <c r="F250" s="4">
        <v>18</v>
      </c>
      <c r="G250" s="4">
        <v>65112.4</v>
      </c>
      <c r="H250" s="9">
        <v>1172023.2</v>
      </c>
    </row>
    <row r="251" spans="1:8" x14ac:dyDescent="0.3">
      <c r="A251" s="8">
        <v>44924.845849802361</v>
      </c>
      <c r="B251" s="7" t="s">
        <v>51</v>
      </c>
      <c r="C251" s="4" t="s">
        <v>8</v>
      </c>
      <c r="D251" s="4" t="s">
        <v>11</v>
      </c>
      <c r="E251" s="4" t="s">
        <v>20</v>
      </c>
      <c r="F251" s="4">
        <v>38</v>
      </c>
      <c r="G251" s="4">
        <v>44781.2</v>
      </c>
      <c r="H251" s="9">
        <v>1701685.6</v>
      </c>
    </row>
    <row r="252" spans="1:8" x14ac:dyDescent="0.3">
      <c r="A252" s="8">
        <v>44106.841897233193</v>
      </c>
      <c r="B252" s="7" t="s">
        <v>53</v>
      </c>
      <c r="C252" s="4" t="s">
        <v>9</v>
      </c>
      <c r="D252" s="4" t="s">
        <v>18</v>
      </c>
      <c r="E252" s="4" t="s">
        <v>23</v>
      </c>
      <c r="F252" s="4">
        <v>43</v>
      </c>
      <c r="G252" s="4">
        <v>135903.85999999999</v>
      </c>
      <c r="H252" s="9">
        <v>5843865.9800000004</v>
      </c>
    </row>
    <row r="253" spans="1:8" x14ac:dyDescent="0.3">
      <c r="A253" s="8">
        <v>45004.482213438729</v>
      </c>
      <c r="B253" s="7" t="s">
        <v>43</v>
      </c>
      <c r="C253" s="4" t="s">
        <v>8</v>
      </c>
      <c r="D253" s="4" t="s">
        <v>12</v>
      </c>
      <c r="E253" s="4" t="s">
        <v>24</v>
      </c>
      <c r="F253" s="4">
        <v>3</v>
      </c>
      <c r="G253" s="4">
        <v>30160.45</v>
      </c>
      <c r="H253" s="9">
        <v>90481.35</v>
      </c>
    </row>
    <row r="254" spans="1:8" x14ac:dyDescent="0.3">
      <c r="A254" s="8">
        <v>43877.166007905129</v>
      </c>
      <c r="B254" s="7" t="s">
        <v>52</v>
      </c>
      <c r="C254" s="4" t="s">
        <v>8</v>
      </c>
      <c r="D254" s="4" t="s">
        <v>13</v>
      </c>
      <c r="E254" s="4" t="s">
        <v>26</v>
      </c>
      <c r="F254" s="4">
        <v>48</v>
      </c>
      <c r="G254" s="4">
        <v>103160.74</v>
      </c>
      <c r="H254" s="9">
        <v>4951715.5199999996</v>
      </c>
    </row>
    <row r="255" spans="1:8" x14ac:dyDescent="0.3">
      <c r="A255" s="8">
        <v>45127.399209486161</v>
      </c>
      <c r="B255" s="7" t="s">
        <v>45</v>
      </c>
      <c r="C255" s="4" t="s">
        <v>9</v>
      </c>
      <c r="D255" s="4" t="s">
        <v>13</v>
      </c>
      <c r="E255" s="4" t="s">
        <v>23</v>
      </c>
      <c r="F255" s="4">
        <v>5</v>
      </c>
      <c r="G255" s="4">
        <v>138922.76999999999</v>
      </c>
      <c r="H255" s="9">
        <v>694613.85</v>
      </c>
    </row>
    <row r="256" spans="1:8" x14ac:dyDescent="0.3">
      <c r="A256" s="8">
        <v>44206.098814229248</v>
      </c>
      <c r="B256" s="7" t="s">
        <v>47</v>
      </c>
      <c r="C256" s="4" t="s">
        <v>8</v>
      </c>
      <c r="D256" s="4" t="s">
        <v>12</v>
      </c>
      <c r="E256" s="4" t="s">
        <v>20</v>
      </c>
      <c r="F256" s="4">
        <v>24</v>
      </c>
      <c r="G256" s="4">
        <v>82184.479999999996</v>
      </c>
      <c r="H256" s="9">
        <v>1972427.52</v>
      </c>
    </row>
    <row r="257" spans="1:8" x14ac:dyDescent="0.3">
      <c r="A257" s="8">
        <v>45248.007905138344</v>
      </c>
      <c r="B257" s="7" t="s">
        <v>46</v>
      </c>
      <c r="C257" s="4" t="s">
        <v>9</v>
      </c>
      <c r="D257" s="4" t="s">
        <v>13</v>
      </c>
      <c r="E257" s="4" t="s">
        <v>26</v>
      </c>
      <c r="F257" s="4">
        <v>34</v>
      </c>
      <c r="G257" s="4">
        <v>131832.04999999999</v>
      </c>
      <c r="H257" s="9">
        <v>4482289.6999999993</v>
      </c>
    </row>
    <row r="258" spans="1:8" x14ac:dyDescent="0.3">
      <c r="A258" s="8">
        <v>44981.399209486161</v>
      </c>
      <c r="B258" s="7" t="s">
        <v>55</v>
      </c>
      <c r="C258" s="4" t="s">
        <v>10</v>
      </c>
      <c r="D258" s="4" t="s">
        <v>13</v>
      </c>
      <c r="E258" s="4" t="s">
        <v>19</v>
      </c>
      <c r="F258" s="4">
        <v>47</v>
      </c>
      <c r="G258" s="4">
        <v>21353.17</v>
      </c>
      <c r="H258" s="9">
        <v>1003598.99</v>
      </c>
    </row>
    <row r="259" spans="1:8" x14ac:dyDescent="0.3">
      <c r="A259" s="8">
        <v>44271.596837944649</v>
      </c>
      <c r="B259" s="7" t="s">
        <v>50</v>
      </c>
      <c r="C259" s="4" t="s">
        <v>10</v>
      </c>
      <c r="D259" s="4" t="s">
        <v>16</v>
      </c>
      <c r="E259" s="4" t="s">
        <v>21</v>
      </c>
      <c r="F259" s="4">
        <v>48</v>
      </c>
      <c r="G259" s="4">
        <v>75586.95</v>
      </c>
      <c r="H259" s="9">
        <v>3628173.6</v>
      </c>
    </row>
    <row r="260" spans="1:8" x14ac:dyDescent="0.3">
      <c r="A260" s="8">
        <v>44182.438735177857</v>
      </c>
      <c r="B260" s="7" t="s">
        <v>50</v>
      </c>
      <c r="C260" s="4" t="s">
        <v>10</v>
      </c>
      <c r="D260" s="4" t="s">
        <v>18</v>
      </c>
      <c r="E260" s="4" t="s">
        <v>22</v>
      </c>
      <c r="F260" s="4">
        <v>39</v>
      </c>
      <c r="G260" s="4">
        <v>70182.720000000001</v>
      </c>
      <c r="H260" s="9">
        <v>2737126.08</v>
      </c>
    </row>
    <row r="261" spans="1:8" x14ac:dyDescent="0.3">
      <c r="A261" s="8">
        <v>45128.264822134377</v>
      </c>
      <c r="B261" s="7" t="s">
        <v>54</v>
      </c>
      <c r="C261" s="4" t="s">
        <v>8</v>
      </c>
      <c r="D261" s="4" t="s">
        <v>15</v>
      </c>
      <c r="E261" s="4" t="s">
        <v>22</v>
      </c>
      <c r="F261" s="4">
        <v>48</v>
      </c>
      <c r="G261" s="4">
        <v>4193.46</v>
      </c>
      <c r="H261" s="9">
        <v>201286.08</v>
      </c>
    </row>
    <row r="262" spans="1:8" x14ac:dyDescent="0.3">
      <c r="A262" s="8">
        <v>45197.225296442688</v>
      </c>
      <c r="B262" s="7" t="s">
        <v>55</v>
      </c>
      <c r="C262" s="4" t="s">
        <v>10</v>
      </c>
      <c r="D262" s="4" t="s">
        <v>16</v>
      </c>
      <c r="E262" s="4" t="s">
        <v>25</v>
      </c>
      <c r="F262" s="4">
        <v>24</v>
      </c>
      <c r="G262" s="4">
        <v>68158.83</v>
      </c>
      <c r="H262" s="9">
        <v>1635811.92</v>
      </c>
    </row>
    <row r="263" spans="1:8" x14ac:dyDescent="0.3">
      <c r="A263" s="8">
        <v>44726.620553359673</v>
      </c>
      <c r="B263" s="7" t="s">
        <v>56</v>
      </c>
      <c r="C263" s="4" t="s">
        <v>9</v>
      </c>
      <c r="D263" s="4" t="s">
        <v>14</v>
      </c>
      <c r="E263" s="4" t="s">
        <v>19</v>
      </c>
      <c r="F263" s="4">
        <v>36</v>
      </c>
      <c r="G263" s="4">
        <v>57247.37</v>
      </c>
      <c r="H263" s="9">
        <v>2060905.32</v>
      </c>
    </row>
    <row r="264" spans="1:8" x14ac:dyDescent="0.3">
      <c r="A264" s="8">
        <v>44620.150197628449</v>
      </c>
      <c r="B264" s="7" t="s">
        <v>49</v>
      </c>
      <c r="C264" s="4" t="s">
        <v>10</v>
      </c>
      <c r="D264" s="4" t="s">
        <v>11</v>
      </c>
      <c r="E264" s="4" t="s">
        <v>25</v>
      </c>
      <c r="F264" s="4">
        <v>28</v>
      </c>
      <c r="G264" s="4">
        <v>101460.41</v>
      </c>
      <c r="H264" s="9">
        <v>2840891.48</v>
      </c>
    </row>
    <row r="265" spans="1:8" x14ac:dyDescent="0.3">
      <c r="A265" s="8">
        <v>45145.288537549401</v>
      </c>
      <c r="B265" s="7" t="s">
        <v>48</v>
      </c>
      <c r="C265" s="4" t="s">
        <v>10</v>
      </c>
      <c r="D265" s="4" t="s">
        <v>13</v>
      </c>
      <c r="E265" s="4" t="s">
        <v>21</v>
      </c>
      <c r="F265" s="4">
        <v>48</v>
      </c>
      <c r="G265" s="4">
        <v>140934.48000000001</v>
      </c>
      <c r="H265" s="9">
        <v>6764855.040000001</v>
      </c>
    </row>
    <row r="266" spans="1:8" x14ac:dyDescent="0.3">
      <c r="A266" s="8">
        <v>44106.264822134377</v>
      </c>
      <c r="B266" s="7" t="s">
        <v>43</v>
      </c>
      <c r="C266" s="4" t="s">
        <v>8</v>
      </c>
      <c r="D266" s="4" t="s">
        <v>15</v>
      </c>
      <c r="E266" s="4" t="s">
        <v>22</v>
      </c>
      <c r="F266" s="4">
        <v>49</v>
      </c>
      <c r="G266" s="4">
        <v>15611.29</v>
      </c>
      <c r="H266" s="9">
        <v>764953.21000000008</v>
      </c>
    </row>
    <row r="267" spans="1:8" x14ac:dyDescent="0.3">
      <c r="A267" s="8">
        <v>45148.173913043473</v>
      </c>
      <c r="B267" s="7" t="s">
        <v>44</v>
      </c>
      <c r="C267" s="4" t="s">
        <v>9</v>
      </c>
      <c r="D267" s="4" t="s">
        <v>11</v>
      </c>
      <c r="E267" s="4" t="s">
        <v>25</v>
      </c>
      <c r="F267" s="4">
        <v>34</v>
      </c>
      <c r="G267" s="4">
        <v>51139.03</v>
      </c>
      <c r="H267" s="9">
        <v>1738727.02</v>
      </c>
    </row>
    <row r="268" spans="1:8" x14ac:dyDescent="0.3">
      <c r="A268" s="8">
        <v>44825.300395256912</v>
      </c>
      <c r="B268" s="7" t="s">
        <v>51</v>
      </c>
      <c r="C268" s="4" t="s">
        <v>8</v>
      </c>
      <c r="D268" s="4" t="s">
        <v>13</v>
      </c>
      <c r="E268" s="4" t="s">
        <v>19</v>
      </c>
      <c r="F268" s="4">
        <v>16</v>
      </c>
      <c r="G268" s="4">
        <v>68277.52</v>
      </c>
      <c r="H268" s="9">
        <v>1092440.32</v>
      </c>
    </row>
    <row r="269" spans="1:8" x14ac:dyDescent="0.3">
      <c r="A269" s="8">
        <v>44132.521739130418</v>
      </c>
      <c r="B269" s="7" t="s">
        <v>43</v>
      </c>
      <c r="C269" s="4" t="s">
        <v>8</v>
      </c>
      <c r="D269" s="4" t="s">
        <v>16</v>
      </c>
      <c r="E269" s="4" t="s">
        <v>23</v>
      </c>
      <c r="F269" s="4">
        <v>36</v>
      </c>
      <c r="G269" s="4">
        <v>69912.25</v>
      </c>
      <c r="H269" s="9">
        <v>2516841</v>
      </c>
    </row>
    <row r="270" spans="1:8" x14ac:dyDescent="0.3">
      <c r="A270" s="8">
        <v>44319.49407114624</v>
      </c>
      <c r="B270" s="7" t="s">
        <v>53</v>
      </c>
      <c r="C270" s="4" t="s">
        <v>9</v>
      </c>
      <c r="D270" s="4" t="s">
        <v>15</v>
      </c>
      <c r="E270" s="4" t="s">
        <v>24</v>
      </c>
      <c r="F270" s="4">
        <v>7</v>
      </c>
      <c r="G270" s="4">
        <v>116897.03</v>
      </c>
      <c r="H270" s="9">
        <v>818279.21</v>
      </c>
    </row>
    <row r="271" spans="1:8" x14ac:dyDescent="0.3">
      <c r="A271" s="8">
        <v>44822.415019762833</v>
      </c>
      <c r="B271" s="7" t="s">
        <v>43</v>
      </c>
      <c r="C271" s="4" t="s">
        <v>8</v>
      </c>
      <c r="D271" s="4" t="s">
        <v>16</v>
      </c>
      <c r="E271" s="4" t="s">
        <v>20</v>
      </c>
      <c r="F271" s="4">
        <v>18</v>
      </c>
      <c r="G271" s="4">
        <v>68179.16</v>
      </c>
      <c r="H271" s="9">
        <v>1227224.8799999999</v>
      </c>
    </row>
    <row r="272" spans="1:8" x14ac:dyDescent="0.3">
      <c r="A272" s="8">
        <v>43993.158102766793</v>
      </c>
      <c r="B272" s="7" t="s">
        <v>44</v>
      </c>
      <c r="C272" s="4" t="s">
        <v>9</v>
      </c>
      <c r="D272" s="4" t="s">
        <v>14</v>
      </c>
      <c r="E272" s="4" t="s">
        <v>26</v>
      </c>
      <c r="F272" s="4">
        <v>6</v>
      </c>
      <c r="G272" s="4">
        <v>6992.71</v>
      </c>
      <c r="H272" s="9">
        <v>41956.26</v>
      </c>
    </row>
    <row r="273" spans="1:8" x14ac:dyDescent="0.3">
      <c r="A273" s="8">
        <v>44548.01581027668</v>
      </c>
      <c r="B273" s="7" t="s">
        <v>42</v>
      </c>
      <c r="C273" s="4" t="s">
        <v>10</v>
      </c>
      <c r="D273" s="4" t="s">
        <v>17</v>
      </c>
      <c r="E273" s="4" t="s">
        <v>25</v>
      </c>
      <c r="F273" s="4">
        <v>28</v>
      </c>
      <c r="G273" s="4">
        <v>107385.3</v>
      </c>
      <c r="H273" s="9">
        <v>3006788.4</v>
      </c>
    </row>
    <row r="274" spans="1:8" x14ac:dyDescent="0.3">
      <c r="A274" s="8">
        <v>44798.754940711457</v>
      </c>
      <c r="B274" s="7" t="s">
        <v>46</v>
      </c>
      <c r="C274" s="4" t="s">
        <v>9</v>
      </c>
      <c r="D274" s="4" t="s">
        <v>12</v>
      </c>
      <c r="E274" s="4" t="s">
        <v>21</v>
      </c>
      <c r="F274" s="4">
        <v>39</v>
      </c>
      <c r="G274" s="4">
        <v>133069.97</v>
      </c>
      <c r="H274" s="9">
        <v>5189728.83</v>
      </c>
    </row>
    <row r="275" spans="1:8" x14ac:dyDescent="0.3">
      <c r="A275" s="8">
        <v>43895.9209486166</v>
      </c>
      <c r="B275" s="7" t="s">
        <v>45</v>
      </c>
      <c r="C275" s="4" t="s">
        <v>9</v>
      </c>
      <c r="D275" s="4" t="s">
        <v>18</v>
      </c>
      <c r="E275" s="4" t="s">
        <v>26</v>
      </c>
      <c r="F275" s="4">
        <v>34</v>
      </c>
      <c r="G275" s="4">
        <v>78543.990000000005</v>
      </c>
      <c r="H275" s="9">
        <v>2670495.66</v>
      </c>
    </row>
    <row r="276" spans="1:8" x14ac:dyDescent="0.3">
      <c r="A276" s="8">
        <v>45242.814229249001</v>
      </c>
      <c r="B276" s="7" t="s">
        <v>45</v>
      </c>
      <c r="C276" s="4" t="s">
        <v>9</v>
      </c>
      <c r="D276" s="4" t="s">
        <v>15</v>
      </c>
      <c r="E276" s="4" t="s">
        <v>22</v>
      </c>
      <c r="F276" s="4">
        <v>41</v>
      </c>
      <c r="G276" s="4">
        <v>88422.95</v>
      </c>
      <c r="H276" s="9">
        <v>3625340.95</v>
      </c>
    </row>
    <row r="277" spans="1:8" x14ac:dyDescent="0.3">
      <c r="A277" s="8">
        <v>44107.707509881409</v>
      </c>
      <c r="B277" s="7" t="s">
        <v>52</v>
      </c>
      <c r="C277" s="4" t="s">
        <v>8</v>
      </c>
      <c r="D277" s="4" t="s">
        <v>12</v>
      </c>
      <c r="E277" s="4" t="s">
        <v>19</v>
      </c>
      <c r="F277" s="4">
        <v>29</v>
      </c>
      <c r="G277" s="4">
        <v>26951.66</v>
      </c>
      <c r="H277" s="9">
        <v>781598.14</v>
      </c>
    </row>
    <row r="278" spans="1:8" x14ac:dyDescent="0.3">
      <c r="A278" s="8">
        <v>45143.268774703552</v>
      </c>
      <c r="B278" s="7" t="s">
        <v>46</v>
      </c>
      <c r="C278" s="4" t="s">
        <v>9</v>
      </c>
      <c r="D278" s="4" t="s">
        <v>17</v>
      </c>
      <c r="E278" s="4" t="s">
        <v>21</v>
      </c>
      <c r="F278" s="4">
        <v>4</v>
      </c>
      <c r="G278" s="4">
        <v>35434.949999999997</v>
      </c>
      <c r="H278" s="9">
        <v>141739.79999999999</v>
      </c>
    </row>
    <row r="279" spans="1:8" x14ac:dyDescent="0.3">
      <c r="A279" s="8">
        <v>44715.944664031616</v>
      </c>
      <c r="B279" s="7" t="s">
        <v>56</v>
      </c>
      <c r="C279" s="4" t="s">
        <v>9</v>
      </c>
      <c r="D279" s="4" t="s">
        <v>15</v>
      </c>
      <c r="E279" s="4" t="s">
        <v>20</v>
      </c>
      <c r="F279" s="4">
        <v>14</v>
      </c>
      <c r="G279" s="4">
        <v>37570.03</v>
      </c>
      <c r="H279" s="9">
        <v>525980.41999999993</v>
      </c>
    </row>
    <row r="280" spans="1:8" x14ac:dyDescent="0.3">
      <c r="A280" s="8">
        <v>44066.158102766793</v>
      </c>
      <c r="B280" s="7" t="s">
        <v>45</v>
      </c>
      <c r="C280" s="4" t="s">
        <v>9</v>
      </c>
      <c r="D280" s="4" t="s">
        <v>12</v>
      </c>
      <c r="E280" s="4" t="s">
        <v>20</v>
      </c>
      <c r="F280" s="4">
        <v>5</v>
      </c>
      <c r="G280" s="4">
        <v>66319.070000000007</v>
      </c>
      <c r="H280" s="9">
        <v>331595.34999999998</v>
      </c>
    </row>
    <row r="281" spans="1:8" x14ac:dyDescent="0.3">
      <c r="A281" s="8">
        <v>45202.707509881409</v>
      </c>
      <c r="B281" s="7" t="s">
        <v>55</v>
      </c>
      <c r="C281" s="4" t="s">
        <v>10</v>
      </c>
      <c r="D281" s="4" t="s">
        <v>12</v>
      </c>
      <c r="E281" s="4" t="s">
        <v>21</v>
      </c>
      <c r="F281" s="4">
        <v>25</v>
      </c>
      <c r="G281" s="4">
        <v>139437.35</v>
      </c>
      <c r="H281" s="9">
        <v>3485933.75</v>
      </c>
    </row>
    <row r="282" spans="1:8" x14ac:dyDescent="0.3">
      <c r="A282" s="8">
        <v>45170.391304347817</v>
      </c>
      <c r="B282" s="7" t="s">
        <v>46</v>
      </c>
      <c r="C282" s="4" t="s">
        <v>9</v>
      </c>
      <c r="D282" s="4" t="s">
        <v>15</v>
      </c>
      <c r="E282" s="4" t="s">
        <v>25</v>
      </c>
      <c r="F282" s="4">
        <v>39</v>
      </c>
      <c r="G282" s="4">
        <v>79702.36</v>
      </c>
      <c r="H282" s="9">
        <v>3108392.04</v>
      </c>
    </row>
    <row r="283" spans="1:8" x14ac:dyDescent="0.3">
      <c r="A283" s="8">
        <v>44731.2371541502</v>
      </c>
      <c r="B283" s="7" t="s">
        <v>54</v>
      </c>
      <c r="C283" s="4" t="s">
        <v>8</v>
      </c>
      <c r="D283" s="4" t="s">
        <v>12</v>
      </c>
      <c r="E283" s="4" t="s">
        <v>25</v>
      </c>
      <c r="F283" s="4">
        <v>8</v>
      </c>
      <c r="G283" s="4">
        <v>31238.35</v>
      </c>
      <c r="H283" s="9">
        <v>249906.8</v>
      </c>
    </row>
    <row r="284" spans="1:8" x14ac:dyDescent="0.3">
      <c r="A284" s="8">
        <v>43835.616600790512</v>
      </c>
      <c r="B284" s="7" t="s">
        <v>53</v>
      </c>
      <c r="C284" s="4" t="s">
        <v>9</v>
      </c>
      <c r="D284" s="4" t="s">
        <v>12</v>
      </c>
      <c r="E284" s="4" t="s">
        <v>22</v>
      </c>
      <c r="F284" s="4">
        <v>15</v>
      </c>
      <c r="G284" s="4">
        <v>42114.9</v>
      </c>
      <c r="H284" s="9">
        <v>631723.5</v>
      </c>
    </row>
    <row r="285" spans="1:8" x14ac:dyDescent="0.3">
      <c r="A285" s="8">
        <v>44189.652173913033</v>
      </c>
      <c r="B285" s="7" t="s">
        <v>46</v>
      </c>
      <c r="C285" s="4" t="s">
        <v>9</v>
      </c>
      <c r="D285" s="4" t="s">
        <v>15</v>
      </c>
      <c r="E285" s="4" t="s">
        <v>23</v>
      </c>
      <c r="F285" s="4">
        <v>19</v>
      </c>
      <c r="G285" s="4">
        <v>59450.21</v>
      </c>
      <c r="H285" s="9">
        <v>1129553.99</v>
      </c>
    </row>
    <row r="286" spans="1:8" x14ac:dyDescent="0.3">
      <c r="A286" s="8">
        <v>44467.225296442688</v>
      </c>
      <c r="B286" s="7" t="s">
        <v>49</v>
      </c>
      <c r="C286" s="4" t="s">
        <v>10</v>
      </c>
      <c r="D286" s="4" t="s">
        <v>18</v>
      </c>
      <c r="E286" s="4" t="s">
        <v>22</v>
      </c>
      <c r="F286" s="4">
        <v>11</v>
      </c>
      <c r="G286" s="4">
        <v>94619.07</v>
      </c>
      <c r="H286" s="9">
        <v>1040809.77</v>
      </c>
    </row>
    <row r="287" spans="1:8" x14ac:dyDescent="0.3">
      <c r="A287" s="8">
        <v>44559.268774703552</v>
      </c>
      <c r="B287" s="7" t="s">
        <v>56</v>
      </c>
      <c r="C287" s="4" t="s">
        <v>9</v>
      </c>
      <c r="D287" s="4" t="s">
        <v>12</v>
      </c>
      <c r="E287" s="4" t="s">
        <v>24</v>
      </c>
      <c r="F287" s="4">
        <v>20</v>
      </c>
      <c r="G287" s="4">
        <v>67684.87</v>
      </c>
      <c r="H287" s="9">
        <v>1353697.4</v>
      </c>
    </row>
    <row r="288" spans="1:8" x14ac:dyDescent="0.3">
      <c r="A288" s="8">
        <v>44139.446640316201</v>
      </c>
      <c r="B288" s="7" t="s">
        <v>43</v>
      </c>
      <c r="C288" s="4" t="s">
        <v>8</v>
      </c>
      <c r="D288" s="4" t="s">
        <v>12</v>
      </c>
      <c r="E288" s="4" t="s">
        <v>23</v>
      </c>
      <c r="F288" s="4">
        <v>36</v>
      </c>
      <c r="G288" s="4">
        <v>60689.39</v>
      </c>
      <c r="H288" s="9">
        <v>2184818.04</v>
      </c>
    </row>
    <row r="289" spans="1:8" x14ac:dyDescent="0.3">
      <c r="A289" s="8">
        <v>44824.723320158097</v>
      </c>
      <c r="B289" s="7" t="s">
        <v>44</v>
      </c>
      <c r="C289" s="4" t="s">
        <v>9</v>
      </c>
      <c r="D289" s="4" t="s">
        <v>18</v>
      </c>
      <c r="E289" s="4" t="s">
        <v>19</v>
      </c>
      <c r="F289" s="4">
        <v>18</v>
      </c>
      <c r="G289" s="4">
        <v>86015.1</v>
      </c>
      <c r="H289" s="9">
        <v>1548271.8</v>
      </c>
    </row>
    <row r="290" spans="1:8" x14ac:dyDescent="0.3">
      <c r="A290" s="8">
        <v>44571.098814229248</v>
      </c>
      <c r="B290" s="7" t="s">
        <v>43</v>
      </c>
      <c r="C290" s="4" t="s">
        <v>8</v>
      </c>
      <c r="D290" s="4" t="s">
        <v>11</v>
      </c>
      <c r="E290" s="4" t="s">
        <v>26</v>
      </c>
      <c r="F290" s="4">
        <v>14</v>
      </c>
      <c r="G290" s="4">
        <v>38549.74</v>
      </c>
      <c r="H290" s="9">
        <v>539696.36</v>
      </c>
    </row>
    <row r="291" spans="1:8" x14ac:dyDescent="0.3">
      <c r="A291" s="8">
        <v>44136.849802371536</v>
      </c>
      <c r="B291" s="7" t="s">
        <v>55</v>
      </c>
      <c r="C291" s="4" t="s">
        <v>10</v>
      </c>
      <c r="D291" s="4" t="s">
        <v>14</v>
      </c>
      <c r="E291" s="4" t="s">
        <v>19</v>
      </c>
      <c r="F291" s="4">
        <v>38</v>
      </c>
      <c r="G291" s="4">
        <v>14598.78</v>
      </c>
      <c r="H291" s="9">
        <v>554753.64</v>
      </c>
    </row>
    <row r="292" spans="1:8" x14ac:dyDescent="0.3">
      <c r="A292" s="8">
        <v>44502.426877470352</v>
      </c>
      <c r="B292" s="7" t="s">
        <v>44</v>
      </c>
      <c r="C292" s="4" t="s">
        <v>9</v>
      </c>
      <c r="D292" s="4" t="s">
        <v>11</v>
      </c>
      <c r="E292" s="4" t="s">
        <v>24</v>
      </c>
      <c r="F292" s="4">
        <v>25</v>
      </c>
      <c r="G292" s="4">
        <v>6588.9</v>
      </c>
      <c r="H292" s="9">
        <v>164722.5</v>
      </c>
    </row>
    <row r="293" spans="1:8" x14ac:dyDescent="0.3">
      <c r="A293" s="8">
        <v>44817.798418972328</v>
      </c>
      <c r="B293" s="7" t="s">
        <v>55</v>
      </c>
      <c r="C293" s="4" t="s">
        <v>10</v>
      </c>
      <c r="D293" s="4" t="s">
        <v>13</v>
      </c>
      <c r="E293" s="4" t="s">
        <v>22</v>
      </c>
      <c r="F293" s="4">
        <v>16</v>
      </c>
      <c r="G293" s="4">
        <v>39935.1</v>
      </c>
      <c r="H293" s="9">
        <v>638961.6</v>
      </c>
    </row>
    <row r="294" spans="1:8" x14ac:dyDescent="0.3">
      <c r="A294" s="8">
        <v>43917.849802371536</v>
      </c>
      <c r="B294" s="7" t="s">
        <v>46</v>
      </c>
      <c r="C294" s="4" t="s">
        <v>9</v>
      </c>
      <c r="D294" s="4" t="s">
        <v>17</v>
      </c>
      <c r="E294" s="4" t="s">
        <v>23</v>
      </c>
      <c r="F294" s="4">
        <v>18</v>
      </c>
      <c r="G294" s="4">
        <v>16464.03</v>
      </c>
      <c r="H294" s="9">
        <v>296352.53999999998</v>
      </c>
    </row>
    <row r="295" spans="1:8" x14ac:dyDescent="0.3">
      <c r="A295" s="8">
        <v>45064.786561264817</v>
      </c>
      <c r="B295" s="7" t="s">
        <v>47</v>
      </c>
      <c r="C295" s="4" t="s">
        <v>8</v>
      </c>
      <c r="D295" s="4" t="s">
        <v>11</v>
      </c>
      <c r="E295" s="4" t="s">
        <v>23</v>
      </c>
      <c r="F295" s="4">
        <v>1</v>
      </c>
      <c r="G295" s="4">
        <v>52442.07</v>
      </c>
      <c r="H295" s="9">
        <v>52442.07</v>
      </c>
    </row>
    <row r="296" spans="1:8" x14ac:dyDescent="0.3">
      <c r="A296" s="8">
        <v>44005.853754940697</v>
      </c>
      <c r="B296" s="7" t="s">
        <v>48</v>
      </c>
      <c r="C296" s="4" t="s">
        <v>10</v>
      </c>
      <c r="D296" s="4" t="s">
        <v>11</v>
      </c>
      <c r="E296" s="4" t="s">
        <v>24</v>
      </c>
      <c r="F296" s="4">
        <v>40</v>
      </c>
      <c r="G296" s="4">
        <v>116621.23</v>
      </c>
      <c r="H296" s="9">
        <v>4664849.2</v>
      </c>
    </row>
    <row r="297" spans="1:8" x14ac:dyDescent="0.3">
      <c r="A297" s="8">
        <v>44745.664031620538</v>
      </c>
      <c r="B297" s="7" t="s">
        <v>44</v>
      </c>
      <c r="C297" s="4" t="s">
        <v>9</v>
      </c>
      <c r="D297" s="4" t="s">
        <v>17</v>
      </c>
      <c r="E297" s="4" t="s">
        <v>19</v>
      </c>
      <c r="F297" s="4">
        <v>1</v>
      </c>
      <c r="G297" s="4">
        <v>108295.27</v>
      </c>
      <c r="H297" s="9">
        <v>108295.27</v>
      </c>
    </row>
    <row r="298" spans="1:8" x14ac:dyDescent="0.3">
      <c r="A298" s="8">
        <v>44032.687747035568</v>
      </c>
      <c r="B298" s="7" t="s">
        <v>47</v>
      </c>
      <c r="C298" s="4" t="s">
        <v>8</v>
      </c>
      <c r="D298" s="4" t="s">
        <v>12</v>
      </c>
      <c r="E298" s="4" t="s">
        <v>21</v>
      </c>
      <c r="F298" s="4">
        <v>1</v>
      </c>
      <c r="G298" s="4">
        <v>92806.36</v>
      </c>
      <c r="H298" s="9">
        <v>92806.36</v>
      </c>
    </row>
    <row r="299" spans="1:8" x14ac:dyDescent="0.3">
      <c r="A299" s="8">
        <v>44159.644268774697</v>
      </c>
      <c r="B299" s="7" t="s">
        <v>55</v>
      </c>
      <c r="C299" s="4" t="s">
        <v>10</v>
      </c>
      <c r="D299" s="4" t="s">
        <v>12</v>
      </c>
      <c r="E299" s="4" t="s">
        <v>25</v>
      </c>
      <c r="F299" s="4">
        <v>21</v>
      </c>
      <c r="G299" s="4">
        <v>128317.54</v>
      </c>
      <c r="H299" s="9">
        <v>2694668.34</v>
      </c>
    </row>
    <row r="300" spans="1:8" x14ac:dyDescent="0.3">
      <c r="A300" s="8">
        <v>43885.822134387352</v>
      </c>
      <c r="B300" s="7" t="s">
        <v>46</v>
      </c>
      <c r="C300" s="4" t="s">
        <v>9</v>
      </c>
      <c r="D300" s="4" t="s">
        <v>11</v>
      </c>
      <c r="E300" s="4" t="s">
        <v>23</v>
      </c>
      <c r="F300" s="4">
        <v>25</v>
      </c>
      <c r="G300" s="4">
        <v>44463.94</v>
      </c>
      <c r="H300" s="9">
        <v>1111598.5</v>
      </c>
    </row>
    <row r="301" spans="1:8" x14ac:dyDescent="0.3">
      <c r="A301" s="8">
        <v>44494.636363636353</v>
      </c>
      <c r="B301" s="7" t="s">
        <v>49</v>
      </c>
      <c r="C301" s="4" t="s">
        <v>10</v>
      </c>
      <c r="D301" s="4" t="s">
        <v>17</v>
      </c>
      <c r="E301" s="4" t="s">
        <v>26</v>
      </c>
      <c r="F301" s="4">
        <v>27</v>
      </c>
      <c r="G301" s="4">
        <v>133102.9</v>
      </c>
      <c r="H301" s="9">
        <v>3593778.3</v>
      </c>
    </row>
    <row r="302" spans="1:8" x14ac:dyDescent="0.3">
      <c r="A302" s="8">
        <v>44113.766798418968</v>
      </c>
      <c r="B302" s="7" t="s">
        <v>53</v>
      </c>
      <c r="C302" s="4" t="s">
        <v>9</v>
      </c>
      <c r="D302" s="4" t="s">
        <v>12</v>
      </c>
      <c r="E302" s="4" t="s">
        <v>26</v>
      </c>
      <c r="F302" s="4">
        <v>10</v>
      </c>
      <c r="G302" s="4">
        <v>61688.160000000003</v>
      </c>
      <c r="H302" s="9">
        <v>616881.60000000009</v>
      </c>
    </row>
    <row r="303" spans="1:8" x14ac:dyDescent="0.3">
      <c r="A303" s="8">
        <v>44689.399209486161</v>
      </c>
      <c r="B303" s="7" t="s">
        <v>47</v>
      </c>
      <c r="C303" s="4" t="s">
        <v>8</v>
      </c>
      <c r="D303" s="4" t="s">
        <v>16</v>
      </c>
      <c r="E303" s="4" t="s">
        <v>23</v>
      </c>
      <c r="F303" s="4">
        <v>12</v>
      </c>
      <c r="G303" s="4">
        <v>61931.32</v>
      </c>
      <c r="H303" s="9">
        <v>743175.84</v>
      </c>
    </row>
    <row r="304" spans="1:8" x14ac:dyDescent="0.3">
      <c r="A304" s="8">
        <v>44172.628458498017</v>
      </c>
      <c r="B304" s="7" t="s">
        <v>47</v>
      </c>
      <c r="C304" s="4" t="s">
        <v>8</v>
      </c>
      <c r="D304" s="4" t="s">
        <v>15</v>
      </c>
      <c r="E304" s="4" t="s">
        <v>24</v>
      </c>
      <c r="F304" s="4">
        <v>28</v>
      </c>
      <c r="G304" s="4">
        <v>62586.69</v>
      </c>
      <c r="H304" s="9">
        <v>1752427.32</v>
      </c>
    </row>
    <row r="305" spans="1:8" x14ac:dyDescent="0.3">
      <c r="A305" s="8">
        <v>44790.964426877457</v>
      </c>
      <c r="B305" s="7" t="s">
        <v>49</v>
      </c>
      <c r="C305" s="4" t="s">
        <v>10</v>
      </c>
      <c r="D305" s="4" t="s">
        <v>15</v>
      </c>
      <c r="E305" s="4" t="s">
        <v>23</v>
      </c>
      <c r="F305" s="4">
        <v>49</v>
      </c>
      <c r="G305" s="4">
        <v>17419.87</v>
      </c>
      <c r="H305" s="9">
        <v>853573.63</v>
      </c>
    </row>
    <row r="306" spans="1:8" x14ac:dyDescent="0.3">
      <c r="A306" s="8">
        <v>44810.296442687737</v>
      </c>
      <c r="B306" s="7" t="s">
        <v>48</v>
      </c>
      <c r="C306" s="4" t="s">
        <v>10</v>
      </c>
      <c r="D306" s="4" t="s">
        <v>14</v>
      </c>
      <c r="E306" s="4" t="s">
        <v>19</v>
      </c>
      <c r="F306" s="4">
        <v>32</v>
      </c>
      <c r="G306" s="4">
        <v>146397.1</v>
      </c>
      <c r="H306" s="9">
        <v>4684707.2</v>
      </c>
    </row>
    <row r="307" spans="1:8" x14ac:dyDescent="0.3">
      <c r="A307" s="8">
        <v>43867.644268774697</v>
      </c>
      <c r="B307" s="7" t="s">
        <v>56</v>
      </c>
      <c r="C307" s="4" t="s">
        <v>9</v>
      </c>
      <c r="D307" s="4" t="s">
        <v>15</v>
      </c>
      <c r="E307" s="4" t="s">
        <v>24</v>
      </c>
      <c r="F307" s="4">
        <v>33</v>
      </c>
      <c r="G307" s="4">
        <v>23360.5</v>
      </c>
      <c r="H307" s="9">
        <v>770896.5</v>
      </c>
    </row>
    <row r="308" spans="1:8" x14ac:dyDescent="0.3">
      <c r="A308" s="8">
        <v>44426.830039525681</v>
      </c>
      <c r="B308" s="7" t="s">
        <v>52</v>
      </c>
      <c r="C308" s="4" t="s">
        <v>8</v>
      </c>
      <c r="D308" s="4" t="s">
        <v>11</v>
      </c>
      <c r="E308" s="4" t="s">
        <v>21</v>
      </c>
      <c r="F308" s="4">
        <v>8</v>
      </c>
      <c r="G308" s="4">
        <v>53110.2</v>
      </c>
      <c r="H308" s="9">
        <v>424881.6</v>
      </c>
    </row>
    <row r="309" spans="1:8" x14ac:dyDescent="0.3">
      <c r="A309" s="8">
        <v>44354.984189723313</v>
      </c>
      <c r="B309" s="7" t="s">
        <v>45</v>
      </c>
      <c r="C309" s="4" t="s">
        <v>9</v>
      </c>
      <c r="D309" s="4" t="s">
        <v>15</v>
      </c>
      <c r="E309" s="4" t="s">
        <v>26</v>
      </c>
      <c r="F309" s="4">
        <v>42</v>
      </c>
      <c r="G309" s="4">
        <v>49937.15</v>
      </c>
      <c r="H309" s="9">
        <v>2097360.2999999998</v>
      </c>
    </row>
    <row r="310" spans="1:8" x14ac:dyDescent="0.3">
      <c r="A310" s="8">
        <v>43995.177865612641</v>
      </c>
      <c r="B310" s="7" t="s">
        <v>43</v>
      </c>
      <c r="C310" s="4" t="s">
        <v>8</v>
      </c>
      <c r="D310" s="4" t="s">
        <v>15</v>
      </c>
      <c r="E310" s="4" t="s">
        <v>23</v>
      </c>
      <c r="F310" s="4">
        <v>26</v>
      </c>
      <c r="G310" s="4">
        <v>13977.88</v>
      </c>
      <c r="H310" s="9">
        <v>363424.88</v>
      </c>
    </row>
    <row r="311" spans="1:8" x14ac:dyDescent="0.3">
      <c r="A311" s="8">
        <v>44377.77865612648</v>
      </c>
      <c r="B311" s="7" t="s">
        <v>49</v>
      </c>
      <c r="C311" s="4" t="s">
        <v>10</v>
      </c>
      <c r="D311" s="4" t="s">
        <v>16</v>
      </c>
      <c r="E311" s="4" t="s">
        <v>20</v>
      </c>
      <c r="F311" s="4">
        <v>42</v>
      </c>
      <c r="G311" s="4">
        <v>25382.240000000002</v>
      </c>
      <c r="H311" s="9">
        <v>1066054.08</v>
      </c>
    </row>
    <row r="312" spans="1:8" x14ac:dyDescent="0.3">
      <c r="A312" s="8">
        <v>44619.57312252964</v>
      </c>
      <c r="B312" s="7" t="s">
        <v>53</v>
      </c>
      <c r="C312" s="4" t="s">
        <v>9</v>
      </c>
      <c r="D312" s="4" t="s">
        <v>12</v>
      </c>
      <c r="E312" s="4" t="s">
        <v>22</v>
      </c>
      <c r="F312" s="4">
        <v>41</v>
      </c>
      <c r="G312" s="4">
        <v>9594.18</v>
      </c>
      <c r="H312" s="9">
        <v>393361.38</v>
      </c>
    </row>
    <row r="313" spans="1:8" x14ac:dyDescent="0.3">
      <c r="A313" s="8">
        <v>44945.620553359673</v>
      </c>
      <c r="B313" s="7" t="s">
        <v>53</v>
      </c>
      <c r="C313" s="4" t="s">
        <v>9</v>
      </c>
      <c r="D313" s="4" t="s">
        <v>16</v>
      </c>
      <c r="E313" s="4" t="s">
        <v>26</v>
      </c>
      <c r="F313" s="4">
        <v>2</v>
      </c>
      <c r="G313" s="4">
        <v>45983.46</v>
      </c>
      <c r="H313" s="9">
        <v>91966.92</v>
      </c>
    </row>
    <row r="314" spans="1:8" x14ac:dyDescent="0.3">
      <c r="A314" s="8">
        <v>45193.185770750977</v>
      </c>
      <c r="B314" s="7" t="s">
        <v>51</v>
      </c>
      <c r="C314" s="4" t="s">
        <v>8</v>
      </c>
      <c r="D314" s="4" t="s">
        <v>11</v>
      </c>
      <c r="E314" s="4" t="s">
        <v>21</v>
      </c>
      <c r="F314" s="4">
        <v>35</v>
      </c>
      <c r="G314" s="4">
        <v>130398.57</v>
      </c>
      <c r="H314" s="9">
        <v>4563949.95</v>
      </c>
    </row>
    <row r="315" spans="1:8" x14ac:dyDescent="0.3">
      <c r="A315" s="8">
        <v>44989.189723320153</v>
      </c>
      <c r="B315" s="7" t="s">
        <v>54</v>
      </c>
      <c r="C315" s="4" t="s">
        <v>8</v>
      </c>
      <c r="D315" s="4" t="s">
        <v>15</v>
      </c>
      <c r="E315" s="4" t="s">
        <v>20</v>
      </c>
      <c r="F315" s="4">
        <v>34</v>
      </c>
      <c r="G315" s="4">
        <v>52898</v>
      </c>
      <c r="H315" s="9">
        <v>1798532</v>
      </c>
    </row>
    <row r="316" spans="1:8" x14ac:dyDescent="0.3">
      <c r="A316" s="8">
        <v>44668.047430830033</v>
      </c>
      <c r="B316" s="7" t="s">
        <v>43</v>
      </c>
      <c r="C316" s="4" t="s">
        <v>8</v>
      </c>
      <c r="D316" s="4" t="s">
        <v>18</v>
      </c>
      <c r="E316" s="4" t="s">
        <v>26</v>
      </c>
      <c r="F316" s="4">
        <v>6</v>
      </c>
      <c r="G316" s="4">
        <v>21182.7</v>
      </c>
      <c r="H316" s="9">
        <v>127096.2</v>
      </c>
    </row>
    <row r="317" spans="1:8" x14ac:dyDescent="0.3">
      <c r="A317" s="8">
        <v>44317.474308300392</v>
      </c>
      <c r="B317" s="7" t="s">
        <v>48</v>
      </c>
      <c r="C317" s="4" t="s">
        <v>10</v>
      </c>
      <c r="D317" s="4" t="s">
        <v>12</v>
      </c>
      <c r="E317" s="4" t="s">
        <v>21</v>
      </c>
      <c r="F317" s="4">
        <v>31</v>
      </c>
      <c r="G317" s="4">
        <v>97917</v>
      </c>
      <c r="H317" s="9">
        <v>3035427</v>
      </c>
    </row>
    <row r="318" spans="1:8" x14ac:dyDescent="0.3">
      <c r="A318" s="8">
        <v>44699.209486166008</v>
      </c>
      <c r="B318" s="7" t="s">
        <v>45</v>
      </c>
      <c r="C318" s="4" t="s">
        <v>9</v>
      </c>
      <c r="D318" s="4" t="s">
        <v>14</v>
      </c>
      <c r="E318" s="4" t="s">
        <v>25</v>
      </c>
      <c r="F318" s="4">
        <v>23</v>
      </c>
      <c r="G318" s="4">
        <v>149500.32999999999</v>
      </c>
      <c r="H318" s="9">
        <v>3438507.59</v>
      </c>
    </row>
    <row r="319" spans="1:8" x14ac:dyDescent="0.3">
      <c r="A319" s="8">
        <v>43875.434782608689</v>
      </c>
      <c r="B319" s="7" t="s">
        <v>43</v>
      </c>
      <c r="C319" s="4" t="s">
        <v>8</v>
      </c>
      <c r="D319" s="4" t="s">
        <v>14</v>
      </c>
      <c r="E319" s="4" t="s">
        <v>21</v>
      </c>
      <c r="F319" s="4">
        <v>12</v>
      </c>
      <c r="G319" s="4">
        <v>37151.599999999999</v>
      </c>
      <c r="H319" s="9">
        <v>445819.2</v>
      </c>
    </row>
    <row r="320" spans="1:8" x14ac:dyDescent="0.3">
      <c r="A320" s="8">
        <v>44563.019762845848</v>
      </c>
      <c r="B320" s="7" t="s">
        <v>55</v>
      </c>
      <c r="C320" s="4" t="s">
        <v>10</v>
      </c>
      <c r="D320" s="4" t="s">
        <v>13</v>
      </c>
      <c r="E320" s="4" t="s">
        <v>21</v>
      </c>
      <c r="F320" s="4">
        <v>28</v>
      </c>
      <c r="G320" s="4">
        <v>44096.94</v>
      </c>
      <c r="H320" s="9">
        <v>1234714.32</v>
      </c>
    </row>
    <row r="321" spans="1:8" x14ac:dyDescent="0.3">
      <c r="A321" s="8">
        <v>44237.549407114617</v>
      </c>
      <c r="B321" s="7" t="s">
        <v>54</v>
      </c>
      <c r="C321" s="4" t="s">
        <v>8</v>
      </c>
      <c r="D321" s="4" t="s">
        <v>13</v>
      </c>
      <c r="E321" s="4" t="s">
        <v>25</v>
      </c>
      <c r="F321" s="4">
        <v>15</v>
      </c>
      <c r="G321" s="4">
        <v>145861.51999999999</v>
      </c>
      <c r="H321" s="9">
        <v>2187922.7999999998</v>
      </c>
    </row>
    <row r="322" spans="1:8" x14ac:dyDescent="0.3">
      <c r="A322" s="8">
        <v>45001.596837944649</v>
      </c>
      <c r="B322" s="7" t="s">
        <v>44</v>
      </c>
      <c r="C322" s="4" t="s">
        <v>9</v>
      </c>
      <c r="D322" s="4" t="s">
        <v>15</v>
      </c>
      <c r="E322" s="4" t="s">
        <v>23</v>
      </c>
      <c r="F322" s="4">
        <v>19</v>
      </c>
      <c r="G322" s="4">
        <v>29280.11</v>
      </c>
      <c r="H322" s="9">
        <v>556322.09</v>
      </c>
    </row>
    <row r="323" spans="1:8" x14ac:dyDescent="0.3">
      <c r="A323" s="8">
        <v>44057.213438735183</v>
      </c>
      <c r="B323" s="7" t="s">
        <v>47</v>
      </c>
      <c r="C323" s="4" t="s">
        <v>8</v>
      </c>
      <c r="D323" s="4" t="s">
        <v>15</v>
      </c>
      <c r="E323" s="4" t="s">
        <v>22</v>
      </c>
      <c r="F323" s="4">
        <v>12</v>
      </c>
      <c r="G323" s="4">
        <v>78148.47</v>
      </c>
      <c r="H323" s="9">
        <v>937781.64</v>
      </c>
    </row>
    <row r="324" spans="1:8" x14ac:dyDescent="0.3">
      <c r="A324" s="8">
        <v>44747.106719367577</v>
      </c>
      <c r="B324" s="7" t="s">
        <v>44</v>
      </c>
      <c r="C324" s="4" t="s">
        <v>9</v>
      </c>
      <c r="D324" s="4" t="s">
        <v>14</v>
      </c>
      <c r="E324" s="4" t="s">
        <v>19</v>
      </c>
      <c r="F324" s="4">
        <v>48</v>
      </c>
      <c r="G324" s="4">
        <v>38228.86</v>
      </c>
      <c r="H324" s="9">
        <v>1834985.28</v>
      </c>
    </row>
    <row r="325" spans="1:8" x14ac:dyDescent="0.3">
      <c r="A325" s="8">
        <v>45083.541501976273</v>
      </c>
      <c r="B325" s="7" t="s">
        <v>55</v>
      </c>
      <c r="C325" s="4" t="s">
        <v>10</v>
      </c>
      <c r="D325" s="4" t="s">
        <v>14</v>
      </c>
      <c r="E325" s="4" t="s">
        <v>20</v>
      </c>
      <c r="F325" s="4">
        <v>2</v>
      </c>
      <c r="G325" s="4">
        <v>140055.73000000001</v>
      </c>
      <c r="H325" s="9">
        <v>280111.46000000002</v>
      </c>
    </row>
    <row r="326" spans="1:8" x14ac:dyDescent="0.3">
      <c r="A326" s="8">
        <v>44640.636363636353</v>
      </c>
      <c r="B326" s="7" t="s">
        <v>42</v>
      </c>
      <c r="C326" s="4" t="s">
        <v>10</v>
      </c>
      <c r="D326" s="4" t="s">
        <v>18</v>
      </c>
      <c r="E326" s="4" t="s">
        <v>26</v>
      </c>
      <c r="F326" s="4">
        <v>11</v>
      </c>
      <c r="G326" s="4">
        <v>147283.59</v>
      </c>
      <c r="H326" s="9">
        <v>1620119.49</v>
      </c>
    </row>
    <row r="327" spans="1:8" x14ac:dyDescent="0.3">
      <c r="A327" s="8">
        <v>43985.944664031616</v>
      </c>
      <c r="B327" s="7" t="s">
        <v>51</v>
      </c>
      <c r="C327" s="4" t="s">
        <v>8</v>
      </c>
      <c r="D327" s="4" t="s">
        <v>11</v>
      </c>
      <c r="E327" s="4" t="s">
        <v>19</v>
      </c>
      <c r="F327" s="4">
        <v>44</v>
      </c>
      <c r="G327" s="4">
        <v>122760.58</v>
      </c>
      <c r="H327" s="9">
        <v>5401465.5199999996</v>
      </c>
    </row>
    <row r="328" spans="1:8" x14ac:dyDescent="0.3">
      <c r="A328" s="8">
        <v>44362.197628458503</v>
      </c>
      <c r="B328" s="7" t="s">
        <v>45</v>
      </c>
      <c r="C328" s="4" t="s">
        <v>9</v>
      </c>
      <c r="D328" s="4" t="s">
        <v>15</v>
      </c>
      <c r="E328" s="4" t="s">
        <v>24</v>
      </c>
      <c r="F328" s="4">
        <v>37</v>
      </c>
      <c r="G328" s="4">
        <v>49273.22</v>
      </c>
      <c r="H328" s="9">
        <v>1823109.14</v>
      </c>
    </row>
    <row r="329" spans="1:8" x14ac:dyDescent="0.3">
      <c r="A329" s="8">
        <v>45278.304347826073</v>
      </c>
      <c r="B329" s="7" t="s">
        <v>53</v>
      </c>
      <c r="C329" s="4" t="s">
        <v>9</v>
      </c>
      <c r="D329" s="4" t="s">
        <v>14</v>
      </c>
      <c r="E329" s="4" t="s">
        <v>22</v>
      </c>
      <c r="F329" s="4">
        <v>38</v>
      </c>
      <c r="G329" s="4">
        <v>62312.66</v>
      </c>
      <c r="H329" s="9">
        <v>2367881.08</v>
      </c>
    </row>
    <row r="330" spans="1:8" x14ac:dyDescent="0.3">
      <c r="A330" s="8">
        <v>44539.359683794457</v>
      </c>
      <c r="B330" s="7" t="s">
        <v>45</v>
      </c>
      <c r="C330" s="4" t="s">
        <v>9</v>
      </c>
      <c r="D330" s="4" t="s">
        <v>18</v>
      </c>
      <c r="E330" s="4" t="s">
        <v>19</v>
      </c>
      <c r="F330" s="4">
        <v>25</v>
      </c>
      <c r="G330" s="4">
        <v>38618.94</v>
      </c>
      <c r="H330" s="9">
        <v>965473.5</v>
      </c>
    </row>
    <row r="331" spans="1:8" x14ac:dyDescent="0.3">
      <c r="A331" s="8">
        <v>43982.193675889321</v>
      </c>
      <c r="B331" s="7" t="s">
        <v>54</v>
      </c>
      <c r="C331" s="4" t="s">
        <v>8</v>
      </c>
      <c r="D331" s="4" t="s">
        <v>17</v>
      </c>
      <c r="E331" s="4" t="s">
        <v>26</v>
      </c>
      <c r="F331" s="4">
        <v>43</v>
      </c>
      <c r="G331" s="4">
        <v>133941.42000000001</v>
      </c>
      <c r="H331" s="9">
        <v>5759481.0600000015</v>
      </c>
    </row>
    <row r="332" spans="1:8" x14ac:dyDescent="0.3">
      <c r="A332" s="8">
        <v>44682.185770750977</v>
      </c>
      <c r="B332" s="7" t="s">
        <v>56</v>
      </c>
      <c r="C332" s="4" t="s">
        <v>9</v>
      </c>
      <c r="D332" s="4" t="s">
        <v>14</v>
      </c>
      <c r="E332" s="4" t="s">
        <v>21</v>
      </c>
      <c r="F332" s="4">
        <v>21</v>
      </c>
      <c r="G332" s="4">
        <v>137440.07</v>
      </c>
      <c r="H332" s="9">
        <v>2886241.47</v>
      </c>
    </row>
    <row r="333" spans="1:8" x14ac:dyDescent="0.3">
      <c r="A333" s="8">
        <v>45022.948616600777</v>
      </c>
      <c r="B333" s="7" t="s">
        <v>53</v>
      </c>
      <c r="C333" s="4" t="s">
        <v>9</v>
      </c>
      <c r="D333" s="4" t="s">
        <v>12</v>
      </c>
      <c r="E333" s="4" t="s">
        <v>19</v>
      </c>
      <c r="F333" s="4">
        <v>42</v>
      </c>
      <c r="G333" s="4">
        <v>64573.99</v>
      </c>
      <c r="H333" s="9">
        <v>2712107.58</v>
      </c>
    </row>
    <row r="334" spans="1:8" x14ac:dyDescent="0.3">
      <c r="A334" s="8">
        <v>45210.209486166008</v>
      </c>
      <c r="B334" s="7" t="s">
        <v>45</v>
      </c>
      <c r="C334" s="4" t="s">
        <v>9</v>
      </c>
      <c r="D334" s="4" t="s">
        <v>12</v>
      </c>
      <c r="E334" s="4" t="s">
        <v>24</v>
      </c>
      <c r="F334" s="4">
        <v>36</v>
      </c>
      <c r="G334" s="4">
        <v>99510.36</v>
      </c>
      <c r="H334" s="9">
        <v>3582372.96</v>
      </c>
    </row>
    <row r="335" spans="1:8" x14ac:dyDescent="0.3">
      <c r="A335" s="8">
        <v>45018.332015810272</v>
      </c>
      <c r="B335" s="7" t="s">
        <v>44</v>
      </c>
      <c r="C335" s="4" t="s">
        <v>9</v>
      </c>
      <c r="D335" s="4" t="s">
        <v>17</v>
      </c>
      <c r="E335" s="4" t="s">
        <v>25</v>
      </c>
      <c r="F335" s="4">
        <v>9</v>
      </c>
      <c r="G335" s="4">
        <v>27336.32</v>
      </c>
      <c r="H335" s="9">
        <v>246026.88</v>
      </c>
    </row>
    <row r="336" spans="1:8" x14ac:dyDescent="0.3">
      <c r="A336" s="8">
        <v>44514.256916996041</v>
      </c>
      <c r="B336" s="7" t="s">
        <v>52</v>
      </c>
      <c r="C336" s="4" t="s">
        <v>8</v>
      </c>
      <c r="D336" s="4" t="s">
        <v>13</v>
      </c>
      <c r="E336" s="4" t="s">
        <v>19</v>
      </c>
      <c r="F336" s="4">
        <v>12</v>
      </c>
      <c r="G336" s="4">
        <v>66935.58</v>
      </c>
      <c r="H336" s="9">
        <v>803226.96</v>
      </c>
    </row>
    <row r="337" spans="1:8" x14ac:dyDescent="0.3">
      <c r="A337" s="8">
        <v>44941.003952569168</v>
      </c>
      <c r="B337" s="7" t="s">
        <v>54</v>
      </c>
      <c r="C337" s="4" t="s">
        <v>8</v>
      </c>
      <c r="D337" s="4" t="s">
        <v>11</v>
      </c>
      <c r="E337" s="4" t="s">
        <v>22</v>
      </c>
      <c r="F337" s="4">
        <v>10</v>
      </c>
      <c r="G337" s="4">
        <v>95830.37</v>
      </c>
      <c r="H337" s="9">
        <v>958303.7</v>
      </c>
    </row>
    <row r="338" spans="1:8" x14ac:dyDescent="0.3">
      <c r="A338" s="8">
        <v>45127.976284584976</v>
      </c>
      <c r="B338" s="7" t="s">
        <v>44</v>
      </c>
      <c r="C338" s="4" t="s">
        <v>9</v>
      </c>
      <c r="D338" s="4" t="s">
        <v>13</v>
      </c>
      <c r="E338" s="4" t="s">
        <v>23</v>
      </c>
      <c r="F338" s="4">
        <v>46</v>
      </c>
      <c r="G338" s="4">
        <v>59654.26</v>
      </c>
      <c r="H338" s="9">
        <v>2744095.96</v>
      </c>
    </row>
    <row r="339" spans="1:8" x14ac:dyDescent="0.3">
      <c r="A339" s="8">
        <v>44610.339920948609</v>
      </c>
      <c r="B339" s="7" t="s">
        <v>46</v>
      </c>
      <c r="C339" s="4" t="s">
        <v>9</v>
      </c>
      <c r="D339" s="4" t="s">
        <v>15</v>
      </c>
      <c r="E339" s="4" t="s">
        <v>20</v>
      </c>
      <c r="F339" s="4">
        <v>5</v>
      </c>
      <c r="G339" s="4">
        <v>55567.13</v>
      </c>
      <c r="H339" s="9">
        <v>277835.65000000002</v>
      </c>
    </row>
    <row r="340" spans="1:8" x14ac:dyDescent="0.3">
      <c r="A340" s="8">
        <v>44111.169960474297</v>
      </c>
      <c r="B340" s="7" t="s">
        <v>49</v>
      </c>
      <c r="C340" s="4" t="s">
        <v>10</v>
      </c>
      <c r="D340" s="4" t="s">
        <v>13</v>
      </c>
      <c r="E340" s="4" t="s">
        <v>22</v>
      </c>
      <c r="F340" s="4">
        <v>33</v>
      </c>
      <c r="G340" s="4">
        <v>3146.85</v>
      </c>
      <c r="H340" s="9">
        <v>103846.05</v>
      </c>
    </row>
    <row r="341" spans="1:8" x14ac:dyDescent="0.3">
      <c r="A341" s="8">
        <v>44167.434782608689</v>
      </c>
      <c r="B341" s="7" t="s">
        <v>48</v>
      </c>
      <c r="C341" s="4" t="s">
        <v>10</v>
      </c>
      <c r="D341" s="4" t="s">
        <v>15</v>
      </c>
      <c r="E341" s="4" t="s">
        <v>22</v>
      </c>
      <c r="F341" s="4">
        <v>5</v>
      </c>
      <c r="G341" s="4">
        <v>121231.14</v>
      </c>
      <c r="H341" s="9">
        <v>606155.69999999995</v>
      </c>
    </row>
    <row r="342" spans="1:8" x14ac:dyDescent="0.3">
      <c r="A342" s="8">
        <v>45253.201581027657</v>
      </c>
      <c r="B342" s="7" t="s">
        <v>46</v>
      </c>
      <c r="C342" s="4" t="s">
        <v>9</v>
      </c>
      <c r="D342" s="4" t="s">
        <v>14</v>
      </c>
      <c r="E342" s="4" t="s">
        <v>23</v>
      </c>
      <c r="F342" s="4">
        <v>16</v>
      </c>
      <c r="G342" s="4">
        <v>133732.63</v>
      </c>
      <c r="H342" s="9">
        <v>2139722.08</v>
      </c>
    </row>
    <row r="343" spans="1:8" x14ac:dyDescent="0.3">
      <c r="A343" s="8">
        <v>44631.403162055343</v>
      </c>
      <c r="B343" s="7" t="s">
        <v>44</v>
      </c>
      <c r="C343" s="4" t="s">
        <v>9</v>
      </c>
      <c r="D343" s="4" t="s">
        <v>12</v>
      </c>
      <c r="E343" s="4" t="s">
        <v>24</v>
      </c>
      <c r="F343" s="4">
        <v>37</v>
      </c>
      <c r="G343" s="4">
        <v>145511.14000000001</v>
      </c>
      <c r="H343" s="9">
        <v>5383912.1800000006</v>
      </c>
    </row>
    <row r="344" spans="1:8" x14ac:dyDescent="0.3">
      <c r="A344" s="8">
        <v>44402.881422924896</v>
      </c>
      <c r="B344" s="7" t="s">
        <v>42</v>
      </c>
      <c r="C344" s="4" t="s">
        <v>10</v>
      </c>
      <c r="D344" s="4" t="s">
        <v>11</v>
      </c>
      <c r="E344" s="4" t="s">
        <v>25</v>
      </c>
      <c r="F344" s="4">
        <v>37</v>
      </c>
      <c r="G344" s="4">
        <v>108732.89</v>
      </c>
      <c r="H344" s="9">
        <v>4023116.93</v>
      </c>
    </row>
    <row r="345" spans="1:8" x14ac:dyDescent="0.3">
      <c r="A345" s="8">
        <v>44077.122529644257</v>
      </c>
      <c r="B345" s="7" t="s">
        <v>50</v>
      </c>
      <c r="C345" s="4" t="s">
        <v>10</v>
      </c>
      <c r="D345" s="4" t="s">
        <v>11</v>
      </c>
      <c r="E345" s="4" t="s">
        <v>23</v>
      </c>
      <c r="F345" s="4">
        <v>29</v>
      </c>
      <c r="G345" s="4">
        <v>83672.47</v>
      </c>
      <c r="H345" s="9">
        <v>2426501.63</v>
      </c>
    </row>
    <row r="346" spans="1:8" x14ac:dyDescent="0.3">
      <c r="A346" s="8">
        <v>45027.276679841889</v>
      </c>
      <c r="B346" s="7" t="s">
        <v>46</v>
      </c>
      <c r="C346" s="4" t="s">
        <v>9</v>
      </c>
      <c r="D346" s="4" t="s">
        <v>11</v>
      </c>
      <c r="E346" s="4" t="s">
        <v>26</v>
      </c>
      <c r="F346" s="4">
        <v>18</v>
      </c>
      <c r="G346" s="4">
        <v>42584.82</v>
      </c>
      <c r="H346" s="9">
        <v>766526.76</v>
      </c>
    </row>
    <row r="347" spans="1:8" x14ac:dyDescent="0.3">
      <c r="A347" s="8">
        <v>44908.976284584976</v>
      </c>
      <c r="B347" s="7" t="s">
        <v>54</v>
      </c>
      <c r="C347" s="4" t="s">
        <v>8</v>
      </c>
      <c r="D347" s="4" t="s">
        <v>14</v>
      </c>
      <c r="E347" s="4" t="s">
        <v>25</v>
      </c>
      <c r="F347" s="4">
        <v>29</v>
      </c>
      <c r="G347" s="4">
        <v>149897.01999999999</v>
      </c>
      <c r="H347" s="9">
        <v>4347013.58</v>
      </c>
    </row>
    <row r="348" spans="1:8" x14ac:dyDescent="0.3">
      <c r="A348" s="8">
        <v>44918.498023715409</v>
      </c>
      <c r="B348" s="7" t="s">
        <v>43</v>
      </c>
      <c r="C348" s="4" t="s">
        <v>8</v>
      </c>
      <c r="D348" s="4" t="s">
        <v>15</v>
      </c>
      <c r="E348" s="4" t="s">
        <v>23</v>
      </c>
      <c r="F348" s="4">
        <v>6</v>
      </c>
      <c r="G348" s="4">
        <v>89693.67</v>
      </c>
      <c r="H348" s="9">
        <v>538162.02</v>
      </c>
    </row>
    <row r="349" spans="1:8" x14ac:dyDescent="0.3">
      <c r="A349" s="8">
        <v>43996.620553359673</v>
      </c>
      <c r="B349" s="7" t="s">
        <v>46</v>
      </c>
      <c r="C349" s="4" t="s">
        <v>9</v>
      </c>
      <c r="D349" s="4" t="s">
        <v>11</v>
      </c>
      <c r="E349" s="4" t="s">
        <v>22</v>
      </c>
      <c r="F349" s="4">
        <v>18</v>
      </c>
      <c r="G349" s="4">
        <v>103129.65</v>
      </c>
      <c r="H349" s="9">
        <v>1856333.7</v>
      </c>
    </row>
    <row r="350" spans="1:8" x14ac:dyDescent="0.3">
      <c r="A350" s="8">
        <v>44771.9209486166</v>
      </c>
      <c r="B350" s="7" t="s">
        <v>56</v>
      </c>
      <c r="C350" s="4" t="s">
        <v>9</v>
      </c>
      <c r="D350" s="4" t="s">
        <v>14</v>
      </c>
      <c r="E350" s="4" t="s">
        <v>25</v>
      </c>
      <c r="F350" s="4">
        <v>32</v>
      </c>
      <c r="G350" s="4">
        <v>103313.71</v>
      </c>
      <c r="H350" s="9">
        <v>3306038.72</v>
      </c>
    </row>
    <row r="351" spans="1:8" x14ac:dyDescent="0.3">
      <c r="A351" s="8">
        <v>44162.241106719361</v>
      </c>
      <c r="B351" s="7" t="s">
        <v>55</v>
      </c>
      <c r="C351" s="4" t="s">
        <v>10</v>
      </c>
      <c r="D351" s="4" t="s">
        <v>14</v>
      </c>
      <c r="E351" s="4" t="s">
        <v>24</v>
      </c>
      <c r="F351" s="4">
        <v>42</v>
      </c>
      <c r="G351" s="4">
        <v>127252.01</v>
      </c>
      <c r="H351" s="9">
        <v>5344584.42</v>
      </c>
    </row>
    <row r="352" spans="1:8" x14ac:dyDescent="0.3">
      <c r="A352" s="8">
        <v>44325.841897233193</v>
      </c>
      <c r="B352" s="7" t="s">
        <v>50</v>
      </c>
      <c r="C352" s="4" t="s">
        <v>10</v>
      </c>
      <c r="D352" s="4" t="s">
        <v>17</v>
      </c>
      <c r="E352" s="4" t="s">
        <v>24</v>
      </c>
      <c r="F352" s="4">
        <v>47</v>
      </c>
      <c r="G352" s="4">
        <v>4421.8599999999997</v>
      </c>
      <c r="H352" s="9">
        <v>207827.42</v>
      </c>
    </row>
    <row r="353" spans="1:8" x14ac:dyDescent="0.3">
      <c r="A353" s="8">
        <v>45209.343873517777</v>
      </c>
      <c r="B353" s="7" t="s">
        <v>43</v>
      </c>
      <c r="C353" s="4" t="s">
        <v>8</v>
      </c>
      <c r="D353" s="4" t="s">
        <v>16</v>
      </c>
      <c r="E353" s="4" t="s">
        <v>20</v>
      </c>
      <c r="F353" s="4">
        <v>31</v>
      </c>
      <c r="G353" s="4">
        <v>35376.300000000003</v>
      </c>
      <c r="H353" s="9">
        <v>1096665.3</v>
      </c>
    </row>
    <row r="354" spans="1:8" x14ac:dyDescent="0.3">
      <c r="A354" s="8">
        <v>45254.355731225289</v>
      </c>
      <c r="B354" s="7" t="s">
        <v>46</v>
      </c>
      <c r="C354" s="4" t="s">
        <v>9</v>
      </c>
      <c r="D354" s="4" t="s">
        <v>13</v>
      </c>
      <c r="E354" s="4" t="s">
        <v>25</v>
      </c>
      <c r="F354" s="4">
        <v>11</v>
      </c>
      <c r="G354" s="4">
        <v>100833.5</v>
      </c>
      <c r="H354" s="9">
        <v>1109168.5</v>
      </c>
    </row>
    <row r="355" spans="1:8" x14ac:dyDescent="0.3">
      <c r="A355" s="8">
        <v>44943.023715415009</v>
      </c>
      <c r="B355" s="7" t="s">
        <v>42</v>
      </c>
      <c r="C355" s="4" t="s">
        <v>10</v>
      </c>
      <c r="D355" s="4" t="s">
        <v>11</v>
      </c>
      <c r="E355" s="4" t="s">
        <v>20</v>
      </c>
      <c r="F355" s="4">
        <v>26</v>
      </c>
      <c r="G355" s="4">
        <v>134586.42000000001</v>
      </c>
      <c r="H355" s="9">
        <v>3499246.92</v>
      </c>
    </row>
    <row r="356" spans="1:8" x14ac:dyDescent="0.3">
      <c r="A356" s="8">
        <v>44549.747035573113</v>
      </c>
      <c r="B356" s="7" t="s">
        <v>54</v>
      </c>
      <c r="C356" s="4" t="s">
        <v>8</v>
      </c>
      <c r="D356" s="4" t="s">
        <v>16</v>
      </c>
      <c r="E356" s="4" t="s">
        <v>26</v>
      </c>
      <c r="F356" s="4">
        <v>28</v>
      </c>
      <c r="G356" s="4">
        <v>103744.8</v>
      </c>
      <c r="H356" s="9">
        <v>2904854.4</v>
      </c>
    </row>
    <row r="357" spans="1:8" x14ac:dyDescent="0.3">
      <c r="A357" s="8">
        <v>44598.509881422913</v>
      </c>
      <c r="B357" s="7" t="s">
        <v>52</v>
      </c>
      <c r="C357" s="4" t="s">
        <v>8</v>
      </c>
      <c r="D357" s="4" t="s">
        <v>15</v>
      </c>
      <c r="E357" s="4" t="s">
        <v>23</v>
      </c>
      <c r="F357" s="4">
        <v>27</v>
      </c>
      <c r="G357" s="4">
        <v>63783.22</v>
      </c>
      <c r="H357" s="9">
        <v>1722146.94</v>
      </c>
    </row>
    <row r="358" spans="1:8" x14ac:dyDescent="0.3">
      <c r="A358" s="8">
        <v>44732.391304347817</v>
      </c>
      <c r="B358" s="7" t="s">
        <v>51</v>
      </c>
      <c r="C358" s="4" t="s">
        <v>8</v>
      </c>
      <c r="D358" s="4" t="s">
        <v>14</v>
      </c>
      <c r="E358" s="4" t="s">
        <v>21</v>
      </c>
      <c r="F358" s="4">
        <v>19</v>
      </c>
      <c r="G358" s="4">
        <v>56148.66</v>
      </c>
      <c r="H358" s="9">
        <v>1066824.54</v>
      </c>
    </row>
    <row r="359" spans="1:8" x14ac:dyDescent="0.3">
      <c r="A359" s="8">
        <v>44711.328063241097</v>
      </c>
      <c r="B359" s="7" t="s">
        <v>48</v>
      </c>
      <c r="C359" s="4" t="s">
        <v>10</v>
      </c>
      <c r="D359" s="4" t="s">
        <v>18</v>
      </c>
      <c r="E359" s="4" t="s">
        <v>26</v>
      </c>
      <c r="F359" s="4">
        <v>45</v>
      </c>
      <c r="G359" s="4">
        <v>111478.36</v>
      </c>
      <c r="H359" s="9">
        <v>5016526.2</v>
      </c>
    </row>
    <row r="360" spans="1:8" x14ac:dyDescent="0.3">
      <c r="A360" s="8">
        <v>43832.154150197617</v>
      </c>
      <c r="B360" s="7" t="s">
        <v>48</v>
      </c>
      <c r="C360" s="4" t="s">
        <v>10</v>
      </c>
      <c r="D360" s="4" t="s">
        <v>13</v>
      </c>
      <c r="E360" s="4" t="s">
        <v>24</v>
      </c>
      <c r="F360" s="4">
        <v>27</v>
      </c>
      <c r="G360" s="4">
        <v>111961.94</v>
      </c>
      <c r="H360" s="9">
        <v>3022972.38</v>
      </c>
    </row>
    <row r="361" spans="1:8" x14ac:dyDescent="0.3">
      <c r="A361" s="8">
        <v>45235.88932806324</v>
      </c>
      <c r="B361" s="7" t="s">
        <v>44</v>
      </c>
      <c r="C361" s="4" t="s">
        <v>9</v>
      </c>
      <c r="D361" s="4" t="s">
        <v>13</v>
      </c>
      <c r="E361" s="4" t="s">
        <v>22</v>
      </c>
      <c r="F361" s="4">
        <v>20</v>
      </c>
      <c r="G361" s="4">
        <v>92237.52</v>
      </c>
      <c r="H361" s="9">
        <v>1844750.4</v>
      </c>
    </row>
    <row r="362" spans="1:8" x14ac:dyDescent="0.3">
      <c r="A362" s="8">
        <v>44083.758893280617</v>
      </c>
      <c r="B362" s="7" t="s">
        <v>45</v>
      </c>
      <c r="C362" s="4" t="s">
        <v>9</v>
      </c>
      <c r="D362" s="4" t="s">
        <v>11</v>
      </c>
      <c r="E362" s="4" t="s">
        <v>19</v>
      </c>
      <c r="F362" s="4">
        <v>3</v>
      </c>
      <c r="G362" s="4">
        <v>45845.65</v>
      </c>
      <c r="H362" s="9">
        <v>137536.95000000001</v>
      </c>
    </row>
    <row r="363" spans="1:8" x14ac:dyDescent="0.3">
      <c r="A363" s="8">
        <v>44116.940711462441</v>
      </c>
      <c r="B363" s="7" t="s">
        <v>51</v>
      </c>
      <c r="C363" s="4" t="s">
        <v>8</v>
      </c>
      <c r="D363" s="4" t="s">
        <v>18</v>
      </c>
      <c r="E363" s="4" t="s">
        <v>24</v>
      </c>
      <c r="F363" s="4">
        <v>16</v>
      </c>
      <c r="G363" s="4">
        <v>138997.76000000001</v>
      </c>
      <c r="H363" s="9">
        <v>2223964.1600000001</v>
      </c>
    </row>
    <row r="364" spans="1:8" x14ac:dyDescent="0.3">
      <c r="A364" s="8">
        <v>45026.122529644257</v>
      </c>
      <c r="B364" s="7" t="s">
        <v>52</v>
      </c>
      <c r="C364" s="4" t="s">
        <v>8</v>
      </c>
      <c r="D364" s="4" t="s">
        <v>12</v>
      </c>
      <c r="E364" s="4" t="s">
        <v>21</v>
      </c>
      <c r="F364" s="4">
        <v>39</v>
      </c>
      <c r="G364" s="4">
        <v>84126.35</v>
      </c>
      <c r="H364" s="9">
        <v>3280927.65</v>
      </c>
    </row>
    <row r="365" spans="1:8" x14ac:dyDescent="0.3">
      <c r="A365" s="8">
        <v>45090.177865612641</v>
      </c>
      <c r="B365" s="7" t="s">
        <v>42</v>
      </c>
      <c r="C365" s="4" t="s">
        <v>10</v>
      </c>
      <c r="D365" s="4" t="s">
        <v>15</v>
      </c>
      <c r="E365" s="4" t="s">
        <v>22</v>
      </c>
      <c r="F365" s="4">
        <v>44</v>
      </c>
      <c r="G365" s="4">
        <v>119202.38</v>
      </c>
      <c r="H365" s="9">
        <v>5244904.7200000007</v>
      </c>
    </row>
    <row r="366" spans="1:8" x14ac:dyDescent="0.3">
      <c r="A366" s="8">
        <v>45119.320158102768</v>
      </c>
      <c r="B366" s="7" t="s">
        <v>55</v>
      </c>
      <c r="C366" s="4" t="s">
        <v>10</v>
      </c>
      <c r="D366" s="4" t="s">
        <v>17</v>
      </c>
      <c r="E366" s="4" t="s">
        <v>25</v>
      </c>
      <c r="F366" s="4">
        <v>29</v>
      </c>
      <c r="G366" s="4">
        <v>34503.31</v>
      </c>
      <c r="H366" s="9">
        <v>1000595.99</v>
      </c>
    </row>
    <row r="367" spans="1:8" x14ac:dyDescent="0.3">
      <c r="A367" s="8">
        <v>44014.221343873513</v>
      </c>
      <c r="B367" s="7" t="s">
        <v>46</v>
      </c>
      <c r="C367" s="4" t="s">
        <v>9</v>
      </c>
      <c r="D367" s="4" t="s">
        <v>17</v>
      </c>
      <c r="E367" s="4" t="s">
        <v>19</v>
      </c>
      <c r="F367" s="4">
        <v>15</v>
      </c>
      <c r="G367" s="4">
        <v>53574</v>
      </c>
      <c r="H367" s="9">
        <v>803610</v>
      </c>
    </row>
    <row r="368" spans="1:8" x14ac:dyDescent="0.3">
      <c r="A368" s="8">
        <v>44319.49407114624</v>
      </c>
      <c r="B368" s="7" t="s">
        <v>53</v>
      </c>
      <c r="C368" s="4" t="s">
        <v>9</v>
      </c>
      <c r="D368" s="4" t="s">
        <v>16</v>
      </c>
      <c r="E368" s="4" t="s">
        <v>25</v>
      </c>
      <c r="F368" s="4">
        <v>30</v>
      </c>
      <c r="G368" s="4">
        <v>131563.19</v>
      </c>
      <c r="H368" s="9">
        <v>3946895.7</v>
      </c>
    </row>
    <row r="369" spans="1:8" x14ac:dyDescent="0.3">
      <c r="A369" s="8">
        <v>44316.320158102768</v>
      </c>
      <c r="B369" s="7" t="s">
        <v>44</v>
      </c>
      <c r="C369" s="4" t="s">
        <v>9</v>
      </c>
      <c r="D369" s="4" t="s">
        <v>14</v>
      </c>
      <c r="E369" s="4" t="s">
        <v>26</v>
      </c>
      <c r="F369" s="4">
        <v>40</v>
      </c>
      <c r="G369" s="4">
        <v>10365.73</v>
      </c>
      <c r="H369" s="9">
        <v>414629.2</v>
      </c>
    </row>
    <row r="370" spans="1:8" x14ac:dyDescent="0.3">
      <c r="A370" s="8">
        <v>45202.130434782601</v>
      </c>
      <c r="B370" s="7" t="s">
        <v>49</v>
      </c>
      <c r="C370" s="4" t="s">
        <v>10</v>
      </c>
      <c r="D370" s="4" t="s">
        <v>16</v>
      </c>
      <c r="E370" s="4" t="s">
        <v>19</v>
      </c>
      <c r="F370" s="4">
        <v>49</v>
      </c>
      <c r="G370" s="4">
        <v>78310.350000000006</v>
      </c>
      <c r="H370" s="9">
        <v>3837207.15</v>
      </c>
    </row>
    <row r="371" spans="1:8" x14ac:dyDescent="0.3">
      <c r="A371" s="8">
        <v>43865.335968379448</v>
      </c>
      <c r="B371" s="7" t="s">
        <v>54</v>
      </c>
      <c r="C371" s="4" t="s">
        <v>8</v>
      </c>
      <c r="D371" s="4" t="s">
        <v>12</v>
      </c>
      <c r="E371" s="4" t="s">
        <v>24</v>
      </c>
      <c r="F371" s="4">
        <v>1</v>
      </c>
      <c r="G371" s="4">
        <v>73810.710000000006</v>
      </c>
      <c r="H371" s="9">
        <v>73810.710000000006</v>
      </c>
    </row>
    <row r="372" spans="1:8" x14ac:dyDescent="0.3">
      <c r="A372" s="8">
        <v>44070.486166007897</v>
      </c>
      <c r="B372" s="7" t="s">
        <v>46</v>
      </c>
      <c r="C372" s="4" t="s">
        <v>9</v>
      </c>
      <c r="D372" s="4" t="s">
        <v>12</v>
      </c>
      <c r="E372" s="4" t="s">
        <v>22</v>
      </c>
      <c r="F372" s="4">
        <v>29</v>
      </c>
      <c r="G372" s="4">
        <v>113430.84</v>
      </c>
      <c r="H372" s="9">
        <v>3289494.36</v>
      </c>
    </row>
    <row r="373" spans="1:8" x14ac:dyDescent="0.3">
      <c r="A373" s="8">
        <v>44891.375494071137</v>
      </c>
      <c r="B373" s="7" t="s">
        <v>45</v>
      </c>
      <c r="C373" s="4" t="s">
        <v>9</v>
      </c>
      <c r="D373" s="4" t="s">
        <v>13</v>
      </c>
      <c r="E373" s="4" t="s">
        <v>23</v>
      </c>
      <c r="F373" s="4">
        <v>30</v>
      </c>
      <c r="G373" s="4">
        <v>44438.38</v>
      </c>
      <c r="H373" s="9">
        <v>1333151.3999999999</v>
      </c>
    </row>
    <row r="374" spans="1:8" x14ac:dyDescent="0.3">
      <c r="A374" s="8">
        <v>44226.007905138344</v>
      </c>
      <c r="B374" s="7" t="s">
        <v>50</v>
      </c>
      <c r="C374" s="4" t="s">
        <v>10</v>
      </c>
      <c r="D374" s="4" t="s">
        <v>17</v>
      </c>
      <c r="E374" s="4" t="s">
        <v>19</v>
      </c>
      <c r="F374" s="4">
        <v>40</v>
      </c>
      <c r="G374" s="4">
        <v>35202.82</v>
      </c>
      <c r="H374" s="9">
        <v>1408112.8</v>
      </c>
    </row>
    <row r="375" spans="1:8" x14ac:dyDescent="0.3">
      <c r="A375" s="8">
        <v>44044.517786561257</v>
      </c>
      <c r="B375" s="7" t="s">
        <v>44</v>
      </c>
      <c r="C375" s="4" t="s">
        <v>9</v>
      </c>
      <c r="D375" s="4" t="s">
        <v>18</v>
      </c>
      <c r="E375" s="4" t="s">
        <v>22</v>
      </c>
      <c r="F375" s="4">
        <v>46</v>
      </c>
      <c r="G375" s="4">
        <v>139141.53</v>
      </c>
      <c r="H375" s="9">
        <v>6400510.3799999999</v>
      </c>
    </row>
    <row r="376" spans="1:8" x14ac:dyDescent="0.3">
      <c r="A376" s="8">
        <v>43864.470355731217</v>
      </c>
      <c r="B376" s="7" t="s">
        <v>51</v>
      </c>
      <c r="C376" s="4" t="s">
        <v>8</v>
      </c>
      <c r="D376" s="4" t="s">
        <v>11</v>
      </c>
      <c r="E376" s="4" t="s">
        <v>20</v>
      </c>
      <c r="F376" s="4">
        <v>32</v>
      </c>
      <c r="G376" s="4">
        <v>87041.32</v>
      </c>
      <c r="H376" s="9">
        <v>2785322.24</v>
      </c>
    </row>
    <row r="377" spans="1:8" x14ac:dyDescent="0.3">
      <c r="A377" s="8">
        <v>44649.869565217377</v>
      </c>
      <c r="B377" s="7" t="s">
        <v>48</v>
      </c>
      <c r="C377" s="4" t="s">
        <v>10</v>
      </c>
      <c r="D377" s="4" t="s">
        <v>17</v>
      </c>
      <c r="E377" s="4" t="s">
        <v>21</v>
      </c>
      <c r="F377" s="4">
        <v>10</v>
      </c>
      <c r="G377" s="4">
        <v>18389.37</v>
      </c>
      <c r="H377" s="9">
        <v>183893.7</v>
      </c>
    </row>
    <row r="378" spans="1:8" x14ac:dyDescent="0.3">
      <c r="A378" s="8">
        <v>44162.818181818169</v>
      </c>
      <c r="B378" s="7" t="s">
        <v>45</v>
      </c>
      <c r="C378" s="4" t="s">
        <v>9</v>
      </c>
      <c r="D378" s="4" t="s">
        <v>17</v>
      </c>
      <c r="E378" s="4" t="s">
        <v>26</v>
      </c>
      <c r="F378" s="4">
        <v>27</v>
      </c>
      <c r="G378" s="4">
        <v>31376.32</v>
      </c>
      <c r="H378" s="9">
        <v>847160.64</v>
      </c>
    </row>
    <row r="379" spans="1:8" x14ac:dyDescent="0.3">
      <c r="A379" s="8">
        <v>44388.166007905129</v>
      </c>
      <c r="B379" s="7" t="s">
        <v>46</v>
      </c>
      <c r="C379" s="4" t="s">
        <v>9</v>
      </c>
      <c r="D379" s="4" t="s">
        <v>18</v>
      </c>
      <c r="E379" s="4" t="s">
        <v>25</v>
      </c>
      <c r="F379" s="4">
        <v>8</v>
      </c>
      <c r="G379" s="4">
        <v>149827.43</v>
      </c>
      <c r="H379" s="9">
        <v>1198619.44</v>
      </c>
    </row>
    <row r="380" spans="1:8" x14ac:dyDescent="0.3">
      <c r="A380" s="8">
        <v>44123</v>
      </c>
      <c r="B380" s="7" t="s">
        <v>48</v>
      </c>
      <c r="C380" s="4" t="s">
        <v>10</v>
      </c>
      <c r="D380" s="4" t="s">
        <v>13</v>
      </c>
      <c r="E380" s="4" t="s">
        <v>24</v>
      </c>
      <c r="F380" s="4">
        <v>36</v>
      </c>
      <c r="G380" s="4">
        <v>31754.52</v>
      </c>
      <c r="H380" s="9">
        <v>1143162.72</v>
      </c>
    </row>
    <row r="381" spans="1:8" x14ac:dyDescent="0.3">
      <c r="A381" s="8">
        <v>44311.12648221344</v>
      </c>
      <c r="B381" s="7" t="s">
        <v>55</v>
      </c>
      <c r="C381" s="4" t="s">
        <v>10</v>
      </c>
      <c r="D381" s="4" t="s">
        <v>13</v>
      </c>
      <c r="E381" s="4" t="s">
        <v>22</v>
      </c>
      <c r="F381" s="4">
        <v>42</v>
      </c>
      <c r="G381" s="4">
        <v>92739.9</v>
      </c>
      <c r="H381" s="9">
        <v>3895075.8</v>
      </c>
    </row>
    <row r="382" spans="1:8" x14ac:dyDescent="0.3">
      <c r="A382" s="8">
        <v>44142.909090909088</v>
      </c>
      <c r="B382" s="7" t="s">
        <v>53</v>
      </c>
      <c r="C382" s="4" t="s">
        <v>9</v>
      </c>
      <c r="D382" s="4" t="s">
        <v>18</v>
      </c>
      <c r="E382" s="4" t="s">
        <v>25</v>
      </c>
      <c r="F382" s="4">
        <v>35</v>
      </c>
      <c r="G382" s="4">
        <v>64758.83</v>
      </c>
      <c r="H382" s="9">
        <v>2266559.0499999998</v>
      </c>
    </row>
    <row r="383" spans="1:8" x14ac:dyDescent="0.3">
      <c r="A383" s="8">
        <v>45195.49407114624</v>
      </c>
      <c r="B383" s="7" t="s">
        <v>43</v>
      </c>
      <c r="C383" s="4" t="s">
        <v>8</v>
      </c>
      <c r="D383" s="4" t="s">
        <v>12</v>
      </c>
      <c r="E383" s="4" t="s">
        <v>24</v>
      </c>
      <c r="F383" s="4">
        <v>36</v>
      </c>
      <c r="G383" s="4">
        <v>133183.07</v>
      </c>
      <c r="H383" s="9">
        <v>4794590.5199999996</v>
      </c>
    </row>
    <row r="384" spans="1:8" x14ac:dyDescent="0.3">
      <c r="A384" s="8">
        <v>43978.731225296433</v>
      </c>
      <c r="B384" s="7" t="s">
        <v>48</v>
      </c>
      <c r="C384" s="4" t="s">
        <v>10</v>
      </c>
      <c r="D384" s="4" t="s">
        <v>18</v>
      </c>
      <c r="E384" s="4" t="s">
        <v>19</v>
      </c>
      <c r="F384" s="4">
        <v>48</v>
      </c>
      <c r="G384" s="4">
        <v>114009.78</v>
      </c>
      <c r="H384" s="9">
        <v>5472469.4399999985</v>
      </c>
    </row>
    <row r="385" spans="1:8" x14ac:dyDescent="0.3">
      <c r="A385" s="8">
        <v>44653.043478260857</v>
      </c>
      <c r="B385" s="7" t="s">
        <v>52</v>
      </c>
      <c r="C385" s="4" t="s">
        <v>8</v>
      </c>
      <c r="D385" s="4" t="s">
        <v>16</v>
      </c>
      <c r="E385" s="4" t="s">
        <v>25</v>
      </c>
      <c r="F385" s="4">
        <v>36</v>
      </c>
      <c r="G385" s="4">
        <v>90751.86</v>
      </c>
      <c r="H385" s="9">
        <v>3267066.96</v>
      </c>
    </row>
    <row r="386" spans="1:8" x14ac:dyDescent="0.3">
      <c r="A386" s="8">
        <v>43992.292490118583</v>
      </c>
      <c r="B386" s="7" t="s">
        <v>45</v>
      </c>
      <c r="C386" s="4" t="s">
        <v>9</v>
      </c>
      <c r="D386" s="4" t="s">
        <v>12</v>
      </c>
      <c r="E386" s="4" t="s">
        <v>24</v>
      </c>
      <c r="F386" s="4">
        <v>25</v>
      </c>
      <c r="G386" s="4">
        <v>4578.63</v>
      </c>
      <c r="H386" s="9">
        <v>114465.75</v>
      </c>
    </row>
    <row r="387" spans="1:8" x14ac:dyDescent="0.3">
      <c r="A387" s="8">
        <v>44890.509881422913</v>
      </c>
      <c r="B387" s="7" t="s">
        <v>54</v>
      </c>
      <c r="C387" s="4" t="s">
        <v>8</v>
      </c>
      <c r="D387" s="4" t="s">
        <v>18</v>
      </c>
      <c r="E387" s="4" t="s">
        <v>25</v>
      </c>
      <c r="F387" s="4">
        <v>20</v>
      </c>
      <c r="G387" s="4">
        <v>132329.9</v>
      </c>
      <c r="H387" s="9">
        <v>2646598</v>
      </c>
    </row>
    <row r="388" spans="1:8" x14ac:dyDescent="0.3">
      <c r="A388" s="8">
        <v>45153.367588932801</v>
      </c>
      <c r="B388" s="7" t="s">
        <v>46</v>
      </c>
      <c r="C388" s="4" t="s">
        <v>9</v>
      </c>
      <c r="D388" s="4" t="s">
        <v>14</v>
      </c>
      <c r="E388" s="4" t="s">
        <v>23</v>
      </c>
      <c r="F388" s="4">
        <v>45</v>
      </c>
      <c r="G388" s="4">
        <v>68366.12</v>
      </c>
      <c r="H388" s="9">
        <v>3076475.4</v>
      </c>
    </row>
    <row r="389" spans="1:8" x14ac:dyDescent="0.3">
      <c r="A389" s="8">
        <v>45271.379446640312</v>
      </c>
      <c r="B389" s="7" t="s">
        <v>53</v>
      </c>
      <c r="C389" s="4" t="s">
        <v>9</v>
      </c>
      <c r="D389" s="4" t="s">
        <v>12</v>
      </c>
      <c r="E389" s="4" t="s">
        <v>20</v>
      </c>
      <c r="F389" s="4">
        <v>17</v>
      </c>
      <c r="G389" s="4">
        <v>139941.91</v>
      </c>
      <c r="H389" s="9">
        <v>2379012.4700000002</v>
      </c>
    </row>
    <row r="390" spans="1:8" x14ac:dyDescent="0.3">
      <c r="A390" s="8">
        <v>44795.581027667977</v>
      </c>
      <c r="B390" s="7" t="s">
        <v>46</v>
      </c>
      <c r="C390" s="4" t="s">
        <v>9</v>
      </c>
      <c r="D390" s="4" t="s">
        <v>12</v>
      </c>
      <c r="E390" s="4" t="s">
        <v>21</v>
      </c>
      <c r="F390" s="4">
        <v>23</v>
      </c>
      <c r="G390" s="4">
        <v>75844.23</v>
      </c>
      <c r="H390" s="9">
        <v>1744417.29</v>
      </c>
    </row>
    <row r="391" spans="1:8" x14ac:dyDescent="0.3">
      <c r="A391" s="8">
        <v>45005.347826086952</v>
      </c>
      <c r="B391" s="7" t="s">
        <v>44</v>
      </c>
      <c r="C391" s="4" t="s">
        <v>9</v>
      </c>
      <c r="D391" s="4" t="s">
        <v>17</v>
      </c>
      <c r="E391" s="4" t="s">
        <v>25</v>
      </c>
      <c r="F391" s="4">
        <v>25</v>
      </c>
      <c r="G391" s="4">
        <v>105051</v>
      </c>
      <c r="H391" s="9">
        <v>2626275</v>
      </c>
    </row>
    <row r="392" spans="1:8" x14ac:dyDescent="0.3">
      <c r="A392" s="8">
        <v>45215.691699604737</v>
      </c>
      <c r="B392" s="7" t="s">
        <v>52</v>
      </c>
      <c r="C392" s="4" t="s">
        <v>8</v>
      </c>
      <c r="D392" s="4" t="s">
        <v>11</v>
      </c>
      <c r="E392" s="4" t="s">
        <v>21</v>
      </c>
      <c r="F392" s="4">
        <v>48</v>
      </c>
      <c r="G392" s="4">
        <v>13186.02</v>
      </c>
      <c r="H392" s="9">
        <v>632928.96</v>
      </c>
    </row>
    <row r="393" spans="1:8" x14ac:dyDescent="0.3">
      <c r="A393" s="8">
        <v>44255.150197628449</v>
      </c>
      <c r="B393" s="7" t="s">
        <v>53</v>
      </c>
      <c r="C393" s="4" t="s">
        <v>9</v>
      </c>
      <c r="D393" s="4" t="s">
        <v>17</v>
      </c>
      <c r="E393" s="4" t="s">
        <v>25</v>
      </c>
      <c r="F393" s="4">
        <v>49</v>
      </c>
      <c r="G393" s="4">
        <v>112537.29</v>
      </c>
      <c r="H393" s="9">
        <v>5514327.21</v>
      </c>
    </row>
    <row r="394" spans="1:8" x14ac:dyDescent="0.3">
      <c r="A394" s="8">
        <v>43998.351778656121</v>
      </c>
      <c r="B394" s="7" t="s">
        <v>46</v>
      </c>
      <c r="C394" s="4" t="s">
        <v>9</v>
      </c>
      <c r="D394" s="4" t="s">
        <v>15</v>
      </c>
      <c r="E394" s="4" t="s">
        <v>26</v>
      </c>
      <c r="F394" s="4">
        <v>31</v>
      </c>
      <c r="G394" s="4">
        <v>52685.42</v>
      </c>
      <c r="H394" s="9">
        <v>1633248.02</v>
      </c>
    </row>
    <row r="395" spans="1:8" x14ac:dyDescent="0.3">
      <c r="A395" s="8">
        <v>44492.90513833992</v>
      </c>
      <c r="B395" s="7" t="s">
        <v>52</v>
      </c>
      <c r="C395" s="4" t="s">
        <v>8</v>
      </c>
      <c r="D395" s="4" t="s">
        <v>12</v>
      </c>
      <c r="E395" s="4" t="s">
        <v>22</v>
      </c>
      <c r="F395" s="4">
        <v>6</v>
      </c>
      <c r="G395" s="4">
        <v>54649.78</v>
      </c>
      <c r="H395" s="9">
        <v>327898.68</v>
      </c>
    </row>
    <row r="396" spans="1:8" x14ac:dyDescent="0.3">
      <c r="A396" s="8">
        <v>44739.027667984177</v>
      </c>
      <c r="B396" s="7" t="s">
        <v>55</v>
      </c>
      <c r="C396" s="4" t="s">
        <v>10</v>
      </c>
      <c r="D396" s="4" t="s">
        <v>18</v>
      </c>
      <c r="E396" s="4" t="s">
        <v>20</v>
      </c>
      <c r="F396" s="4">
        <v>35</v>
      </c>
      <c r="G396" s="4">
        <v>20442.41</v>
      </c>
      <c r="H396" s="9">
        <v>715484.35</v>
      </c>
    </row>
    <row r="397" spans="1:8" x14ac:dyDescent="0.3">
      <c r="A397" s="8">
        <v>45056.996047430817</v>
      </c>
      <c r="B397" s="7" t="s">
        <v>47</v>
      </c>
      <c r="C397" s="4" t="s">
        <v>8</v>
      </c>
      <c r="D397" s="4" t="s">
        <v>18</v>
      </c>
      <c r="E397" s="4" t="s">
        <v>26</v>
      </c>
      <c r="F397" s="4">
        <v>4</v>
      </c>
      <c r="G397" s="4">
        <v>24588</v>
      </c>
      <c r="H397" s="9">
        <v>98352</v>
      </c>
    </row>
    <row r="398" spans="1:8" x14ac:dyDescent="0.3">
      <c r="A398" s="8">
        <v>44315.454545454537</v>
      </c>
      <c r="B398" s="7" t="s">
        <v>47</v>
      </c>
      <c r="C398" s="4" t="s">
        <v>8</v>
      </c>
      <c r="D398" s="4" t="s">
        <v>18</v>
      </c>
      <c r="E398" s="4" t="s">
        <v>23</v>
      </c>
      <c r="F398" s="4">
        <v>40</v>
      </c>
      <c r="G398" s="4">
        <v>30306.58</v>
      </c>
      <c r="H398" s="9">
        <v>1212263.2</v>
      </c>
    </row>
    <row r="399" spans="1:8" x14ac:dyDescent="0.3">
      <c r="A399" s="8">
        <v>44842.612648221337</v>
      </c>
      <c r="B399" s="7" t="s">
        <v>54</v>
      </c>
      <c r="C399" s="4" t="s">
        <v>8</v>
      </c>
      <c r="D399" s="4" t="s">
        <v>12</v>
      </c>
      <c r="E399" s="4" t="s">
        <v>20</v>
      </c>
      <c r="F399" s="4">
        <v>20</v>
      </c>
      <c r="G399" s="4">
        <v>51246.31</v>
      </c>
      <c r="H399" s="9">
        <v>1024926.2</v>
      </c>
    </row>
    <row r="400" spans="1:8" x14ac:dyDescent="0.3">
      <c r="A400" s="8">
        <v>44622.747035573113</v>
      </c>
      <c r="B400" s="7" t="s">
        <v>44</v>
      </c>
      <c r="C400" s="4" t="s">
        <v>9</v>
      </c>
      <c r="D400" s="4" t="s">
        <v>18</v>
      </c>
      <c r="E400" s="4" t="s">
        <v>21</v>
      </c>
      <c r="F400" s="4">
        <v>41</v>
      </c>
      <c r="G400" s="4">
        <v>134119.57999999999</v>
      </c>
      <c r="H400" s="9">
        <v>5498902.7799999993</v>
      </c>
    </row>
    <row r="401" spans="1:8" x14ac:dyDescent="0.3">
      <c r="A401" s="8">
        <v>44799.332015810272</v>
      </c>
      <c r="B401" s="7" t="s">
        <v>44</v>
      </c>
      <c r="C401" s="4" t="s">
        <v>9</v>
      </c>
      <c r="D401" s="4" t="s">
        <v>15</v>
      </c>
      <c r="E401" s="4" t="s">
        <v>22</v>
      </c>
      <c r="F401" s="4">
        <v>1</v>
      </c>
      <c r="G401" s="4">
        <v>57134.26</v>
      </c>
      <c r="H401" s="9">
        <v>57134.26</v>
      </c>
    </row>
    <row r="402" spans="1:8" x14ac:dyDescent="0.3">
      <c r="A402" s="8">
        <v>44998.134387351769</v>
      </c>
      <c r="B402" s="7" t="s">
        <v>46</v>
      </c>
      <c r="C402" s="4" t="s">
        <v>9</v>
      </c>
      <c r="D402" s="4" t="s">
        <v>12</v>
      </c>
      <c r="E402" s="4" t="s">
        <v>24</v>
      </c>
      <c r="F402" s="4">
        <v>45</v>
      </c>
      <c r="G402" s="4">
        <v>109481.32</v>
      </c>
      <c r="H402" s="9">
        <v>4926659.4000000004</v>
      </c>
    </row>
    <row r="403" spans="1:8" x14ac:dyDescent="0.3">
      <c r="A403" s="8">
        <v>44189.652173913033</v>
      </c>
      <c r="B403" s="7" t="s">
        <v>42</v>
      </c>
      <c r="C403" s="4" t="s">
        <v>10</v>
      </c>
      <c r="D403" s="4" t="s">
        <v>18</v>
      </c>
      <c r="E403" s="4" t="s">
        <v>26</v>
      </c>
      <c r="F403" s="4">
        <v>26</v>
      </c>
      <c r="G403" s="4">
        <v>15163.88</v>
      </c>
      <c r="H403" s="9">
        <v>394260.88</v>
      </c>
    </row>
    <row r="404" spans="1:8" x14ac:dyDescent="0.3">
      <c r="A404" s="8">
        <v>44730.660079051377</v>
      </c>
      <c r="B404" s="7" t="s">
        <v>53</v>
      </c>
      <c r="C404" s="4" t="s">
        <v>9</v>
      </c>
      <c r="D404" s="4" t="s">
        <v>12</v>
      </c>
      <c r="E404" s="4" t="s">
        <v>20</v>
      </c>
      <c r="F404" s="4">
        <v>34</v>
      </c>
      <c r="G404" s="4">
        <v>89891.520000000004</v>
      </c>
      <c r="H404" s="9">
        <v>3056311.68</v>
      </c>
    </row>
    <row r="405" spans="1:8" x14ac:dyDescent="0.3">
      <c r="A405" s="8">
        <v>44448.758893280617</v>
      </c>
      <c r="B405" s="7" t="s">
        <v>49</v>
      </c>
      <c r="C405" s="4" t="s">
        <v>10</v>
      </c>
      <c r="D405" s="4" t="s">
        <v>14</v>
      </c>
      <c r="E405" s="4" t="s">
        <v>23</v>
      </c>
      <c r="F405" s="4">
        <v>10</v>
      </c>
      <c r="G405" s="4">
        <v>73838.009999999995</v>
      </c>
      <c r="H405" s="9">
        <v>738380.1</v>
      </c>
    </row>
    <row r="406" spans="1:8" x14ac:dyDescent="0.3">
      <c r="A406" s="8">
        <v>45288.980237154137</v>
      </c>
      <c r="B406" s="7" t="s">
        <v>56</v>
      </c>
      <c r="C406" s="4" t="s">
        <v>9</v>
      </c>
      <c r="D406" s="4" t="s">
        <v>12</v>
      </c>
      <c r="E406" s="4" t="s">
        <v>26</v>
      </c>
      <c r="F406" s="4">
        <v>23</v>
      </c>
      <c r="G406" s="4">
        <v>146759.82</v>
      </c>
      <c r="H406" s="9">
        <v>3375475.86</v>
      </c>
    </row>
    <row r="407" spans="1:8" x14ac:dyDescent="0.3">
      <c r="A407" s="8">
        <v>44713.636363636353</v>
      </c>
      <c r="B407" s="7" t="s">
        <v>54</v>
      </c>
      <c r="C407" s="4" t="s">
        <v>8</v>
      </c>
      <c r="D407" s="4" t="s">
        <v>15</v>
      </c>
      <c r="E407" s="4" t="s">
        <v>22</v>
      </c>
      <c r="F407" s="4">
        <v>49</v>
      </c>
      <c r="G407" s="4">
        <v>127392.54</v>
      </c>
      <c r="H407" s="9">
        <v>6242234.46</v>
      </c>
    </row>
    <row r="408" spans="1:8" x14ac:dyDescent="0.3">
      <c r="A408" s="8">
        <v>45143.268774703552</v>
      </c>
      <c r="B408" s="7" t="s">
        <v>56</v>
      </c>
      <c r="C408" s="4" t="s">
        <v>9</v>
      </c>
      <c r="D408" s="4" t="s">
        <v>17</v>
      </c>
      <c r="E408" s="4" t="s">
        <v>22</v>
      </c>
      <c r="F408" s="4">
        <v>24</v>
      </c>
      <c r="G408" s="4">
        <v>69859.98</v>
      </c>
      <c r="H408" s="9">
        <v>1676639.52</v>
      </c>
    </row>
    <row r="409" spans="1:8" x14ac:dyDescent="0.3">
      <c r="A409" s="8">
        <v>44684.782608695648</v>
      </c>
      <c r="B409" s="7" t="s">
        <v>48</v>
      </c>
      <c r="C409" s="4" t="s">
        <v>10</v>
      </c>
      <c r="D409" s="4" t="s">
        <v>12</v>
      </c>
      <c r="E409" s="4" t="s">
        <v>21</v>
      </c>
      <c r="F409" s="4">
        <v>13</v>
      </c>
      <c r="G409" s="4">
        <v>116945.99</v>
      </c>
      <c r="H409" s="9">
        <v>1520297.87</v>
      </c>
    </row>
    <row r="410" spans="1:8" x14ac:dyDescent="0.3">
      <c r="A410" s="8">
        <v>44484.537549407098</v>
      </c>
      <c r="B410" s="7" t="s">
        <v>49</v>
      </c>
      <c r="C410" s="4" t="s">
        <v>10</v>
      </c>
      <c r="D410" s="4" t="s">
        <v>11</v>
      </c>
      <c r="E410" s="4" t="s">
        <v>23</v>
      </c>
      <c r="F410" s="4">
        <v>29</v>
      </c>
      <c r="G410" s="4">
        <v>31376.69</v>
      </c>
      <c r="H410" s="9">
        <v>909924.01</v>
      </c>
    </row>
    <row r="411" spans="1:8" x14ac:dyDescent="0.3">
      <c r="A411" s="8">
        <v>44546.284584980232</v>
      </c>
      <c r="B411" s="7" t="s">
        <v>56</v>
      </c>
      <c r="C411" s="4" t="s">
        <v>9</v>
      </c>
      <c r="D411" s="4" t="s">
        <v>15</v>
      </c>
      <c r="E411" s="4" t="s">
        <v>22</v>
      </c>
      <c r="F411" s="4">
        <v>46</v>
      </c>
      <c r="G411" s="4">
        <v>85663.44</v>
      </c>
      <c r="H411" s="9">
        <v>3940518.24</v>
      </c>
    </row>
    <row r="412" spans="1:8" x14ac:dyDescent="0.3">
      <c r="A412" s="8">
        <v>45171.545454545449</v>
      </c>
      <c r="B412" s="7" t="s">
        <v>52</v>
      </c>
      <c r="C412" s="4" t="s">
        <v>8</v>
      </c>
      <c r="D412" s="4" t="s">
        <v>16</v>
      </c>
      <c r="E412" s="4" t="s">
        <v>19</v>
      </c>
      <c r="F412" s="4">
        <v>27</v>
      </c>
      <c r="G412" s="4">
        <v>13969</v>
      </c>
      <c r="H412" s="9">
        <v>377163</v>
      </c>
    </row>
    <row r="413" spans="1:8" x14ac:dyDescent="0.3">
      <c r="A413" s="8">
        <v>44302.758893280617</v>
      </c>
      <c r="B413" s="7" t="s">
        <v>53</v>
      </c>
      <c r="C413" s="4" t="s">
        <v>9</v>
      </c>
      <c r="D413" s="4" t="s">
        <v>14</v>
      </c>
      <c r="E413" s="4" t="s">
        <v>22</v>
      </c>
      <c r="F413" s="4">
        <v>31</v>
      </c>
      <c r="G413" s="4">
        <v>54169.09</v>
      </c>
      <c r="H413" s="9">
        <v>1679241.79</v>
      </c>
    </row>
    <row r="414" spans="1:8" x14ac:dyDescent="0.3">
      <c r="A414" s="8">
        <v>44337.960474308296</v>
      </c>
      <c r="B414" s="7" t="s">
        <v>44</v>
      </c>
      <c r="C414" s="4" t="s">
        <v>9</v>
      </c>
      <c r="D414" s="4" t="s">
        <v>15</v>
      </c>
      <c r="E414" s="4" t="s">
        <v>24</v>
      </c>
      <c r="F414" s="4">
        <v>43</v>
      </c>
      <c r="G414" s="4">
        <v>36201.74</v>
      </c>
      <c r="H414" s="9">
        <v>1556674.82</v>
      </c>
    </row>
    <row r="415" spans="1:8" x14ac:dyDescent="0.3">
      <c r="A415" s="8">
        <v>45115.569169960458</v>
      </c>
      <c r="B415" s="7" t="s">
        <v>53</v>
      </c>
      <c r="C415" s="4" t="s">
        <v>9</v>
      </c>
      <c r="D415" s="4" t="s">
        <v>17</v>
      </c>
      <c r="E415" s="4" t="s">
        <v>21</v>
      </c>
      <c r="F415" s="4">
        <v>10</v>
      </c>
      <c r="G415" s="4">
        <v>108679.74</v>
      </c>
      <c r="H415" s="9">
        <v>1086797.3999999999</v>
      </c>
    </row>
    <row r="416" spans="1:8" x14ac:dyDescent="0.3">
      <c r="A416" s="8">
        <v>44428.272727272721</v>
      </c>
      <c r="B416" s="7" t="s">
        <v>54</v>
      </c>
      <c r="C416" s="4" t="s">
        <v>8</v>
      </c>
      <c r="D416" s="4" t="s">
        <v>18</v>
      </c>
      <c r="E416" s="4" t="s">
        <v>21</v>
      </c>
      <c r="F416" s="4">
        <v>31</v>
      </c>
      <c r="G416" s="4">
        <v>75043.33</v>
      </c>
      <c r="H416" s="9">
        <v>2326343.23</v>
      </c>
    </row>
    <row r="417" spans="1:8" x14ac:dyDescent="0.3">
      <c r="A417" s="8">
        <v>44653.043478260857</v>
      </c>
      <c r="B417" s="7" t="s">
        <v>49</v>
      </c>
      <c r="C417" s="4" t="s">
        <v>10</v>
      </c>
      <c r="D417" s="4" t="s">
        <v>18</v>
      </c>
      <c r="E417" s="4" t="s">
        <v>23</v>
      </c>
      <c r="F417" s="4">
        <v>39</v>
      </c>
      <c r="G417" s="4">
        <v>113407.36</v>
      </c>
      <c r="H417" s="9">
        <v>4422887.04</v>
      </c>
    </row>
    <row r="418" spans="1:8" x14ac:dyDescent="0.3">
      <c r="A418" s="8">
        <v>44769.035573122521</v>
      </c>
      <c r="B418" s="7" t="s">
        <v>47</v>
      </c>
      <c r="C418" s="4" t="s">
        <v>8</v>
      </c>
      <c r="D418" s="4" t="s">
        <v>15</v>
      </c>
      <c r="E418" s="4" t="s">
        <v>22</v>
      </c>
      <c r="F418" s="4">
        <v>10</v>
      </c>
      <c r="G418" s="4">
        <v>78748.429999999993</v>
      </c>
      <c r="H418" s="9">
        <v>787484.29999999993</v>
      </c>
    </row>
    <row r="419" spans="1:8" x14ac:dyDescent="0.3">
      <c r="A419" s="8">
        <v>44907.245059288529</v>
      </c>
      <c r="B419" s="7" t="s">
        <v>42</v>
      </c>
      <c r="C419" s="4" t="s">
        <v>10</v>
      </c>
      <c r="D419" s="4" t="s">
        <v>16</v>
      </c>
      <c r="E419" s="4" t="s">
        <v>24</v>
      </c>
      <c r="F419" s="4">
        <v>24</v>
      </c>
      <c r="G419" s="4">
        <v>15713.21</v>
      </c>
      <c r="H419" s="9">
        <v>377117.04</v>
      </c>
    </row>
    <row r="420" spans="1:8" x14ac:dyDescent="0.3">
      <c r="A420" s="8">
        <v>44549.169960474297</v>
      </c>
      <c r="B420" s="7" t="s">
        <v>49</v>
      </c>
      <c r="C420" s="4" t="s">
        <v>10</v>
      </c>
      <c r="D420" s="4" t="s">
        <v>18</v>
      </c>
      <c r="E420" s="4" t="s">
        <v>25</v>
      </c>
      <c r="F420" s="4">
        <v>33</v>
      </c>
      <c r="G420" s="4">
        <v>111099.04</v>
      </c>
      <c r="H420" s="9">
        <v>3666268.32</v>
      </c>
    </row>
    <row r="421" spans="1:8" x14ac:dyDescent="0.3">
      <c r="A421" s="8">
        <v>44301.604743083</v>
      </c>
      <c r="B421" s="7" t="s">
        <v>48</v>
      </c>
      <c r="C421" s="4" t="s">
        <v>10</v>
      </c>
      <c r="D421" s="4" t="s">
        <v>14</v>
      </c>
      <c r="E421" s="4" t="s">
        <v>20</v>
      </c>
      <c r="F421" s="4">
        <v>14</v>
      </c>
      <c r="G421" s="4">
        <v>125484.7</v>
      </c>
      <c r="H421" s="9">
        <v>1756785.8</v>
      </c>
    </row>
    <row r="422" spans="1:8" x14ac:dyDescent="0.3">
      <c r="A422" s="8">
        <v>44643.521739130418</v>
      </c>
      <c r="B422" s="7" t="s">
        <v>47</v>
      </c>
      <c r="C422" s="4" t="s">
        <v>8</v>
      </c>
      <c r="D422" s="4" t="s">
        <v>11</v>
      </c>
      <c r="E422" s="4" t="s">
        <v>19</v>
      </c>
      <c r="F422" s="4">
        <v>35</v>
      </c>
      <c r="G422" s="4">
        <v>135819.09</v>
      </c>
      <c r="H422" s="9">
        <v>4753668.1499999994</v>
      </c>
    </row>
    <row r="423" spans="1:8" x14ac:dyDescent="0.3">
      <c r="A423" s="8">
        <v>44123.865612648216</v>
      </c>
      <c r="B423" s="7" t="s">
        <v>56</v>
      </c>
      <c r="C423" s="4" t="s">
        <v>9</v>
      </c>
      <c r="D423" s="4" t="s">
        <v>16</v>
      </c>
      <c r="E423" s="4" t="s">
        <v>26</v>
      </c>
      <c r="F423" s="4">
        <v>45</v>
      </c>
      <c r="G423" s="4">
        <v>87082.82</v>
      </c>
      <c r="H423" s="9">
        <v>3918726.9</v>
      </c>
    </row>
    <row r="424" spans="1:8" x14ac:dyDescent="0.3">
      <c r="A424" s="8">
        <v>44219.948616600777</v>
      </c>
      <c r="B424" s="7" t="s">
        <v>56</v>
      </c>
      <c r="C424" s="4" t="s">
        <v>9</v>
      </c>
      <c r="D424" s="4" t="s">
        <v>13</v>
      </c>
      <c r="E424" s="4" t="s">
        <v>21</v>
      </c>
      <c r="F424" s="4">
        <v>34</v>
      </c>
      <c r="G424" s="4">
        <v>113777.05</v>
      </c>
      <c r="H424" s="9">
        <v>3868419.7</v>
      </c>
    </row>
    <row r="425" spans="1:8" x14ac:dyDescent="0.3">
      <c r="A425" s="8">
        <v>45161.446640316201</v>
      </c>
      <c r="B425" s="7" t="s">
        <v>56</v>
      </c>
      <c r="C425" s="4" t="s">
        <v>9</v>
      </c>
      <c r="D425" s="4" t="s">
        <v>13</v>
      </c>
      <c r="E425" s="4" t="s">
        <v>24</v>
      </c>
      <c r="F425" s="4">
        <v>17</v>
      </c>
      <c r="G425" s="4">
        <v>113550.52</v>
      </c>
      <c r="H425" s="9">
        <v>1930358.84</v>
      </c>
    </row>
    <row r="426" spans="1:8" x14ac:dyDescent="0.3">
      <c r="A426" s="8">
        <v>44721.71541501976</v>
      </c>
      <c r="B426" s="7" t="s">
        <v>44</v>
      </c>
      <c r="C426" s="4" t="s">
        <v>9</v>
      </c>
      <c r="D426" s="4" t="s">
        <v>15</v>
      </c>
      <c r="E426" s="4" t="s">
        <v>23</v>
      </c>
      <c r="F426" s="4">
        <v>21</v>
      </c>
      <c r="G426" s="4">
        <v>25895.21</v>
      </c>
      <c r="H426" s="9">
        <v>543799.41</v>
      </c>
    </row>
    <row r="427" spans="1:8" x14ac:dyDescent="0.3">
      <c r="A427" s="8">
        <v>44650.158102766793</v>
      </c>
      <c r="B427" s="7" t="s">
        <v>53</v>
      </c>
      <c r="C427" s="4" t="s">
        <v>9</v>
      </c>
      <c r="D427" s="4" t="s">
        <v>16</v>
      </c>
      <c r="E427" s="4" t="s">
        <v>24</v>
      </c>
      <c r="F427" s="4">
        <v>32</v>
      </c>
      <c r="G427" s="4">
        <v>27140.44</v>
      </c>
      <c r="H427" s="9">
        <v>868494.08</v>
      </c>
    </row>
    <row r="428" spans="1:8" x14ac:dyDescent="0.3">
      <c r="A428" s="8">
        <v>43927.660079051377</v>
      </c>
      <c r="B428" s="7" t="s">
        <v>47</v>
      </c>
      <c r="C428" s="4" t="s">
        <v>8</v>
      </c>
      <c r="D428" s="4" t="s">
        <v>18</v>
      </c>
      <c r="E428" s="4" t="s">
        <v>22</v>
      </c>
      <c r="F428" s="4">
        <v>3</v>
      </c>
      <c r="G428" s="4">
        <v>13420.17</v>
      </c>
      <c r="H428" s="9">
        <v>40260.51</v>
      </c>
    </row>
    <row r="429" spans="1:8" x14ac:dyDescent="0.3">
      <c r="A429" s="8">
        <v>45155.964426877457</v>
      </c>
      <c r="B429" s="7" t="s">
        <v>54</v>
      </c>
      <c r="C429" s="4" t="s">
        <v>8</v>
      </c>
      <c r="D429" s="4" t="s">
        <v>18</v>
      </c>
      <c r="E429" s="4" t="s">
        <v>19</v>
      </c>
      <c r="F429" s="4">
        <v>15</v>
      </c>
      <c r="G429" s="4">
        <v>50027.3</v>
      </c>
      <c r="H429" s="9">
        <v>750409.5</v>
      </c>
    </row>
    <row r="430" spans="1:8" x14ac:dyDescent="0.3">
      <c r="A430" s="8">
        <v>44089.241106719361</v>
      </c>
      <c r="B430" s="7" t="s">
        <v>43</v>
      </c>
      <c r="C430" s="4" t="s">
        <v>8</v>
      </c>
      <c r="D430" s="4" t="s">
        <v>15</v>
      </c>
      <c r="E430" s="4" t="s">
        <v>20</v>
      </c>
      <c r="F430" s="4">
        <v>8</v>
      </c>
      <c r="G430" s="4">
        <v>72605.759999999995</v>
      </c>
      <c r="H430" s="9">
        <v>580846.07999999996</v>
      </c>
    </row>
    <row r="431" spans="1:8" x14ac:dyDescent="0.3">
      <c r="A431" s="8">
        <v>44854.154150197617</v>
      </c>
      <c r="B431" s="7" t="s">
        <v>51</v>
      </c>
      <c r="C431" s="4" t="s">
        <v>8</v>
      </c>
      <c r="D431" s="4" t="s">
        <v>18</v>
      </c>
      <c r="E431" s="4" t="s">
        <v>21</v>
      </c>
      <c r="F431" s="4">
        <v>32</v>
      </c>
      <c r="G431" s="4">
        <v>149690.98000000001</v>
      </c>
      <c r="H431" s="9">
        <v>4790111.3600000003</v>
      </c>
    </row>
    <row r="432" spans="1:8" x14ac:dyDescent="0.3">
      <c r="A432" s="8">
        <v>44076.545454545449</v>
      </c>
      <c r="B432" s="7" t="s">
        <v>52</v>
      </c>
      <c r="C432" s="4" t="s">
        <v>8</v>
      </c>
      <c r="D432" s="4" t="s">
        <v>18</v>
      </c>
      <c r="E432" s="4" t="s">
        <v>25</v>
      </c>
      <c r="F432" s="4">
        <v>38</v>
      </c>
      <c r="G432" s="4">
        <v>66356.02</v>
      </c>
      <c r="H432" s="9">
        <v>2521528.7599999998</v>
      </c>
    </row>
    <row r="433" spans="1:8" x14ac:dyDescent="0.3">
      <c r="A433" s="8">
        <v>44317.762845849793</v>
      </c>
      <c r="B433" s="7" t="s">
        <v>54</v>
      </c>
      <c r="C433" s="4" t="s">
        <v>8</v>
      </c>
      <c r="D433" s="4" t="s">
        <v>11</v>
      </c>
      <c r="E433" s="4" t="s">
        <v>22</v>
      </c>
      <c r="F433" s="4">
        <v>26</v>
      </c>
      <c r="G433" s="4">
        <v>109757.66</v>
      </c>
      <c r="H433" s="9">
        <v>2853699.16</v>
      </c>
    </row>
    <row r="434" spans="1:8" x14ac:dyDescent="0.3">
      <c r="A434" s="8">
        <v>44388.166007905129</v>
      </c>
      <c r="B434" s="7" t="s">
        <v>47</v>
      </c>
      <c r="C434" s="4" t="s">
        <v>8</v>
      </c>
      <c r="D434" s="4" t="s">
        <v>11</v>
      </c>
      <c r="E434" s="4" t="s">
        <v>21</v>
      </c>
      <c r="F434" s="4">
        <v>30</v>
      </c>
      <c r="G434" s="4">
        <v>104929.36</v>
      </c>
      <c r="H434" s="9">
        <v>3147880.8</v>
      </c>
    </row>
    <row r="435" spans="1:8" x14ac:dyDescent="0.3">
      <c r="A435" s="8">
        <v>44911.861660079048</v>
      </c>
      <c r="B435" s="7" t="s">
        <v>44</v>
      </c>
      <c r="C435" s="4" t="s">
        <v>9</v>
      </c>
      <c r="D435" s="4" t="s">
        <v>17</v>
      </c>
      <c r="E435" s="4" t="s">
        <v>26</v>
      </c>
      <c r="F435" s="4">
        <v>9</v>
      </c>
      <c r="G435" s="4">
        <v>33058.85</v>
      </c>
      <c r="H435" s="9">
        <v>297529.65000000002</v>
      </c>
    </row>
    <row r="436" spans="1:8" x14ac:dyDescent="0.3">
      <c r="A436" s="8">
        <v>44531.280632411057</v>
      </c>
      <c r="B436" s="7" t="s">
        <v>49</v>
      </c>
      <c r="C436" s="4" t="s">
        <v>10</v>
      </c>
      <c r="D436" s="4" t="s">
        <v>11</v>
      </c>
      <c r="E436" s="4" t="s">
        <v>23</v>
      </c>
      <c r="F436" s="4">
        <v>32</v>
      </c>
      <c r="G436" s="4">
        <v>11600.55</v>
      </c>
      <c r="H436" s="9">
        <v>371217.6</v>
      </c>
    </row>
    <row r="437" spans="1:8" x14ac:dyDescent="0.3">
      <c r="A437" s="8">
        <v>44283.426877470352</v>
      </c>
      <c r="B437" s="7" t="s">
        <v>47</v>
      </c>
      <c r="C437" s="4" t="s">
        <v>8</v>
      </c>
      <c r="D437" s="4" t="s">
        <v>12</v>
      </c>
      <c r="E437" s="4" t="s">
        <v>21</v>
      </c>
      <c r="F437" s="4">
        <v>11</v>
      </c>
      <c r="G437" s="4">
        <v>83262.990000000005</v>
      </c>
      <c r="H437" s="9">
        <v>915892.89</v>
      </c>
    </row>
    <row r="438" spans="1:8" x14ac:dyDescent="0.3">
      <c r="A438" s="8">
        <v>44985.150197628449</v>
      </c>
      <c r="B438" s="7" t="s">
        <v>42</v>
      </c>
      <c r="C438" s="4" t="s">
        <v>10</v>
      </c>
      <c r="D438" s="4" t="s">
        <v>16</v>
      </c>
      <c r="E438" s="4" t="s">
        <v>24</v>
      </c>
      <c r="F438" s="4">
        <v>22</v>
      </c>
      <c r="G438" s="4">
        <v>105944.92</v>
      </c>
      <c r="H438" s="9">
        <v>2330788.2400000002</v>
      </c>
    </row>
    <row r="439" spans="1:8" x14ac:dyDescent="0.3">
      <c r="A439" s="8">
        <v>45288.691699604737</v>
      </c>
      <c r="B439" s="7" t="s">
        <v>43</v>
      </c>
      <c r="C439" s="4" t="s">
        <v>8</v>
      </c>
      <c r="D439" s="4" t="s">
        <v>16</v>
      </c>
      <c r="E439" s="4" t="s">
        <v>26</v>
      </c>
      <c r="F439" s="4">
        <v>34</v>
      </c>
      <c r="G439" s="4">
        <v>149743.01</v>
      </c>
      <c r="H439" s="9">
        <v>5091262.34</v>
      </c>
    </row>
    <row r="440" spans="1:8" x14ac:dyDescent="0.3">
      <c r="A440" s="8">
        <v>44621.01581027668</v>
      </c>
      <c r="B440" s="7" t="s">
        <v>52</v>
      </c>
      <c r="C440" s="4" t="s">
        <v>8</v>
      </c>
      <c r="D440" s="4" t="s">
        <v>15</v>
      </c>
      <c r="E440" s="4" t="s">
        <v>20</v>
      </c>
      <c r="F440" s="4">
        <v>41</v>
      </c>
      <c r="G440" s="4">
        <v>55715.82</v>
      </c>
      <c r="H440" s="9">
        <v>2284348.62</v>
      </c>
    </row>
    <row r="441" spans="1:8" x14ac:dyDescent="0.3">
      <c r="A441" s="8">
        <v>44840.304347826073</v>
      </c>
      <c r="B441" s="7" t="s">
        <v>46</v>
      </c>
      <c r="C441" s="4" t="s">
        <v>9</v>
      </c>
      <c r="D441" s="4" t="s">
        <v>11</v>
      </c>
      <c r="E441" s="4" t="s">
        <v>19</v>
      </c>
      <c r="F441" s="4">
        <v>18</v>
      </c>
      <c r="G441" s="4">
        <v>134765.59</v>
      </c>
      <c r="H441" s="9">
        <v>2425780.62</v>
      </c>
    </row>
    <row r="442" spans="1:8" x14ac:dyDescent="0.3">
      <c r="A442" s="8">
        <v>44960.047430830033</v>
      </c>
      <c r="B442" s="7" t="s">
        <v>48</v>
      </c>
      <c r="C442" s="4" t="s">
        <v>10</v>
      </c>
      <c r="D442" s="4" t="s">
        <v>17</v>
      </c>
      <c r="E442" s="4" t="s">
        <v>25</v>
      </c>
      <c r="F442" s="4">
        <v>19</v>
      </c>
      <c r="G442" s="4">
        <v>59144.07</v>
      </c>
      <c r="H442" s="9">
        <v>1123737.33</v>
      </c>
    </row>
    <row r="443" spans="1:8" x14ac:dyDescent="0.3">
      <c r="A443" s="8">
        <v>44138.581027667977</v>
      </c>
      <c r="B443" s="7" t="s">
        <v>46</v>
      </c>
      <c r="C443" s="4" t="s">
        <v>9</v>
      </c>
      <c r="D443" s="4" t="s">
        <v>18</v>
      </c>
      <c r="E443" s="4" t="s">
        <v>20</v>
      </c>
      <c r="F443" s="4">
        <v>18</v>
      </c>
      <c r="G443" s="4">
        <v>104343.52</v>
      </c>
      <c r="H443" s="9">
        <v>1878183.36</v>
      </c>
    </row>
    <row r="444" spans="1:8" x14ac:dyDescent="0.3">
      <c r="A444" s="8">
        <v>45094.79446640316</v>
      </c>
      <c r="B444" s="7" t="s">
        <v>46</v>
      </c>
      <c r="C444" s="4" t="s">
        <v>9</v>
      </c>
      <c r="D444" s="4" t="s">
        <v>17</v>
      </c>
      <c r="E444" s="4" t="s">
        <v>24</v>
      </c>
      <c r="F444" s="4">
        <v>37</v>
      </c>
      <c r="G444" s="4">
        <v>90943.18</v>
      </c>
      <c r="H444" s="9">
        <v>3364897.66</v>
      </c>
    </row>
    <row r="445" spans="1:8" x14ac:dyDescent="0.3">
      <c r="A445" s="8">
        <v>44536.185770750977</v>
      </c>
      <c r="B445" s="7" t="s">
        <v>55</v>
      </c>
      <c r="C445" s="4" t="s">
        <v>10</v>
      </c>
      <c r="D445" s="4" t="s">
        <v>17</v>
      </c>
      <c r="E445" s="4" t="s">
        <v>25</v>
      </c>
      <c r="F445" s="4">
        <v>18</v>
      </c>
      <c r="G445" s="4">
        <v>10787.88</v>
      </c>
      <c r="H445" s="9">
        <v>194181.84</v>
      </c>
    </row>
    <row r="446" spans="1:8" x14ac:dyDescent="0.3">
      <c r="A446" s="8">
        <v>45016.023715415009</v>
      </c>
      <c r="B446" s="7" t="s">
        <v>56</v>
      </c>
      <c r="C446" s="4" t="s">
        <v>9</v>
      </c>
      <c r="D446" s="4" t="s">
        <v>14</v>
      </c>
      <c r="E446" s="4" t="s">
        <v>25</v>
      </c>
      <c r="F446" s="4">
        <v>12</v>
      </c>
      <c r="G446" s="4">
        <v>14523.1</v>
      </c>
      <c r="H446" s="9">
        <v>174277.2</v>
      </c>
    </row>
    <row r="447" spans="1:8" x14ac:dyDescent="0.3">
      <c r="A447" s="8">
        <v>44804.2371541502</v>
      </c>
      <c r="B447" s="7" t="s">
        <v>52</v>
      </c>
      <c r="C447" s="4" t="s">
        <v>8</v>
      </c>
      <c r="D447" s="4" t="s">
        <v>18</v>
      </c>
      <c r="E447" s="4" t="s">
        <v>19</v>
      </c>
      <c r="F447" s="4">
        <v>4</v>
      </c>
      <c r="G447" s="4">
        <v>6052.32</v>
      </c>
      <c r="H447" s="9">
        <v>24209.279999999999</v>
      </c>
    </row>
    <row r="448" spans="1:8" x14ac:dyDescent="0.3">
      <c r="A448" s="8">
        <v>44976.205533596833</v>
      </c>
      <c r="B448" s="7" t="s">
        <v>47</v>
      </c>
      <c r="C448" s="4" t="s">
        <v>8</v>
      </c>
      <c r="D448" s="4" t="s">
        <v>12</v>
      </c>
      <c r="E448" s="4" t="s">
        <v>22</v>
      </c>
      <c r="F448" s="4">
        <v>47</v>
      </c>
      <c r="G448" s="4">
        <v>57512.61</v>
      </c>
      <c r="H448" s="9">
        <v>2703092.67</v>
      </c>
    </row>
    <row r="449" spans="1:8" x14ac:dyDescent="0.3">
      <c r="A449" s="8">
        <v>44565.616600790512</v>
      </c>
      <c r="B449" s="7" t="s">
        <v>51</v>
      </c>
      <c r="C449" s="4" t="s">
        <v>8</v>
      </c>
      <c r="D449" s="4" t="s">
        <v>11</v>
      </c>
      <c r="E449" s="4" t="s">
        <v>25</v>
      </c>
      <c r="F449" s="4">
        <v>43</v>
      </c>
      <c r="G449" s="4">
        <v>112632.75</v>
      </c>
      <c r="H449" s="9">
        <v>4843208.25</v>
      </c>
    </row>
    <row r="450" spans="1:8" x14ac:dyDescent="0.3">
      <c r="A450" s="8">
        <v>44048.268774703552</v>
      </c>
      <c r="B450" s="7" t="s">
        <v>47</v>
      </c>
      <c r="C450" s="4" t="s">
        <v>8</v>
      </c>
      <c r="D450" s="4" t="s">
        <v>18</v>
      </c>
      <c r="E450" s="4" t="s">
        <v>21</v>
      </c>
      <c r="F450" s="4">
        <v>27</v>
      </c>
      <c r="G450" s="4">
        <v>28395.040000000001</v>
      </c>
      <c r="H450" s="9">
        <v>766666.08000000007</v>
      </c>
    </row>
    <row r="451" spans="1:8" x14ac:dyDescent="0.3">
      <c r="A451" s="8">
        <v>44431.735177865601</v>
      </c>
      <c r="B451" s="7" t="s">
        <v>47</v>
      </c>
      <c r="C451" s="4" t="s">
        <v>8</v>
      </c>
      <c r="D451" s="4" t="s">
        <v>17</v>
      </c>
      <c r="E451" s="4" t="s">
        <v>20</v>
      </c>
      <c r="F451" s="4">
        <v>5</v>
      </c>
      <c r="G451" s="4">
        <v>92060.39</v>
      </c>
      <c r="H451" s="9">
        <v>460301.95</v>
      </c>
    </row>
    <row r="452" spans="1:8" x14ac:dyDescent="0.3">
      <c r="A452" s="8">
        <v>44631.403162055343</v>
      </c>
      <c r="B452" s="7" t="s">
        <v>53</v>
      </c>
      <c r="C452" s="4" t="s">
        <v>9</v>
      </c>
      <c r="D452" s="4" t="s">
        <v>18</v>
      </c>
      <c r="E452" s="4" t="s">
        <v>23</v>
      </c>
      <c r="F452" s="4">
        <v>6</v>
      </c>
      <c r="G452" s="4">
        <v>45457.68</v>
      </c>
      <c r="H452" s="9">
        <v>272746.08</v>
      </c>
    </row>
    <row r="453" spans="1:8" x14ac:dyDescent="0.3">
      <c r="A453" s="8">
        <v>44666.604743083</v>
      </c>
      <c r="B453" s="7" t="s">
        <v>45</v>
      </c>
      <c r="C453" s="4" t="s">
        <v>9</v>
      </c>
      <c r="D453" s="4" t="s">
        <v>12</v>
      </c>
      <c r="E453" s="4" t="s">
        <v>23</v>
      </c>
      <c r="F453" s="4">
        <v>13</v>
      </c>
      <c r="G453" s="4">
        <v>120157.92</v>
      </c>
      <c r="H453" s="9">
        <v>1562052.96</v>
      </c>
    </row>
    <row r="454" spans="1:8" x14ac:dyDescent="0.3">
      <c r="A454" s="8">
        <v>45038.529644268783</v>
      </c>
      <c r="B454" s="7" t="s">
        <v>47</v>
      </c>
      <c r="C454" s="4" t="s">
        <v>8</v>
      </c>
      <c r="D454" s="4" t="s">
        <v>16</v>
      </c>
      <c r="E454" s="4" t="s">
        <v>20</v>
      </c>
      <c r="F454" s="4">
        <v>23</v>
      </c>
      <c r="G454" s="4">
        <v>120364.23</v>
      </c>
      <c r="H454" s="9">
        <v>2768377.29</v>
      </c>
    </row>
    <row r="455" spans="1:8" x14ac:dyDescent="0.3">
      <c r="A455" s="8">
        <v>44054.616600790512</v>
      </c>
      <c r="B455" s="7" t="s">
        <v>47</v>
      </c>
      <c r="C455" s="4" t="s">
        <v>8</v>
      </c>
      <c r="D455" s="4" t="s">
        <v>15</v>
      </c>
      <c r="E455" s="4" t="s">
        <v>22</v>
      </c>
      <c r="F455" s="4">
        <v>42</v>
      </c>
      <c r="G455" s="4">
        <v>116985.93</v>
      </c>
      <c r="H455" s="9">
        <v>4913409.0599999996</v>
      </c>
    </row>
    <row r="456" spans="1:8" x14ac:dyDescent="0.3">
      <c r="A456" s="8">
        <v>44299.873517786553</v>
      </c>
      <c r="B456" s="7" t="s">
        <v>44</v>
      </c>
      <c r="C456" s="4" t="s">
        <v>9</v>
      </c>
      <c r="D456" s="4" t="s">
        <v>11</v>
      </c>
      <c r="E456" s="4" t="s">
        <v>25</v>
      </c>
      <c r="F456" s="4">
        <v>25</v>
      </c>
      <c r="G456" s="4">
        <v>80150.53</v>
      </c>
      <c r="H456" s="9">
        <v>2003763.25</v>
      </c>
    </row>
    <row r="457" spans="1:8" x14ac:dyDescent="0.3">
      <c r="A457" s="8">
        <v>44716.521739130418</v>
      </c>
      <c r="B457" s="7" t="s">
        <v>48</v>
      </c>
      <c r="C457" s="4" t="s">
        <v>10</v>
      </c>
      <c r="D457" s="4" t="s">
        <v>11</v>
      </c>
      <c r="E457" s="4" t="s">
        <v>24</v>
      </c>
      <c r="F457" s="4">
        <v>46</v>
      </c>
      <c r="G457" s="4">
        <v>44831.31</v>
      </c>
      <c r="H457" s="9">
        <v>2062240.26</v>
      </c>
    </row>
    <row r="458" spans="1:8" x14ac:dyDescent="0.3">
      <c r="A458" s="8">
        <v>43951.320158102768</v>
      </c>
      <c r="B458" s="7" t="s">
        <v>53</v>
      </c>
      <c r="C458" s="4" t="s">
        <v>9</v>
      </c>
      <c r="D458" s="4" t="s">
        <v>14</v>
      </c>
      <c r="E458" s="4" t="s">
        <v>26</v>
      </c>
      <c r="F458" s="4">
        <v>4</v>
      </c>
      <c r="G458" s="4">
        <v>121988.27</v>
      </c>
      <c r="H458" s="9">
        <v>487953.08</v>
      </c>
    </row>
    <row r="459" spans="1:8" x14ac:dyDescent="0.3">
      <c r="A459" s="8">
        <v>43863.893280632408</v>
      </c>
      <c r="B459" s="7" t="s">
        <v>44</v>
      </c>
      <c r="C459" s="4" t="s">
        <v>9</v>
      </c>
      <c r="D459" s="4" t="s">
        <v>16</v>
      </c>
      <c r="E459" s="4" t="s">
        <v>26</v>
      </c>
      <c r="F459" s="4">
        <v>32</v>
      </c>
      <c r="G459" s="4">
        <v>30356.78</v>
      </c>
      <c r="H459" s="9">
        <v>971416.96</v>
      </c>
    </row>
    <row r="460" spans="1:8" x14ac:dyDescent="0.3">
      <c r="A460" s="8">
        <v>44008.739130434777</v>
      </c>
      <c r="B460" s="7" t="s">
        <v>45</v>
      </c>
      <c r="C460" s="4" t="s">
        <v>9</v>
      </c>
      <c r="D460" s="4" t="s">
        <v>11</v>
      </c>
      <c r="E460" s="4" t="s">
        <v>21</v>
      </c>
      <c r="F460" s="4">
        <v>44</v>
      </c>
      <c r="G460" s="4">
        <v>45594.66</v>
      </c>
      <c r="H460" s="9">
        <v>2006165.04</v>
      </c>
    </row>
    <row r="461" spans="1:8" x14ac:dyDescent="0.3">
      <c r="A461" s="8">
        <v>44977.648221343858</v>
      </c>
      <c r="B461" s="7" t="s">
        <v>46</v>
      </c>
      <c r="C461" s="4" t="s">
        <v>9</v>
      </c>
      <c r="D461" s="4" t="s">
        <v>14</v>
      </c>
      <c r="E461" s="4" t="s">
        <v>22</v>
      </c>
      <c r="F461" s="4">
        <v>15</v>
      </c>
      <c r="G461" s="4">
        <v>30040.31</v>
      </c>
      <c r="H461" s="9">
        <v>450604.65</v>
      </c>
    </row>
    <row r="462" spans="1:8" x14ac:dyDescent="0.3">
      <c r="A462" s="8">
        <v>44773.652173913033</v>
      </c>
      <c r="B462" s="7" t="s">
        <v>53</v>
      </c>
      <c r="C462" s="4" t="s">
        <v>9</v>
      </c>
      <c r="D462" s="4" t="s">
        <v>14</v>
      </c>
      <c r="E462" s="4" t="s">
        <v>26</v>
      </c>
      <c r="F462" s="4">
        <v>26</v>
      </c>
      <c r="G462" s="4">
        <v>102108.89</v>
      </c>
      <c r="H462" s="9">
        <v>2654831.14</v>
      </c>
    </row>
    <row r="463" spans="1:8" x14ac:dyDescent="0.3">
      <c r="A463" s="8">
        <v>44069.043478260857</v>
      </c>
      <c r="B463" s="7" t="s">
        <v>55</v>
      </c>
      <c r="C463" s="4" t="s">
        <v>10</v>
      </c>
      <c r="D463" s="4" t="s">
        <v>14</v>
      </c>
      <c r="E463" s="4" t="s">
        <v>19</v>
      </c>
      <c r="F463" s="4">
        <v>42</v>
      </c>
      <c r="G463" s="4">
        <v>103876.7</v>
      </c>
      <c r="H463" s="9">
        <v>4362821.3999999994</v>
      </c>
    </row>
    <row r="464" spans="1:8" x14ac:dyDescent="0.3">
      <c r="A464" s="8">
        <v>44268.422924901177</v>
      </c>
      <c r="B464" s="7" t="s">
        <v>43</v>
      </c>
      <c r="C464" s="4" t="s">
        <v>8</v>
      </c>
      <c r="D464" s="4" t="s">
        <v>13</v>
      </c>
      <c r="E464" s="4" t="s">
        <v>19</v>
      </c>
      <c r="F464" s="4">
        <v>11</v>
      </c>
      <c r="G464" s="4">
        <v>98918.97</v>
      </c>
      <c r="H464" s="9">
        <v>1088108.67</v>
      </c>
    </row>
    <row r="465" spans="1:8" x14ac:dyDescent="0.3">
      <c r="A465" s="8">
        <v>44738.739130434777</v>
      </c>
      <c r="B465" s="7" t="s">
        <v>54</v>
      </c>
      <c r="C465" s="4" t="s">
        <v>8</v>
      </c>
      <c r="D465" s="4" t="s">
        <v>11</v>
      </c>
      <c r="E465" s="4" t="s">
        <v>25</v>
      </c>
      <c r="F465" s="4">
        <v>9</v>
      </c>
      <c r="G465" s="4">
        <v>64093.42</v>
      </c>
      <c r="H465" s="9">
        <v>576840.78</v>
      </c>
    </row>
    <row r="466" spans="1:8" x14ac:dyDescent="0.3">
      <c r="A466" s="8">
        <v>43949.877470355728</v>
      </c>
      <c r="B466" s="7" t="s">
        <v>55</v>
      </c>
      <c r="C466" s="4" t="s">
        <v>10</v>
      </c>
      <c r="D466" s="4" t="s">
        <v>11</v>
      </c>
      <c r="E466" s="4" t="s">
        <v>23</v>
      </c>
      <c r="F466" s="4">
        <v>11</v>
      </c>
      <c r="G466" s="4">
        <v>17725.14</v>
      </c>
      <c r="H466" s="9">
        <v>194976.54</v>
      </c>
    </row>
    <row r="467" spans="1:8" x14ac:dyDescent="0.3">
      <c r="A467" s="8">
        <v>44041.055335968369</v>
      </c>
      <c r="B467" s="7" t="s">
        <v>52</v>
      </c>
      <c r="C467" s="4" t="s">
        <v>8</v>
      </c>
      <c r="D467" s="4" t="s">
        <v>11</v>
      </c>
      <c r="E467" s="4" t="s">
        <v>24</v>
      </c>
      <c r="F467" s="4">
        <v>2</v>
      </c>
      <c r="G467" s="4">
        <v>136941.93</v>
      </c>
      <c r="H467" s="9">
        <v>273883.86</v>
      </c>
    </row>
    <row r="468" spans="1:8" x14ac:dyDescent="0.3">
      <c r="A468" s="8">
        <v>44797.023715415009</v>
      </c>
      <c r="B468" s="7" t="s">
        <v>43</v>
      </c>
      <c r="C468" s="4" t="s">
        <v>8</v>
      </c>
      <c r="D468" s="4" t="s">
        <v>12</v>
      </c>
      <c r="E468" s="4" t="s">
        <v>25</v>
      </c>
      <c r="F468" s="4">
        <v>45</v>
      </c>
      <c r="G468" s="4">
        <v>77636.45</v>
      </c>
      <c r="H468" s="9">
        <v>3493640.25</v>
      </c>
    </row>
    <row r="469" spans="1:8" x14ac:dyDescent="0.3">
      <c r="A469" s="8">
        <v>44641.213438735183</v>
      </c>
      <c r="B469" s="7" t="s">
        <v>52</v>
      </c>
      <c r="C469" s="4" t="s">
        <v>8</v>
      </c>
      <c r="D469" s="4" t="s">
        <v>14</v>
      </c>
      <c r="E469" s="4" t="s">
        <v>22</v>
      </c>
      <c r="F469" s="4">
        <v>27</v>
      </c>
      <c r="G469" s="4">
        <v>62824.91</v>
      </c>
      <c r="H469" s="9">
        <v>1696272.57</v>
      </c>
    </row>
    <row r="470" spans="1:8" x14ac:dyDescent="0.3">
      <c r="A470" s="8">
        <v>44025.762845849793</v>
      </c>
      <c r="B470" s="7" t="s">
        <v>50</v>
      </c>
      <c r="C470" s="4" t="s">
        <v>10</v>
      </c>
      <c r="D470" s="4" t="s">
        <v>12</v>
      </c>
      <c r="E470" s="4" t="s">
        <v>19</v>
      </c>
      <c r="F470" s="4">
        <v>26</v>
      </c>
      <c r="G470" s="4">
        <v>89557.26</v>
      </c>
      <c r="H470" s="9">
        <v>2328488.7599999998</v>
      </c>
    </row>
    <row r="471" spans="1:8" x14ac:dyDescent="0.3">
      <c r="A471" s="8">
        <v>44830.782608695648</v>
      </c>
      <c r="B471" s="7" t="s">
        <v>49</v>
      </c>
      <c r="C471" s="4" t="s">
        <v>10</v>
      </c>
      <c r="D471" s="4" t="s">
        <v>15</v>
      </c>
      <c r="E471" s="4" t="s">
        <v>24</v>
      </c>
      <c r="F471" s="4">
        <v>8</v>
      </c>
      <c r="G471" s="4">
        <v>31340.19</v>
      </c>
      <c r="H471" s="9">
        <v>250721.52</v>
      </c>
    </row>
    <row r="472" spans="1:8" x14ac:dyDescent="0.3">
      <c r="A472" s="8">
        <v>44553.498023715409</v>
      </c>
      <c r="B472" s="7" t="s">
        <v>47</v>
      </c>
      <c r="C472" s="4" t="s">
        <v>8</v>
      </c>
      <c r="D472" s="4" t="s">
        <v>11</v>
      </c>
      <c r="E472" s="4" t="s">
        <v>26</v>
      </c>
      <c r="F472" s="4">
        <v>21</v>
      </c>
      <c r="G472" s="4">
        <v>22484.67</v>
      </c>
      <c r="H472" s="9">
        <v>472178.06999999989</v>
      </c>
    </row>
    <row r="473" spans="1:8" x14ac:dyDescent="0.3">
      <c r="A473" s="8">
        <v>44687.090909090897</v>
      </c>
      <c r="B473" s="7" t="s">
        <v>52</v>
      </c>
      <c r="C473" s="4" t="s">
        <v>8</v>
      </c>
      <c r="D473" s="4" t="s">
        <v>13</v>
      </c>
      <c r="E473" s="4" t="s">
        <v>24</v>
      </c>
      <c r="F473" s="4">
        <v>21</v>
      </c>
      <c r="G473" s="4">
        <v>62612.21</v>
      </c>
      <c r="H473" s="9">
        <v>1314856.4099999999</v>
      </c>
    </row>
    <row r="474" spans="1:8" x14ac:dyDescent="0.3">
      <c r="A474" s="8">
        <v>44634.865612648216</v>
      </c>
      <c r="B474" s="7" t="s">
        <v>43</v>
      </c>
      <c r="C474" s="4" t="s">
        <v>8</v>
      </c>
      <c r="D474" s="4" t="s">
        <v>18</v>
      </c>
      <c r="E474" s="4" t="s">
        <v>24</v>
      </c>
      <c r="F474" s="4">
        <v>8</v>
      </c>
      <c r="G474" s="4">
        <v>36401.440000000002</v>
      </c>
      <c r="H474" s="9">
        <v>291211.52000000002</v>
      </c>
    </row>
    <row r="475" spans="1:8" x14ac:dyDescent="0.3">
      <c r="A475" s="8">
        <v>44154.739130434777</v>
      </c>
      <c r="B475" s="7" t="s">
        <v>53</v>
      </c>
      <c r="C475" s="4" t="s">
        <v>9</v>
      </c>
      <c r="D475" s="4" t="s">
        <v>16</v>
      </c>
      <c r="E475" s="4" t="s">
        <v>24</v>
      </c>
      <c r="F475" s="4">
        <v>1</v>
      </c>
      <c r="G475" s="4">
        <v>38910.67</v>
      </c>
      <c r="H475" s="9">
        <v>38910.67</v>
      </c>
    </row>
    <row r="476" spans="1:8" x14ac:dyDescent="0.3">
      <c r="A476" s="8">
        <v>45007.944664031616</v>
      </c>
      <c r="B476" s="7" t="s">
        <v>56</v>
      </c>
      <c r="C476" s="4" t="s">
        <v>9</v>
      </c>
      <c r="D476" s="4" t="s">
        <v>13</v>
      </c>
      <c r="E476" s="4" t="s">
        <v>19</v>
      </c>
      <c r="F476" s="4">
        <v>38</v>
      </c>
      <c r="G476" s="4">
        <v>134199.19</v>
      </c>
      <c r="H476" s="9">
        <v>5099569.22</v>
      </c>
    </row>
    <row r="477" spans="1:8" x14ac:dyDescent="0.3">
      <c r="A477" s="8">
        <v>44284.292490118583</v>
      </c>
      <c r="B477" s="7" t="s">
        <v>44</v>
      </c>
      <c r="C477" s="4" t="s">
        <v>9</v>
      </c>
      <c r="D477" s="4" t="s">
        <v>17</v>
      </c>
      <c r="E477" s="4" t="s">
        <v>26</v>
      </c>
      <c r="F477" s="4">
        <v>13</v>
      </c>
      <c r="G477" s="4">
        <v>81021.600000000006</v>
      </c>
      <c r="H477" s="9">
        <v>1053280.8</v>
      </c>
    </row>
    <row r="478" spans="1:8" x14ac:dyDescent="0.3">
      <c r="A478" s="8">
        <v>44449.335968379448</v>
      </c>
      <c r="B478" s="7" t="s">
        <v>55</v>
      </c>
      <c r="C478" s="4" t="s">
        <v>10</v>
      </c>
      <c r="D478" s="4" t="s">
        <v>15</v>
      </c>
      <c r="E478" s="4" t="s">
        <v>25</v>
      </c>
      <c r="F478" s="4">
        <v>9</v>
      </c>
      <c r="G478" s="4">
        <v>74069.95</v>
      </c>
      <c r="H478" s="9">
        <v>666629.54999999993</v>
      </c>
    </row>
    <row r="479" spans="1:8" x14ac:dyDescent="0.3">
      <c r="A479" s="8">
        <v>44317.762845849793</v>
      </c>
      <c r="B479" s="7" t="s">
        <v>51</v>
      </c>
      <c r="C479" s="4" t="s">
        <v>8</v>
      </c>
      <c r="D479" s="4" t="s">
        <v>18</v>
      </c>
      <c r="E479" s="4" t="s">
        <v>24</v>
      </c>
      <c r="F479" s="4">
        <v>28</v>
      </c>
      <c r="G479" s="4">
        <v>104353.5</v>
      </c>
      <c r="H479" s="9">
        <v>2921898</v>
      </c>
    </row>
    <row r="480" spans="1:8" x14ac:dyDescent="0.3">
      <c r="A480" s="8">
        <v>45023.2371541502</v>
      </c>
      <c r="B480" s="7" t="s">
        <v>55</v>
      </c>
      <c r="C480" s="4" t="s">
        <v>10</v>
      </c>
      <c r="D480" s="4" t="s">
        <v>17</v>
      </c>
      <c r="E480" s="4" t="s">
        <v>25</v>
      </c>
      <c r="F480" s="4">
        <v>6</v>
      </c>
      <c r="G480" s="4">
        <v>142877.57</v>
      </c>
      <c r="H480" s="9">
        <v>857265.42</v>
      </c>
    </row>
    <row r="481" spans="1:8" x14ac:dyDescent="0.3">
      <c r="A481" s="8">
        <v>44942.158102766793</v>
      </c>
      <c r="B481" s="7" t="s">
        <v>42</v>
      </c>
      <c r="C481" s="4" t="s">
        <v>10</v>
      </c>
      <c r="D481" s="4" t="s">
        <v>17</v>
      </c>
      <c r="E481" s="4" t="s">
        <v>24</v>
      </c>
      <c r="F481" s="4">
        <v>47</v>
      </c>
      <c r="G481" s="4">
        <v>19493.189999999999</v>
      </c>
      <c r="H481" s="9">
        <v>916179.92999999993</v>
      </c>
    </row>
    <row r="482" spans="1:8" x14ac:dyDescent="0.3">
      <c r="A482" s="8">
        <v>44823.569169960458</v>
      </c>
      <c r="B482" s="7" t="s">
        <v>50</v>
      </c>
      <c r="C482" s="4" t="s">
        <v>10</v>
      </c>
      <c r="D482" s="4" t="s">
        <v>11</v>
      </c>
      <c r="E482" s="4" t="s">
        <v>19</v>
      </c>
      <c r="F482" s="4">
        <v>23</v>
      </c>
      <c r="G482" s="4">
        <v>125529.58</v>
      </c>
      <c r="H482" s="9">
        <v>2887180.34</v>
      </c>
    </row>
    <row r="483" spans="1:8" x14ac:dyDescent="0.3">
      <c r="A483" s="8">
        <v>44917.632411067178</v>
      </c>
      <c r="B483" s="7" t="s">
        <v>52</v>
      </c>
      <c r="C483" s="4" t="s">
        <v>8</v>
      </c>
      <c r="D483" s="4" t="s">
        <v>16</v>
      </c>
      <c r="E483" s="4" t="s">
        <v>24</v>
      </c>
      <c r="F483" s="4">
        <v>48</v>
      </c>
      <c r="G483" s="4">
        <v>88850.82</v>
      </c>
      <c r="H483" s="9">
        <v>4264839.3600000003</v>
      </c>
    </row>
    <row r="484" spans="1:8" x14ac:dyDescent="0.3">
      <c r="A484" s="8">
        <v>44502.138339920937</v>
      </c>
      <c r="B484" s="7" t="s">
        <v>44</v>
      </c>
      <c r="C484" s="4" t="s">
        <v>9</v>
      </c>
      <c r="D484" s="4" t="s">
        <v>17</v>
      </c>
      <c r="E484" s="4" t="s">
        <v>22</v>
      </c>
      <c r="F484" s="4">
        <v>36</v>
      </c>
      <c r="G484" s="4">
        <v>24486.31</v>
      </c>
      <c r="H484" s="9">
        <v>881507.16</v>
      </c>
    </row>
    <row r="485" spans="1:8" x14ac:dyDescent="0.3">
      <c r="A485" s="8">
        <v>44671.798418972328</v>
      </c>
      <c r="B485" s="7" t="s">
        <v>54</v>
      </c>
      <c r="C485" s="4" t="s">
        <v>8</v>
      </c>
      <c r="D485" s="4" t="s">
        <v>14</v>
      </c>
      <c r="E485" s="4" t="s">
        <v>25</v>
      </c>
      <c r="F485" s="4">
        <v>17</v>
      </c>
      <c r="G485" s="4">
        <v>46680.95</v>
      </c>
      <c r="H485" s="9">
        <v>793576.14999999991</v>
      </c>
    </row>
    <row r="486" spans="1:8" x14ac:dyDescent="0.3">
      <c r="A486" s="8">
        <v>45264.454545454537</v>
      </c>
      <c r="B486" s="7" t="s">
        <v>52</v>
      </c>
      <c r="C486" s="4" t="s">
        <v>8</v>
      </c>
      <c r="D486" s="4" t="s">
        <v>18</v>
      </c>
      <c r="E486" s="4" t="s">
        <v>23</v>
      </c>
      <c r="F486" s="4">
        <v>9</v>
      </c>
      <c r="G486" s="4">
        <v>73907.13</v>
      </c>
      <c r="H486" s="9">
        <v>665164.17000000004</v>
      </c>
    </row>
    <row r="487" spans="1:8" x14ac:dyDescent="0.3">
      <c r="A487" s="8">
        <v>44971.300395256912</v>
      </c>
      <c r="B487" s="7" t="s">
        <v>49</v>
      </c>
      <c r="C487" s="4" t="s">
        <v>10</v>
      </c>
      <c r="D487" s="4" t="s">
        <v>13</v>
      </c>
      <c r="E487" s="4" t="s">
        <v>19</v>
      </c>
      <c r="F487" s="4">
        <v>12</v>
      </c>
      <c r="G487" s="4">
        <v>104603.04</v>
      </c>
      <c r="H487" s="9">
        <v>1255236.48</v>
      </c>
    </row>
    <row r="488" spans="1:8" x14ac:dyDescent="0.3">
      <c r="A488" s="8">
        <v>44002.679841897218</v>
      </c>
      <c r="B488" s="7" t="s">
        <v>48</v>
      </c>
      <c r="C488" s="4" t="s">
        <v>10</v>
      </c>
      <c r="D488" s="4" t="s">
        <v>13</v>
      </c>
      <c r="E488" s="4" t="s">
        <v>25</v>
      </c>
      <c r="F488" s="4">
        <v>22</v>
      </c>
      <c r="G488" s="4">
        <v>38663.230000000003</v>
      </c>
      <c r="H488" s="9">
        <v>850591.06</v>
      </c>
    </row>
    <row r="489" spans="1:8" x14ac:dyDescent="0.3">
      <c r="A489" s="8">
        <v>44041.055335968369</v>
      </c>
      <c r="B489" s="7" t="s">
        <v>50</v>
      </c>
      <c r="C489" s="4" t="s">
        <v>10</v>
      </c>
      <c r="D489" s="4" t="s">
        <v>17</v>
      </c>
      <c r="E489" s="4" t="s">
        <v>19</v>
      </c>
      <c r="F489" s="4">
        <v>12</v>
      </c>
      <c r="G489" s="4">
        <v>81627.19</v>
      </c>
      <c r="H489" s="9">
        <v>979526.28</v>
      </c>
    </row>
    <row r="490" spans="1:8" x14ac:dyDescent="0.3">
      <c r="A490" s="8">
        <v>44224.853754940697</v>
      </c>
      <c r="B490" s="7" t="s">
        <v>53</v>
      </c>
      <c r="C490" s="4" t="s">
        <v>9</v>
      </c>
      <c r="D490" s="4" t="s">
        <v>15</v>
      </c>
      <c r="E490" s="4" t="s">
        <v>20</v>
      </c>
      <c r="F490" s="4">
        <v>6</v>
      </c>
      <c r="G490" s="4">
        <v>103646.73</v>
      </c>
      <c r="H490" s="9">
        <v>621880.38</v>
      </c>
    </row>
    <row r="491" spans="1:8" x14ac:dyDescent="0.3">
      <c r="A491" s="8">
        <v>45127.110671936753</v>
      </c>
      <c r="B491" s="7" t="s">
        <v>56</v>
      </c>
      <c r="C491" s="4" t="s">
        <v>9</v>
      </c>
      <c r="D491" s="4" t="s">
        <v>16</v>
      </c>
      <c r="E491" s="4" t="s">
        <v>26</v>
      </c>
      <c r="F491" s="4">
        <v>44</v>
      </c>
      <c r="G491" s="4">
        <v>68964.89</v>
      </c>
      <c r="H491" s="9">
        <v>3034455.16</v>
      </c>
    </row>
    <row r="492" spans="1:8" x14ac:dyDescent="0.3">
      <c r="A492" s="8">
        <v>44032.399209486161</v>
      </c>
      <c r="B492" s="7" t="s">
        <v>56</v>
      </c>
      <c r="C492" s="4" t="s">
        <v>9</v>
      </c>
      <c r="D492" s="4" t="s">
        <v>16</v>
      </c>
      <c r="E492" s="4" t="s">
        <v>23</v>
      </c>
      <c r="F492" s="4">
        <v>9</v>
      </c>
      <c r="G492" s="4">
        <v>129864.82</v>
      </c>
      <c r="H492" s="9">
        <v>1168783.3799999999</v>
      </c>
    </row>
    <row r="493" spans="1:8" x14ac:dyDescent="0.3">
      <c r="A493" s="8">
        <v>43944.972332015808</v>
      </c>
      <c r="B493" s="7" t="s">
        <v>52</v>
      </c>
      <c r="C493" s="4" t="s">
        <v>8</v>
      </c>
      <c r="D493" s="4" t="s">
        <v>13</v>
      </c>
      <c r="E493" s="4" t="s">
        <v>22</v>
      </c>
      <c r="F493" s="4">
        <v>37</v>
      </c>
      <c r="G493" s="4">
        <v>130810.49</v>
      </c>
      <c r="H493" s="9">
        <v>4839988.13</v>
      </c>
    </row>
    <row r="494" spans="1:8" x14ac:dyDescent="0.3">
      <c r="A494" s="8">
        <v>45034.490118577072</v>
      </c>
      <c r="B494" s="7" t="s">
        <v>48</v>
      </c>
      <c r="C494" s="4" t="s">
        <v>10</v>
      </c>
      <c r="D494" s="4" t="s">
        <v>17</v>
      </c>
      <c r="E494" s="4" t="s">
        <v>25</v>
      </c>
      <c r="F494" s="4">
        <v>3</v>
      </c>
      <c r="G494" s="4">
        <v>72191.61</v>
      </c>
      <c r="H494" s="9">
        <v>216574.83</v>
      </c>
    </row>
    <row r="495" spans="1:8" x14ac:dyDescent="0.3">
      <c r="A495" s="8">
        <v>45089.023715415009</v>
      </c>
      <c r="B495" s="7" t="s">
        <v>43</v>
      </c>
      <c r="C495" s="4" t="s">
        <v>8</v>
      </c>
      <c r="D495" s="4" t="s">
        <v>16</v>
      </c>
      <c r="E495" s="4" t="s">
        <v>22</v>
      </c>
      <c r="F495" s="4">
        <v>34</v>
      </c>
      <c r="G495" s="4">
        <v>146020.07999999999</v>
      </c>
      <c r="H495" s="9">
        <v>4964682.72</v>
      </c>
    </row>
    <row r="496" spans="1:8" x14ac:dyDescent="0.3">
      <c r="A496" s="8">
        <v>44552.9209486166</v>
      </c>
      <c r="B496" s="7" t="s">
        <v>53</v>
      </c>
      <c r="C496" s="4" t="s">
        <v>9</v>
      </c>
      <c r="D496" s="4" t="s">
        <v>15</v>
      </c>
      <c r="E496" s="4" t="s">
        <v>23</v>
      </c>
      <c r="F496" s="4">
        <v>8</v>
      </c>
      <c r="G496" s="4">
        <v>14111.01</v>
      </c>
      <c r="H496" s="9">
        <v>112888.08</v>
      </c>
    </row>
    <row r="497" spans="1:8" x14ac:dyDescent="0.3">
      <c r="A497" s="8">
        <v>44355.849802371536</v>
      </c>
      <c r="B497" s="7" t="s">
        <v>50</v>
      </c>
      <c r="C497" s="4" t="s">
        <v>10</v>
      </c>
      <c r="D497" s="4" t="s">
        <v>13</v>
      </c>
      <c r="E497" s="4" t="s">
        <v>22</v>
      </c>
      <c r="F497" s="4">
        <v>10</v>
      </c>
      <c r="G497" s="4">
        <v>3494.27</v>
      </c>
      <c r="H497" s="9">
        <v>34942.699999999997</v>
      </c>
    </row>
    <row r="498" spans="1:8" x14ac:dyDescent="0.3">
      <c r="A498" s="8">
        <v>44037.881422924896</v>
      </c>
      <c r="B498" s="7" t="s">
        <v>45</v>
      </c>
      <c r="C498" s="4" t="s">
        <v>9</v>
      </c>
      <c r="D498" s="4" t="s">
        <v>18</v>
      </c>
      <c r="E498" s="4" t="s">
        <v>22</v>
      </c>
      <c r="F498" s="4">
        <v>47</v>
      </c>
      <c r="G498" s="4">
        <v>58958.23</v>
      </c>
      <c r="H498" s="9">
        <v>2771036.81</v>
      </c>
    </row>
    <row r="499" spans="1:8" x14ac:dyDescent="0.3">
      <c r="A499" s="8">
        <v>44633.711462450592</v>
      </c>
      <c r="B499" s="7" t="s">
        <v>50</v>
      </c>
      <c r="C499" s="4" t="s">
        <v>10</v>
      </c>
      <c r="D499" s="4" t="s">
        <v>15</v>
      </c>
      <c r="E499" s="4" t="s">
        <v>21</v>
      </c>
      <c r="F499" s="4">
        <v>41</v>
      </c>
      <c r="G499" s="4">
        <v>91361.27</v>
      </c>
      <c r="H499" s="9">
        <v>3745812.07</v>
      </c>
    </row>
    <row r="500" spans="1:8" x14ac:dyDescent="0.3">
      <c r="A500" s="8">
        <v>45258.106719367577</v>
      </c>
      <c r="B500" s="7" t="s">
        <v>55</v>
      </c>
      <c r="C500" s="4" t="s">
        <v>10</v>
      </c>
      <c r="D500" s="4" t="s">
        <v>15</v>
      </c>
      <c r="E500" s="4" t="s">
        <v>25</v>
      </c>
      <c r="F500" s="4">
        <v>42</v>
      </c>
      <c r="G500" s="4">
        <v>95492.42</v>
      </c>
      <c r="H500" s="9">
        <v>4010681.64</v>
      </c>
    </row>
    <row r="501" spans="1:8" x14ac:dyDescent="0.3">
      <c r="A501" s="8">
        <v>44863.098814229248</v>
      </c>
      <c r="B501" s="7" t="s">
        <v>47</v>
      </c>
      <c r="C501" s="4" t="s">
        <v>8</v>
      </c>
      <c r="D501" s="4" t="s">
        <v>14</v>
      </c>
      <c r="E501" s="4" t="s">
        <v>22</v>
      </c>
      <c r="F501" s="4">
        <v>43</v>
      </c>
      <c r="G501" s="4">
        <v>73037.52</v>
      </c>
      <c r="H501" s="9">
        <v>3140613.36</v>
      </c>
    </row>
    <row r="502" spans="1:8" x14ac:dyDescent="0.3">
      <c r="A502" s="8">
        <v>43872.260869565209</v>
      </c>
      <c r="B502" s="7" t="s">
        <v>47</v>
      </c>
      <c r="C502" s="4" t="s">
        <v>8</v>
      </c>
      <c r="D502" s="4" t="s">
        <v>11</v>
      </c>
      <c r="E502" s="4" t="s">
        <v>21</v>
      </c>
      <c r="F502" s="4">
        <v>9</v>
      </c>
      <c r="G502" s="4">
        <v>21357.85</v>
      </c>
      <c r="H502" s="9">
        <v>192220.65</v>
      </c>
    </row>
    <row r="503" spans="1:8" x14ac:dyDescent="0.3">
      <c r="A503" s="8">
        <v>45267.916996047432</v>
      </c>
      <c r="B503" s="7" t="s">
        <v>44</v>
      </c>
      <c r="C503" s="4" t="s">
        <v>9</v>
      </c>
      <c r="D503" s="4" t="s">
        <v>17</v>
      </c>
      <c r="E503" s="4" t="s">
        <v>21</v>
      </c>
      <c r="F503" s="4">
        <v>14</v>
      </c>
      <c r="G503" s="4">
        <v>28063.14</v>
      </c>
      <c r="H503" s="9">
        <v>392883.96</v>
      </c>
    </row>
    <row r="504" spans="1:8" x14ac:dyDescent="0.3">
      <c r="A504" s="8">
        <v>44737.007905138344</v>
      </c>
      <c r="B504" s="7" t="s">
        <v>51</v>
      </c>
      <c r="C504" s="4" t="s">
        <v>8</v>
      </c>
      <c r="D504" s="4" t="s">
        <v>18</v>
      </c>
      <c r="E504" s="4" t="s">
        <v>19</v>
      </c>
      <c r="F504" s="4">
        <v>37</v>
      </c>
      <c r="G504" s="4">
        <v>128265.75</v>
      </c>
      <c r="H504" s="9">
        <v>4745832.75</v>
      </c>
    </row>
    <row r="505" spans="1:8" x14ac:dyDescent="0.3">
      <c r="A505" s="8">
        <v>45126.822134387352</v>
      </c>
      <c r="B505" s="7" t="s">
        <v>52</v>
      </c>
      <c r="C505" s="4" t="s">
        <v>8</v>
      </c>
      <c r="D505" s="4" t="s">
        <v>13</v>
      </c>
      <c r="E505" s="4" t="s">
        <v>24</v>
      </c>
      <c r="F505" s="4">
        <v>27</v>
      </c>
      <c r="G505" s="4">
        <v>130582.94</v>
      </c>
      <c r="H505" s="9">
        <v>3525739.38</v>
      </c>
    </row>
    <row r="506" spans="1:8" x14ac:dyDescent="0.3">
      <c r="A506" s="8">
        <v>44678.723320158097</v>
      </c>
      <c r="B506" s="7" t="s">
        <v>51</v>
      </c>
      <c r="C506" s="4" t="s">
        <v>8</v>
      </c>
      <c r="D506" s="4" t="s">
        <v>16</v>
      </c>
      <c r="E506" s="4" t="s">
        <v>24</v>
      </c>
      <c r="F506" s="4">
        <v>41</v>
      </c>
      <c r="G506" s="4">
        <v>102063.09</v>
      </c>
      <c r="H506" s="9">
        <v>4184586.69</v>
      </c>
    </row>
    <row r="507" spans="1:8" x14ac:dyDescent="0.3">
      <c r="A507" s="8">
        <v>44880.122529644257</v>
      </c>
      <c r="B507" s="7" t="s">
        <v>48</v>
      </c>
      <c r="C507" s="4" t="s">
        <v>10</v>
      </c>
      <c r="D507" s="4" t="s">
        <v>15</v>
      </c>
      <c r="E507" s="4" t="s">
        <v>26</v>
      </c>
      <c r="F507" s="4">
        <v>32</v>
      </c>
      <c r="G507" s="4">
        <v>100640.04</v>
      </c>
      <c r="H507" s="9">
        <v>3220481.28</v>
      </c>
    </row>
    <row r="508" spans="1:8" x14ac:dyDescent="0.3">
      <c r="A508" s="8">
        <v>44760.66798418972</v>
      </c>
      <c r="B508" s="7" t="s">
        <v>47</v>
      </c>
      <c r="C508" s="4" t="s">
        <v>8</v>
      </c>
      <c r="D508" s="4" t="s">
        <v>13</v>
      </c>
      <c r="E508" s="4" t="s">
        <v>23</v>
      </c>
      <c r="F508" s="4">
        <v>4</v>
      </c>
      <c r="G508" s="4">
        <v>90859.27</v>
      </c>
      <c r="H508" s="9">
        <v>363437.08</v>
      </c>
    </row>
    <row r="509" spans="1:8" x14ac:dyDescent="0.3">
      <c r="A509" s="8">
        <v>44167.723320158097</v>
      </c>
      <c r="B509" s="7" t="s">
        <v>44</v>
      </c>
      <c r="C509" s="4" t="s">
        <v>9</v>
      </c>
      <c r="D509" s="4" t="s">
        <v>17</v>
      </c>
      <c r="E509" s="4" t="s">
        <v>25</v>
      </c>
      <c r="F509" s="4">
        <v>2</v>
      </c>
      <c r="G509" s="4">
        <v>32830.11</v>
      </c>
      <c r="H509" s="9">
        <v>65660.22</v>
      </c>
    </row>
    <row r="510" spans="1:8" x14ac:dyDescent="0.3">
      <c r="A510" s="8">
        <v>44585.814229249001</v>
      </c>
      <c r="B510" s="7" t="s">
        <v>48</v>
      </c>
      <c r="C510" s="4" t="s">
        <v>10</v>
      </c>
      <c r="D510" s="4" t="s">
        <v>18</v>
      </c>
      <c r="E510" s="4" t="s">
        <v>24</v>
      </c>
      <c r="F510" s="4">
        <v>33</v>
      </c>
      <c r="G510" s="4">
        <v>65952.850000000006</v>
      </c>
      <c r="H510" s="9">
        <v>2176444.0499999998</v>
      </c>
    </row>
    <row r="511" spans="1:8" x14ac:dyDescent="0.3">
      <c r="A511" s="8">
        <v>44137.426877470352</v>
      </c>
      <c r="B511" s="7" t="s">
        <v>55</v>
      </c>
      <c r="C511" s="4" t="s">
        <v>10</v>
      </c>
      <c r="D511" s="4" t="s">
        <v>18</v>
      </c>
      <c r="E511" s="4" t="s">
        <v>23</v>
      </c>
      <c r="F511" s="4">
        <v>21</v>
      </c>
      <c r="G511" s="4">
        <v>105296.51</v>
      </c>
      <c r="H511" s="9">
        <v>2211226.71</v>
      </c>
    </row>
    <row r="512" spans="1:8" x14ac:dyDescent="0.3">
      <c r="A512" s="8">
        <v>44453.086956521744</v>
      </c>
      <c r="B512" s="7" t="s">
        <v>52</v>
      </c>
      <c r="C512" s="4" t="s">
        <v>8</v>
      </c>
      <c r="D512" s="4" t="s">
        <v>17</v>
      </c>
      <c r="E512" s="4" t="s">
        <v>25</v>
      </c>
      <c r="F512" s="4">
        <v>1</v>
      </c>
      <c r="G512" s="4">
        <v>81976.08</v>
      </c>
      <c r="H512" s="9">
        <v>81976.08</v>
      </c>
    </row>
    <row r="513" spans="1:8" x14ac:dyDescent="0.3">
      <c r="A513" s="8">
        <v>44691.418972332023</v>
      </c>
      <c r="B513" s="7" t="s">
        <v>50</v>
      </c>
      <c r="C513" s="4" t="s">
        <v>10</v>
      </c>
      <c r="D513" s="4" t="s">
        <v>11</v>
      </c>
      <c r="E513" s="4" t="s">
        <v>23</v>
      </c>
      <c r="F513" s="4">
        <v>44</v>
      </c>
      <c r="G513" s="4">
        <v>5731.31</v>
      </c>
      <c r="H513" s="9">
        <v>252177.64</v>
      </c>
    </row>
    <row r="514" spans="1:8" x14ac:dyDescent="0.3">
      <c r="A514" s="8">
        <v>44781.442687747032</v>
      </c>
      <c r="B514" s="7" t="s">
        <v>45</v>
      </c>
      <c r="C514" s="4" t="s">
        <v>9</v>
      </c>
      <c r="D514" s="4" t="s">
        <v>14</v>
      </c>
      <c r="E514" s="4" t="s">
        <v>26</v>
      </c>
      <c r="F514" s="4">
        <v>11</v>
      </c>
      <c r="G514" s="4">
        <v>143172.85</v>
      </c>
      <c r="H514" s="9">
        <v>1574901.35</v>
      </c>
    </row>
    <row r="515" spans="1:8" x14ac:dyDescent="0.3">
      <c r="A515" s="8">
        <v>45195.49407114624</v>
      </c>
      <c r="B515" s="7" t="s">
        <v>44</v>
      </c>
      <c r="C515" s="4" t="s">
        <v>9</v>
      </c>
      <c r="D515" s="4" t="s">
        <v>16</v>
      </c>
      <c r="E515" s="4" t="s">
        <v>26</v>
      </c>
      <c r="F515" s="4">
        <v>1</v>
      </c>
      <c r="G515" s="4">
        <v>127187.96</v>
      </c>
      <c r="H515" s="9">
        <v>127187.96</v>
      </c>
    </row>
    <row r="516" spans="1:8" x14ac:dyDescent="0.3">
      <c r="A516" s="8">
        <v>44164.549407114617</v>
      </c>
      <c r="B516" s="7" t="s">
        <v>50</v>
      </c>
      <c r="C516" s="4" t="s">
        <v>10</v>
      </c>
      <c r="D516" s="4" t="s">
        <v>14</v>
      </c>
      <c r="E516" s="4" t="s">
        <v>21</v>
      </c>
      <c r="F516" s="4">
        <v>46</v>
      </c>
      <c r="G516" s="4">
        <v>41300.120000000003</v>
      </c>
      <c r="H516" s="9">
        <v>1899805.52</v>
      </c>
    </row>
    <row r="517" spans="1:8" x14ac:dyDescent="0.3">
      <c r="A517" s="8">
        <v>44042.209486166008</v>
      </c>
      <c r="B517" s="7" t="s">
        <v>51</v>
      </c>
      <c r="C517" s="4" t="s">
        <v>8</v>
      </c>
      <c r="D517" s="4" t="s">
        <v>18</v>
      </c>
      <c r="E517" s="4" t="s">
        <v>21</v>
      </c>
      <c r="F517" s="4">
        <v>11</v>
      </c>
      <c r="G517" s="4">
        <v>93619.46</v>
      </c>
      <c r="H517" s="9">
        <v>1029814.06</v>
      </c>
    </row>
    <row r="518" spans="1:8" x14ac:dyDescent="0.3">
      <c r="A518" s="8">
        <v>45080.367588932801</v>
      </c>
      <c r="B518" s="7" t="s">
        <v>51</v>
      </c>
      <c r="C518" s="4" t="s">
        <v>8</v>
      </c>
      <c r="D518" s="4" t="s">
        <v>16</v>
      </c>
      <c r="E518" s="4" t="s">
        <v>25</v>
      </c>
      <c r="F518" s="4">
        <v>7</v>
      </c>
      <c r="G518" s="4">
        <v>138716.19</v>
      </c>
      <c r="H518" s="9">
        <v>971013.33000000007</v>
      </c>
    </row>
    <row r="519" spans="1:8" x14ac:dyDescent="0.3">
      <c r="A519" s="8">
        <v>45229.252964426872</v>
      </c>
      <c r="B519" s="7" t="s">
        <v>48</v>
      </c>
      <c r="C519" s="4" t="s">
        <v>10</v>
      </c>
      <c r="D519" s="4" t="s">
        <v>18</v>
      </c>
      <c r="E519" s="4" t="s">
        <v>23</v>
      </c>
      <c r="F519" s="4">
        <v>2</v>
      </c>
      <c r="G519" s="4">
        <v>17113.62</v>
      </c>
      <c r="H519" s="9">
        <v>34227.24</v>
      </c>
    </row>
    <row r="520" spans="1:8" x14ac:dyDescent="0.3">
      <c r="A520" s="8">
        <v>44105.976284584976</v>
      </c>
      <c r="B520" s="7" t="s">
        <v>56</v>
      </c>
      <c r="C520" s="4" t="s">
        <v>9</v>
      </c>
      <c r="D520" s="4" t="s">
        <v>15</v>
      </c>
      <c r="E520" s="4" t="s">
        <v>23</v>
      </c>
      <c r="F520" s="4">
        <v>15</v>
      </c>
      <c r="G520" s="4">
        <v>76945.33</v>
      </c>
      <c r="H520" s="9">
        <v>1154179.95</v>
      </c>
    </row>
    <row r="521" spans="1:8" x14ac:dyDescent="0.3">
      <c r="A521" s="8">
        <v>44563.596837944649</v>
      </c>
      <c r="B521" s="7" t="s">
        <v>49</v>
      </c>
      <c r="C521" s="4" t="s">
        <v>10</v>
      </c>
      <c r="D521" s="4" t="s">
        <v>15</v>
      </c>
      <c r="E521" s="4" t="s">
        <v>24</v>
      </c>
      <c r="F521" s="4">
        <v>8</v>
      </c>
      <c r="G521" s="4">
        <v>70067.72</v>
      </c>
      <c r="H521" s="9">
        <v>560541.76</v>
      </c>
    </row>
    <row r="522" spans="1:8" x14ac:dyDescent="0.3">
      <c r="A522" s="8">
        <v>44790.098814229248</v>
      </c>
      <c r="B522" s="7" t="s">
        <v>43</v>
      </c>
      <c r="C522" s="4" t="s">
        <v>8</v>
      </c>
      <c r="D522" s="4" t="s">
        <v>17</v>
      </c>
      <c r="E522" s="4" t="s">
        <v>24</v>
      </c>
      <c r="F522" s="4">
        <v>47</v>
      </c>
      <c r="G522" s="4">
        <v>63300.14</v>
      </c>
      <c r="H522" s="9">
        <v>2975106.58</v>
      </c>
    </row>
    <row r="523" spans="1:8" x14ac:dyDescent="0.3">
      <c r="A523" s="8">
        <v>44783.46245059288</v>
      </c>
      <c r="B523" s="7" t="s">
        <v>43</v>
      </c>
      <c r="C523" s="4" t="s">
        <v>8</v>
      </c>
      <c r="D523" s="4" t="s">
        <v>16</v>
      </c>
      <c r="E523" s="4" t="s">
        <v>25</v>
      </c>
      <c r="F523" s="4">
        <v>26</v>
      </c>
      <c r="G523" s="4">
        <v>125831.53</v>
      </c>
      <c r="H523" s="9">
        <v>3271619.78</v>
      </c>
    </row>
    <row r="524" spans="1:8" x14ac:dyDescent="0.3">
      <c r="A524" s="8">
        <v>44275.924901185761</v>
      </c>
      <c r="B524" s="7" t="s">
        <v>55</v>
      </c>
      <c r="C524" s="4" t="s">
        <v>10</v>
      </c>
      <c r="D524" s="4" t="s">
        <v>16</v>
      </c>
      <c r="E524" s="4" t="s">
        <v>20</v>
      </c>
      <c r="F524" s="4">
        <v>40</v>
      </c>
      <c r="G524" s="4">
        <v>58954.98</v>
      </c>
      <c r="H524" s="9">
        <v>2358199.2000000002</v>
      </c>
    </row>
    <row r="525" spans="1:8" x14ac:dyDescent="0.3">
      <c r="A525" s="8">
        <v>44174.648221343858</v>
      </c>
      <c r="B525" s="7" t="s">
        <v>45</v>
      </c>
      <c r="C525" s="4" t="s">
        <v>9</v>
      </c>
      <c r="D525" s="4" t="s">
        <v>18</v>
      </c>
      <c r="E525" s="4" t="s">
        <v>24</v>
      </c>
      <c r="F525" s="4">
        <v>42</v>
      </c>
      <c r="G525" s="4">
        <v>12358.51</v>
      </c>
      <c r="H525" s="9">
        <v>519057.42</v>
      </c>
    </row>
    <row r="526" spans="1:8" x14ac:dyDescent="0.3">
      <c r="A526" s="8">
        <v>44694.592885375489</v>
      </c>
      <c r="B526" s="7" t="s">
        <v>48</v>
      </c>
      <c r="C526" s="4" t="s">
        <v>10</v>
      </c>
      <c r="D526" s="4" t="s">
        <v>14</v>
      </c>
      <c r="E526" s="4" t="s">
        <v>22</v>
      </c>
      <c r="F526" s="4">
        <v>35</v>
      </c>
      <c r="G526" s="4">
        <v>12678.15</v>
      </c>
      <c r="H526" s="9">
        <v>443735.25</v>
      </c>
    </row>
    <row r="527" spans="1:8" x14ac:dyDescent="0.3">
      <c r="A527" s="8">
        <v>44604.569169960458</v>
      </c>
      <c r="B527" s="7" t="s">
        <v>53</v>
      </c>
      <c r="C527" s="4" t="s">
        <v>9</v>
      </c>
      <c r="D527" s="4" t="s">
        <v>15</v>
      </c>
      <c r="E527" s="4" t="s">
        <v>24</v>
      </c>
      <c r="F527" s="4">
        <v>46</v>
      </c>
      <c r="G527" s="4">
        <v>9283.4599999999991</v>
      </c>
      <c r="H527" s="9">
        <v>427039.16</v>
      </c>
    </row>
    <row r="528" spans="1:8" x14ac:dyDescent="0.3">
      <c r="A528" s="8">
        <v>44182.150197628449</v>
      </c>
      <c r="B528" s="7" t="s">
        <v>44</v>
      </c>
      <c r="C528" s="4" t="s">
        <v>9</v>
      </c>
      <c r="D528" s="4" t="s">
        <v>12</v>
      </c>
      <c r="E528" s="4" t="s">
        <v>20</v>
      </c>
      <c r="F528" s="4">
        <v>41</v>
      </c>
      <c r="G528" s="4">
        <v>63144.38</v>
      </c>
      <c r="H528" s="9">
        <v>2588919.58</v>
      </c>
    </row>
    <row r="529" spans="1:8" x14ac:dyDescent="0.3">
      <c r="A529" s="8">
        <v>44275.347826086952</v>
      </c>
      <c r="B529" s="7" t="s">
        <v>42</v>
      </c>
      <c r="C529" s="4" t="s">
        <v>10</v>
      </c>
      <c r="D529" s="4" t="s">
        <v>17</v>
      </c>
      <c r="E529" s="4" t="s">
        <v>23</v>
      </c>
      <c r="F529" s="4">
        <v>41</v>
      </c>
      <c r="G529" s="4">
        <v>108605.72</v>
      </c>
      <c r="H529" s="9">
        <v>4452834.5199999996</v>
      </c>
    </row>
    <row r="530" spans="1:8" x14ac:dyDescent="0.3">
      <c r="A530" s="8">
        <v>44764.707509881409</v>
      </c>
      <c r="B530" s="7" t="s">
        <v>49</v>
      </c>
      <c r="C530" s="4" t="s">
        <v>10</v>
      </c>
      <c r="D530" s="4" t="s">
        <v>13</v>
      </c>
      <c r="E530" s="4" t="s">
        <v>21</v>
      </c>
      <c r="F530" s="4">
        <v>21</v>
      </c>
      <c r="G530" s="4">
        <v>32947.199999999997</v>
      </c>
      <c r="H530" s="9">
        <v>691891.19999999995</v>
      </c>
    </row>
    <row r="531" spans="1:8" x14ac:dyDescent="0.3">
      <c r="A531" s="8">
        <v>44519.450592885369</v>
      </c>
      <c r="B531" s="7" t="s">
        <v>56</v>
      </c>
      <c r="C531" s="4" t="s">
        <v>9</v>
      </c>
      <c r="D531" s="4" t="s">
        <v>16</v>
      </c>
      <c r="E531" s="4" t="s">
        <v>19</v>
      </c>
      <c r="F531" s="4">
        <v>38</v>
      </c>
      <c r="G531" s="4">
        <v>98030.87</v>
      </c>
      <c r="H531" s="9">
        <v>3725173.06</v>
      </c>
    </row>
    <row r="532" spans="1:8" x14ac:dyDescent="0.3">
      <c r="A532" s="8">
        <v>44904.071146245064</v>
      </c>
      <c r="B532" s="7" t="s">
        <v>45</v>
      </c>
      <c r="C532" s="4" t="s">
        <v>9</v>
      </c>
      <c r="D532" s="4" t="s">
        <v>11</v>
      </c>
      <c r="E532" s="4" t="s">
        <v>19</v>
      </c>
      <c r="F532" s="4">
        <v>8</v>
      </c>
      <c r="G532" s="4">
        <v>104002.01</v>
      </c>
      <c r="H532" s="9">
        <v>832016.08</v>
      </c>
    </row>
    <row r="533" spans="1:8" x14ac:dyDescent="0.3">
      <c r="A533" s="8">
        <v>44231.490118577072</v>
      </c>
      <c r="B533" s="7" t="s">
        <v>56</v>
      </c>
      <c r="C533" s="4" t="s">
        <v>9</v>
      </c>
      <c r="D533" s="4" t="s">
        <v>11</v>
      </c>
      <c r="E533" s="4" t="s">
        <v>21</v>
      </c>
      <c r="F533" s="4">
        <v>43</v>
      </c>
      <c r="G533" s="4">
        <v>40514.71</v>
      </c>
      <c r="H533" s="9">
        <v>1742132.53</v>
      </c>
    </row>
    <row r="534" spans="1:8" x14ac:dyDescent="0.3">
      <c r="A534" s="8">
        <v>44366.525691699593</v>
      </c>
      <c r="B534" s="7" t="s">
        <v>56</v>
      </c>
      <c r="C534" s="4" t="s">
        <v>9</v>
      </c>
      <c r="D534" s="4" t="s">
        <v>12</v>
      </c>
      <c r="E534" s="4" t="s">
        <v>23</v>
      </c>
      <c r="F534" s="4">
        <v>32</v>
      </c>
      <c r="G534" s="4">
        <v>91281.98</v>
      </c>
      <c r="H534" s="9">
        <v>2921023.36</v>
      </c>
    </row>
    <row r="535" spans="1:8" x14ac:dyDescent="0.3">
      <c r="A535" s="8">
        <v>44224.853754940697</v>
      </c>
      <c r="B535" s="7" t="s">
        <v>47</v>
      </c>
      <c r="C535" s="4" t="s">
        <v>8</v>
      </c>
      <c r="D535" s="4" t="s">
        <v>15</v>
      </c>
      <c r="E535" s="4" t="s">
        <v>21</v>
      </c>
      <c r="F535" s="4">
        <v>8</v>
      </c>
      <c r="G535" s="4">
        <v>103675.65</v>
      </c>
      <c r="H535" s="9">
        <v>829405.2</v>
      </c>
    </row>
    <row r="536" spans="1:8" x14ac:dyDescent="0.3">
      <c r="A536" s="8">
        <v>43974.980237154137</v>
      </c>
      <c r="B536" s="7" t="s">
        <v>42</v>
      </c>
      <c r="C536" s="4" t="s">
        <v>10</v>
      </c>
      <c r="D536" s="4" t="s">
        <v>15</v>
      </c>
      <c r="E536" s="4" t="s">
        <v>24</v>
      </c>
      <c r="F536" s="4">
        <v>44</v>
      </c>
      <c r="G536" s="4">
        <v>71592.2</v>
      </c>
      <c r="H536" s="9">
        <v>3150056.8</v>
      </c>
    </row>
    <row r="537" spans="1:8" x14ac:dyDescent="0.3">
      <c r="A537" s="8">
        <v>44315.743083003937</v>
      </c>
      <c r="B537" s="7" t="s">
        <v>46</v>
      </c>
      <c r="C537" s="4" t="s">
        <v>9</v>
      </c>
      <c r="D537" s="4" t="s">
        <v>15</v>
      </c>
      <c r="E537" s="4" t="s">
        <v>26</v>
      </c>
      <c r="F537" s="4">
        <v>10</v>
      </c>
      <c r="G537" s="4">
        <v>52497.34</v>
      </c>
      <c r="H537" s="9">
        <v>524973.39999999991</v>
      </c>
    </row>
    <row r="538" spans="1:8" x14ac:dyDescent="0.3">
      <c r="A538" s="8">
        <v>43978.154150197617</v>
      </c>
      <c r="B538" s="7" t="s">
        <v>49</v>
      </c>
      <c r="C538" s="4" t="s">
        <v>10</v>
      </c>
      <c r="D538" s="4" t="s">
        <v>14</v>
      </c>
      <c r="E538" s="4" t="s">
        <v>21</v>
      </c>
      <c r="F538" s="4">
        <v>23</v>
      </c>
      <c r="G538" s="4">
        <v>94015.28</v>
      </c>
      <c r="H538" s="9">
        <v>2162351.44</v>
      </c>
    </row>
    <row r="539" spans="1:8" x14ac:dyDescent="0.3">
      <c r="A539" s="8">
        <v>45075.173913043473</v>
      </c>
      <c r="B539" s="7" t="s">
        <v>45</v>
      </c>
      <c r="C539" s="4" t="s">
        <v>9</v>
      </c>
      <c r="D539" s="4" t="s">
        <v>18</v>
      </c>
      <c r="E539" s="4" t="s">
        <v>26</v>
      </c>
      <c r="F539" s="4">
        <v>4</v>
      </c>
      <c r="G539" s="4">
        <v>146743.51999999999</v>
      </c>
      <c r="H539" s="9">
        <v>586974.07999999996</v>
      </c>
    </row>
    <row r="540" spans="1:8" x14ac:dyDescent="0.3">
      <c r="A540" s="8">
        <v>44213.023715415009</v>
      </c>
      <c r="B540" s="7" t="s">
        <v>48</v>
      </c>
      <c r="C540" s="4" t="s">
        <v>10</v>
      </c>
      <c r="D540" s="4" t="s">
        <v>11</v>
      </c>
      <c r="E540" s="4" t="s">
        <v>20</v>
      </c>
      <c r="F540" s="4">
        <v>48</v>
      </c>
      <c r="G540" s="4">
        <v>65745.69</v>
      </c>
      <c r="H540" s="9">
        <v>3155793.12</v>
      </c>
    </row>
    <row r="541" spans="1:8" x14ac:dyDescent="0.3">
      <c r="A541" s="8">
        <v>44164.260869565209</v>
      </c>
      <c r="B541" s="7" t="s">
        <v>50</v>
      </c>
      <c r="C541" s="4" t="s">
        <v>10</v>
      </c>
      <c r="D541" s="4" t="s">
        <v>15</v>
      </c>
      <c r="E541" s="4" t="s">
        <v>26</v>
      </c>
      <c r="F541" s="4">
        <v>38</v>
      </c>
      <c r="G541" s="4">
        <v>60585.06</v>
      </c>
      <c r="H541" s="9">
        <v>2302232.2799999998</v>
      </c>
    </row>
    <row r="542" spans="1:8" x14ac:dyDescent="0.3">
      <c r="A542" s="8">
        <v>44358.158102766793</v>
      </c>
      <c r="B542" s="7" t="s">
        <v>44</v>
      </c>
      <c r="C542" s="4" t="s">
        <v>9</v>
      </c>
      <c r="D542" s="4" t="s">
        <v>11</v>
      </c>
      <c r="E542" s="4" t="s">
        <v>20</v>
      </c>
      <c r="F542" s="4">
        <v>30</v>
      </c>
      <c r="G542" s="4">
        <v>71247.23</v>
      </c>
      <c r="H542" s="9">
        <v>2137416.9</v>
      </c>
    </row>
    <row r="543" spans="1:8" x14ac:dyDescent="0.3">
      <c r="A543" s="8">
        <v>44737.296442687737</v>
      </c>
      <c r="B543" s="7" t="s">
        <v>44</v>
      </c>
      <c r="C543" s="4" t="s">
        <v>9</v>
      </c>
      <c r="D543" s="4" t="s">
        <v>12</v>
      </c>
      <c r="E543" s="4" t="s">
        <v>24</v>
      </c>
      <c r="F543" s="4">
        <v>41</v>
      </c>
      <c r="G543" s="4">
        <v>14204.1</v>
      </c>
      <c r="H543" s="9">
        <v>582368.1</v>
      </c>
    </row>
    <row r="544" spans="1:8" x14ac:dyDescent="0.3">
      <c r="A544" s="8">
        <v>44836.841897233193</v>
      </c>
      <c r="B544" s="7" t="s">
        <v>48</v>
      </c>
      <c r="C544" s="4" t="s">
        <v>10</v>
      </c>
      <c r="D544" s="4" t="s">
        <v>17</v>
      </c>
      <c r="E544" s="4" t="s">
        <v>23</v>
      </c>
      <c r="F544" s="4">
        <v>23</v>
      </c>
      <c r="G544" s="4">
        <v>84315</v>
      </c>
      <c r="H544" s="9">
        <v>1939245</v>
      </c>
    </row>
    <row r="545" spans="1:8" x14ac:dyDescent="0.3">
      <c r="A545" s="8">
        <v>44353.252964426872</v>
      </c>
      <c r="B545" s="7" t="s">
        <v>49</v>
      </c>
      <c r="C545" s="4" t="s">
        <v>10</v>
      </c>
      <c r="D545" s="4" t="s">
        <v>18</v>
      </c>
      <c r="E545" s="4" t="s">
        <v>22</v>
      </c>
      <c r="F545" s="4">
        <v>5</v>
      </c>
      <c r="G545" s="4">
        <v>51318.52</v>
      </c>
      <c r="H545" s="9">
        <v>256592.6</v>
      </c>
    </row>
    <row r="546" spans="1:8" x14ac:dyDescent="0.3">
      <c r="A546" s="8">
        <v>44674.395256916992</v>
      </c>
      <c r="B546" s="7" t="s">
        <v>48</v>
      </c>
      <c r="C546" s="4" t="s">
        <v>10</v>
      </c>
      <c r="D546" s="4" t="s">
        <v>14</v>
      </c>
      <c r="E546" s="4" t="s">
        <v>24</v>
      </c>
      <c r="F546" s="4">
        <v>21</v>
      </c>
      <c r="G546" s="4">
        <v>20849.05</v>
      </c>
      <c r="H546" s="9">
        <v>437830.05</v>
      </c>
    </row>
    <row r="547" spans="1:8" x14ac:dyDescent="0.3">
      <c r="A547" s="8">
        <v>44469.822134387352</v>
      </c>
      <c r="B547" s="7" t="s">
        <v>43</v>
      </c>
      <c r="C547" s="4" t="s">
        <v>8</v>
      </c>
      <c r="D547" s="4" t="s">
        <v>16</v>
      </c>
      <c r="E547" s="4" t="s">
        <v>21</v>
      </c>
      <c r="F547" s="4">
        <v>6</v>
      </c>
      <c r="G547" s="4">
        <v>71539.740000000005</v>
      </c>
      <c r="H547" s="9">
        <v>429238.44000000012</v>
      </c>
    </row>
    <row r="548" spans="1:8" x14ac:dyDescent="0.3">
      <c r="A548" s="8">
        <v>45038.818181818169</v>
      </c>
      <c r="B548" s="7" t="s">
        <v>45</v>
      </c>
      <c r="C548" s="4" t="s">
        <v>9</v>
      </c>
      <c r="D548" s="4" t="s">
        <v>12</v>
      </c>
      <c r="E548" s="4" t="s">
        <v>24</v>
      </c>
      <c r="F548" s="4">
        <v>49</v>
      </c>
      <c r="G548" s="4">
        <v>3497.45</v>
      </c>
      <c r="H548" s="9">
        <v>171375.05</v>
      </c>
    </row>
    <row r="549" spans="1:8" x14ac:dyDescent="0.3">
      <c r="A549" s="8">
        <v>44036.727272727272</v>
      </c>
      <c r="B549" s="7" t="s">
        <v>43</v>
      </c>
      <c r="C549" s="4" t="s">
        <v>8</v>
      </c>
      <c r="D549" s="4" t="s">
        <v>18</v>
      </c>
      <c r="E549" s="4" t="s">
        <v>19</v>
      </c>
      <c r="F549" s="4">
        <v>17</v>
      </c>
      <c r="G549" s="4">
        <v>62062.43</v>
      </c>
      <c r="H549" s="9">
        <v>1055061.31</v>
      </c>
    </row>
    <row r="550" spans="1:8" x14ac:dyDescent="0.3">
      <c r="A550" s="8">
        <v>44870.312252964417</v>
      </c>
      <c r="B550" s="7" t="s">
        <v>43</v>
      </c>
      <c r="C550" s="4" t="s">
        <v>8</v>
      </c>
      <c r="D550" s="4" t="s">
        <v>11</v>
      </c>
      <c r="E550" s="4" t="s">
        <v>19</v>
      </c>
      <c r="F550" s="4">
        <v>25</v>
      </c>
      <c r="G550" s="4">
        <v>18543.080000000002</v>
      </c>
      <c r="H550" s="9">
        <v>463577.00000000012</v>
      </c>
    </row>
    <row r="551" spans="1:8" x14ac:dyDescent="0.3">
      <c r="A551" s="8">
        <v>45023.814229249001</v>
      </c>
      <c r="B551" s="7" t="s">
        <v>53</v>
      </c>
      <c r="C551" s="4" t="s">
        <v>9</v>
      </c>
      <c r="D551" s="4" t="s">
        <v>12</v>
      </c>
      <c r="E551" s="4" t="s">
        <v>20</v>
      </c>
      <c r="F551" s="4">
        <v>24</v>
      </c>
      <c r="G551" s="4">
        <v>6571.03</v>
      </c>
      <c r="H551" s="9">
        <v>157704.72</v>
      </c>
    </row>
    <row r="552" spans="1:8" x14ac:dyDescent="0.3">
      <c r="A552" s="8">
        <v>44847.229249011849</v>
      </c>
      <c r="B552" s="7" t="s">
        <v>45</v>
      </c>
      <c r="C552" s="4" t="s">
        <v>9</v>
      </c>
      <c r="D552" s="4" t="s">
        <v>16</v>
      </c>
      <c r="E552" s="4" t="s">
        <v>24</v>
      </c>
      <c r="F552" s="4">
        <v>22</v>
      </c>
      <c r="G552" s="4">
        <v>124197.83</v>
      </c>
      <c r="H552" s="9">
        <v>2732352.26</v>
      </c>
    </row>
    <row r="553" spans="1:8" x14ac:dyDescent="0.3">
      <c r="A553" s="8">
        <v>45062.47826086956</v>
      </c>
      <c r="B553" s="7" t="s">
        <v>51</v>
      </c>
      <c r="C553" s="4" t="s">
        <v>8</v>
      </c>
      <c r="D553" s="4" t="s">
        <v>18</v>
      </c>
      <c r="E553" s="4" t="s">
        <v>24</v>
      </c>
      <c r="F553" s="4">
        <v>13</v>
      </c>
      <c r="G553" s="4">
        <v>137688.57</v>
      </c>
      <c r="H553" s="9">
        <v>1789951.41</v>
      </c>
    </row>
    <row r="554" spans="1:8" x14ac:dyDescent="0.3">
      <c r="A554" s="8">
        <v>45200.976284584976</v>
      </c>
      <c r="B554" s="7" t="s">
        <v>45</v>
      </c>
      <c r="C554" s="4" t="s">
        <v>9</v>
      </c>
      <c r="D554" s="4" t="s">
        <v>14</v>
      </c>
      <c r="E554" s="4" t="s">
        <v>22</v>
      </c>
      <c r="F554" s="4">
        <v>17</v>
      </c>
      <c r="G554" s="4">
        <v>33528.17</v>
      </c>
      <c r="H554" s="9">
        <v>569978.89</v>
      </c>
    </row>
    <row r="555" spans="1:8" x14ac:dyDescent="0.3">
      <c r="A555" s="8">
        <v>45230.118577075089</v>
      </c>
      <c r="B555" s="7" t="s">
        <v>49</v>
      </c>
      <c r="C555" s="4" t="s">
        <v>10</v>
      </c>
      <c r="D555" s="4" t="s">
        <v>13</v>
      </c>
      <c r="E555" s="4" t="s">
        <v>20</v>
      </c>
      <c r="F555" s="4">
        <v>14</v>
      </c>
      <c r="G555" s="4">
        <v>82276.84</v>
      </c>
      <c r="H555" s="9">
        <v>1151875.76</v>
      </c>
    </row>
    <row r="556" spans="1:8" x14ac:dyDescent="0.3">
      <c r="A556" s="8">
        <v>44189.652173913033</v>
      </c>
      <c r="B556" s="7" t="s">
        <v>42</v>
      </c>
      <c r="C556" s="4" t="s">
        <v>10</v>
      </c>
      <c r="D556" s="4" t="s">
        <v>17</v>
      </c>
      <c r="E556" s="4" t="s">
        <v>25</v>
      </c>
      <c r="F556" s="4">
        <v>34</v>
      </c>
      <c r="G556" s="4">
        <v>43859.85</v>
      </c>
      <c r="H556" s="9">
        <v>1491234.9</v>
      </c>
    </row>
    <row r="557" spans="1:8" x14ac:dyDescent="0.3">
      <c r="A557" s="8">
        <v>44901.185770750977</v>
      </c>
      <c r="B557" s="7" t="s">
        <v>43</v>
      </c>
      <c r="C557" s="4" t="s">
        <v>8</v>
      </c>
      <c r="D557" s="4" t="s">
        <v>16</v>
      </c>
      <c r="E557" s="4" t="s">
        <v>25</v>
      </c>
      <c r="F557" s="4">
        <v>26</v>
      </c>
      <c r="G557" s="4">
        <v>75555.88</v>
      </c>
      <c r="H557" s="9">
        <v>1964452.88</v>
      </c>
    </row>
    <row r="558" spans="1:8" x14ac:dyDescent="0.3">
      <c r="A558" s="8">
        <v>44142.909090909088</v>
      </c>
      <c r="B558" s="7" t="s">
        <v>47</v>
      </c>
      <c r="C558" s="4" t="s">
        <v>8</v>
      </c>
      <c r="D558" s="4" t="s">
        <v>18</v>
      </c>
      <c r="E558" s="4" t="s">
        <v>20</v>
      </c>
      <c r="F558" s="4">
        <v>19</v>
      </c>
      <c r="G558" s="4">
        <v>67184.800000000003</v>
      </c>
      <c r="H558" s="9">
        <v>1276511.2</v>
      </c>
    </row>
    <row r="559" spans="1:8" x14ac:dyDescent="0.3">
      <c r="A559" s="8">
        <v>43962.284584980232</v>
      </c>
      <c r="B559" s="7" t="s">
        <v>53</v>
      </c>
      <c r="C559" s="4" t="s">
        <v>9</v>
      </c>
      <c r="D559" s="4" t="s">
        <v>14</v>
      </c>
      <c r="E559" s="4" t="s">
        <v>25</v>
      </c>
      <c r="F559" s="4">
        <v>26</v>
      </c>
      <c r="G559" s="4">
        <v>42550.51</v>
      </c>
      <c r="H559" s="9">
        <v>1106313.26</v>
      </c>
    </row>
    <row r="560" spans="1:8" x14ac:dyDescent="0.3">
      <c r="A560" s="8">
        <v>45251.758893280617</v>
      </c>
      <c r="B560" s="7" t="s">
        <v>45</v>
      </c>
      <c r="C560" s="4" t="s">
        <v>9</v>
      </c>
      <c r="D560" s="4" t="s">
        <v>11</v>
      </c>
      <c r="E560" s="4" t="s">
        <v>21</v>
      </c>
      <c r="F560" s="4">
        <v>3</v>
      </c>
      <c r="G560" s="4">
        <v>105957.86</v>
      </c>
      <c r="H560" s="9">
        <v>317873.58</v>
      </c>
    </row>
    <row r="561" spans="1:8" x14ac:dyDescent="0.3">
      <c r="A561" s="8">
        <v>44088.952569169953</v>
      </c>
      <c r="B561" s="7" t="s">
        <v>47</v>
      </c>
      <c r="C561" s="4" t="s">
        <v>8</v>
      </c>
      <c r="D561" s="4" t="s">
        <v>16</v>
      </c>
      <c r="E561" s="4" t="s">
        <v>25</v>
      </c>
      <c r="F561" s="4">
        <v>2</v>
      </c>
      <c r="G561" s="4">
        <v>21594.17</v>
      </c>
      <c r="H561" s="9">
        <v>43188.34</v>
      </c>
    </row>
    <row r="562" spans="1:8" x14ac:dyDescent="0.3">
      <c r="A562" s="8">
        <v>44230.335968379448</v>
      </c>
      <c r="B562" s="7" t="s">
        <v>47</v>
      </c>
      <c r="C562" s="4" t="s">
        <v>8</v>
      </c>
      <c r="D562" s="4" t="s">
        <v>13</v>
      </c>
      <c r="E562" s="4" t="s">
        <v>19</v>
      </c>
      <c r="F562" s="4">
        <v>28</v>
      </c>
      <c r="G562" s="4">
        <v>10801.7</v>
      </c>
      <c r="H562" s="9">
        <v>302447.59999999998</v>
      </c>
    </row>
    <row r="563" spans="1:8" x14ac:dyDescent="0.3">
      <c r="A563" s="8">
        <v>44395.956521739121</v>
      </c>
      <c r="B563" s="7" t="s">
        <v>42</v>
      </c>
      <c r="C563" s="4" t="s">
        <v>10</v>
      </c>
      <c r="D563" s="4" t="s">
        <v>12</v>
      </c>
      <c r="E563" s="4" t="s">
        <v>21</v>
      </c>
      <c r="F563" s="4">
        <v>2</v>
      </c>
      <c r="G563" s="4">
        <v>115848.29</v>
      </c>
      <c r="H563" s="9">
        <v>231696.58</v>
      </c>
    </row>
    <row r="564" spans="1:8" x14ac:dyDescent="0.3">
      <c r="A564" s="8">
        <v>44717.387351778649</v>
      </c>
      <c r="B564" s="7" t="s">
        <v>55</v>
      </c>
      <c r="C564" s="4" t="s">
        <v>10</v>
      </c>
      <c r="D564" s="4" t="s">
        <v>15</v>
      </c>
      <c r="E564" s="4" t="s">
        <v>20</v>
      </c>
      <c r="F564" s="4">
        <v>22</v>
      </c>
      <c r="G564" s="4">
        <v>100891.71</v>
      </c>
      <c r="H564" s="9">
        <v>2219617.62</v>
      </c>
    </row>
    <row r="565" spans="1:8" x14ac:dyDescent="0.3">
      <c r="A565" s="8">
        <v>44406.9209486166</v>
      </c>
      <c r="B565" s="7" t="s">
        <v>44</v>
      </c>
      <c r="C565" s="4" t="s">
        <v>9</v>
      </c>
      <c r="D565" s="4" t="s">
        <v>12</v>
      </c>
      <c r="E565" s="4" t="s">
        <v>25</v>
      </c>
      <c r="F565" s="4">
        <v>7</v>
      </c>
      <c r="G565" s="4">
        <v>76283.34</v>
      </c>
      <c r="H565" s="9">
        <v>533983.38</v>
      </c>
    </row>
    <row r="566" spans="1:8" x14ac:dyDescent="0.3">
      <c r="A566" s="8">
        <v>45067.383399209481</v>
      </c>
      <c r="B566" s="7" t="s">
        <v>55</v>
      </c>
      <c r="C566" s="4" t="s">
        <v>10</v>
      </c>
      <c r="D566" s="4" t="s">
        <v>11</v>
      </c>
      <c r="E566" s="4" t="s">
        <v>25</v>
      </c>
      <c r="F566" s="4">
        <v>4</v>
      </c>
      <c r="G566" s="4">
        <v>71765.100000000006</v>
      </c>
      <c r="H566" s="9">
        <v>287060.40000000002</v>
      </c>
    </row>
    <row r="567" spans="1:8" x14ac:dyDescent="0.3">
      <c r="A567" s="8">
        <v>43976.422924901177</v>
      </c>
      <c r="B567" s="7" t="s">
        <v>53</v>
      </c>
      <c r="C567" s="4" t="s">
        <v>9</v>
      </c>
      <c r="D567" s="4" t="s">
        <v>18</v>
      </c>
      <c r="E567" s="4" t="s">
        <v>23</v>
      </c>
      <c r="F567" s="4">
        <v>49</v>
      </c>
      <c r="G567" s="4">
        <v>76119.47</v>
      </c>
      <c r="H567" s="9">
        <v>3729854.03</v>
      </c>
    </row>
    <row r="568" spans="1:8" x14ac:dyDescent="0.3">
      <c r="A568" s="8">
        <v>44181.284584980232</v>
      </c>
      <c r="B568" s="7" t="s">
        <v>45</v>
      </c>
      <c r="C568" s="4" t="s">
        <v>9</v>
      </c>
      <c r="D568" s="4" t="s">
        <v>13</v>
      </c>
      <c r="E568" s="4" t="s">
        <v>26</v>
      </c>
      <c r="F568" s="4">
        <v>38</v>
      </c>
      <c r="G568" s="4">
        <v>67242.539999999994</v>
      </c>
      <c r="H568" s="9">
        <v>2555216.52</v>
      </c>
    </row>
    <row r="569" spans="1:8" x14ac:dyDescent="0.3">
      <c r="A569" s="8">
        <v>44272.750988142288</v>
      </c>
      <c r="B569" s="7" t="s">
        <v>56</v>
      </c>
      <c r="C569" s="4" t="s">
        <v>9</v>
      </c>
      <c r="D569" s="4" t="s">
        <v>17</v>
      </c>
      <c r="E569" s="4" t="s">
        <v>21</v>
      </c>
      <c r="F569" s="4">
        <v>39</v>
      </c>
      <c r="G569" s="4">
        <v>60755.17</v>
      </c>
      <c r="H569" s="9">
        <v>2369451.63</v>
      </c>
    </row>
    <row r="570" spans="1:8" x14ac:dyDescent="0.3">
      <c r="A570" s="8">
        <v>44823.569169960458</v>
      </c>
      <c r="B570" s="7" t="s">
        <v>48</v>
      </c>
      <c r="C570" s="4" t="s">
        <v>10</v>
      </c>
      <c r="D570" s="4" t="s">
        <v>16</v>
      </c>
      <c r="E570" s="4" t="s">
        <v>21</v>
      </c>
      <c r="F570" s="4">
        <v>20</v>
      </c>
      <c r="G570" s="4">
        <v>76454.52</v>
      </c>
      <c r="H570" s="9">
        <v>1529090.4</v>
      </c>
    </row>
    <row r="571" spans="1:8" x14ac:dyDescent="0.3">
      <c r="A571" s="8">
        <v>44068.466403162049</v>
      </c>
      <c r="B571" s="7" t="s">
        <v>43</v>
      </c>
      <c r="C571" s="4" t="s">
        <v>8</v>
      </c>
      <c r="D571" s="4" t="s">
        <v>18</v>
      </c>
      <c r="E571" s="4" t="s">
        <v>24</v>
      </c>
      <c r="F571" s="4">
        <v>6</v>
      </c>
      <c r="G571" s="4">
        <v>80691.73</v>
      </c>
      <c r="H571" s="9">
        <v>484150.38</v>
      </c>
    </row>
    <row r="572" spans="1:8" x14ac:dyDescent="0.3">
      <c r="A572" s="8">
        <v>44098.762845849793</v>
      </c>
      <c r="B572" s="7" t="s">
        <v>43</v>
      </c>
      <c r="C572" s="4" t="s">
        <v>8</v>
      </c>
      <c r="D572" s="4" t="s">
        <v>17</v>
      </c>
      <c r="E572" s="4" t="s">
        <v>22</v>
      </c>
      <c r="F572" s="4">
        <v>9</v>
      </c>
      <c r="G572" s="4">
        <v>104709.64</v>
      </c>
      <c r="H572" s="9">
        <v>942386.76</v>
      </c>
    </row>
    <row r="573" spans="1:8" x14ac:dyDescent="0.3">
      <c r="A573" s="8">
        <v>45282.055335968369</v>
      </c>
      <c r="B573" s="7" t="s">
        <v>49</v>
      </c>
      <c r="C573" s="4" t="s">
        <v>10</v>
      </c>
      <c r="D573" s="4" t="s">
        <v>11</v>
      </c>
      <c r="E573" s="4" t="s">
        <v>19</v>
      </c>
      <c r="F573" s="4">
        <v>31</v>
      </c>
      <c r="G573" s="4">
        <v>107547.45</v>
      </c>
      <c r="H573" s="9">
        <v>3333970.95</v>
      </c>
    </row>
    <row r="574" spans="1:8" x14ac:dyDescent="0.3">
      <c r="A574" s="8">
        <v>43869.375494071137</v>
      </c>
      <c r="B574" s="7" t="s">
        <v>52</v>
      </c>
      <c r="C574" s="4" t="s">
        <v>8</v>
      </c>
      <c r="D574" s="4" t="s">
        <v>16</v>
      </c>
      <c r="E574" s="4" t="s">
        <v>25</v>
      </c>
      <c r="F574" s="4">
        <v>26</v>
      </c>
      <c r="G574" s="4">
        <v>58511.47</v>
      </c>
      <c r="H574" s="9">
        <v>1521298.22</v>
      </c>
    </row>
    <row r="575" spans="1:8" x14ac:dyDescent="0.3">
      <c r="A575" s="8">
        <v>44438.371541501969</v>
      </c>
      <c r="B575" s="7" t="s">
        <v>45</v>
      </c>
      <c r="C575" s="4" t="s">
        <v>9</v>
      </c>
      <c r="D575" s="4" t="s">
        <v>14</v>
      </c>
      <c r="E575" s="4" t="s">
        <v>23</v>
      </c>
      <c r="F575" s="4">
        <v>36</v>
      </c>
      <c r="G575" s="4">
        <v>63790.46</v>
      </c>
      <c r="H575" s="9">
        <v>2296456.56</v>
      </c>
    </row>
    <row r="576" spans="1:8" x14ac:dyDescent="0.3">
      <c r="A576" s="8">
        <v>44877.525691699593</v>
      </c>
      <c r="B576" s="7" t="s">
        <v>54</v>
      </c>
      <c r="C576" s="4" t="s">
        <v>8</v>
      </c>
      <c r="D576" s="4" t="s">
        <v>14</v>
      </c>
      <c r="E576" s="4" t="s">
        <v>22</v>
      </c>
      <c r="F576" s="4">
        <v>26</v>
      </c>
      <c r="G576" s="4">
        <v>57933.48</v>
      </c>
      <c r="H576" s="9">
        <v>1506270.48</v>
      </c>
    </row>
    <row r="577" spans="1:8" x14ac:dyDescent="0.3">
      <c r="A577" s="8">
        <v>45210.209486166008</v>
      </c>
      <c r="B577" s="7" t="s">
        <v>55</v>
      </c>
      <c r="C577" s="4" t="s">
        <v>10</v>
      </c>
      <c r="D577" s="4" t="s">
        <v>18</v>
      </c>
      <c r="E577" s="4" t="s">
        <v>26</v>
      </c>
      <c r="F577" s="4">
        <v>28</v>
      </c>
      <c r="G577" s="4">
        <v>81870.759999999995</v>
      </c>
      <c r="H577" s="9">
        <v>2292381.2799999998</v>
      </c>
    </row>
    <row r="578" spans="1:8" x14ac:dyDescent="0.3">
      <c r="A578" s="8">
        <v>44365.371541501969</v>
      </c>
      <c r="B578" s="7" t="s">
        <v>43</v>
      </c>
      <c r="C578" s="4" t="s">
        <v>8</v>
      </c>
      <c r="D578" s="4" t="s">
        <v>12</v>
      </c>
      <c r="E578" s="4" t="s">
        <v>26</v>
      </c>
      <c r="F578" s="4">
        <v>5</v>
      </c>
      <c r="G578" s="4">
        <v>69642.97</v>
      </c>
      <c r="H578" s="9">
        <v>348214.85</v>
      </c>
    </row>
    <row r="579" spans="1:8" x14ac:dyDescent="0.3">
      <c r="A579" s="8">
        <v>45247.719367588921</v>
      </c>
      <c r="B579" s="7" t="s">
        <v>53</v>
      </c>
      <c r="C579" s="4" t="s">
        <v>9</v>
      </c>
      <c r="D579" s="4" t="s">
        <v>18</v>
      </c>
      <c r="E579" s="4" t="s">
        <v>19</v>
      </c>
      <c r="F579" s="4">
        <v>10</v>
      </c>
      <c r="G579" s="4">
        <v>133770.68</v>
      </c>
      <c r="H579" s="9">
        <v>1337706.8</v>
      </c>
    </row>
    <row r="580" spans="1:8" x14ac:dyDescent="0.3">
      <c r="A580" s="8">
        <v>45035.644268774697</v>
      </c>
      <c r="B580" s="7" t="s">
        <v>45</v>
      </c>
      <c r="C580" s="4" t="s">
        <v>9</v>
      </c>
      <c r="D580" s="4" t="s">
        <v>12</v>
      </c>
      <c r="E580" s="4" t="s">
        <v>23</v>
      </c>
      <c r="F580" s="4">
        <v>18</v>
      </c>
      <c r="G580" s="4">
        <v>105365.11</v>
      </c>
      <c r="H580" s="9">
        <v>1896571.98</v>
      </c>
    </row>
    <row r="581" spans="1:8" x14ac:dyDescent="0.3">
      <c r="A581" s="8">
        <v>44677.280632411057</v>
      </c>
      <c r="B581" s="7" t="s">
        <v>48</v>
      </c>
      <c r="C581" s="4" t="s">
        <v>10</v>
      </c>
      <c r="D581" s="4" t="s">
        <v>13</v>
      </c>
      <c r="E581" s="4" t="s">
        <v>22</v>
      </c>
      <c r="F581" s="4">
        <v>15</v>
      </c>
      <c r="G581" s="4">
        <v>135102.49</v>
      </c>
      <c r="H581" s="9">
        <v>2026537.35</v>
      </c>
    </row>
    <row r="582" spans="1:8" x14ac:dyDescent="0.3">
      <c r="A582" s="8">
        <v>44778.55731225296</v>
      </c>
      <c r="B582" s="7" t="s">
        <v>55</v>
      </c>
      <c r="C582" s="4" t="s">
        <v>10</v>
      </c>
      <c r="D582" s="4" t="s">
        <v>11</v>
      </c>
      <c r="E582" s="4" t="s">
        <v>19</v>
      </c>
      <c r="F582" s="4">
        <v>33</v>
      </c>
      <c r="G582" s="4">
        <v>107243.14</v>
      </c>
      <c r="H582" s="9">
        <v>3539023.62</v>
      </c>
    </row>
    <row r="583" spans="1:8" x14ac:dyDescent="0.3">
      <c r="A583" s="8">
        <v>45071.134387351769</v>
      </c>
      <c r="B583" s="7" t="s">
        <v>48</v>
      </c>
      <c r="C583" s="4" t="s">
        <v>10</v>
      </c>
      <c r="D583" s="4" t="s">
        <v>14</v>
      </c>
      <c r="E583" s="4" t="s">
        <v>19</v>
      </c>
      <c r="F583" s="4">
        <v>5</v>
      </c>
      <c r="G583" s="4">
        <v>145735.85</v>
      </c>
      <c r="H583" s="9">
        <v>728679.25</v>
      </c>
    </row>
    <row r="584" spans="1:8" x14ac:dyDescent="0.3">
      <c r="A584" s="8">
        <v>44642.079051383393</v>
      </c>
      <c r="B584" s="7" t="s">
        <v>45</v>
      </c>
      <c r="C584" s="4" t="s">
        <v>9</v>
      </c>
      <c r="D584" s="4" t="s">
        <v>13</v>
      </c>
      <c r="E584" s="4" t="s">
        <v>19</v>
      </c>
      <c r="F584" s="4">
        <v>37</v>
      </c>
      <c r="G584" s="4">
        <v>96453.31</v>
      </c>
      <c r="H584" s="9">
        <v>3568772.47</v>
      </c>
    </row>
    <row r="585" spans="1:8" x14ac:dyDescent="0.3">
      <c r="A585" s="8">
        <v>44191.671936758888</v>
      </c>
      <c r="B585" s="7" t="s">
        <v>51</v>
      </c>
      <c r="C585" s="4" t="s">
        <v>8</v>
      </c>
      <c r="D585" s="4" t="s">
        <v>16</v>
      </c>
      <c r="E585" s="4" t="s">
        <v>19</v>
      </c>
      <c r="F585" s="4">
        <v>40</v>
      </c>
      <c r="G585" s="4">
        <v>144641.87</v>
      </c>
      <c r="H585" s="9">
        <v>5785674.7999999998</v>
      </c>
    </row>
    <row r="586" spans="1:8" x14ac:dyDescent="0.3">
      <c r="A586" s="8">
        <v>44844.343873517777</v>
      </c>
      <c r="B586" s="7" t="s">
        <v>51</v>
      </c>
      <c r="C586" s="4" t="s">
        <v>8</v>
      </c>
      <c r="D586" s="4" t="s">
        <v>14</v>
      </c>
      <c r="E586" s="4" t="s">
        <v>25</v>
      </c>
      <c r="F586" s="4">
        <v>22</v>
      </c>
      <c r="G586" s="4">
        <v>26250.97</v>
      </c>
      <c r="H586" s="9">
        <v>577521.34000000008</v>
      </c>
    </row>
    <row r="587" spans="1:8" x14ac:dyDescent="0.3">
      <c r="A587" s="8">
        <v>44193.403162055343</v>
      </c>
      <c r="B587" s="7" t="s">
        <v>49</v>
      </c>
      <c r="C587" s="4" t="s">
        <v>10</v>
      </c>
      <c r="D587" s="4" t="s">
        <v>12</v>
      </c>
      <c r="E587" s="4" t="s">
        <v>26</v>
      </c>
      <c r="F587" s="4">
        <v>22</v>
      </c>
      <c r="G587" s="4">
        <v>10714.22</v>
      </c>
      <c r="H587" s="9">
        <v>235712.84</v>
      </c>
    </row>
    <row r="588" spans="1:8" x14ac:dyDescent="0.3">
      <c r="A588" s="8">
        <v>44805.102766798424</v>
      </c>
      <c r="B588" s="7" t="s">
        <v>47</v>
      </c>
      <c r="C588" s="4" t="s">
        <v>8</v>
      </c>
      <c r="D588" s="4" t="s">
        <v>18</v>
      </c>
      <c r="E588" s="4" t="s">
        <v>19</v>
      </c>
      <c r="F588" s="4">
        <v>22</v>
      </c>
      <c r="G588" s="4">
        <v>88131.4</v>
      </c>
      <c r="H588" s="9">
        <v>1938890.8</v>
      </c>
    </row>
    <row r="589" spans="1:8" x14ac:dyDescent="0.3">
      <c r="A589" s="8">
        <v>44836.841897233193</v>
      </c>
      <c r="B589" s="7" t="s">
        <v>52</v>
      </c>
      <c r="C589" s="4" t="s">
        <v>8</v>
      </c>
      <c r="D589" s="4" t="s">
        <v>11</v>
      </c>
      <c r="E589" s="4" t="s">
        <v>23</v>
      </c>
      <c r="F589" s="4">
        <v>15</v>
      </c>
      <c r="G589" s="4">
        <v>147573.5</v>
      </c>
      <c r="H589" s="9">
        <v>2213602.5</v>
      </c>
    </row>
    <row r="590" spans="1:8" x14ac:dyDescent="0.3">
      <c r="A590" s="8">
        <v>44865.118577075089</v>
      </c>
      <c r="B590" s="7" t="s">
        <v>42</v>
      </c>
      <c r="C590" s="4" t="s">
        <v>10</v>
      </c>
      <c r="D590" s="4" t="s">
        <v>14</v>
      </c>
      <c r="E590" s="4" t="s">
        <v>21</v>
      </c>
      <c r="F590" s="4">
        <v>17</v>
      </c>
      <c r="G590" s="4">
        <v>64387.97</v>
      </c>
      <c r="H590" s="9">
        <v>1094595.49</v>
      </c>
    </row>
    <row r="591" spans="1:8" x14ac:dyDescent="0.3">
      <c r="A591" s="8">
        <v>44233.798418972328</v>
      </c>
      <c r="B591" s="7" t="s">
        <v>48</v>
      </c>
      <c r="C591" s="4" t="s">
        <v>10</v>
      </c>
      <c r="D591" s="4" t="s">
        <v>13</v>
      </c>
      <c r="E591" s="4" t="s">
        <v>24</v>
      </c>
      <c r="F591" s="4">
        <v>45</v>
      </c>
      <c r="G591" s="4">
        <v>34170.370000000003</v>
      </c>
      <c r="H591" s="9">
        <v>1537666.65</v>
      </c>
    </row>
    <row r="592" spans="1:8" x14ac:dyDescent="0.3">
      <c r="A592" s="8">
        <v>44880.411067193672</v>
      </c>
      <c r="B592" s="7" t="s">
        <v>44</v>
      </c>
      <c r="C592" s="4" t="s">
        <v>9</v>
      </c>
      <c r="D592" s="4" t="s">
        <v>11</v>
      </c>
      <c r="E592" s="4" t="s">
        <v>23</v>
      </c>
      <c r="F592" s="4">
        <v>28</v>
      </c>
      <c r="G592" s="4">
        <v>79666.59</v>
      </c>
      <c r="H592" s="9">
        <v>2230664.52</v>
      </c>
    </row>
    <row r="593" spans="1:8" x14ac:dyDescent="0.3">
      <c r="A593" s="8">
        <v>44791.830039525681</v>
      </c>
      <c r="B593" s="7" t="s">
        <v>56</v>
      </c>
      <c r="C593" s="4" t="s">
        <v>9</v>
      </c>
      <c r="D593" s="4" t="s">
        <v>13</v>
      </c>
      <c r="E593" s="4" t="s">
        <v>20</v>
      </c>
      <c r="F593" s="4">
        <v>22</v>
      </c>
      <c r="G593" s="4">
        <v>98373.4</v>
      </c>
      <c r="H593" s="9">
        <v>2164214.7999999998</v>
      </c>
    </row>
    <row r="594" spans="1:8" x14ac:dyDescent="0.3">
      <c r="A594" s="8">
        <v>44610.916996047432</v>
      </c>
      <c r="B594" s="7" t="s">
        <v>53</v>
      </c>
      <c r="C594" s="4" t="s">
        <v>9</v>
      </c>
      <c r="D594" s="4" t="s">
        <v>14</v>
      </c>
      <c r="E594" s="4" t="s">
        <v>26</v>
      </c>
      <c r="F594" s="4">
        <v>21</v>
      </c>
      <c r="G594" s="4">
        <v>49331.27</v>
      </c>
      <c r="H594" s="9">
        <v>1035956.67</v>
      </c>
    </row>
    <row r="595" spans="1:8" x14ac:dyDescent="0.3">
      <c r="A595" s="8">
        <v>43966.612648221337</v>
      </c>
      <c r="B595" s="7" t="s">
        <v>56</v>
      </c>
      <c r="C595" s="4" t="s">
        <v>9</v>
      </c>
      <c r="D595" s="4" t="s">
        <v>18</v>
      </c>
      <c r="E595" s="4" t="s">
        <v>19</v>
      </c>
      <c r="F595" s="4">
        <v>42</v>
      </c>
      <c r="G595" s="4">
        <v>108071.1</v>
      </c>
      <c r="H595" s="9">
        <v>4538986.2</v>
      </c>
    </row>
    <row r="596" spans="1:8" x14ac:dyDescent="0.3">
      <c r="A596" s="8">
        <v>44221.391304347817</v>
      </c>
      <c r="B596" s="7" t="s">
        <v>43</v>
      </c>
      <c r="C596" s="4" t="s">
        <v>8</v>
      </c>
      <c r="D596" s="4" t="s">
        <v>17</v>
      </c>
      <c r="E596" s="4" t="s">
        <v>26</v>
      </c>
      <c r="F596" s="4">
        <v>17</v>
      </c>
      <c r="G596" s="4">
        <v>146341.82999999999</v>
      </c>
      <c r="H596" s="9">
        <v>2487811.11</v>
      </c>
    </row>
    <row r="597" spans="1:8" x14ac:dyDescent="0.3">
      <c r="A597" s="8">
        <v>44634</v>
      </c>
      <c r="B597" s="7" t="s">
        <v>43</v>
      </c>
      <c r="C597" s="4" t="s">
        <v>8</v>
      </c>
      <c r="D597" s="4" t="s">
        <v>18</v>
      </c>
      <c r="E597" s="4" t="s">
        <v>19</v>
      </c>
      <c r="F597" s="4">
        <v>5</v>
      </c>
      <c r="G597" s="4">
        <v>134853.57999999999</v>
      </c>
      <c r="H597" s="9">
        <v>674267.89999999991</v>
      </c>
    </row>
    <row r="598" spans="1:8" x14ac:dyDescent="0.3">
      <c r="A598" s="8">
        <v>44647.849802371536</v>
      </c>
      <c r="B598" s="7" t="s">
        <v>46</v>
      </c>
      <c r="C598" s="4" t="s">
        <v>9</v>
      </c>
      <c r="D598" s="4" t="s">
        <v>14</v>
      </c>
      <c r="E598" s="4" t="s">
        <v>25</v>
      </c>
      <c r="F598" s="4">
        <v>18</v>
      </c>
      <c r="G598" s="4">
        <v>45863.05</v>
      </c>
      <c r="H598" s="9">
        <v>825534.9</v>
      </c>
    </row>
    <row r="599" spans="1:8" x14ac:dyDescent="0.3">
      <c r="A599" s="8">
        <v>43934.007905138344</v>
      </c>
      <c r="B599" s="7" t="s">
        <v>53</v>
      </c>
      <c r="C599" s="4" t="s">
        <v>9</v>
      </c>
      <c r="D599" s="4" t="s">
        <v>12</v>
      </c>
      <c r="E599" s="4" t="s">
        <v>25</v>
      </c>
      <c r="F599" s="4">
        <v>17</v>
      </c>
      <c r="G599" s="4">
        <v>51028.38</v>
      </c>
      <c r="H599" s="9">
        <v>867482.46</v>
      </c>
    </row>
    <row r="600" spans="1:8" x14ac:dyDescent="0.3">
      <c r="A600" s="8">
        <v>44702.094861660073</v>
      </c>
      <c r="B600" s="7" t="s">
        <v>42</v>
      </c>
      <c r="C600" s="4" t="s">
        <v>10</v>
      </c>
      <c r="D600" s="4" t="s">
        <v>18</v>
      </c>
      <c r="E600" s="4" t="s">
        <v>20</v>
      </c>
      <c r="F600" s="4">
        <v>4</v>
      </c>
      <c r="G600" s="4">
        <v>57616.56</v>
      </c>
      <c r="H600" s="9">
        <v>230466.24</v>
      </c>
    </row>
    <row r="601" spans="1:8" x14ac:dyDescent="0.3">
      <c r="A601" s="8">
        <v>44023.454545454537</v>
      </c>
      <c r="B601" s="7" t="s">
        <v>51</v>
      </c>
      <c r="C601" s="4" t="s">
        <v>8</v>
      </c>
      <c r="D601" s="4" t="s">
        <v>16</v>
      </c>
      <c r="E601" s="4" t="s">
        <v>26</v>
      </c>
      <c r="F601" s="4">
        <v>7</v>
      </c>
      <c r="G601" s="4">
        <v>60999.26</v>
      </c>
      <c r="H601" s="9">
        <v>426994.82</v>
      </c>
    </row>
    <row r="602" spans="1:8" x14ac:dyDescent="0.3">
      <c r="A602" s="8">
        <v>45120.185770750977</v>
      </c>
      <c r="B602" s="7" t="s">
        <v>43</v>
      </c>
      <c r="C602" s="4" t="s">
        <v>8</v>
      </c>
      <c r="D602" s="4" t="s">
        <v>12</v>
      </c>
      <c r="E602" s="4" t="s">
        <v>19</v>
      </c>
      <c r="F602" s="4">
        <v>25</v>
      </c>
      <c r="G602" s="4">
        <v>17746.97</v>
      </c>
      <c r="H602" s="9">
        <v>443674.25</v>
      </c>
    </row>
    <row r="603" spans="1:8" x14ac:dyDescent="0.3">
      <c r="A603" s="8">
        <v>44161.375494071137</v>
      </c>
      <c r="B603" s="7" t="s">
        <v>46</v>
      </c>
      <c r="C603" s="4" t="s">
        <v>9</v>
      </c>
      <c r="D603" s="4" t="s">
        <v>12</v>
      </c>
      <c r="E603" s="4" t="s">
        <v>22</v>
      </c>
      <c r="F603" s="4">
        <v>37</v>
      </c>
      <c r="G603" s="4">
        <v>115008.54</v>
      </c>
      <c r="H603" s="9">
        <v>4255315.9800000004</v>
      </c>
    </row>
    <row r="604" spans="1:8" x14ac:dyDescent="0.3">
      <c r="A604" s="8">
        <v>45038.529644268783</v>
      </c>
      <c r="B604" s="7" t="s">
        <v>43</v>
      </c>
      <c r="C604" s="4" t="s">
        <v>8</v>
      </c>
      <c r="D604" s="4" t="s">
        <v>12</v>
      </c>
      <c r="E604" s="4" t="s">
        <v>24</v>
      </c>
      <c r="F604" s="4">
        <v>40</v>
      </c>
      <c r="G604" s="4">
        <v>56704.87</v>
      </c>
      <c r="H604" s="9">
        <v>2268194.7999999998</v>
      </c>
    </row>
    <row r="605" spans="1:8" x14ac:dyDescent="0.3">
      <c r="A605" s="8">
        <v>44904.071146245064</v>
      </c>
      <c r="B605" s="7" t="s">
        <v>49</v>
      </c>
      <c r="C605" s="4" t="s">
        <v>10</v>
      </c>
      <c r="D605" s="4" t="s">
        <v>11</v>
      </c>
      <c r="E605" s="4" t="s">
        <v>22</v>
      </c>
      <c r="F605" s="4">
        <v>40</v>
      </c>
      <c r="G605" s="4">
        <v>132333.54</v>
      </c>
      <c r="H605" s="9">
        <v>5293341.6000000006</v>
      </c>
    </row>
    <row r="606" spans="1:8" x14ac:dyDescent="0.3">
      <c r="A606" s="8">
        <v>44623.035573122521</v>
      </c>
      <c r="B606" s="7" t="s">
        <v>55</v>
      </c>
      <c r="C606" s="4" t="s">
        <v>10</v>
      </c>
      <c r="D606" s="4" t="s">
        <v>15</v>
      </c>
      <c r="E606" s="4" t="s">
        <v>20</v>
      </c>
      <c r="F606" s="4">
        <v>43</v>
      </c>
      <c r="G606" s="4">
        <v>139260.26999999999</v>
      </c>
      <c r="H606" s="9">
        <v>5988191.6099999994</v>
      </c>
    </row>
    <row r="607" spans="1:8" x14ac:dyDescent="0.3">
      <c r="A607" s="8">
        <v>43986.521739130418</v>
      </c>
      <c r="B607" s="7" t="s">
        <v>43</v>
      </c>
      <c r="C607" s="4" t="s">
        <v>8</v>
      </c>
      <c r="D607" s="4" t="s">
        <v>15</v>
      </c>
      <c r="E607" s="4" t="s">
        <v>20</v>
      </c>
      <c r="F607" s="4">
        <v>9</v>
      </c>
      <c r="G607" s="4">
        <v>6591.4</v>
      </c>
      <c r="H607" s="9">
        <v>59322.6</v>
      </c>
    </row>
    <row r="608" spans="1:8" x14ac:dyDescent="0.3">
      <c r="A608" s="8">
        <v>44632.845849802361</v>
      </c>
      <c r="B608" s="7" t="s">
        <v>46</v>
      </c>
      <c r="C608" s="4" t="s">
        <v>9</v>
      </c>
      <c r="D608" s="4" t="s">
        <v>17</v>
      </c>
      <c r="E608" s="4" t="s">
        <v>24</v>
      </c>
      <c r="F608" s="4">
        <v>19</v>
      </c>
      <c r="G608" s="4">
        <v>148309.95000000001</v>
      </c>
      <c r="H608" s="9">
        <v>2817889.05</v>
      </c>
    </row>
    <row r="609" spans="1:8" x14ac:dyDescent="0.3">
      <c r="A609" s="8">
        <v>45263.300395256912</v>
      </c>
      <c r="B609" s="7" t="s">
        <v>52</v>
      </c>
      <c r="C609" s="4" t="s">
        <v>8</v>
      </c>
      <c r="D609" s="4" t="s">
        <v>13</v>
      </c>
      <c r="E609" s="4" t="s">
        <v>20</v>
      </c>
      <c r="F609" s="4">
        <v>9</v>
      </c>
      <c r="G609" s="4">
        <v>107373.34</v>
      </c>
      <c r="H609" s="9">
        <v>966360.05999999994</v>
      </c>
    </row>
    <row r="610" spans="1:8" x14ac:dyDescent="0.3">
      <c r="A610" s="8">
        <v>45024.391304347817</v>
      </c>
      <c r="B610" s="7" t="s">
        <v>48</v>
      </c>
      <c r="C610" s="4" t="s">
        <v>10</v>
      </c>
      <c r="D610" s="4" t="s">
        <v>13</v>
      </c>
      <c r="E610" s="4" t="s">
        <v>20</v>
      </c>
      <c r="F610" s="4">
        <v>23</v>
      </c>
      <c r="G610" s="4">
        <v>79497.66</v>
      </c>
      <c r="H610" s="9">
        <v>1828446.18</v>
      </c>
    </row>
    <row r="611" spans="1:8" x14ac:dyDescent="0.3">
      <c r="A611" s="8">
        <v>45226.079051383393</v>
      </c>
      <c r="B611" s="7" t="s">
        <v>46</v>
      </c>
      <c r="C611" s="4" t="s">
        <v>9</v>
      </c>
      <c r="D611" s="4" t="s">
        <v>12</v>
      </c>
      <c r="E611" s="4" t="s">
        <v>26</v>
      </c>
      <c r="F611" s="4">
        <v>31</v>
      </c>
      <c r="G611" s="4">
        <v>60260.56</v>
      </c>
      <c r="H611" s="9">
        <v>1868077.36</v>
      </c>
    </row>
    <row r="612" spans="1:8" x14ac:dyDescent="0.3">
      <c r="A612" s="8">
        <v>44920.229249011849</v>
      </c>
      <c r="B612" s="7" t="s">
        <v>51</v>
      </c>
      <c r="C612" s="4" t="s">
        <v>8</v>
      </c>
      <c r="D612" s="4" t="s">
        <v>15</v>
      </c>
      <c r="E612" s="4" t="s">
        <v>23</v>
      </c>
      <c r="F612" s="4">
        <v>32</v>
      </c>
      <c r="G612" s="4">
        <v>79222.17</v>
      </c>
      <c r="H612" s="9">
        <v>2535109.44</v>
      </c>
    </row>
    <row r="613" spans="1:8" x14ac:dyDescent="0.3">
      <c r="A613" s="8">
        <v>45280.612648221337</v>
      </c>
      <c r="B613" s="7" t="s">
        <v>56</v>
      </c>
      <c r="C613" s="4" t="s">
        <v>9</v>
      </c>
      <c r="D613" s="4" t="s">
        <v>17</v>
      </c>
      <c r="E613" s="4" t="s">
        <v>19</v>
      </c>
      <c r="F613" s="4">
        <v>31</v>
      </c>
      <c r="G613" s="4">
        <v>50719.83</v>
      </c>
      <c r="H613" s="9">
        <v>1572314.73</v>
      </c>
    </row>
    <row r="614" spans="1:8" x14ac:dyDescent="0.3">
      <c r="A614" s="8">
        <v>44554.652173913033</v>
      </c>
      <c r="B614" s="7" t="s">
        <v>44</v>
      </c>
      <c r="C614" s="4" t="s">
        <v>9</v>
      </c>
      <c r="D614" s="4" t="s">
        <v>11</v>
      </c>
      <c r="E614" s="4" t="s">
        <v>26</v>
      </c>
      <c r="F614" s="4">
        <v>17</v>
      </c>
      <c r="G614" s="4">
        <v>94535.11</v>
      </c>
      <c r="H614" s="9">
        <v>1607096.87</v>
      </c>
    </row>
    <row r="615" spans="1:8" x14ac:dyDescent="0.3">
      <c r="A615" s="8">
        <v>44632.845849802361</v>
      </c>
      <c r="B615" s="7" t="s">
        <v>42</v>
      </c>
      <c r="C615" s="4" t="s">
        <v>10</v>
      </c>
      <c r="D615" s="4" t="s">
        <v>12</v>
      </c>
      <c r="E615" s="4" t="s">
        <v>24</v>
      </c>
      <c r="F615" s="4">
        <v>48</v>
      </c>
      <c r="G615" s="4">
        <v>16668.099999999999</v>
      </c>
      <c r="H615" s="9">
        <v>800068.79999999993</v>
      </c>
    </row>
    <row r="616" spans="1:8" x14ac:dyDescent="0.3">
      <c r="A616" s="8">
        <v>44097.608695652161</v>
      </c>
      <c r="B616" s="7" t="s">
        <v>56</v>
      </c>
      <c r="C616" s="4" t="s">
        <v>9</v>
      </c>
      <c r="D616" s="4" t="s">
        <v>16</v>
      </c>
      <c r="E616" s="4" t="s">
        <v>25</v>
      </c>
      <c r="F616" s="4">
        <v>39</v>
      </c>
      <c r="G616" s="4">
        <v>94305.02</v>
      </c>
      <c r="H616" s="9">
        <v>3677895.78</v>
      </c>
    </row>
    <row r="617" spans="1:8" x14ac:dyDescent="0.3">
      <c r="A617" s="8">
        <v>44683.916996047432</v>
      </c>
      <c r="B617" s="7" t="s">
        <v>54</v>
      </c>
      <c r="C617" s="4" t="s">
        <v>8</v>
      </c>
      <c r="D617" s="4" t="s">
        <v>11</v>
      </c>
      <c r="E617" s="4" t="s">
        <v>22</v>
      </c>
      <c r="F617" s="4">
        <v>22</v>
      </c>
      <c r="G617" s="4">
        <v>43475.69</v>
      </c>
      <c r="H617" s="9">
        <v>956465.18</v>
      </c>
    </row>
    <row r="618" spans="1:8" x14ac:dyDescent="0.3">
      <c r="A618" s="8">
        <v>44287.177865612641</v>
      </c>
      <c r="B618" s="7" t="s">
        <v>44</v>
      </c>
      <c r="C618" s="4" t="s">
        <v>9</v>
      </c>
      <c r="D618" s="4" t="s">
        <v>17</v>
      </c>
      <c r="E618" s="4" t="s">
        <v>25</v>
      </c>
      <c r="F618" s="4">
        <v>35</v>
      </c>
      <c r="G618" s="4">
        <v>5592.32</v>
      </c>
      <c r="H618" s="9">
        <v>195731.20000000001</v>
      </c>
    </row>
    <row r="619" spans="1:8" x14ac:dyDescent="0.3">
      <c r="A619" s="8">
        <v>44790.098814229248</v>
      </c>
      <c r="B619" s="7" t="s">
        <v>46</v>
      </c>
      <c r="C619" s="4" t="s">
        <v>9</v>
      </c>
      <c r="D619" s="4" t="s">
        <v>11</v>
      </c>
      <c r="E619" s="4" t="s">
        <v>25</v>
      </c>
      <c r="F619" s="4">
        <v>30</v>
      </c>
      <c r="G619" s="4">
        <v>84247.75</v>
      </c>
      <c r="H619" s="9">
        <v>2527432.5</v>
      </c>
    </row>
    <row r="620" spans="1:8" x14ac:dyDescent="0.3">
      <c r="A620" s="8">
        <v>45125.090909090897</v>
      </c>
      <c r="B620" s="7" t="s">
        <v>51</v>
      </c>
      <c r="C620" s="4" t="s">
        <v>8</v>
      </c>
      <c r="D620" s="4" t="s">
        <v>16</v>
      </c>
      <c r="E620" s="4" t="s">
        <v>23</v>
      </c>
      <c r="F620" s="4">
        <v>40</v>
      </c>
      <c r="G620" s="4">
        <v>88031.82</v>
      </c>
      <c r="H620" s="9">
        <v>3521272.8</v>
      </c>
    </row>
    <row r="621" spans="1:8" x14ac:dyDescent="0.3">
      <c r="A621" s="8">
        <v>43904.577075098809</v>
      </c>
      <c r="B621" s="7" t="s">
        <v>48</v>
      </c>
      <c r="C621" s="4" t="s">
        <v>10</v>
      </c>
      <c r="D621" s="4" t="s">
        <v>13</v>
      </c>
      <c r="E621" s="4" t="s">
        <v>22</v>
      </c>
      <c r="F621" s="4">
        <v>37</v>
      </c>
      <c r="G621" s="4">
        <v>65705.64</v>
      </c>
      <c r="H621" s="9">
        <v>2431108.6800000002</v>
      </c>
    </row>
    <row r="622" spans="1:8" x14ac:dyDescent="0.3">
      <c r="A622" s="8">
        <v>45217.134387351769</v>
      </c>
      <c r="B622" s="7" t="s">
        <v>48</v>
      </c>
      <c r="C622" s="4" t="s">
        <v>10</v>
      </c>
      <c r="D622" s="4" t="s">
        <v>11</v>
      </c>
      <c r="E622" s="4" t="s">
        <v>25</v>
      </c>
      <c r="F622" s="4">
        <v>26</v>
      </c>
      <c r="G622" s="4">
        <v>13626.08</v>
      </c>
      <c r="H622" s="9">
        <v>354278.08</v>
      </c>
    </row>
    <row r="623" spans="1:8" x14ac:dyDescent="0.3">
      <c r="A623" s="8">
        <v>44361.332015810272</v>
      </c>
      <c r="B623" s="7" t="s">
        <v>47</v>
      </c>
      <c r="C623" s="4" t="s">
        <v>8</v>
      </c>
      <c r="D623" s="4" t="s">
        <v>17</v>
      </c>
      <c r="E623" s="4" t="s">
        <v>19</v>
      </c>
      <c r="F623" s="4">
        <v>6</v>
      </c>
      <c r="G623" s="4">
        <v>134321.41</v>
      </c>
      <c r="H623" s="9">
        <v>805928.46</v>
      </c>
    </row>
    <row r="624" spans="1:8" x14ac:dyDescent="0.3">
      <c r="A624" s="8">
        <v>44391.916996047432</v>
      </c>
      <c r="B624" s="7" t="s">
        <v>54</v>
      </c>
      <c r="C624" s="4" t="s">
        <v>8</v>
      </c>
      <c r="D624" s="4" t="s">
        <v>13</v>
      </c>
      <c r="E624" s="4" t="s">
        <v>24</v>
      </c>
      <c r="F624" s="4">
        <v>34</v>
      </c>
      <c r="G624" s="4">
        <v>92880.33</v>
      </c>
      <c r="H624" s="9">
        <v>3157931.22</v>
      </c>
    </row>
    <row r="625" spans="1:8" x14ac:dyDescent="0.3">
      <c r="A625" s="8">
        <v>43833.596837944649</v>
      </c>
      <c r="B625" s="7" t="s">
        <v>49</v>
      </c>
      <c r="C625" s="4" t="s">
        <v>10</v>
      </c>
      <c r="D625" s="4" t="s">
        <v>13</v>
      </c>
      <c r="E625" s="4" t="s">
        <v>22</v>
      </c>
      <c r="F625" s="4">
        <v>32</v>
      </c>
      <c r="G625" s="4">
        <v>20009.86</v>
      </c>
      <c r="H625" s="9">
        <v>640315.52</v>
      </c>
    </row>
    <row r="626" spans="1:8" x14ac:dyDescent="0.3">
      <c r="A626" s="8">
        <v>44659.391304347817</v>
      </c>
      <c r="B626" s="7" t="s">
        <v>46</v>
      </c>
      <c r="C626" s="4" t="s">
        <v>9</v>
      </c>
      <c r="D626" s="4" t="s">
        <v>13</v>
      </c>
      <c r="E626" s="4" t="s">
        <v>21</v>
      </c>
      <c r="F626" s="4">
        <v>25</v>
      </c>
      <c r="G626" s="4">
        <v>78106.789999999994</v>
      </c>
      <c r="H626" s="9">
        <v>1952669.75</v>
      </c>
    </row>
    <row r="627" spans="1:8" x14ac:dyDescent="0.3">
      <c r="A627" s="8">
        <v>44060.964426877457</v>
      </c>
      <c r="B627" s="7" t="s">
        <v>54</v>
      </c>
      <c r="C627" s="4" t="s">
        <v>8</v>
      </c>
      <c r="D627" s="4" t="s">
        <v>16</v>
      </c>
      <c r="E627" s="4" t="s">
        <v>23</v>
      </c>
      <c r="F627" s="4">
        <v>13</v>
      </c>
      <c r="G627" s="4">
        <v>76096.38</v>
      </c>
      <c r="H627" s="9">
        <v>989252.94000000006</v>
      </c>
    </row>
    <row r="628" spans="1:8" x14ac:dyDescent="0.3">
      <c r="A628" s="8">
        <v>45265.608695652161</v>
      </c>
      <c r="B628" s="7" t="s">
        <v>56</v>
      </c>
      <c r="C628" s="4" t="s">
        <v>9</v>
      </c>
      <c r="D628" s="4" t="s">
        <v>16</v>
      </c>
      <c r="E628" s="4" t="s">
        <v>19</v>
      </c>
      <c r="F628" s="4">
        <v>38</v>
      </c>
      <c r="G628" s="4">
        <v>11879.07</v>
      </c>
      <c r="H628" s="9">
        <v>451404.66</v>
      </c>
    </row>
    <row r="629" spans="1:8" x14ac:dyDescent="0.3">
      <c r="A629" s="8">
        <v>44123.865612648216</v>
      </c>
      <c r="B629" s="7" t="s">
        <v>43</v>
      </c>
      <c r="C629" s="4" t="s">
        <v>8</v>
      </c>
      <c r="D629" s="4" t="s">
        <v>13</v>
      </c>
      <c r="E629" s="4" t="s">
        <v>25</v>
      </c>
      <c r="F629" s="4">
        <v>38</v>
      </c>
      <c r="G629" s="4">
        <v>92208.38</v>
      </c>
      <c r="H629" s="9">
        <v>3503918.44</v>
      </c>
    </row>
    <row r="630" spans="1:8" x14ac:dyDescent="0.3">
      <c r="A630" s="8">
        <v>44357.292490118583</v>
      </c>
      <c r="B630" s="7" t="s">
        <v>50</v>
      </c>
      <c r="C630" s="4" t="s">
        <v>10</v>
      </c>
      <c r="D630" s="4" t="s">
        <v>11</v>
      </c>
      <c r="E630" s="4" t="s">
        <v>19</v>
      </c>
      <c r="F630" s="4">
        <v>2</v>
      </c>
      <c r="G630" s="4">
        <v>121823.98</v>
      </c>
      <c r="H630" s="9">
        <v>243647.96</v>
      </c>
    </row>
    <row r="631" spans="1:8" x14ac:dyDescent="0.3">
      <c r="A631" s="8">
        <v>45120.474308300392</v>
      </c>
      <c r="B631" s="7" t="s">
        <v>44</v>
      </c>
      <c r="C631" s="4" t="s">
        <v>9</v>
      </c>
      <c r="D631" s="4" t="s">
        <v>16</v>
      </c>
      <c r="E631" s="4" t="s">
        <v>19</v>
      </c>
      <c r="F631" s="4">
        <v>5</v>
      </c>
      <c r="G631" s="4">
        <v>113104.18</v>
      </c>
      <c r="H631" s="9">
        <v>565520.89999999991</v>
      </c>
    </row>
    <row r="632" spans="1:8" x14ac:dyDescent="0.3">
      <c r="A632" s="8">
        <v>44735.853754940697</v>
      </c>
      <c r="B632" s="7" t="s">
        <v>46</v>
      </c>
      <c r="C632" s="4" t="s">
        <v>9</v>
      </c>
      <c r="D632" s="4" t="s">
        <v>18</v>
      </c>
      <c r="E632" s="4" t="s">
        <v>20</v>
      </c>
      <c r="F632" s="4">
        <v>11</v>
      </c>
      <c r="G632" s="4">
        <v>32836.5</v>
      </c>
      <c r="H632" s="9">
        <v>361201.5</v>
      </c>
    </row>
    <row r="633" spans="1:8" x14ac:dyDescent="0.3">
      <c r="A633" s="8">
        <v>44463.762845849793</v>
      </c>
      <c r="B633" s="7" t="s">
        <v>51</v>
      </c>
      <c r="C633" s="4" t="s">
        <v>8</v>
      </c>
      <c r="D633" s="4" t="s">
        <v>11</v>
      </c>
      <c r="E633" s="4" t="s">
        <v>22</v>
      </c>
      <c r="F633" s="4">
        <v>11</v>
      </c>
      <c r="G633" s="4">
        <v>129757</v>
      </c>
      <c r="H633" s="9">
        <v>1427327</v>
      </c>
    </row>
    <row r="634" spans="1:8" x14ac:dyDescent="0.3">
      <c r="A634" s="8">
        <v>43895.343873517777</v>
      </c>
      <c r="B634" s="7" t="s">
        <v>44</v>
      </c>
      <c r="C634" s="4" t="s">
        <v>9</v>
      </c>
      <c r="D634" s="4" t="s">
        <v>12</v>
      </c>
      <c r="E634" s="4" t="s">
        <v>21</v>
      </c>
      <c r="F634" s="4">
        <v>24</v>
      </c>
      <c r="G634" s="4">
        <v>53353.7</v>
      </c>
      <c r="H634" s="9">
        <v>1280488.8</v>
      </c>
    </row>
    <row r="635" spans="1:8" x14ac:dyDescent="0.3">
      <c r="A635" s="8">
        <v>45258.6837944664</v>
      </c>
      <c r="B635" s="7" t="s">
        <v>47</v>
      </c>
      <c r="C635" s="4" t="s">
        <v>8</v>
      </c>
      <c r="D635" s="4" t="s">
        <v>16</v>
      </c>
      <c r="E635" s="4" t="s">
        <v>20</v>
      </c>
      <c r="F635" s="4">
        <v>14</v>
      </c>
      <c r="G635" s="4">
        <v>142136.73000000001</v>
      </c>
      <c r="H635" s="9">
        <v>1989914.22</v>
      </c>
    </row>
    <row r="636" spans="1:8" x14ac:dyDescent="0.3">
      <c r="A636" s="8">
        <v>45030.739130434777</v>
      </c>
      <c r="B636" s="7" t="s">
        <v>55</v>
      </c>
      <c r="C636" s="4" t="s">
        <v>10</v>
      </c>
      <c r="D636" s="4" t="s">
        <v>11</v>
      </c>
      <c r="E636" s="4" t="s">
        <v>19</v>
      </c>
      <c r="F636" s="4">
        <v>45</v>
      </c>
      <c r="G636" s="4">
        <v>13546.95</v>
      </c>
      <c r="H636" s="9">
        <v>609612.75</v>
      </c>
    </row>
    <row r="637" spans="1:8" x14ac:dyDescent="0.3">
      <c r="A637" s="8">
        <v>44963.509881422913</v>
      </c>
      <c r="B637" s="7" t="s">
        <v>53</v>
      </c>
      <c r="C637" s="4" t="s">
        <v>9</v>
      </c>
      <c r="D637" s="4" t="s">
        <v>12</v>
      </c>
      <c r="E637" s="4" t="s">
        <v>21</v>
      </c>
      <c r="F637" s="4">
        <v>30</v>
      </c>
      <c r="G637" s="4">
        <v>74472.679999999993</v>
      </c>
      <c r="H637" s="9">
        <v>2234180.4</v>
      </c>
    </row>
    <row r="638" spans="1:8" x14ac:dyDescent="0.3">
      <c r="A638" s="8">
        <v>45211.363636363632</v>
      </c>
      <c r="B638" s="7" t="s">
        <v>52</v>
      </c>
      <c r="C638" s="4" t="s">
        <v>8</v>
      </c>
      <c r="D638" s="4" t="s">
        <v>16</v>
      </c>
      <c r="E638" s="4" t="s">
        <v>19</v>
      </c>
      <c r="F638" s="4">
        <v>40</v>
      </c>
      <c r="G638" s="4">
        <v>90777.279999999999</v>
      </c>
      <c r="H638" s="9">
        <v>3631091.2</v>
      </c>
    </row>
    <row r="639" spans="1:8" x14ac:dyDescent="0.3">
      <c r="A639" s="8">
        <v>44985.150197628449</v>
      </c>
      <c r="B639" s="7" t="s">
        <v>45</v>
      </c>
      <c r="C639" s="4" t="s">
        <v>9</v>
      </c>
      <c r="D639" s="4" t="s">
        <v>12</v>
      </c>
      <c r="E639" s="4" t="s">
        <v>25</v>
      </c>
      <c r="F639" s="4">
        <v>47</v>
      </c>
      <c r="G639" s="4">
        <v>39404.559999999998</v>
      </c>
      <c r="H639" s="9">
        <v>1852014.32</v>
      </c>
    </row>
    <row r="640" spans="1:8" x14ac:dyDescent="0.3">
      <c r="A640" s="8">
        <v>44302.181818181823</v>
      </c>
      <c r="B640" s="7" t="s">
        <v>52</v>
      </c>
      <c r="C640" s="4" t="s">
        <v>8</v>
      </c>
      <c r="D640" s="4" t="s">
        <v>14</v>
      </c>
      <c r="E640" s="4" t="s">
        <v>19</v>
      </c>
      <c r="F640" s="4">
        <v>44</v>
      </c>
      <c r="G640" s="4">
        <v>116392.89</v>
      </c>
      <c r="H640" s="9">
        <v>5121287.16</v>
      </c>
    </row>
    <row r="641" spans="1:8" x14ac:dyDescent="0.3">
      <c r="A641" s="8">
        <v>44451.932806324112</v>
      </c>
      <c r="B641" s="7" t="s">
        <v>51</v>
      </c>
      <c r="C641" s="4" t="s">
        <v>8</v>
      </c>
      <c r="D641" s="4" t="s">
        <v>16</v>
      </c>
      <c r="E641" s="4" t="s">
        <v>20</v>
      </c>
      <c r="F641" s="4">
        <v>35</v>
      </c>
      <c r="G641" s="4">
        <v>95153.66</v>
      </c>
      <c r="H641" s="9">
        <v>3330378.1</v>
      </c>
    </row>
    <row r="642" spans="1:8" x14ac:dyDescent="0.3">
      <c r="A642" s="8">
        <v>43978.154150197617</v>
      </c>
      <c r="B642" s="7" t="s">
        <v>54</v>
      </c>
      <c r="C642" s="4" t="s">
        <v>8</v>
      </c>
      <c r="D642" s="4" t="s">
        <v>14</v>
      </c>
      <c r="E642" s="4" t="s">
        <v>25</v>
      </c>
      <c r="F642" s="4">
        <v>21</v>
      </c>
      <c r="G642" s="4">
        <v>5662.09</v>
      </c>
      <c r="H642" s="9">
        <v>118903.89</v>
      </c>
    </row>
    <row r="643" spans="1:8" x14ac:dyDescent="0.3">
      <c r="A643" s="8">
        <v>43941.798418972328</v>
      </c>
      <c r="B643" s="7" t="s">
        <v>55</v>
      </c>
      <c r="C643" s="4" t="s">
        <v>10</v>
      </c>
      <c r="D643" s="4" t="s">
        <v>17</v>
      </c>
      <c r="E643" s="4" t="s">
        <v>20</v>
      </c>
      <c r="F643" s="4">
        <v>5</v>
      </c>
      <c r="G643" s="4">
        <v>92430.18</v>
      </c>
      <c r="H643" s="9">
        <v>462150.9</v>
      </c>
    </row>
    <row r="644" spans="1:8" x14ac:dyDescent="0.3">
      <c r="A644" s="8">
        <v>43947.569169960458</v>
      </c>
      <c r="B644" s="7" t="s">
        <v>46</v>
      </c>
      <c r="C644" s="4" t="s">
        <v>9</v>
      </c>
      <c r="D644" s="4" t="s">
        <v>17</v>
      </c>
      <c r="E644" s="4" t="s">
        <v>22</v>
      </c>
      <c r="F644" s="4">
        <v>38</v>
      </c>
      <c r="G644" s="4">
        <v>75247.3</v>
      </c>
      <c r="H644" s="9">
        <v>2859397.4</v>
      </c>
    </row>
    <row r="645" spans="1:8" x14ac:dyDescent="0.3">
      <c r="A645" s="8">
        <v>45162.023715415009</v>
      </c>
      <c r="B645" s="7" t="s">
        <v>48</v>
      </c>
      <c r="C645" s="4" t="s">
        <v>10</v>
      </c>
      <c r="D645" s="4" t="s">
        <v>11</v>
      </c>
      <c r="E645" s="4" t="s">
        <v>19</v>
      </c>
      <c r="F645" s="4">
        <v>2</v>
      </c>
      <c r="G645" s="4">
        <v>31816.29</v>
      </c>
      <c r="H645" s="9">
        <v>63632.58</v>
      </c>
    </row>
    <row r="646" spans="1:8" x14ac:dyDescent="0.3">
      <c r="A646" s="8">
        <v>45149.90513833992</v>
      </c>
      <c r="B646" s="7" t="s">
        <v>47</v>
      </c>
      <c r="C646" s="4" t="s">
        <v>8</v>
      </c>
      <c r="D646" s="4" t="s">
        <v>15</v>
      </c>
      <c r="E646" s="4" t="s">
        <v>26</v>
      </c>
      <c r="F646" s="4">
        <v>40</v>
      </c>
      <c r="G646" s="4">
        <v>149374.99</v>
      </c>
      <c r="H646" s="9">
        <v>5974999.5999999996</v>
      </c>
    </row>
    <row r="647" spans="1:8" x14ac:dyDescent="0.3">
      <c r="A647" s="8">
        <v>44408.075098814217</v>
      </c>
      <c r="B647" s="7" t="s">
        <v>52</v>
      </c>
      <c r="C647" s="4" t="s">
        <v>8</v>
      </c>
      <c r="D647" s="4" t="s">
        <v>14</v>
      </c>
      <c r="E647" s="4" t="s">
        <v>24</v>
      </c>
      <c r="F647" s="4">
        <v>37</v>
      </c>
      <c r="G647" s="4">
        <v>134882.84</v>
      </c>
      <c r="H647" s="9">
        <v>4990665.08</v>
      </c>
    </row>
    <row r="648" spans="1:8" x14ac:dyDescent="0.3">
      <c r="A648" s="8">
        <v>44626.209486166008</v>
      </c>
      <c r="B648" s="7" t="s">
        <v>55</v>
      </c>
      <c r="C648" s="4" t="s">
        <v>10</v>
      </c>
      <c r="D648" s="4" t="s">
        <v>14</v>
      </c>
      <c r="E648" s="4" t="s">
        <v>26</v>
      </c>
      <c r="F648" s="4">
        <v>49</v>
      </c>
      <c r="G648" s="4">
        <v>45998.63</v>
      </c>
      <c r="H648" s="9">
        <v>2253932.87</v>
      </c>
    </row>
    <row r="649" spans="1:8" x14ac:dyDescent="0.3">
      <c r="A649" s="8">
        <v>44312.280632411057</v>
      </c>
      <c r="B649" s="7" t="s">
        <v>42</v>
      </c>
      <c r="C649" s="4" t="s">
        <v>10</v>
      </c>
      <c r="D649" s="4" t="s">
        <v>17</v>
      </c>
      <c r="E649" s="4" t="s">
        <v>24</v>
      </c>
      <c r="F649" s="4">
        <v>34</v>
      </c>
      <c r="G649" s="4">
        <v>82537.429999999993</v>
      </c>
      <c r="H649" s="9">
        <v>2806272.62</v>
      </c>
    </row>
    <row r="650" spans="1:8" x14ac:dyDescent="0.3">
      <c r="A650" s="8">
        <v>44252.264822134377</v>
      </c>
      <c r="B650" s="7" t="s">
        <v>56</v>
      </c>
      <c r="C650" s="4" t="s">
        <v>9</v>
      </c>
      <c r="D650" s="4" t="s">
        <v>14</v>
      </c>
      <c r="E650" s="4" t="s">
        <v>26</v>
      </c>
      <c r="F650" s="4">
        <v>11</v>
      </c>
      <c r="G650" s="4">
        <v>49525.81</v>
      </c>
      <c r="H650" s="9">
        <v>544783.90999999992</v>
      </c>
    </row>
    <row r="651" spans="1:8" x14ac:dyDescent="0.3">
      <c r="A651" s="8">
        <v>44880.122529644257</v>
      </c>
      <c r="B651" s="7" t="s">
        <v>47</v>
      </c>
      <c r="C651" s="4" t="s">
        <v>8</v>
      </c>
      <c r="D651" s="4" t="s">
        <v>15</v>
      </c>
      <c r="E651" s="4" t="s">
        <v>21</v>
      </c>
      <c r="F651" s="4">
        <v>36</v>
      </c>
      <c r="G651" s="4">
        <v>116997.88</v>
      </c>
      <c r="H651" s="9">
        <v>4211923.68</v>
      </c>
    </row>
    <row r="652" spans="1:8" x14ac:dyDescent="0.3">
      <c r="A652" s="8">
        <v>44616.976284584976</v>
      </c>
      <c r="B652" s="7" t="s">
        <v>48</v>
      </c>
      <c r="C652" s="4" t="s">
        <v>10</v>
      </c>
      <c r="D652" s="4" t="s">
        <v>13</v>
      </c>
      <c r="E652" s="4" t="s">
        <v>23</v>
      </c>
      <c r="F652" s="4">
        <v>11</v>
      </c>
      <c r="G652" s="4">
        <v>139758.72</v>
      </c>
      <c r="H652" s="9">
        <v>1537345.92</v>
      </c>
    </row>
    <row r="653" spans="1:8" x14ac:dyDescent="0.3">
      <c r="A653" s="8">
        <v>45218.577075098809</v>
      </c>
      <c r="B653" s="7" t="s">
        <v>52</v>
      </c>
      <c r="C653" s="4" t="s">
        <v>8</v>
      </c>
      <c r="D653" s="4" t="s">
        <v>12</v>
      </c>
      <c r="E653" s="4" t="s">
        <v>20</v>
      </c>
      <c r="F653" s="4">
        <v>9</v>
      </c>
      <c r="G653" s="4">
        <v>55747.81</v>
      </c>
      <c r="H653" s="9">
        <v>501730.29</v>
      </c>
    </row>
    <row r="654" spans="1:8" x14ac:dyDescent="0.3">
      <c r="A654" s="8">
        <v>45036.509881422913</v>
      </c>
      <c r="B654" s="7" t="s">
        <v>47</v>
      </c>
      <c r="C654" s="4" t="s">
        <v>8</v>
      </c>
      <c r="D654" s="4" t="s">
        <v>12</v>
      </c>
      <c r="E654" s="4" t="s">
        <v>25</v>
      </c>
      <c r="F654" s="4">
        <v>6</v>
      </c>
      <c r="G654" s="4">
        <v>121420.88</v>
      </c>
      <c r="H654" s="9">
        <v>728525.28</v>
      </c>
    </row>
    <row r="655" spans="1:8" x14ac:dyDescent="0.3">
      <c r="A655" s="8">
        <v>44421.924901185761</v>
      </c>
      <c r="B655" s="7" t="s">
        <v>44</v>
      </c>
      <c r="C655" s="4" t="s">
        <v>9</v>
      </c>
      <c r="D655" s="4" t="s">
        <v>15</v>
      </c>
      <c r="E655" s="4" t="s">
        <v>23</v>
      </c>
      <c r="F655" s="4">
        <v>34</v>
      </c>
      <c r="G655" s="4">
        <v>76265.91</v>
      </c>
      <c r="H655" s="9">
        <v>2593040.94</v>
      </c>
    </row>
    <row r="656" spans="1:8" x14ac:dyDescent="0.3">
      <c r="A656" s="8">
        <v>45027.276679841889</v>
      </c>
      <c r="B656" s="7" t="s">
        <v>53</v>
      </c>
      <c r="C656" s="4" t="s">
        <v>9</v>
      </c>
      <c r="D656" s="4" t="s">
        <v>14</v>
      </c>
      <c r="E656" s="4" t="s">
        <v>22</v>
      </c>
      <c r="F656" s="4">
        <v>47</v>
      </c>
      <c r="G656" s="4">
        <v>61297.05</v>
      </c>
      <c r="H656" s="9">
        <v>2880961.35</v>
      </c>
    </row>
    <row r="657" spans="1:8" x14ac:dyDescent="0.3">
      <c r="A657" s="8">
        <v>45210.209486166008</v>
      </c>
      <c r="B657" s="7" t="s">
        <v>45</v>
      </c>
      <c r="C657" s="4" t="s">
        <v>9</v>
      </c>
      <c r="D657" s="4" t="s">
        <v>14</v>
      </c>
      <c r="E657" s="4" t="s">
        <v>22</v>
      </c>
      <c r="F657" s="4">
        <v>37</v>
      </c>
      <c r="G657" s="4">
        <v>140948.01</v>
      </c>
      <c r="H657" s="9">
        <v>5215076.37</v>
      </c>
    </row>
    <row r="658" spans="1:8" x14ac:dyDescent="0.3">
      <c r="A658" s="8">
        <v>44037.592885375489</v>
      </c>
      <c r="B658" s="7" t="s">
        <v>49</v>
      </c>
      <c r="C658" s="4" t="s">
        <v>10</v>
      </c>
      <c r="D658" s="4" t="s">
        <v>14</v>
      </c>
      <c r="E658" s="4" t="s">
        <v>22</v>
      </c>
      <c r="F658" s="4">
        <v>32</v>
      </c>
      <c r="G658" s="4">
        <v>78029.490000000005</v>
      </c>
      <c r="H658" s="9">
        <v>2496943.6800000002</v>
      </c>
    </row>
    <row r="659" spans="1:8" x14ac:dyDescent="0.3">
      <c r="A659" s="8">
        <v>45142.114624505928</v>
      </c>
      <c r="B659" s="7" t="s">
        <v>52</v>
      </c>
      <c r="C659" s="4" t="s">
        <v>8</v>
      </c>
      <c r="D659" s="4" t="s">
        <v>18</v>
      </c>
      <c r="E659" s="4" t="s">
        <v>24</v>
      </c>
      <c r="F659" s="4">
        <v>12</v>
      </c>
      <c r="G659" s="4">
        <v>71709.34</v>
      </c>
      <c r="H659" s="9">
        <v>860512.08</v>
      </c>
    </row>
    <row r="660" spans="1:8" x14ac:dyDescent="0.3">
      <c r="A660" s="8">
        <v>45266.762845849793</v>
      </c>
      <c r="B660" s="7" t="s">
        <v>50</v>
      </c>
      <c r="C660" s="4" t="s">
        <v>10</v>
      </c>
      <c r="D660" s="4" t="s">
        <v>11</v>
      </c>
      <c r="E660" s="4" t="s">
        <v>25</v>
      </c>
      <c r="F660" s="4">
        <v>45</v>
      </c>
      <c r="G660" s="4">
        <v>101847.86</v>
      </c>
      <c r="H660" s="9">
        <v>4583153.7</v>
      </c>
    </row>
    <row r="661" spans="1:8" x14ac:dyDescent="0.3">
      <c r="A661" s="8">
        <v>45153.367588932801</v>
      </c>
      <c r="B661" s="7" t="s">
        <v>42</v>
      </c>
      <c r="C661" s="4" t="s">
        <v>10</v>
      </c>
      <c r="D661" s="4" t="s">
        <v>16</v>
      </c>
      <c r="E661" s="4" t="s">
        <v>22</v>
      </c>
      <c r="F661" s="4">
        <v>32</v>
      </c>
      <c r="G661" s="4">
        <v>41401.43</v>
      </c>
      <c r="H661" s="9">
        <v>1324845.76</v>
      </c>
    </row>
    <row r="662" spans="1:8" x14ac:dyDescent="0.3">
      <c r="A662" s="8">
        <v>44357.003952569168</v>
      </c>
      <c r="B662" s="7" t="s">
        <v>44</v>
      </c>
      <c r="C662" s="4" t="s">
        <v>9</v>
      </c>
      <c r="D662" s="4" t="s">
        <v>15</v>
      </c>
      <c r="E662" s="4" t="s">
        <v>22</v>
      </c>
      <c r="F662" s="4">
        <v>17</v>
      </c>
      <c r="G662" s="4">
        <v>50744.55</v>
      </c>
      <c r="H662" s="9">
        <v>862657.35000000009</v>
      </c>
    </row>
    <row r="663" spans="1:8" x14ac:dyDescent="0.3">
      <c r="A663" s="8">
        <v>44431.446640316201</v>
      </c>
      <c r="B663" s="7" t="s">
        <v>43</v>
      </c>
      <c r="C663" s="4" t="s">
        <v>8</v>
      </c>
      <c r="D663" s="4" t="s">
        <v>15</v>
      </c>
      <c r="E663" s="4" t="s">
        <v>26</v>
      </c>
      <c r="F663" s="4">
        <v>4</v>
      </c>
      <c r="G663" s="4">
        <v>140010.74</v>
      </c>
      <c r="H663" s="9">
        <v>560042.96</v>
      </c>
    </row>
    <row r="664" spans="1:8" x14ac:dyDescent="0.3">
      <c r="A664" s="8">
        <v>44817.509881422913</v>
      </c>
      <c r="B664" s="7" t="s">
        <v>43</v>
      </c>
      <c r="C664" s="4" t="s">
        <v>8</v>
      </c>
      <c r="D664" s="4" t="s">
        <v>18</v>
      </c>
      <c r="E664" s="4" t="s">
        <v>21</v>
      </c>
      <c r="F664" s="4">
        <v>42</v>
      </c>
      <c r="G664" s="4">
        <v>102743.89</v>
      </c>
      <c r="H664" s="9">
        <v>4315243.38</v>
      </c>
    </row>
    <row r="665" spans="1:8" x14ac:dyDescent="0.3">
      <c r="A665" s="8">
        <v>44285.158102766793</v>
      </c>
      <c r="B665" s="7" t="s">
        <v>56</v>
      </c>
      <c r="C665" s="4" t="s">
        <v>9</v>
      </c>
      <c r="D665" s="4" t="s">
        <v>15</v>
      </c>
      <c r="E665" s="4" t="s">
        <v>20</v>
      </c>
      <c r="F665" s="4">
        <v>33</v>
      </c>
      <c r="G665" s="4">
        <v>124515.66</v>
      </c>
      <c r="H665" s="9">
        <v>4109016.78</v>
      </c>
    </row>
    <row r="666" spans="1:8" x14ac:dyDescent="0.3">
      <c r="A666" s="8">
        <v>43902.845849802361</v>
      </c>
      <c r="B666" s="7" t="s">
        <v>47</v>
      </c>
      <c r="C666" s="4" t="s">
        <v>8</v>
      </c>
      <c r="D666" s="4" t="s">
        <v>13</v>
      </c>
      <c r="E666" s="4" t="s">
        <v>20</v>
      </c>
      <c r="F666" s="4">
        <v>43</v>
      </c>
      <c r="G666" s="4">
        <v>42853.43</v>
      </c>
      <c r="H666" s="9">
        <v>1842697.49</v>
      </c>
    </row>
    <row r="667" spans="1:8" x14ac:dyDescent="0.3">
      <c r="A667" s="8">
        <v>44025.185770750977</v>
      </c>
      <c r="B667" s="7" t="s">
        <v>45</v>
      </c>
      <c r="C667" s="4" t="s">
        <v>9</v>
      </c>
      <c r="D667" s="4" t="s">
        <v>13</v>
      </c>
      <c r="E667" s="4" t="s">
        <v>19</v>
      </c>
      <c r="F667" s="4">
        <v>48</v>
      </c>
      <c r="G667" s="4">
        <v>82937.16</v>
      </c>
      <c r="H667" s="9">
        <v>3980983.68</v>
      </c>
    </row>
    <row r="668" spans="1:8" x14ac:dyDescent="0.3">
      <c r="A668" s="8">
        <v>45138.940711462441</v>
      </c>
      <c r="B668" s="7" t="s">
        <v>55</v>
      </c>
      <c r="C668" s="4" t="s">
        <v>10</v>
      </c>
      <c r="D668" s="4" t="s">
        <v>15</v>
      </c>
      <c r="E668" s="4" t="s">
        <v>20</v>
      </c>
      <c r="F668" s="4">
        <v>43</v>
      </c>
      <c r="G668" s="4">
        <v>145795.25</v>
      </c>
      <c r="H668" s="9">
        <v>6269195.75</v>
      </c>
    </row>
    <row r="669" spans="1:8" x14ac:dyDescent="0.3">
      <c r="A669" s="8">
        <v>44455.6837944664</v>
      </c>
      <c r="B669" s="7" t="s">
        <v>55</v>
      </c>
      <c r="C669" s="4" t="s">
        <v>10</v>
      </c>
      <c r="D669" s="4" t="s">
        <v>18</v>
      </c>
      <c r="E669" s="4" t="s">
        <v>23</v>
      </c>
      <c r="F669" s="4">
        <v>9</v>
      </c>
      <c r="G669" s="4">
        <v>49849.47</v>
      </c>
      <c r="H669" s="9">
        <v>448645.23</v>
      </c>
    </row>
    <row r="670" spans="1:8" x14ac:dyDescent="0.3">
      <c r="A670" s="8">
        <v>44053.173913043473</v>
      </c>
      <c r="B670" s="7" t="s">
        <v>56</v>
      </c>
      <c r="C670" s="4" t="s">
        <v>9</v>
      </c>
      <c r="D670" s="4" t="s">
        <v>15</v>
      </c>
      <c r="E670" s="4" t="s">
        <v>26</v>
      </c>
      <c r="F670" s="4">
        <v>34</v>
      </c>
      <c r="G670" s="4">
        <v>26590.04</v>
      </c>
      <c r="H670" s="9">
        <v>904061.36</v>
      </c>
    </row>
    <row r="671" spans="1:8" x14ac:dyDescent="0.3">
      <c r="A671" s="8">
        <v>44974.185770750977</v>
      </c>
      <c r="B671" s="7" t="s">
        <v>42</v>
      </c>
      <c r="C671" s="4" t="s">
        <v>10</v>
      </c>
      <c r="D671" s="4" t="s">
        <v>14</v>
      </c>
      <c r="E671" s="4" t="s">
        <v>26</v>
      </c>
      <c r="F671" s="4">
        <v>39</v>
      </c>
      <c r="G671" s="4">
        <v>78100.240000000005</v>
      </c>
      <c r="H671" s="9">
        <v>3045909.36</v>
      </c>
    </row>
    <row r="672" spans="1:8" x14ac:dyDescent="0.3">
      <c r="A672" s="8">
        <v>45089.88932806324</v>
      </c>
      <c r="B672" s="7" t="s">
        <v>55</v>
      </c>
      <c r="C672" s="4" t="s">
        <v>10</v>
      </c>
      <c r="D672" s="4" t="s">
        <v>18</v>
      </c>
      <c r="E672" s="4" t="s">
        <v>21</v>
      </c>
      <c r="F672" s="4">
        <v>30</v>
      </c>
      <c r="G672" s="4">
        <v>60009.7</v>
      </c>
      <c r="H672" s="9">
        <v>1800291</v>
      </c>
    </row>
    <row r="673" spans="1:8" x14ac:dyDescent="0.3">
      <c r="A673" s="8">
        <v>44403.458498023712</v>
      </c>
      <c r="B673" s="7" t="s">
        <v>53</v>
      </c>
      <c r="C673" s="4" t="s">
        <v>9</v>
      </c>
      <c r="D673" s="4" t="s">
        <v>11</v>
      </c>
      <c r="E673" s="4" t="s">
        <v>24</v>
      </c>
      <c r="F673" s="4">
        <v>20</v>
      </c>
      <c r="G673" s="4">
        <v>26457.85</v>
      </c>
      <c r="H673" s="9">
        <v>529157</v>
      </c>
    </row>
    <row r="674" spans="1:8" x14ac:dyDescent="0.3">
      <c r="A674" s="8">
        <v>44141.754940711457</v>
      </c>
      <c r="B674" s="7" t="s">
        <v>48</v>
      </c>
      <c r="C674" s="4" t="s">
        <v>10</v>
      </c>
      <c r="D674" s="4" t="s">
        <v>17</v>
      </c>
      <c r="E674" s="4" t="s">
        <v>23</v>
      </c>
      <c r="F674" s="4">
        <v>39</v>
      </c>
      <c r="G674" s="4">
        <v>133617.04999999999</v>
      </c>
      <c r="H674" s="9">
        <v>5211064.9499999993</v>
      </c>
    </row>
    <row r="675" spans="1:8" x14ac:dyDescent="0.3">
      <c r="A675" s="8">
        <v>43898.806324110672</v>
      </c>
      <c r="B675" s="7" t="s">
        <v>54</v>
      </c>
      <c r="C675" s="4" t="s">
        <v>8</v>
      </c>
      <c r="D675" s="4" t="s">
        <v>14</v>
      </c>
      <c r="E675" s="4" t="s">
        <v>21</v>
      </c>
      <c r="F675" s="4">
        <v>23</v>
      </c>
      <c r="G675" s="4">
        <v>148636.41</v>
      </c>
      <c r="H675" s="9">
        <v>3418637.43</v>
      </c>
    </row>
    <row r="676" spans="1:8" x14ac:dyDescent="0.3">
      <c r="A676" s="8">
        <v>43942.952569169953</v>
      </c>
      <c r="B676" s="7" t="s">
        <v>50</v>
      </c>
      <c r="C676" s="4" t="s">
        <v>10</v>
      </c>
      <c r="D676" s="4" t="s">
        <v>13</v>
      </c>
      <c r="E676" s="4" t="s">
        <v>22</v>
      </c>
      <c r="F676" s="4">
        <v>41</v>
      </c>
      <c r="G676" s="4">
        <v>86581.58</v>
      </c>
      <c r="H676" s="9">
        <v>3549844.78</v>
      </c>
    </row>
    <row r="677" spans="1:8" x14ac:dyDescent="0.3">
      <c r="A677" s="8">
        <v>44707.288537549401</v>
      </c>
      <c r="B677" s="7" t="s">
        <v>53</v>
      </c>
      <c r="C677" s="4" t="s">
        <v>9</v>
      </c>
      <c r="D677" s="4" t="s">
        <v>14</v>
      </c>
      <c r="E677" s="4" t="s">
        <v>25</v>
      </c>
      <c r="F677" s="4">
        <v>44</v>
      </c>
      <c r="G677" s="4">
        <v>116877.48</v>
      </c>
      <c r="H677" s="9">
        <v>5142609.12</v>
      </c>
    </row>
    <row r="678" spans="1:8" x14ac:dyDescent="0.3">
      <c r="A678" s="8">
        <v>45232.71541501976</v>
      </c>
      <c r="B678" s="7" t="s">
        <v>47</v>
      </c>
      <c r="C678" s="4" t="s">
        <v>8</v>
      </c>
      <c r="D678" s="4" t="s">
        <v>16</v>
      </c>
      <c r="E678" s="4" t="s">
        <v>23</v>
      </c>
      <c r="F678" s="4">
        <v>35</v>
      </c>
      <c r="G678" s="4">
        <v>129278.64</v>
      </c>
      <c r="H678" s="9">
        <v>4524752.4000000004</v>
      </c>
    </row>
    <row r="679" spans="1:8" x14ac:dyDescent="0.3">
      <c r="A679" s="8">
        <v>44364.217391304337</v>
      </c>
      <c r="B679" s="7" t="s">
        <v>43</v>
      </c>
      <c r="C679" s="4" t="s">
        <v>8</v>
      </c>
      <c r="D679" s="4" t="s">
        <v>18</v>
      </c>
      <c r="E679" s="4" t="s">
        <v>23</v>
      </c>
      <c r="F679" s="4">
        <v>23</v>
      </c>
      <c r="G679" s="4">
        <v>106044.35</v>
      </c>
      <c r="H679" s="9">
        <v>2439020.0499999998</v>
      </c>
    </row>
    <row r="680" spans="1:8" x14ac:dyDescent="0.3">
      <c r="A680" s="8">
        <v>45192.608695652161</v>
      </c>
      <c r="B680" s="7" t="s">
        <v>42</v>
      </c>
      <c r="C680" s="4" t="s">
        <v>10</v>
      </c>
      <c r="D680" s="4" t="s">
        <v>13</v>
      </c>
      <c r="E680" s="4" t="s">
        <v>22</v>
      </c>
      <c r="F680" s="4">
        <v>48</v>
      </c>
      <c r="G680" s="4">
        <v>9490.94</v>
      </c>
      <c r="H680" s="9">
        <v>455565.12</v>
      </c>
    </row>
    <row r="681" spans="1:8" x14ac:dyDescent="0.3">
      <c r="A681" s="8">
        <v>44642.944664031616</v>
      </c>
      <c r="B681" s="7" t="s">
        <v>47</v>
      </c>
      <c r="C681" s="4" t="s">
        <v>8</v>
      </c>
      <c r="D681" s="4" t="s">
        <v>17</v>
      </c>
      <c r="E681" s="4" t="s">
        <v>22</v>
      </c>
      <c r="F681" s="4">
        <v>39</v>
      </c>
      <c r="G681" s="4">
        <v>26172.23</v>
      </c>
      <c r="H681" s="9">
        <v>1020716.97</v>
      </c>
    </row>
    <row r="682" spans="1:8" x14ac:dyDescent="0.3">
      <c r="A682" s="8">
        <v>44804.525691699593</v>
      </c>
      <c r="B682" s="7" t="s">
        <v>44</v>
      </c>
      <c r="C682" s="4" t="s">
        <v>9</v>
      </c>
      <c r="D682" s="4" t="s">
        <v>15</v>
      </c>
      <c r="E682" s="4" t="s">
        <v>25</v>
      </c>
      <c r="F682" s="4">
        <v>23</v>
      </c>
      <c r="G682" s="4">
        <v>13435.41</v>
      </c>
      <c r="H682" s="9">
        <v>309014.43</v>
      </c>
    </row>
    <row r="683" spans="1:8" x14ac:dyDescent="0.3">
      <c r="A683" s="8">
        <v>44776.826086956513</v>
      </c>
      <c r="B683" s="7" t="s">
        <v>47</v>
      </c>
      <c r="C683" s="4" t="s">
        <v>8</v>
      </c>
      <c r="D683" s="4" t="s">
        <v>17</v>
      </c>
      <c r="E683" s="4" t="s">
        <v>20</v>
      </c>
      <c r="F683" s="4">
        <v>37</v>
      </c>
      <c r="G683" s="4">
        <v>4452.3</v>
      </c>
      <c r="H683" s="9">
        <v>164735.1</v>
      </c>
    </row>
    <row r="684" spans="1:8" x14ac:dyDescent="0.3">
      <c r="A684" s="8">
        <v>44192.249011857697</v>
      </c>
      <c r="B684" s="7" t="s">
        <v>48</v>
      </c>
      <c r="C684" s="4" t="s">
        <v>10</v>
      </c>
      <c r="D684" s="4" t="s">
        <v>11</v>
      </c>
      <c r="E684" s="4" t="s">
        <v>23</v>
      </c>
      <c r="F684" s="4">
        <v>23</v>
      </c>
      <c r="G684" s="4">
        <v>47981.47</v>
      </c>
      <c r="H684" s="9">
        <v>1103573.81</v>
      </c>
    </row>
    <row r="685" spans="1:8" x14ac:dyDescent="0.3">
      <c r="A685" s="8">
        <v>44979.66798418972</v>
      </c>
      <c r="B685" s="7" t="s">
        <v>50</v>
      </c>
      <c r="C685" s="4" t="s">
        <v>10</v>
      </c>
      <c r="D685" s="4" t="s">
        <v>12</v>
      </c>
      <c r="E685" s="4" t="s">
        <v>21</v>
      </c>
      <c r="F685" s="4">
        <v>39</v>
      </c>
      <c r="G685" s="4">
        <v>60676.33</v>
      </c>
      <c r="H685" s="9">
        <v>2366376.87</v>
      </c>
    </row>
    <row r="686" spans="1:8" x14ac:dyDescent="0.3">
      <c r="A686" s="8">
        <v>45179.335968379448</v>
      </c>
      <c r="B686" s="7" t="s">
        <v>47</v>
      </c>
      <c r="C686" s="4" t="s">
        <v>8</v>
      </c>
      <c r="D686" s="4" t="s">
        <v>14</v>
      </c>
      <c r="E686" s="4" t="s">
        <v>24</v>
      </c>
      <c r="F686" s="4">
        <v>28</v>
      </c>
      <c r="G686" s="4">
        <v>38431.370000000003</v>
      </c>
      <c r="H686" s="9">
        <v>1076078.3600000001</v>
      </c>
    </row>
    <row r="687" spans="1:8" x14ac:dyDescent="0.3">
      <c r="A687" s="8">
        <v>44443.276679841889</v>
      </c>
      <c r="B687" s="7" t="s">
        <v>44</v>
      </c>
      <c r="C687" s="4" t="s">
        <v>9</v>
      </c>
      <c r="D687" s="4" t="s">
        <v>18</v>
      </c>
      <c r="E687" s="4" t="s">
        <v>22</v>
      </c>
      <c r="F687" s="4">
        <v>19</v>
      </c>
      <c r="G687" s="4">
        <v>12496.88</v>
      </c>
      <c r="H687" s="9">
        <v>237440.72</v>
      </c>
    </row>
    <row r="688" spans="1:8" x14ac:dyDescent="0.3">
      <c r="A688" s="8">
        <v>45138.075098814217</v>
      </c>
      <c r="B688" s="7" t="s">
        <v>53</v>
      </c>
      <c r="C688" s="4" t="s">
        <v>9</v>
      </c>
      <c r="D688" s="4" t="s">
        <v>18</v>
      </c>
      <c r="E688" s="4" t="s">
        <v>22</v>
      </c>
      <c r="F688" s="4">
        <v>49</v>
      </c>
      <c r="G688" s="4">
        <v>80889.87</v>
      </c>
      <c r="H688" s="9">
        <v>3963603.63</v>
      </c>
    </row>
    <row r="689" spans="1:8" x14ac:dyDescent="0.3">
      <c r="A689" s="8">
        <v>44451.355731225289</v>
      </c>
      <c r="B689" s="7" t="s">
        <v>49</v>
      </c>
      <c r="C689" s="4" t="s">
        <v>10</v>
      </c>
      <c r="D689" s="4" t="s">
        <v>17</v>
      </c>
      <c r="E689" s="4" t="s">
        <v>24</v>
      </c>
      <c r="F689" s="4">
        <v>48</v>
      </c>
      <c r="G689" s="4">
        <v>43177.94</v>
      </c>
      <c r="H689" s="9">
        <v>2072541.12</v>
      </c>
    </row>
    <row r="690" spans="1:8" x14ac:dyDescent="0.3">
      <c r="A690" s="8">
        <v>45233.003952569168</v>
      </c>
      <c r="B690" s="7" t="s">
        <v>49</v>
      </c>
      <c r="C690" s="4" t="s">
        <v>10</v>
      </c>
      <c r="D690" s="4" t="s">
        <v>16</v>
      </c>
      <c r="E690" s="4" t="s">
        <v>21</v>
      </c>
      <c r="F690" s="4">
        <v>30</v>
      </c>
      <c r="G690" s="4">
        <v>120017.46</v>
      </c>
      <c r="H690" s="9">
        <v>3600523.8</v>
      </c>
    </row>
    <row r="691" spans="1:8" x14ac:dyDescent="0.3">
      <c r="A691" s="8">
        <v>44214.466403162049</v>
      </c>
      <c r="B691" s="7" t="s">
        <v>53</v>
      </c>
      <c r="C691" s="4" t="s">
        <v>9</v>
      </c>
      <c r="D691" s="4" t="s">
        <v>13</v>
      </c>
      <c r="E691" s="4" t="s">
        <v>19</v>
      </c>
      <c r="F691" s="4">
        <v>21</v>
      </c>
      <c r="G691" s="4">
        <v>4183.74</v>
      </c>
      <c r="H691" s="9">
        <v>87858.54</v>
      </c>
    </row>
    <row r="692" spans="1:8" x14ac:dyDescent="0.3">
      <c r="A692" s="8">
        <v>44222.833992094857</v>
      </c>
      <c r="B692" s="7" t="s">
        <v>43</v>
      </c>
      <c r="C692" s="4" t="s">
        <v>8</v>
      </c>
      <c r="D692" s="4" t="s">
        <v>11</v>
      </c>
      <c r="E692" s="4" t="s">
        <v>22</v>
      </c>
      <c r="F692" s="4">
        <v>24</v>
      </c>
      <c r="G692" s="4">
        <v>126851.48</v>
      </c>
      <c r="H692" s="9">
        <v>3044435.52</v>
      </c>
    </row>
    <row r="693" spans="1:8" x14ac:dyDescent="0.3">
      <c r="A693" s="8">
        <v>44547.150197628449</v>
      </c>
      <c r="B693" s="7" t="s">
        <v>51</v>
      </c>
      <c r="C693" s="4" t="s">
        <v>8</v>
      </c>
      <c r="D693" s="4" t="s">
        <v>12</v>
      </c>
      <c r="E693" s="4" t="s">
        <v>24</v>
      </c>
      <c r="F693" s="4">
        <v>21</v>
      </c>
      <c r="G693" s="4">
        <v>143348.79</v>
      </c>
      <c r="H693" s="9">
        <v>3010324.59</v>
      </c>
    </row>
    <row r="694" spans="1:8" x14ac:dyDescent="0.3">
      <c r="A694" s="8">
        <v>45141.537549407098</v>
      </c>
      <c r="B694" s="7" t="s">
        <v>47</v>
      </c>
      <c r="C694" s="4" t="s">
        <v>8</v>
      </c>
      <c r="D694" s="4" t="s">
        <v>11</v>
      </c>
      <c r="E694" s="4" t="s">
        <v>26</v>
      </c>
      <c r="F694" s="4">
        <v>26</v>
      </c>
      <c r="G694" s="4">
        <v>108271.85</v>
      </c>
      <c r="H694" s="9">
        <v>2815068.1</v>
      </c>
    </row>
    <row r="695" spans="1:8" x14ac:dyDescent="0.3">
      <c r="A695" s="8">
        <v>44412.980237154137</v>
      </c>
      <c r="B695" s="7" t="s">
        <v>52</v>
      </c>
      <c r="C695" s="4" t="s">
        <v>8</v>
      </c>
      <c r="D695" s="4" t="s">
        <v>18</v>
      </c>
      <c r="E695" s="4" t="s">
        <v>22</v>
      </c>
      <c r="F695" s="4">
        <v>36</v>
      </c>
      <c r="G695" s="4">
        <v>110845.68</v>
      </c>
      <c r="H695" s="9">
        <v>3990444.48</v>
      </c>
    </row>
    <row r="696" spans="1:8" x14ac:dyDescent="0.3">
      <c r="A696" s="8">
        <v>44215.043478260857</v>
      </c>
      <c r="B696" s="7" t="s">
        <v>53</v>
      </c>
      <c r="C696" s="4" t="s">
        <v>9</v>
      </c>
      <c r="D696" s="4" t="s">
        <v>15</v>
      </c>
      <c r="E696" s="4" t="s">
        <v>20</v>
      </c>
      <c r="F696" s="4">
        <v>26</v>
      </c>
      <c r="G696" s="4">
        <v>140233.66</v>
      </c>
      <c r="H696" s="9">
        <v>3646075.16</v>
      </c>
    </row>
    <row r="697" spans="1:8" x14ac:dyDescent="0.3">
      <c r="A697" s="8">
        <v>45084.407114624497</v>
      </c>
      <c r="B697" s="7" t="s">
        <v>55</v>
      </c>
      <c r="C697" s="4" t="s">
        <v>10</v>
      </c>
      <c r="D697" s="4" t="s">
        <v>12</v>
      </c>
      <c r="E697" s="4" t="s">
        <v>20</v>
      </c>
      <c r="F697" s="4">
        <v>33</v>
      </c>
      <c r="G697" s="4">
        <v>33733.480000000003</v>
      </c>
      <c r="H697" s="9">
        <v>1113204.8400000001</v>
      </c>
    </row>
    <row r="698" spans="1:8" x14ac:dyDescent="0.3">
      <c r="A698" s="8">
        <v>45060.458498023712</v>
      </c>
      <c r="B698" s="7" t="s">
        <v>55</v>
      </c>
      <c r="C698" s="4" t="s">
        <v>10</v>
      </c>
      <c r="D698" s="4" t="s">
        <v>13</v>
      </c>
      <c r="E698" s="4" t="s">
        <v>22</v>
      </c>
      <c r="F698" s="4">
        <v>36</v>
      </c>
      <c r="G698" s="4">
        <v>149201.14000000001</v>
      </c>
      <c r="H698" s="9">
        <v>5371241.040000001</v>
      </c>
    </row>
    <row r="699" spans="1:8" x14ac:dyDescent="0.3">
      <c r="A699" s="8">
        <v>44222.833992094857</v>
      </c>
      <c r="B699" s="7" t="s">
        <v>51</v>
      </c>
      <c r="C699" s="4" t="s">
        <v>8</v>
      </c>
      <c r="D699" s="4" t="s">
        <v>13</v>
      </c>
      <c r="E699" s="4" t="s">
        <v>26</v>
      </c>
      <c r="F699" s="4">
        <v>4</v>
      </c>
      <c r="G699" s="4">
        <v>116701.74</v>
      </c>
      <c r="H699" s="9">
        <v>466806.96</v>
      </c>
    </row>
    <row r="700" spans="1:8" x14ac:dyDescent="0.3">
      <c r="A700" s="8">
        <v>45168.948616600777</v>
      </c>
      <c r="B700" s="7" t="s">
        <v>45</v>
      </c>
      <c r="C700" s="4" t="s">
        <v>9</v>
      </c>
      <c r="D700" s="4" t="s">
        <v>18</v>
      </c>
      <c r="E700" s="4" t="s">
        <v>22</v>
      </c>
      <c r="F700" s="4">
        <v>9</v>
      </c>
      <c r="G700" s="4">
        <v>109805.89</v>
      </c>
      <c r="H700" s="9">
        <v>988253.01</v>
      </c>
    </row>
    <row r="701" spans="1:8" x14ac:dyDescent="0.3">
      <c r="A701" s="8">
        <v>45231.561264822129</v>
      </c>
      <c r="B701" s="7" t="s">
        <v>46</v>
      </c>
      <c r="C701" s="4" t="s">
        <v>9</v>
      </c>
      <c r="D701" s="4" t="s">
        <v>16</v>
      </c>
      <c r="E701" s="4" t="s">
        <v>19</v>
      </c>
      <c r="F701" s="4">
        <v>8</v>
      </c>
      <c r="G701" s="4">
        <v>56080.32</v>
      </c>
      <c r="H701" s="9">
        <v>448642.56</v>
      </c>
    </row>
    <row r="702" spans="1:8" x14ac:dyDescent="0.3">
      <c r="A702" s="8">
        <v>44747.6837944664</v>
      </c>
      <c r="B702" s="7" t="s">
        <v>52</v>
      </c>
      <c r="C702" s="4" t="s">
        <v>8</v>
      </c>
      <c r="D702" s="4" t="s">
        <v>12</v>
      </c>
      <c r="E702" s="4" t="s">
        <v>19</v>
      </c>
      <c r="F702" s="4">
        <v>2</v>
      </c>
      <c r="G702" s="4">
        <v>83229.289999999994</v>
      </c>
      <c r="H702" s="9">
        <v>166458.57999999999</v>
      </c>
    </row>
    <row r="703" spans="1:8" x14ac:dyDescent="0.3">
      <c r="A703" s="8">
        <v>44445.007905138344</v>
      </c>
      <c r="B703" s="7" t="s">
        <v>43</v>
      </c>
      <c r="C703" s="4" t="s">
        <v>8</v>
      </c>
      <c r="D703" s="4" t="s">
        <v>18</v>
      </c>
      <c r="E703" s="4" t="s">
        <v>20</v>
      </c>
      <c r="F703" s="4">
        <v>29</v>
      </c>
      <c r="G703" s="4">
        <v>99125.91</v>
      </c>
      <c r="H703" s="9">
        <v>2874651.39</v>
      </c>
    </row>
    <row r="704" spans="1:8" x14ac:dyDescent="0.3">
      <c r="A704" s="8">
        <v>44460.011857707497</v>
      </c>
      <c r="B704" s="7" t="s">
        <v>52</v>
      </c>
      <c r="C704" s="4" t="s">
        <v>8</v>
      </c>
      <c r="D704" s="4" t="s">
        <v>16</v>
      </c>
      <c r="E704" s="4" t="s">
        <v>19</v>
      </c>
      <c r="F704" s="4">
        <v>23</v>
      </c>
      <c r="G704" s="4">
        <v>94190.399999999994</v>
      </c>
      <c r="H704" s="9">
        <v>2166379.2000000002</v>
      </c>
    </row>
    <row r="705" spans="1:8" x14ac:dyDescent="0.3">
      <c r="A705" s="8">
        <v>45242.525691699593</v>
      </c>
      <c r="B705" s="7" t="s">
        <v>50</v>
      </c>
      <c r="C705" s="4" t="s">
        <v>10</v>
      </c>
      <c r="D705" s="4" t="s">
        <v>15</v>
      </c>
      <c r="E705" s="4" t="s">
        <v>26</v>
      </c>
      <c r="F705" s="4">
        <v>6</v>
      </c>
      <c r="G705" s="4">
        <v>106632.74</v>
      </c>
      <c r="H705" s="9">
        <v>639796.44000000006</v>
      </c>
    </row>
    <row r="706" spans="1:8" x14ac:dyDescent="0.3">
      <c r="A706" s="8">
        <v>43870.529644268783</v>
      </c>
      <c r="B706" s="7" t="s">
        <v>52</v>
      </c>
      <c r="C706" s="4" t="s">
        <v>8</v>
      </c>
      <c r="D706" s="4" t="s">
        <v>16</v>
      </c>
      <c r="E706" s="4" t="s">
        <v>19</v>
      </c>
      <c r="F706" s="4">
        <v>43</v>
      </c>
      <c r="G706" s="4">
        <v>15110.12</v>
      </c>
      <c r="H706" s="9">
        <v>649735.16</v>
      </c>
    </row>
    <row r="707" spans="1:8" x14ac:dyDescent="0.3">
      <c r="A707" s="8">
        <v>44832.802371541497</v>
      </c>
      <c r="B707" s="7" t="s">
        <v>55</v>
      </c>
      <c r="C707" s="4" t="s">
        <v>10</v>
      </c>
      <c r="D707" s="4" t="s">
        <v>11</v>
      </c>
      <c r="E707" s="4" t="s">
        <v>22</v>
      </c>
      <c r="F707" s="4">
        <v>36</v>
      </c>
      <c r="G707" s="4">
        <v>55280.32</v>
      </c>
      <c r="H707" s="9">
        <v>1990091.52</v>
      </c>
    </row>
    <row r="708" spans="1:8" x14ac:dyDescent="0.3">
      <c r="A708" s="8">
        <v>44648.138339920937</v>
      </c>
      <c r="B708" s="7" t="s">
        <v>45</v>
      </c>
      <c r="C708" s="4" t="s">
        <v>9</v>
      </c>
      <c r="D708" s="4" t="s">
        <v>17</v>
      </c>
      <c r="E708" s="4" t="s">
        <v>26</v>
      </c>
      <c r="F708" s="4">
        <v>46</v>
      </c>
      <c r="G708" s="4">
        <v>66798</v>
      </c>
      <c r="H708" s="9">
        <v>3072708</v>
      </c>
    </row>
    <row r="709" spans="1:8" x14ac:dyDescent="0.3">
      <c r="A709" s="8">
        <v>44863.675889328057</v>
      </c>
      <c r="B709" s="7" t="s">
        <v>46</v>
      </c>
      <c r="C709" s="4" t="s">
        <v>9</v>
      </c>
      <c r="D709" s="4" t="s">
        <v>11</v>
      </c>
      <c r="E709" s="4" t="s">
        <v>21</v>
      </c>
      <c r="F709" s="4">
        <v>21</v>
      </c>
      <c r="G709" s="4">
        <v>41312.51</v>
      </c>
      <c r="H709" s="9">
        <v>867562.71000000008</v>
      </c>
    </row>
    <row r="710" spans="1:8" x14ac:dyDescent="0.3">
      <c r="A710" s="8">
        <v>44705.55731225296</v>
      </c>
      <c r="B710" s="7" t="s">
        <v>50</v>
      </c>
      <c r="C710" s="4" t="s">
        <v>10</v>
      </c>
      <c r="D710" s="4" t="s">
        <v>13</v>
      </c>
      <c r="E710" s="4" t="s">
        <v>21</v>
      </c>
      <c r="F710" s="4">
        <v>22</v>
      </c>
      <c r="G710" s="4">
        <v>28376.21</v>
      </c>
      <c r="H710" s="9">
        <v>624276.62</v>
      </c>
    </row>
    <row r="711" spans="1:8" x14ac:dyDescent="0.3">
      <c r="A711" s="8">
        <v>45032.470355731217</v>
      </c>
      <c r="B711" s="7" t="s">
        <v>48</v>
      </c>
      <c r="C711" s="4" t="s">
        <v>10</v>
      </c>
      <c r="D711" s="4" t="s">
        <v>18</v>
      </c>
      <c r="E711" s="4" t="s">
        <v>25</v>
      </c>
      <c r="F711" s="4">
        <v>9</v>
      </c>
      <c r="G711" s="4">
        <v>23422.34</v>
      </c>
      <c r="H711" s="9">
        <v>210801.06</v>
      </c>
    </row>
    <row r="712" spans="1:8" x14ac:dyDescent="0.3">
      <c r="A712" s="8">
        <v>44579.177865612641</v>
      </c>
      <c r="B712" s="7" t="s">
        <v>42</v>
      </c>
      <c r="C712" s="4" t="s">
        <v>10</v>
      </c>
      <c r="D712" s="4" t="s">
        <v>18</v>
      </c>
      <c r="E712" s="4" t="s">
        <v>21</v>
      </c>
      <c r="F712" s="4">
        <v>34</v>
      </c>
      <c r="G712" s="4">
        <v>56858.36</v>
      </c>
      <c r="H712" s="9">
        <v>1933184.24</v>
      </c>
    </row>
    <row r="713" spans="1:8" x14ac:dyDescent="0.3">
      <c r="A713" s="8">
        <v>45071.711462450592</v>
      </c>
      <c r="B713" s="7" t="s">
        <v>55</v>
      </c>
      <c r="C713" s="4" t="s">
        <v>10</v>
      </c>
      <c r="D713" s="4" t="s">
        <v>14</v>
      </c>
      <c r="E713" s="4" t="s">
        <v>23</v>
      </c>
      <c r="F713" s="4">
        <v>26</v>
      </c>
      <c r="G713" s="4">
        <v>75535.929999999993</v>
      </c>
      <c r="H713" s="9">
        <v>1963934.18</v>
      </c>
    </row>
    <row r="714" spans="1:8" x14ac:dyDescent="0.3">
      <c r="A714" s="8">
        <v>44932.636363636353</v>
      </c>
      <c r="B714" s="7" t="s">
        <v>52</v>
      </c>
      <c r="C714" s="4" t="s">
        <v>8</v>
      </c>
      <c r="D714" s="4" t="s">
        <v>11</v>
      </c>
      <c r="E714" s="4" t="s">
        <v>26</v>
      </c>
      <c r="F714" s="4">
        <v>1</v>
      </c>
      <c r="G714" s="4">
        <v>12257.54</v>
      </c>
      <c r="H714" s="9">
        <v>12257.54</v>
      </c>
    </row>
    <row r="715" spans="1:8" x14ac:dyDescent="0.3">
      <c r="A715" s="8">
        <v>45024.968379446633</v>
      </c>
      <c r="B715" s="7" t="s">
        <v>45</v>
      </c>
      <c r="C715" s="4" t="s">
        <v>9</v>
      </c>
      <c r="D715" s="4" t="s">
        <v>12</v>
      </c>
      <c r="E715" s="4" t="s">
        <v>23</v>
      </c>
      <c r="F715" s="4">
        <v>36</v>
      </c>
      <c r="G715" s="4">
        <v>142129.34</v>
      </c>
      <c r="H715" s="9">
        <v>5116656.24</v>
      </c>
    </row>
    <row r="716" spans="1:8" x14ac:dyDescent="0.3">
      <c r="A716" s="8">
        <v>44934.079051383393</v>
      </c>
      <c r="B716" s="7" t="s">
        <v>43</v>
      </c>
      <c r="C716" s="4" t="s">
        <v>8</v>
      </c>
      <c r="D716" s="4" t="s">
        <v>13</v>
      </c>
      <c r="E716" s="4" t="s">
        <v>23</v>
      </c>
      <c r="F716" s="4">
        <v>44</v>
      </c>
      <c r="G716" s="4">
        <v>115490.77</v>
      </c>
      <c r="H716" s="9">
        <v>5081593.88</v>
      </c>
    </row>
    <row r="717" spans="1:8" x14ac:dyDescent="0.3">
      <c r="A717" s="8">
        <v>44997.268774703552</v>
      </c>
      <c r="B717" s="7" t="s">
        <v>55</v>
      </c>
      <c r="C717" s="4" t="s">
        <v>10</v>
      </c>
      <c r="D717" s="4" t="s">
        <v>15</v>
      </c>
      <c r="E717" s="4" t="s">
        <v>22</v>
      </c>
      <c r="F717" s="4">
        <v>5</v>
      </c>
      <c r="G717" s="4">
        <v>110435.21</v>
      </c>
      <c r="H717" s="9">
        <v>552176.05000000005</v>
      </c>
    </row>
    <row r="718" spans="1:8" x14ac:dyDescent="0.3">
      <c r="A718" s="8">
        <v>44380.952569169953</v>
      </c>
      <c r="B718" s="7" t="s">
        <v>51</v>
      </c>
      <c r="C718" s="4" t="s">
        <v>8</v>
      </c>
      <c r="D718" s="4" t="s">
        <v>13</v>
      </c>
      <c r="E718" s="4" t="s">
        <v>22</v>
      </c>
      <c r="F718" s="4">
        <v>41</v>
      </c>
      <c r="G718" s="4">
        <v>28410.5</v>
      </c>
      <c r="H718" s="9">
        <v>1164830.5</v>
      </c>
    </row>
    <row r="719" spans="1:8" x14ac:dyDescent="0.3">
      <c r="A719" s="8">
        <v>44050.288537549401</v>
      </c>
      <c r="B719" s="7" t="s">
        <v>54</v>
      </c>
      <c r="C719" s="4" t="s">
        <v>8</v>
      </c>
      <c r="D719" s="4" t="s">
        <v>14</v>
      </c>
      <c r="E719" s="4" t="s">
        <v>24</v>
      </c>
      <c r="F719" s="4">
        <v>22</v>
      </c>
      <c r="G719" s="4">
        <v>91758.71</v>
      </c>
      <c r="H719" s="9">
        <v>2018691.62</v>
      </c>
    </row>
    <row r="720" spans="1:8" x14ac:dyDescent="0.3">
      <c r="A720" s="8">
        <v>44825.011857707497</v>
      </c>
      <c r="B720" s="7" t="s">
        <v>44</v>
      </c>
      <c r="C720" s="4" t="s">
        <v>9</v>
      </c>
      <c r="D720" s="4" t="s">
        <v>14</v>
      </c>
      <c r="E720" s="4" t="s">
        <v>26</v>
      </c>
      <c r="F720" s="4">
        <v>4</v>
      </c>
      <c r="G720" s="4">
        <v>80869.570000000007</v>
      </c>
      <c r="H720" s="9">
        <v>323478.28000000003</v>
      </c>
    </row>
    <row r="721" spans="1:8" x14ac:dyDescent="0.3">
      <c r="A721" s="8">
        <v>44090.395256916992</v>
      </c>
      <c r="B721" s="7" t="s">
        <v>47</v>
      </c>
      <c r="C721" s="4" t="s">
        <v>8</v>
      </c>
      <c r="D721" s="4" t="s">
        <v>14</v>
      </c>
      <c r="E721" s="4" t="s">
        <v>23</v>
      </c>
      <c r="F721" s="4">
        <v>48</v>
      </c>
      <c r="G721" s="4">
        <v>147422.92000000001</v>
      </c>
      <c r="H721" s="9">
        <v>7076300.1600000001</v>
      </c>
    </row>
    <row r="722" spans="1:8" x14ac:dyDescent="0.3">
      <c r="A722" s="8">
        <v>45116.434782608689</v>
      </c>
      <c r="B722" s="7" t="s">
        <v>56</v>
      </c>
      <c r="C722" s="4" t="s">
        <v>9</v>
      </c>
      <c r="D722" s="4" t="s">
        <v>18</v>
      </c>
      <c r="E722" s="4" t="s">
        <v>23</v>
      </c>
      <c r="F722" s="4">
        <v>2</v>
      </c>
      <c r="G722" s="4">
        <v>112907.75</v>
      </c>
      <c r="H722" s="9">
        <v>225815.5</v>
      </c>
    </row>
    <row r="723" spans="1:8" x14ac:dyDescent="0.3">
      <c r="A723" s="8">
        <v>44681.320158102768</v>
      </c>
      <c r="B723" s="7" t="s">
        <v>48</v>
      </c>
      <c r="C723" s="4" t="s">
        <v>10</v>
      </c>
      <c r="D723" s="4" t="s">
        <v>17</v>
      </c>
      <c r="E723" s="4" t="s">
        <v>21</v>
      </c>
      <c r="F723" s="4">
        <v>16</v>
      </c>
      <c r="G723" s="4">
        <v>87637</v>
      </c>
      <c r="H723" s="9">
        <v>1402192</v>
      </c>
    </row>
    <row r="724" spans="1:8" x14ac:dyDescent="0.3">
      <c r="A724" s="8">
        <v>44326.996047430817</v>
      </c>
      <c r="B724" s="7" t="s">
        <v>52</v>
      </c>
      <c r="C724" s="4" t="s">
        <v>8</v>
      </c>
      <c r="D724" s="4" t="s">
        <v>16</v>
      </c>
      <c r="E724" s="4" t="s">
        <v>20</v>
      </c>
      <c r="F724" s="4">
        <v>16</v>
      </c>
      <c r="G724" s="4">
        <v>128069.46</v>
      </c>
      <c r="H724" s="9">
        <v>2049111.36</v>
      </c>
    </row>
    <row r="725" spans="1:8" x14ac:dyDescent="0.3">
      <c r="A725" s="8">
        <v>43911.790513833977</v>
      </c>
      <c r="B725" s="7" t="s">
        <v>48</v>
      </c>
      <c r="C725" s="4" t="s">
        <v>10</v>
      </c>
      <c r="D725" s="4" t="s">
        <v>12</v>
      </c>
      <c r="E725" s="4" t="s">
        <v>26</v>
      </c>
      <c r="F725" s="4">
        <v>22</v>
      </c>
      <c r="G725" s="4">
        <v>25798.86</v>
      </c>
      <c r="H725" s="9">
        <v>567574.92000000004</v>
      </c>
    </row>
    <row r="726" spans="1:8" x14ac:dyDescent="0.3">
      <c r="A726" s="8">
        <v>44773.363636363632</v>
      </c>
      <c r="B726" s="7" t="s">
        <v>53</v>
      </c>
      <c r="C726" s="4" t="s">
        <v>9</v>
      </c>
      <c r="D726" s="4" t="s">
        <v>13</v>
      </c>
      <c r="E726" s="4" t="s">
        <v>20</v>
      </c>
      <c r="F726" s="4">
        <v>43</v>
      </c>
      <c r="G726" s="4">
        <v>5236.83</v>
      </c>
      <c r="H726" s="9">
        <v>225183.69</v>
      </c>
    </row>
    <row r="727" spans="1:8" x14ac:dyDescent="0.3">
      <c r="A727" s="8">
        <v>44375.470355731217</v>
      </c>
      <c r="B727" s="7" t="s">
        <v>55</v>
      </c>
      <c r="C727" s="4" t="s">
        <v>10</v>
      </c>
      <c r="D727" s="4" t="s">
        <v>18</v>
      </c>
      <c r="E727" s="4" t="s">
        <v>26</v>
      </c>
      <c r="F727" s="4">
        <v>1</v>
      </c>
      <c r="G727" s="4">
        <v>104464.3</v>
      </c>
      <c r="H727" s="9">
        <v>104464.3</v>
      </c>
    </row>
    <row r="728" spans="1:8" x14ac:dyDescent="0.3">
      <c r="A728" s="8">
        <v>44773.363636363632</v>
      </c>
      <c r="B728" s="7" t="s">
        <v>48</v>
      </c>
      <c r="C728" s="4" t="s">
        <v>10</v>
      </c>
      <c r="D728" s="4" t="s">
        <v>13</v>
      </c>
      <c r="E728" s="4" t="s">
        <v>26</v>
      </c>
      <c r="F728" s="4">
        <v>15</v>
      </c>
      <c r="G728" s="4">
        <v>17451.78</v>
      </c>
      <c r="H728" s="9">
        <v>261776.7</v>
      </c>
    </row>
    <row r="729" spans="1:8" x14ac:dyDescent="0.3">
      <c r="A729" s="8">
        <v>44023.166007905129</v>
      </c>
      <c r="B729" s="7" t="s">
        <v>46</v>
      </c>
      <c r="C729" s="4" t="s">
        <v>9</v>
      </c>
      <c r="D729" s="4" t="s">
        <v>15</v>
      </c>
      <c r="E729" s="4" t="s">
        <v>25</v>
      </c>
      <c r="F729" s="4">
        <v>24</v>
      </c>
      <c r="G729" s="4">
        <v>19968.75</v>
      </c>
      <c r="H729" s="9">
        <v>479250</v>
      </c>
    </row>
    <row r="730" spans="1:8" x14ac:dyDescent="0.3">
      <c r="A730" s="8">
        <v>45039.395256916992</v>
      </c>
      <c r="B730" s="7" t="s">
        <v>49</v>
      </c>
      <c r="C730" s="4" t="s">
        <v>10</v>
      </c>
      <c r="D730" s="4" t="s">
        <v>18</v>
      </c>
      <c r="E730" s="4" t="s">
        <v>24</v>
      </c>
      <c r="F730" s="4">
        <v>4</v>
      </c>
      <c r="G730" s="4">
        <v>112468.07</v>
      </c>
      <c r="H730" s="9">
        <v>449872.28</v>
      </c>
    </row>
    <row r="731" spans="1:8" x14ac:dyDescent="0.3">
      <c r="A731" s="8">
        <v>44024.608695652161</v>
      </c>
      <c r="B731" s="7" t="s">
        <v>49</v>
      </c>
      <c r="C731" s="4" t="s">
        <v>10</v>
      </c>
      <c r="D731" s="4" t="s">
        <v>17</v>
      </c>
      <c r="E731" s="4" t="s">
        <v>20</v>
      </c>
      <c r="F731" s="4">
        <v>18</v>
      </c>
      <c r="G731" s="4">
        <v>42768.62</v>
      </c>
      <c r="H731" s="9">
        <v>769835.16</v>
      </c>
    </row>
    <row r="732" spans="1:8" x14ac:dyDescent="0.3">
      <c r="A732" s="8">
        <v>44399.130434782601</v>
      </c>
      <c r="B732" s="7" t="s">
        <v>55</v>
      </c>
      <c r="C732" s="4" t="s">
        <v>10</v>
      </c>
      <c r="D732" s="4" t="s">
        <v>13</v>
      </c>
      <c r="E732" s="4" t="s">
        <v>25</v>
      </c>
      <c r="F732" s="4">
        <v>17</v>
      </c>
      <c r="G732" s="4">
        <v>95408.79</v>
      </c>
      <c r="H732" s="9">
        <v>1621949.43</v>
      </c>
    </row>
    <row r="733" spans="1:8" x14ac:dyDescent="0.3">
      <c r="A733" s="8">
        <v>45030.162055335961</v>
      </c>
      <c r="B733" s="7" t="s">
        <v>43</v>
      </c>
      <c r="C733" s="4" t="s">
        <v>8</v>
      </c>
      <c r="D733" s="4" t="s">
        <v>18</v>
      </c>
      <c r="E733" s="4" t="s">
        <v>21</v>
      </c>
      <c r="F733" s="4">
        <v>7</v>
      </c>
      <c r="G733" s="4">
        <v>137858.82</v>
      </c>
      <c r="H733" s="9">
        <v>965011.74</v>
      </c>
    </row>
    <row r="734" spans="1:8" x14ac:dyDescent="0.3">
      <c r="A734" s="8">
        <v>44731.814229249001</v>
      </c>
      <c r="B734" s="7" t="s">
        <v>49</v>
      </c>
      <c r="C734" s="4" t="s">
        <v>10</v>
      </c>
      <c r="D734" s="4" t="s">
        <v>18</v>
      </c>
      <c r="E734" s="4" t="s">
        <v>24</v>
      </c>
      <c r="F734" s="4">
        <v>45</v>
      </c>
      <c r="G734" s="4">
        <v>49521.760000000002</v>
      </c>
      <c r="H734" s="9">
        <v>2228479.2000000002</v>
      </c>
    </row>
    <row r="735" spans="1:8" x14ac:dyDescent="0.3">
      <c r="A735" s="8">
        <v>45186.837944664017</v>
      </c>
      <c r="B735" s="7" t="s">
        <v>45</v>
      </c>
      <c r="C735" s="4" t="s">
        <v>9</v>
      </c>
      <c r="D735" s="4" t="s">
        <v>11</v>
      </c>
      <c r="E735" s="4" t="s">
        <v>24</v>
      </c>
      <c r="F735" s="4">
        <v>10</v>
      </c>
      <c r="G735" s="4">
        <v>34920.19</v>
      </c>
      <c r="H735" s="9">
        <v>349201.9</v>
      </c>
    </row>
    <row r="736" spans="1:8" x14ac:dyDescent="0.3">
      <c r="A736" s="8">
        <v>45209.343873517777</v>
      </c>
      <c r="B736" s="7" t="s">
        <v>51</v>
      </c>
      <c r="C736" s="4" t="s">
        <v>8</v>
      </c>
      <c r="D736" s="4" t="s">
        <v>15</v>
      </c>
      <c r="E736" s="4" t="s">
        <v>23</v>
      </c>
      <c r="F736" s="4">
        <v>1</v>
      </c>
      <c r="G736" s="4">
        <v>18664.740000000002</v>
      </c>
      <c r="H736" s="9">
        <v>18664.740000000002</v>
      </c>
    </row>
    <row r="737" spans="1:8" x14ac:dyDescent="0.3">
      <c r="A737" s="8">
        <v>44956.296442687737</v>
      </c>
      <c r="B737" s="7" t="s">
        <v>51</v>
      </c>
      <c r="C737" s="4" t="s">
        <v>8</v>
      </c>
      <c r="D737" s="4" t="s">
        <v>14</v>
      </c>
      <c r="E737" s="4" t="s">
        <v>26</v>
      </c>
      <c r="F737" s="4">
        <v>2</v>
      </c>
      <c r="G737" s="4">
        <v>22177.97</v>
      </c>
      <c r="H737" s="9">
        <v>44355.94</v>
      </c>
    </row>
    <row r="738" spans="1:8" x14ac:dyDescent="0.3">
      <c r="A738" s="8">
        <v>43981.90513833992</v>
      </c>
      <c r="B738" s="7" t="s">
        <v>46</v>
      </c>
      <c r="C738" s="4" t="s">
        <v>9</v>
      </c>
      <c r="D738" s="4" t="s">
        <v>15</v>
      </c>
      <c r="E738" s="4" t="s">
        <v>19</v>
      </c>
      <c r="F738" s="4">
        <v>49</v>
      </c>
      <c r="G738" s="4">
        <v>12146.74</v>
      </c>
      <c r="H738" s="9">
        <v>595190.26</v>
      </c>
    </row>
    <row r="739" spans="1:8" x14ac:dyDescent="0.3">
      <c r="A739" s="8">
        <v>44521.470355731217</v>
      </c>
      <c r="B739" s="7" t="s">
        <v>55</v>
      </c>
      <c r="C739" s="4" t="s">
        <v>10</v>
      </c>
      <c r="D739" s="4" t="s">
        <v>15</v>
      </c>
      <c r="E739" s="4" t="s">
        <v>26</v>
      </c>
      <c r="F739" s="4">
        <v>22</v>
      </c>
      <c r="G739" s="4">
        <v>15883.43</v>
      </c>
      <c r="H739" s="9">
        <v>349435.46</v>
      </c>
    </row>
    <row r="740" spans="1:8" x14ac:dyDescent="0.3">
      <c r="A740" s="8">
        <v>44730.371541501969</v>
      </c>
      <c r="B740" s="7" t="s">
        <v>51</v>
      </c>
      <c r="C740" s="4" t="s">
        <v>8</v>
      </c>
      <c r="D740" s="4" t="s">
        <v>11</v>
      </c>
      <c r="E740" s="4" t="s">
        <v>22</v>
      </c>
      <c r="F740" s="4">
        <v>32</v>
      </c>
      <c r="G740" s="4">
        <v>66504.67</v>
      </c>
      <c r="H740" s="9">
        <v>2128149.44</v>
      </c>
    </row>
    <row r="741" spans="1:8" x14ac:dyDescent="0.3">
      <c r="A741" s="8">
        <v>44579.177865612641</v>
      </c>
      <c r="B741" s="7" t="s">
        <v>51</v>
      </c>
      <c r="C741" s="4" t="s">
        <v>8</v>
      </c>
      <c r="D741" s="4" t="s">
        <v>16</v>
      </c>
      <c r="E741" s="4" t="s">
        <v>26</v>
      </c>
      <c r="F741" s="4">
        <v>29</v>
      </c>
      <c r="G741" s="4">
        <v>50167.16</v>
      </c>
      <c r="H741" s="9">
        <v>1454847.64</v>
      </c>
    </row>
    <row r="742" spans="1:8" x14ac:dyDescent="0.3">
      <c r="A742" s="8">
        <v>44398.841897233193</v>
      </c>
      <c r="B742" s="7" t="s">
        <v>47</v>
      </c>
      <c r="C742" s="4" t="s">
        <v>8</v>
      </c>
      <c r="D742" s="4" t="s">
        <v>18</v>
      </c>
      <c r="E742" s="4" t="s">
        <v>26</v>
      </c>
      <c r="F742" s="4">
        <v>35</v>
      </c>
      <c r="G742" s="4">
        <v>106864.44</v>
      </c>
      <c r="H742" s="9">
        <v>3740255.4</v>
      </c>
    </row>
    <row r="743" spans="1:8" x14ac:dyDescent="0.3">
      <c r="A743" s="8">
        <v>44336.806324110672</v>
      </c>
      <c r="B743" s="7" t="s">
        <v>48</v>
      </c>
      <c r="C743" s="4" t="s">
        <v>10</v>
      </c>
      <c r="D743" s="4" t="s">
        <v>12</v>
      </c>
      <c r="E743" s="4" t="s">
        <v>26</v>
      </c>
      <c r="F743" s="4">
        <v>17</v>
      </c>
      <c r="G743" s="4">
        <v>130925.52</v>
      </c>
      <c r="H743" s="9">
        <v>2225733.84</v>
      </c>
    </row>
    <row r="744" spans="1:8" x14ac:dyDescent="0.3">
      <c r="A744" s="8">
        <v>44493.482213438729</v>
      </c>
      <c r="B744" s="7" t="s">
        <v>54</v>
      </c>
      <c r="C744" s="4" t="s">
        <v>8</v>
      </c>
      <c r="D744" s="4" t="s">
        <v>14</v>
      </c>
      <c r="E744" s="4" t="s">
        <v>23</v>
      </c>
      <c r="F744" s="4">
        <v>12</v>
      </c>
      <c r="G744" s="4">
        <v>118361.66</v>
      </c>
      <c r="H744" s="9">
        <v>1420339.92</v>
      </c>
    </row>
    <row r="745" spans="1:8" x14ac:dyDescent="0.3">
      <c r="A745" s="8">
        <v>44483.383399209481</v>
      </c>
      <c r="B745" s="7" t="s">
        <v>46</v>
      </c>
      <c r="C745" s="4" t="s">
        <v>9</v>
      </c>
      <c r="D745" s="4" t="s">
        <v>13</v>
      </c>
      <c r="E745" s="4" t="s">
        <v>21</v>
      </c>
      <c r="F745" s="4">
        <v>24</v>
      </c>
      <c r="G745" s="4">
        <v>81003.679999999993</v>
      </c>
      <c r="H745" s="9">
        <v>1944088.32</v>
      </c>
    </row>
    <row r="746" spans="1:8" x14ac:dyDescent="0.3">
      <c r="A746" s="8">
        <v>44490.596837944649</v>
      </c>
      <c r="B746" s="7" t="s">
        <v>49</v>
      </c>
      <c r="C746" s="4" t="s">
        <v>10</v>
      </c>
      <c r="D746" s="4" t="s">
        <v>16</v>
      </c>
      <c r="E746" s="4" t="s">
        <v>26</v>
      </c>
      <c r="F746" s="4">
        <v>30</v>
      </c>
      <c r="G746" s="4">
        <v>18058.990000000002</v>
      </c>
      <c r="H746" s="9">
        <v>541769.70000000007</v>
      </c>
    </row>
    <row r="747" spans="1:8" x14ac:dyDescent="0.3">
      <c r="A747" s="8">
        <v>45043.434782608689</v>
      </c>
      <c r="B747" s="7" t="s">
        <v>56</v>
      </c>
      <c r="C747" s="4" t="s">
        <v>9</v>
      </c>
      <c r="D747" s="4" t="s">
        <v>17</v>
      </c>
      <c r="E747" s="4" t="s">
        <v>19</v>
      </c>
      <c r="F747" s="4">
        <v>44</v>
      </c>
      <c r="G747" s="4">
        <v>107335.79</v>
      </c>
      <c r="H747" s="9">
        <v>4722774.76</v>
      </c>
    </row>
    <row r="748" spans="1:8" x14ac:dyDescent="0.3">
      <c r="A748" s="8">
        <v>44661.411067193672</v>
      </c>
      <c r="B748" s="7" t="s">
        <v>46</v>
      </c>
      <c r="C748" s="4" t="s">
        <v>9</v>
      </c>
      <c r="D748" s="4" t="s">
        <v>18</v>
      </c>
      <c r="E748" s="4" t="s">
        <v>23</v>
      </c>
      <c r="F748" s="4">
        <v>30</v>
      </c>
      <c r="G748" s="4">
        <v>56335.82</v>
      </c>
      <c r="H748" s="9">
        <v>1690074.6</v>
      </c>
    </row>
    <row r="749" spans="1:8" x14ac:dyDescent="0.3">
      <c r="A749" s="8">
        <v>45026.411067193672</v>
      </c>
      <c r="B749" s="7" t="s">
        <v>54</v>
      </c>
      <c r="C749" s="4" t="s">
        <v>8</v>
      </c>
      <c r="D749" s="4" t="s">
        <v>14</v>
      </c>
      <c r="E749" s="4" t="s">
        <v>19</v>
      </c>
      <c r="F749" s="4">
        <v>20</v>
      </c>
      <c r="G749" s="4">
        <v>15590.61</v>
      </c>
      <c r="H749" s="9">
        <v>311812.2</v>
      </c>
    </row>
    <row r="750" spans="1:8" x14ac:dyDescent="0.3">
      <c r="A750" s="8">
        <v>44882.430830039528</v>
      </c>
      <c r="B750" s="7" t="s">
        <v>43</v>
      </c>
      <c r="C750" s="4" t="s">
        <v>8</v>
      </c>
      <c r="D750" s="4" t="s">
        <v>12</v>
      </c>
      <c r="E750" s="4" t="s">
        <v>24</v>
      </c>
      <c r="F750" s="4">
        <v>42</v>
      </c>
      <c r="G750" s="4">
        <v>126842.56</v>
      </c>
      <c r="H750" s="9">
        <v>5327387.5199999996</v>
      </c>
    </row>
    <row r="751" spans="1:8" x14ac:dyDescent="0.3">
      <c r="A751" s="8">
        <v>45109.798418972328</v>
      </c>
      <c r="B751" s="7" t="s">
        <v>51</v>
      </c>
      <c r="C751" s="4" t="s">
        <v>8</v>
      </c>
      <c r="D751" s="4" t="s">
        <v>18</v>
      </c>
      <c r="E751" s="4" t="s">
        <v>23</v>
      </c>
      <c r="F751" s="4">
        <v>7</v>
      </c>
      <c r="G751" s="4">
        <v>52717.83</v>
      </c>
      <c r="H751" s="9">
        <v>369024.81</v>
      </c>
    </row>
    <row r="752" spans="1:8" x14ac:dyDescent="0.3">
      <c r="A752" s="8">
        <v>44423.944664031616</v>
      </c>
      <c r="B752" s="7" t="s">
        <v>53</v>
      </c>
      <c r="C752" s="4" t="s">
        <v>9</v>
      </c>
      <c r="D752" s="4" t="s">
        <v>17</v>
      </c>
      <c r="E752" s="4" t="s">
        <v>26</v>
      </c>
      <c r="F752" s="4">
        <v>42</v>
      </c>
      <c r="G752" s="4">
        <v>35082.58</v>
      </c>
      <c r="H752" s="9">
        <v>1473468.36</v>
      </c>
    </row>
    <row r="753" spans="1:8" x14ac:dyDescent="0.3">
      <c r="A753" s="8">
        <v>45192.897233201576</v>
      </c>
      <c r="B753" s="7" t="s">
        <v>49</v>
      </c>
      <c r="C753" s="4" t="s">
        <v>10</v>
      </c>
      <c r="D753" s="4" t="s">
        <v>11</v>
      </c>
      <c r="E753" s="4" t="s">
        <v>25</v>
      </c>
      <c r="F753" s="4">
        <v>38</v>
      </c>
      <c r="G753" s="4">
        <v>131103.45000000001</v>
      </c>
      <c r="H753" s="9">
        <v>4981931.1000000006</v>
      </c>
    </row>
    <row r="754" spans="1:8" x14ac:dyDescent="0.3">
      <c r="A754" s="8">
        <v>44199.173913043473</v>
      </c>
      <c r="B754" s="7" t="s">
        <v>52</v>
      </c>
      <c r="C754" s="4" t="s">
        <v>8</v>
      </c>
      <c r="D754" s="4" t="s">
        <v>16</v>
      </c>
      <c r="E754" s="4" t="s">
        <v>23</v>
      </c>
      <c r="F754" s="4">
        <v>7</v>
      </c>
      <c r="G754" s="4">
        <v>135613.68</v>
      </c>
      <c r="H754" s="9">
        <v>949295.76</v>
      </c>
    </row>
    <row r="755" spans="1:8" x14ac:dyDescent="0.3">
      <c r="A755" s="8">
        <v>44629.094861660073</v>
      </c>
      <c r="B755" s="7" t="s">
        <v>43</v>
      </c>
      <c r="C755" s="4" t="s">
        <v>8</v>
      </c>
      <c r="D755" s="4" t="s">
        <v>18</v>
      </c>
      <c r="E755" s="4" t="s">
        <v>20</v>
      </c>
      <c r="F755" s="4">
        <v>49</v>
      </c>
      <c r="G755" s="4">
        <v>52828.71</v>
      </c>
      <c r="H755" s="9">
        <v>2588606.79</v>
      </c>
    </row>
    <row r="756" spans="1:8" x14ac:dyDescent="0.3">
      <c r="A756" s="8">
        <v>43918.138339920937</v>
      </c>
      <c r="B756" s="7" t="s">
        <v>44</v>
      </c>
      <c r="C756" s="4" t="s">
        <v>9</v>
      </c>
      <c r="D756" s="4" t="s">
        <v>14</v>
      </c>
      <c r="E756" s="4" t="s">
        <v>21</v>
      </c>
      <c r="F756" s="4">
        <v>30</v>
      </c>
      <c r="G756" s="4">
        <v>55155.81</v>
      </c>
      <c r="H756" s="9">
        <v>1654674.3</v>
      </c>
    </row>
    <row r="757" spans="1:8" x14ac:dyDescent="0.3">
      <c r="A757" s="8">
        <v>44015.086956521744</v>
      </c>
      <c r="B757" s="7" t="s">
        <v>55</v>
      </c>
      <c r="C757" s="4" t="s">
        <v>10</v>
      </c>
      <c r="D757" s="4" t="s">
        <v>15</v>
      </c>
      <c r="E757" s="4" t="s">
        <v>21</v>
      </c>
      <c r="F757" s="4">
        <v>12</v>
      </c>
      <c r="G757" s="4">
        <v>88205.39</v>
      </c>
      <c r="H757" s="9">
        <v>1058464.68</v>
      </c>
    </row>
    <row r="758" spans="1:8" x14ac:dyDescent="0.3">
      <c r="A758" s="8">
        <v>43846.869565217377</v>
      </c>
      <c r="B758" s="7" t="s">
        <v>46</v>
      </c>
      <c r="C758" s="4" t="s">
        <v>9</v>
      </c>
      <c r="D758" s="4" t="s">
        <v>13</v>
      </c>
      <c r="E758" s="4" t="s">
        <v>24</v>
      </c>
      <c r="F758" s="4">
        <v>49</v>
      </c>
      <c r="G758" s="4">
        <v>110815.9</v>
      </c>
      <c r="H758" s="9">
        <v>5429979.0999999996</v>
      </c>
    </row>
    <row r="759" spans="1:8" x14ac:dyDescent="0.3">
      <c r="A759" s="8">
        <v>45222.039525691689</v>
      </c>
      <c r="B759" s="7" t="s">
        <v>47</v>
      </c>
      <c r="C759" s="4" t="s">
        <v>8</v>
      </c>
      <c r="D759" s="4" t="s">
        <v>13</v>
      </c>
      <c r="E759" s="4" t="s">
        <v>23</v>
      </c>
      <c r="F759" s="4">
        <v>31</v>
      </c>
      <c r="G759" s="4">
        <v>12282.93</v>
      </c>
      <c r="H759" s="9">
        <v>380770.83</v>
      </c>
    </row>
    <row r="760" spans="1:8" x14ac:dyDescent="0.3">
      <c r="A760" s="8">
        <v>43982.482213438729</v>
      </c>
      <c r="B760" s="7" t="s">
        <v>44</v>
      </c>
      <c r="C760" s="4" t="s">
        <v>9</v>
      </c>
      <c r="D760" s="4" t="s">
        <v>13</v>
      </c>
      <c r="E760" s="4" t="s">
        <v>19</v>
      </c>
      <c r="F760" s="4">
        <v>18</v>
      </c>
      <c r="G760" s="4">
        <v>90221.52</v>
      </c>
      <c r="H760" s="9">
        <v>1623987.36</v>
      </c>
    </row>
    <row r="761" spans="1:8" x14ac:dyDescent="0.3">
      <c r="A761" s="8">
        <v>45149.328063241097</v>
      </c>
      <c r="B761" s="7" t="s">
        <v>51</v>
      </c>
      <c r="C761" s="4" t="s">
        <v>8</v>
      </c>
      <c r="D761" s="4" t="s">
        <v>12</v>
      </c>
      <c r="E761" s="4" t="s">
        <v>19</v>
      </c>
      <c r="F761" s="4">
        <v>46</v>
      </c>
      <c r="G761" s="4">
        <v>143064.54999999999</v>
      </c>
      <c r="H761" s="9">
        <v>6580969.2999999998</v>
      </c>
    </row>
    <row r="762" spans="1:8" x14ac:dyDescent="0.3">
      <c r="A762" s="8">
        <v>45020.640316205543</v>
      </c>
      <c r="B762" s="7" t="s">
        <v>50</v>
      </c>
      <c r="C762" s="4" t="s">
        <v>10</v>
      </c>
      <c r="D762" s="4" t="s">
        <v>18</v>
      </c>
      <c r="E762" s="4" t="s">
        <v>24</v>
      </c>
      <c r="F762" s="4">
        <v>43</v>
      </c>
      <c r="G762" s="4">
        <v>41527.800000000003</v>
      </c>
      <c r="H762" s="9">
        <v>1785695.4</v>
      </c>
    </row>
    <row r="763" spans="1:8" x14ac:dyDescent="0.3">
      <c r="A763" s="8">
        <v>44444.142292490113</v>
      </c>
      <c r="B763" s="7" t="s">
        <v>46</v>
      </c>
      <c r="C763" s="4" t="s">
        <v>9</v>
      </c>
      <c r="D763" s="4" t="s">
        <v>13</v>
      </c>
      <c r="E763" s="4" t="s">
        <v>24</v>
      </c>
      <c r="F763" s="4">
        <v>2</v>
      </c>
      <c r="G763" s="4">
        <v>136597.6</v>
      </c>
      <c r="H763" s="9">
        <v>273195.2</v>
      </c>
    </row>
    <row r="764" spans="1:8" x14ac:dyDescent="0.3">
      <c r="A764" s="8">
        <v>44779.422924901177</v>
      </c>
      <c r="B764" s="7" t="s">
        <v>43</v>
      </c>
      <c r="C764" s="4" t="s">
        <v>8</v>
      </c>
      <c r="D764" s="4" t="s">
        <v>14</v>
      </c>
      <c r="E764" s="4" t="s">
        <v>25</v>
      </c>
      <c r="F764" s="4">
        <v>33</v>
      </c>
      <c r="G764" s="4">
        <v>142674.75</v>
      </c>
      <c r="H764" s="9">
        <v>4708266.75</v>
      </c>
    </row>
    <row r="765" spans="1:8" x14ac:dyDescent="0.3">
      <c r="A765" s="8">
        <v>43936.027667984177</v>
      </c>
      <c r="B765" s="7" t="s">
        <v>52</v>
      </c>
      <c r="C765" s="4" t="s">
        <v>8</v>
      </c>
      <c r="D765" s="4" t="s">
        <v>15</v>
      </c>
      <c r="E765" s="4" t="s">
        <v>22</v>
      </c>
      <c r="F765" s="4">
        <v>11</v>
      </c>
      <c r="G765" s="4">
        <v>42565.59</v>
      </c>
      <c r="H765" s="9">
        <v>468221.49</v>
      </c>
    </row>
    <row r="766" spans="1:8" x14ac:dyDescent="0.3">
      <c r="A766" s="8">
        <v>45164.332015810272</v>
      </c>
      <c r="B766" s="7" t="s">
        <v>43</v>
      </c>
      <c r="C766" s="4" t="s">
        <v>8</v>
      </c>
      <c r="D766" s="4" t="s">
        <v>14</v>
      </c>
      <c r="E766" s="4" t="s">
        <v>24</v>
      </c>
      <c r="F766" s="4">
        <v>34</v>
      </c>
      <c r="G766" s="4">
        <v>113867.67</v>
      </c>
      <c r="H766" s="9">
        <v>3871500.78</v>
      </c>
    </row>
    <row r="767" spans="1:8" x14ac:dyDescent="0.3">
      <c r="A767" s="8">
        <v>45267.339920948609</v>
      </c>
      <c r="B767" s="7" t="s">
        <v>47</v>
      </c>
      <c r="C767" s="4" t="s">
        <v>8</v>
      </c>
      <c r="D767" s="4" t="s">
        <v>18</v>
      </c>
      <c r="E767" s="4" t="s">
        <v>22</v>
      </c>
      <c r="F767" s="4">
        <v>16</v>
      </c>
      <c r="G767" s="4">
        <v>38099.93</v>
      </c>
      <c r="H767" s="9">
        <v>609598.88</v>
      </c>
    </row>
    <row r="768" spans="1:8" x14ac:dyDescent="0.3">
      <c r="A768" s="8">
        <v>44305.932806324112</v>
      </c>
      <c r="B768" s="7" t="s">
        <v>56</v>
      </c>
      <c r="C768" s="4" t="s">
        <v>9</v>
      </c>
      <c r="D768" s="4" t="s">
        <v>17</v>
      </c>
      <c r="E768" s="4" t="s">
        <v>19</v>
      </c>
      <c r="F768" s="4">
        <v>35</v>
      </c>
      <c r="G768" s="4">
        <v>111428.84</v>
      </c>
      <c r="H768" s="9">
        <v>3900009.4</v>
      </c>
    </row>
    <row r="769" spans="1:8" x14ac:dyDescent="0.3">
      <c r="A769" s="8">
        <v>44095.877470355728</v>
      </c>
      <c r="B769" s="7" t="s">
        <v>54</v>
      </c>
      <c r="C769" s="4" t="s">
        <v>8</v>
      </c>
      <c r="D769" s="4" t="s">
        <v>15</v>
      </c>
      <c r="E769" s="4" t="s">
        <v>22</v>
      </c>
      <c r="F769" s="4">
        <v>33</v>
      </c>
      <c r="G769" s="4">
        <v>120220.74</v>
      </c>
      <c r="H769" s="9">
        <v>3967284.42</v>
      </c>
    </row>
    <row r="770" spans="1:8" x14ac:dyDescent="0.3">
      <c r="A770" s="8">
        <v>44638.039525691689</v>
      </c>
      <c r="B770" s="7" t="s">
        <v>53</v>
      </c>
      <c r="C770" s="4" t="s">
        <v>9</v>
      </c>
      <c r="D770" s="4" t="s">
        <v>15</v>
      </c>
      <c r="E770" s="4" t="s">
        <v>21</v>
      </c>
      <c r="F770" s="4">
        <v>21</v>
      </c>
      <c r="G770" s="4">
        <v>39339.24</v>
      </c>
      <c r="H770" s="9">
        <v>826124.03999999992</v>
      </c>
    </row>
    <row r="771" spans="1:8" x14ac:dyDescent="0.3">
      <c r="A771" s="8">
        <v>44272.750988142288</v>
      </c>
      <c r="B771" s="7" t="s">
        <v>47</v>
      </c>
      <c r="C771" s="4" t="s">
        <v>8</v>
      </c>
      <c r="D771" s="4" t="s">
        <v>14</v>
      </c>
      <c r="E771" s="4" t="s">
        <v>19</v>
      </c>
      <c r="F771" s="4">
        <v>20</v>
      </c>
      <c r="G771" s="4">
        <v>108232.82</v>
      </c>
      <c r="H771" s="9">
        <v>2164656.4</v>
      </c>
    </row>
    <row r="772" spans="1:8" x14ac:dyDescent="0.3">
      <c r="A772" s="8">
        <v>44796.158102766793</v>
      </c>
      <c r="B772" s="7" t="s">
        <v>45</v>
      </c>
      <c r="C772" s="4" t="s">
        <v>9</v>
      </c>
      <c r="D772" s="4" t="s">
        <v>11</v>
      </c>
      <c r="E772" s="4" t="s">
        <v>20</v>
      </c>
      <c r="F772" s="4">
        <v>8</v>
      </c>
      <c r="G772" s="4">
        <v>122379.37</v>
      </c>
      <c r="H772" s="9">
        <v>979034.96</v>
      </c>
    </row>
    <row r="773" spans="1:8" x14ac:dyDescent="0.3">
      <c r="A773" s="8">
        <v>44380.952569169953</v>
      </c>
      <c r="B773" s="7" t="s">
        <v>46</v>
      </c>
      <c r="C773" s="4" t="s">
        <v>9</v>
      </c>
      <c r="D773" s="4" t="s">
        <v>18</v>
      </c>
      <c r="E773" s="4" t="s">
        <v>19</v>
      </c>
      <c r="F773" s="4">
        <v>26</v>
      </c>
      <c r="G773" s="4">
        <v>55711.09</v>
      </c>
      <c r="H773" s="9">
        <v>1448488.34</v>
      </c>
    </row>
    <row r="774" spans="1:8" x14ac:dyDescent="0.3">
      <c r="A774" s="8">
        <v>44721.426877470352</v>
      </c>
      <c r="B774" s="7" t="s">
        <v>43</v>
      </c>
      <c r="C774" s="4" t="s">
        <v>8</v>
      </c>
      <c r="D774" s="4" t="s">
        <v>13</v>
      </c>
      <c r="E774" s="4" t="s">
        <v>20</v>
      </c>
      <c r="F774" s="4">
        <v>33</v>
      </c>
      <c r="G774" s="4">
        <v>27652.31</v>
      </c>
      <c r="H774" s="9">
        <v>912526.2300000001</v>
      </c>
    </row>
    <row r="775" spans="1:8" x14ac:dyDescent="0.3">
      <c r="A775" s="8">
        <v>45152.501976284577</v>
      </c>
      <c r="B775" s="7" t="s">
        <v>52</v>
      </c>
      <c r="C775" s="4" t="s">
        <v>8</v>
      </c>
      <c r="D775" s="4" t="s">
        <v>11</v>
      </c>
      <c r="E775" s="4" t="s">
        <v>23</v>
      </c>
      <c r="F775" s="4">
        <v>26</v>
      </c>
      <c r="G775" s="4">
        <v>16518.79</v>
      </c>
      <c r="H775" s="9">
        <v>429488.54</v>
      </c>
    </row>
    <row r="776" spans="1:8" x14ac:dyDescent="0.3">
      <c r="A776" s="8">
        <v>44429.71541501976</v>
      </c>
      <c r="B776" s="7" t="s">
        <v>52</v>
      </c>
      <c r="C776" s="4" t="s">
        <v>8</v>
      </c>
      <c r="D776" s="4" t="s">
        <v>16</v>
      </c>
      <c r="E776" s="4" t="s">
        <v>25</v>
      </c>
      <c r="F776" s="4">
        <v>37</v>
      </c>
      <c r="G776" s="4">
        <v>87581.11</v>
      </c>
      <c r="H776" s="9">
        <v>3240501.07</v>
      </c>
    </row>
    <row r="777" spans="1:8" x14ac:dyDescent="0.3">
      <c r="A777" s="8">
        <v>44036.727272727272</v>
      </c>
      <c r="B777" s="7" t="s">
        <v>51</v>
      </c>
      <c r="C777" s="4" t="s">
        <v>8</v>
      </c>
      <c r="D777" s="4" t="s">
        <v>13</v>
      </c>
      <c r="E777" s="4" t="s">
        <v>25</v>
      </c>
      <c r="F777" s="4">
        <v>30</v>
      </c>
      <c r="G777" s="4">
        <v>146780.42000000001</v>
      </c>
      <c r="H777" s="9">
        <v>4403412.6000000006</v>
      </c>
    </row>
    <row r="778" spans="1:8" x14ac:dyDescent="0.3">
      <c r="A778" s="8">
        <v>44137.426877470352</v>
      </c>
      <c r="B778" s="7" t="s">
        <v>48</v>
      </c>
      <c r="C778" s="4" t="s">
        <v>10</v>
      </c>
      <c r="D778" s="4" t="s">
        <v>17</v>
      </c>
      <c r="E778" s="4" t="s">
        <v>20</v>
      </c>
      <c r="F778" s="4">
        <v>31</v>
      </c>
      <c r="G778" s="4">
        <v>123973.7</v>
      </c>
      <c r="H778" s="9">
        <v>3843184.7</v>
      </c>
    </row>
    <row r="779" spans="1:8" x14ac:dyDescent="0.3">
      <c r="A779" s="8">
        <v>44401.150197628449</v>
      </c>
      <c r="B779" s="7" t="s">
        <v>52</v>
      </c>
      <c r="C779" s="4" t="s">
        <v>8</v>
      </c>
      <c r="D779" s="4" t="s">
        <v>11</v>
      </c>
      <c r="E779" s="4" t="s">
        <v>23</v>
      </c>
      <c r="F779" s="4">
        <v>33</v>
      </c>
      <c r="G779" s="4">
        <v>67068.429999999993</v>
      </c>
      <c r="H779" s="9">
        <v>2213258.19</v>
      </c>
    </row>
    <row r="780" spans="1:8" x14ac:dyDescent="0.3">
      <c r="A780" s="8">
        <v>44204.944664031616</v>
      </c>
      <c r="B780" s="7" t="s">
        <v>51</v>
      </c>
      <c r="C780" s="4" t="s">
        <v>8</v>
      </c>
      <c r="D780" s="4" t="s">
        <v>14</v>
      </c>
      <c r="E780" s="4" t="s">
        <v>19</v>
      </c>
      <c r="F780" s="4">
        <v>11</v>
      </c>
      <c r="G780" s="4">
        <v>81883.27</v>
      </c>
      <c r="H780" s="9">
        <v>900715.97000000009</v>
      </c>
    </row>
    <row r="781" spans="1:8" x14ac:dyDescent="0.3">
      <c r="A781" s="8">
        <v>43867.067193675881</v>
      </c>
      <c r="B781" s="7" t="s">
        <v>51</v>
      </c>
      <c r="C781" s="4" t="s">
        <v>8</v>
      </c>
      <c r="D781" s="4" t="s">
        <v>18</v>
      </c>
      <c r="E781" s="4" t="s">
        <v>26</v>
      </c>
      <c r="F781" s="4">
        <v>41</v>
      </c>
      <c r="G781" s="4">
        <v>44090.6</v>
      </c>
      <c r="H781" s="9">
        <v>1807714.6</v>
      </c>
    </row>
    <row r="782" spans="1:8" x14ac:dyDescent="0.3">
      <c r="A782" s="8">
        <v>45167.505928853752</v>
      </c>
      <c r="B782" s="7" t="s">
        <v>44</v>
      </c>
      <c r="C782" s="4" t="s">
        <v>9</v>
      </c>
      <c r="D782" s="4" t="s">
        <v>11</v>
      </c>
      <c r="E782" s="4" t="s">
        <v>20</v>
      </c>
      <c r="F782" s="4">
        <v>5</v>
      </c>
      <c r="G782" s="4">
        <v>26970.68</v>
      </c>
      <c r="H782" s="9">
        <v>134853.4</v>
      </c>
    </row>
    <row r="783" spans="1:8" x14ac:dyDescent="0.3">
      <c r="A783" s="8">
        <v>44868.581027667977</v>
      </c>
      <c r="B783" s="7" t="s">
        <v>51</v>
      </c>
      <c r="C783" s="4" t="s">
        <v>8</v>
      </c>
      <c r="D783" s="4" t="s">
        <v>16</v>
      </c>
      <c r="E783" s="4" t="s">
        <v>19</v>
      </c>
      <c r="F783" s="4">
        <v>2</v>
      </c>
      <c r="G783" s="4">
        <v>73865.929999999993</v>
      </c>
      <c r="H783" s="9">
        <v>147731.85999999999</v>
      </c>
    </row>
    <row r="784" spans="1:8" x14ac:dyDescent="0.3">
      <c r="A784" s="8">
        <v>44778.268774703552</v>
      </c>
      <c r="B784" s="7" t="s">
        <v>46</v>
      </c>
      <c r="C784" s="4" t="s">
        <v>9</v>
      </c>
      <c r="D784" s="4" t="s">
        <v>12</v>
      </c>
      <c r="E784" s="4" t="s">
        <v>23</v>
      </c>
      <c r="F784" s="4">
        <v>13</v>
      </c>
      <c r="G784" s="4">
        <v>71134.73</v>
      </c>
      <c r="H784" s="9">
        <v>924751.49</v>
      </c>
    </row>
    <row r="785" spans="1:8" x14ac:dyDescent="0.3">
      <c r="A785" s="8">
        <v>44293.525691699593</v>
      </c>
      <c r="B785" s="7" t="s">
        <v>53</v>
      </c>
      <c r="C785" s="4" t="s">
        <v>9</v>
      </c>
      <c r="D785" s="4" t="s">
        <v>16</v>
      </c>
      <c r="E785" s="4" t="s">
        <v>23</v>
      </c>
      <c r="F785" s="4">
        <v>18</v>
      </c>
      <c r="G785" s="4">
        <v>79723.7</v>
      </c>
      <c r="H785" s="9">
        <v>1435026.6</v>
      </c>
    </row>
    <row r="786" spans="1:8" x14ac:dyDescent="0.3">
      <c r="A786" s="8">
        <v>43850.043478260857</v>
      </c>
      <c r="B786" s="7" t="s">
        <v>46</v>
      </c>
      <c r="C786" s="4" t="s">
        <v>9</v>
      </c>
      <c r="D786" s="4" t="s">
        <v>15</v>
      </c>
      <c r="E786" s="4" t="s">
        <v>23</v>
      </c>
      <c r="F786" s="4">
        <v>26</v>
      </c>
      <c r="G786" s="4">
        <v>143062.26999999999</v>
      </c>
      <c r="H786" s="9">
        <v>3719619.02</v>
      </c>
    </row>
    <row r="787" spans="1:8" x14ac:dyDescent="0.3">
      <c r="A787" s="8">
        <v>43897.940711462441</v>
      </c>
      <c r="B787" s="7" t="s">
        <v>45</v>
      </c>
      <c r="C787" s="4" t="s">
        <v>9</v>
      </c>
      <c r="D787" s="4" t="s">
        <v>13</v>
      </c>
      <c r="E787" s="4" t="s">
        <v>23</v>
      </c>
      <c r="F787" s="4">
        <v>25</v>
      </c>
      <c r="G787" s="4">
        <v>91772.61</v>
      </c>
      <c r="H787" s="9">
        <v>2294315.25</v>
      </c>
    </row>
    <row r="788" spans="1:8" x14ac:dyDescent="0.3">
      <c r="A788" s="8">
        <v>44453.086956521744</v>
      </c>
      <c r="B788" s="7" t="s">
        <v>55</v>
      </c>
      <c r="C788" s="4" t="s">
        <v>10</v>
      </c>
      <c r="D788" s="4" t="s">
        <v>18</v>
      </c>
      <c r="E788" s="4" t="s">
        <v>21</v>
      </c>
      <c r="F788" s="4">
        <v>44</v>
      </c>
      <c r="G788" s="4">
        <v>92048.46</v>
      </c>
      <c r="H788" s="9">
        <v>4050132.24</v>
      </c>
    </row>
    <row r="789" spans="1:8" x14ac:dyDescent="0.3">
      <c r="A789" s="8">
        <v>44168.300395256912</v>
      </c>
      <c r="B789" s="7" t="s">
        <v>54</v>
      </c>
      <c r="C789" s="4" t="s">
        <v>8</v>
      </c>
      <c r="D789" s="4" t="s">
        <v>15</v>
      </c>
      <c r="E789" s="4" t="s">
        <v>19</v>
      </c>
      <c r="F789" s="4">
        <v>14</v>
      </c>
      <c r="G789" s="4">
        <v>21819.64</v>
      </c>
      <c r="H789" s="9">
        <v>305474.96000000002</v>
      </c>
    </row>
    <row r="790" spans="1:8" x14ac:dyDescent="0.3">
      <c r="A790" s="8">
        <v>44453.664031620538</v>
      </c>
      <c r="B790" s="7" t="s">
        <v>44</v>
      </c>
      <c r="C790" s="4" t="s">
        <v>9</v>
      </c>
      <c r="D790" s="4" t="s">
        <v>11</v>
      </c>
      <c r="E790" s="4" t="s">
        <v>21</v>
      </c>
      <c r="F790" s="4">
        <v>5</v>
      </c>
      <c r="G790" s="4">
        <v>149483.85999999999</v>
      </c>
      <c r="H790" s="9">
        <v>747419.29999999993</v>
      </c>
    </row>
    <row r="791" spans="1:8" x14ac:dyDescent="0.3">
      <c r="A791" s="8">
        <v>45044.58893280632</v>
      </c>
      <c r="B791" s="7" t="s">
        <v>51</v>
      </c>
      <c r="C791" s="4" t="s">
        <v>8</v>
      </c>
      <c r="D791" s="4" t="s">
        <v>11</v>
      </c>
      <c r="E791" s="4" t="s">
        <v>20</v>
      </c>
      <c r="F791" s="4">
        <v>42</v>
      </c>
      <c r="G791" s="4">
        <v>116608.21</v>
      </c>
      <c r="H791" s="9">
        <v>4897544.82</v>
      </c>
    </row>
    <row r="792" spans="1:8" x14ac:dyDescent="0.3">
      <c r="A792" s="8">
        <v>44261.786561264817</v>
      </c>
      <c r="B792" s="7" t="s">
        <v>46</v>
      </c>
      <c r="C792" s="4" t="s">
        <v>9</v>
      </c>
      <c r="D792" s="4" t="s">
        <v>16</v>
      </c>
      <c r="E792" s="4" t="s">
        <v>23</v>
      </c>
      <c r="F792" s="4">
        <v>2</v>
      </c>
      <c r="G792" s="4">
        <v>131948.89000000001</v>
      </c>
      <c r="H792" s="9">
        <v>263897.78000000003</v>
      </c>
    </row>
    <row r="793" spans="1:8" x14ac:dyDescent="0.3">
      <c r="A793" s="8">
        <v>45192.320158102768</v>
      </c>
      <c r="B793" s="7" t="s">
        <v>42</v>
      </c>
      <c r="C793" s="4" t="s">
        <v>10</v>
      </c>
      <c r="D793" s="4" t="s">
        <v>16</v>
      </c>
      <c r="E793" s="4" t="s">
        <v>24</v>
      </c>
      <c r="F793" s="4">
        <v>4</v>
      </c>
      <c r="G793" s="4">
        <v>63902.16</v>
      </c>
      <c r="H793" s="9">
        <v>255608.64</v>
      </c>
    </row>
    <row r="794" spans="1:8" x14ac:dyDescent="0.3">
      <c r="A794" s="8">
        <v>44987.169960474297</v>
      </c>
      <c r="B794" s="7" t="s">
        <v>53</v>
      </c>
      <c r="C794" s="4" t="s">
        <v>9</v>
      </c>
      <c r="D794" s="4" t="s">
        <v>14</v>
      </c>
      <c r="E794" s="4" t="s">
        <v>23</v>
      </c>
      <c r="F794" s="4">
        <v>12</v>
      </c>
      <c r="G794" s="4">
        <v>76812.83</v>
      </c>
      <c r="H794" s="9">
        <v>921753.96</v>
      </c>
    </row>
    <row r="795" spans="1:8" x14ac:dyDescent="0.3">
      <c r="A795" s="8">
        <v>44544.264822134377</v>
      </c>
      <c r="B795" s="7" t="s">
        <v>43</v>
      </c>
      <c r="C795" s="4" t="s">
        <v>8</v>
      </c>
      <c r="D795" s="4" t="s">
        <v>17</v>
      </c>
      <c r="E795" s="4" t="s">
        <v>24</v>
      </c>
      <c r="F795" s="4">
        <v>11</v>
      </c>
      <c r="G795" s="4">
        <v>79746.320000000007</v>
      </c>
      <c r="H795" s="9">
        <v>877209.52</v>
      </c>
    </row>
    <row r="796" spans="1:8" x14ac:dyDescent="0.3">
      <c r="A796" s="8">
        <v>44598.509881422913</v>
      </c>
      <c r="B796" s="7" t="s">
        <v>47</v>
      </c>
      <c r="C796" s="4" t="s">
        <v>8</v>
      </c>
      <c r="D796" s="4" t="s">
        <v>14</v>
      </c>
      <c r="E796" s="4" t="s">
        <v>21</v>
      </c>
      <c r="F796" s="4">
        <v>4</v>
      </c>
      <c r="G796" s="4">
        <v>31531.9</v>
      </c>
      <c r="H796" s="9">
        <v>126127.6</v>
      </c>
    </row>
    <row r="797" spans="1:8" x14ac:dyDescent="0.3">
      <c r="A797" s="8">
        <v>44621.304347826073</v>
      </c>
      <c r="B797" s="7" t="s">
        <v>42</v>
      </c>
      <c r="C797" s="4" t="s">
        <v>10</v>
      </c>
      <c r="D797" s="4" t="s">
        <v>15</v>
      </c>
      <c r="E797" s="4" t="s">
        <v>23</v>
      </c>
      <c r="F797" s="4">
        <v>43</v>
      </c>
      <c r="G797" s="4">
        <v>104354.91</v>
      </c>
      <c r="H797" s="9">
        <v>4487261.13</v>
      </c>
    </row>
    <row r="798" spans="1:8" x14ac:dyDescent="0.3">
      <c r="A798" s="8">
        <v>44339.114624505928</v>
      </c>
      <c r="B798" s="7" t="s">
        <v>52</v>
      </c>
      <c r="C798" s="4" t="s">
        <v>8</v>
      </c>
      <c r="D798" s="4" t="s">
        <v>14</v>
      </c>
      <c r="E798" s="4" t="s">
        <v>22</v>
      </c>
      <c r="F798" s="4">
        <v>9</v>
      </c>
      <c r="G798" s="4">
        <v>135737.57999999999</v>
      </c>
      <c r="H798" s="9">
        <v>1221638.22</v>
      </c>
    </row>
    <row r="799" spans="1:8" x14ac:dyDescent="0.3">
      <c r="A799" s="8">
        <v>44844.9209486166</v>
      </c>
      <c r="B799" s="7" t="s">
        <v>47</v>
      </c>
      <c r="C799" s="4" t="s">
        <v>8</v>
      </c>
      <c r="D799" s="4" t="s">
        <v>16</v>
      </c>
      <c r="E799" s="4" t="s">
        <v>20</v>
      </c>
      <c r="F799" s="4">
        <v>10</v>
      </c>
      <c r="G799" s="4">
        <v>27064.76</v>
      </c>
      <c r="H799" s="9">
        <v>270647.59999999998</v>
      </c>
    </row>
    <row r="800" spans="1:8" x14ac:dyDescent="0.3">
      <c r="A800" s="8">
        <v>44400.861660079048</v>
      </c>
      <c r="B800" s="7" t="s">
        <v>53</v>
      </c>
      <c r="C800" s="4" t="s">
        <v>9</v>
      </c>
      <c r="D800" s="4" t="s">
        <v>18</v>
      </c>
      <c r="E800" s="4" t="s">
        <v>23</v>
      </c>
      <c r="F800" s="4">
        <v>27</v>
      </c>
      <c r="G800" s="4">
        <v>15688.79</v>
      </c>
      <c r="H800" s="9">
        <v>423597.33</v>
      </c>
    </row>
    <row r="801" spans="1:8" x14ac:dyDescent="0.3">
      <c r="A801" s="8">
        <v>44512.525691699593</v>
      </c>
      <c r="B801" s="7" t="s">
        <v>52</v>
      </c>
      <c r="C801" s="4" t="s">
        <v>8</v>
      </c>
      <c r="D801" s="4" t="s">
        <v>14</v>
      </c>
      <c r="E801" s="4" t="s">
        <v>25</v>
      </c>
      <c r="F801" s="4">
        <v>6</v>
      </c>
      <c r="G801" s="4">
        <v>111518.18</v>
      </c>
      <c r="H801" s="9">
        <v>669109.07999999996</v>
      </c>
    </row>
    <row r="802" spans="1:8" x14ac:dyDescent="0.3">
      <c r="A802" s="8">
        <v>44083.758893280617</v>
      </c>
      <c r="B802" s="7" t="s">
        <v>44</v>
      </c>
      <c r="C802" s="4" t="s">
        <v>9</v>
      </c>
      <c r="D802" s="4" t="s">
        <v>12</v>
      </c>
      <c r="E802" s="4" t="s">
        <v>24</v>
      </c>
      <c r="F802" s="4">
        <v>15</v>
      </c>
      <c r="G802" s="4">
        <v>43160.67</v>
      </c>
      <c r="H802" s="9">
        <v>647410.04999999993</v>
      </c>
    </row>
    <row r="803" spans="1:8" x14ac:dyDescent="0.3">
      <c r="A803" s="8">
        <v>44930.90513833992</v>
      </c>
      <c r="B803" s="7" t="s">
        <v>55</v>
      </c>
      <c r="C803" s="4" t="s">
        <v>10</v>
      </c>
      <c r="D803" s="4" t="s">
        <v>13</v>
      </c>
      <c r="E803" s="4" t="s">
        <v>26</v>
      </c>
      <c r="F803" s="4">
        <v>42</v>
      </c>
      <c r="G803" s="4">
        <v>94707.79</v>
      </c>
      <c r="H803" s="9">
        <v>3977727.18</v>
      </c>
    </row>
    <row r="804" spans="1:8" x14ac:dyDescent="0.3">
      <c r="A804" s="8">
        <v>44825.877470355728</v>
      </c>
      <c r="B804" s="7" t="s">
        <v>43</v>
      </c>
      <c r="C804" s="4" t="s">
        <v>8</v>
      </c>
      <c r="D804" s="4" t="s">
        <v>17</v>
      </c>
      <c r="E804" s="4" t="s">
        <v>26</v>
      </c>
      <c r="F804" s="4">
        <v>31</v>
      </c>
      <c r="G804" s="4">
        <v>105276.48</v>
      </c>
      <c r="H804" s="9">
        <v>3263570.88</v>
      </c>
    </row>
    <row r="805" spans="1:8" x14ac:dyDescent="0.3">
      <c r="A805" s="8">
        <v>44209.561264822129</v>
      </c>
      <c r="B805" s="7" t="s">
        <v>56</v>
      </c>
      <c r="C805" s="4" t="s">
        <v>9</v>
      </c>
      <c r="D805" s="4" t="s">
        <v>16</v>
      </c>
      <c r="E805" s="4" t="s">
        <v>23</v>
      </c>
      <c r="F805" s="4">
        <v>22</v>
      </c>
      <c r="G805" s="4">
        <v>50320.88</v>
      </c>
      <c r="H805" s="9">
        <v>1107059.3600000001</v>
      </c>
    </row>
    <row r="806" spans="1:8" x14ac:dyDescent="0.3">
      <c r="A806" s="8">
        <v>44252.264822134377</v>
      </c>
      <c r="B806" s="7" t="s">
        <v>43</v>
      </c>
      <c r="C806" s="4" t="s">
        <v>8</v>
      </c>
      <c r="D806" s="4" t="s">
        <v>18</v>
      </c>
      <c r="E806" s="4" t="s">
        <v>19</v>
      </c>
      <c r="F806" s="4">
        <v>6</v>
      </c>
      <c r="G806" s="4">
        <v>122826.26</v>
      </c>
      <c r="H806" s="9">
        <v>736957.55999999994</v>
      </c>
    </row>
    <row r="807" spans="1:8" x14ac:dyDescent="0.3">
      <c r="A807" s="8">
        <v>44612.648221343858</v>
      </c>
      <c r="B807" s="7" t="s">
        <v>45</v>
      </c>
      <c r="C807" s="4" t="s">
        <v>9</v>
      </c>
      <c r="D807" s="4" t="s">
        <v>11</v>
      </c>
      <c r="E807" s="4" t="s">
        <v>22</v>
      </c>
      <c r="F807" s="4">
        <v>33</v>
      </c>
      <c r="G807" s="4">
        <v>83848.38</v>
      </c>
      <c r="H807" s="9">
        <v>2766996.54</v>
      </c>
    </row>
    <row r="808" spans="1:8" x14ac:dyDescent="0.3">
      <c r="A808" s="8">
        <v>44501.561264822129</v>
      </c>
      <c r="B808" s="7" t="s">
        <v>49</v>
      </c>
      <c r="C808" s="4" t="s">
        <v>10</v>
      </c>
      <c r="D808" s="4" t="s">
        <v>13</v>
      </c>
      <c r="E808" s="4" t="s">
        <v>24</v>
      </c>
      <c r="F808" s="4">
        <v>29</v>
      </c>
      <c r="G808" s="4">
        <v>130742.91</v>
      </c>
      <c r="H808" s="9">
        <v>3791544.39</v>
      </c>
    </row>
    <row r="809" spans="1:8" x14ac:dyDescent="0.3">
      <c r="A809" s="8">
        <v>44331.035573122521</v>
      </c>
      <c r="B809" s="7" t="s">
        <v>44</v>
      </c>
      <c r="C809" s="4" t="s">
        <v>9</v>
      </c>
      <c r="D809" s="4" t="s">
        <v>14</v>
      </c>
      <c r="E809" s="4" t="s">
        <v>22</v>
      </c>
      <c r="F809" s="4">
        <v>21</v>
      </c>
      <c r="G809" s="4">
        <v>115204.15</v>
      </c>
      <c r="H809" s="9">
        <v>2419287.15</v>
      </c>
    </row>
    <row r="810" spans="1:8" x14ac:dyDescent="0.3">
      <c r="A810" s="8">
        <v>44294.102766798424</v>
      </c>
      <c r="B810" s="7" t="s">
        <v>43</v>
      </c>
      <c r="C810" s="4" t="s">
        <v>8</v>
      </c>
      <c r="D810" s="4" t="s">
        <v>16</v>
      </c>
      <c r="E810" s="4" t="s">
        <v>26</v>
      </c>
      <c r="F810" s="4">
        <v>30</v>
      </c>
      <c r="G810" s="4">
        <v>130680.62</v>
      </c>
      <c r="H810" s="9">
        <v>3920418.6</v>
      </c>
    </row>
    <row r="811" spans="1:8" x14ac:dyDescent="0.3">
      <c r="A811" s="8">
        <v>44570.521739130418</v>
      </c>
      <c r="B811" s="7" t="s">
        <v>46</v>
      </c>
      <c r="C811" s="4" t="s">
        <v>9</v>
      </c>
      <c r="D811" s="4" t="s">
        <v>11</v>
      </c>
      <c r="E811" s="4" t="s">
        <v>20</v>
      </c>
      <c r="F811" s="4">
        <v>21</v>
      </c>
      <c r="G811" s="4">
        <v>5963.72</v>
      </c>
      <c r="H811" s="9">
        <v>125238.12</v>
      </c>
    </row>
    <row r="812" spans="1:8" x14ac:dyDescent="0.3">
      <c r="A812" s="8">
        <v>44818.086956521744</v>
      </c>
      <c r="B812" s="7" t="s">
        <v>54</v>
      </c>
      <c r="C812" s="4" t="s">
        <v>8</v>
      </c>
      <c r="D812" s="4" t="s">
        <v>11</v>
      </c>
      <c r="E812" s="4" t="s">
        <v>26</v>
      </c>
      <c r="F812" s="4">
        <v>36</v>
      </c>
      <c r="G812" s="4">
        <v>38795.42</v>
      </c>
      <c r="H812" s="9">
        <v>1396635.12</v>
      </c>
    </row>
    <row r="813" spans="1:8" x14ac:dyDescent="0.3">
      <c r="A813" s="8">
        <v>44845.786561264817</v>
      </c>
      <c r="B813" s="7" t="s">
        <v>49</v>
      </c>
      <c r="C813" s="4" t="s">
        <v>10</v>
      </c>
      <c r="D813" s="4" t="s">
        <v>15</v>
      </c>
      <c r="E813" s="4" t="s">
        <v>20</v>
      </c>
      <c r="F813" s="4">
        <v>22</v>
      </c>
      <c r="G813" s="4">
        <v>16231.17</v>
      </c>
      <c r="H813" s="9">
        <v>357085.74</v>
      </c>
    </row>
    <row r="814" spans="1:8" x14ac:dyDescent="0.3">
      <c r="A814" s="8">
        <v>44522.624505928841</v>
      </c>
      <c r="B814" s="7" t="s">
        <v>45</v>
      </c>
      <c r="C814" s="4" t="s">
        <v>9</v>
      </c>
      <c r="D814" s="4" t="s">
        <v>15</v>
      </c>
      <c r="E814" s="4" t="s">
        <v>20</v>
      </c>
      <c r="F814" s="4">
        <v>46</v>
      </c>
      <c r="G814" s="4">
        <v>67986.2</v>
      </c>
      <c r="H814" s="9">
        <v>3127365.2</v>
      </c>
    </row>
    <row r="815" spans="1:8" x14ac:dyDescent="0.3">
      <c r="A815" s="8">
        <v>44908.687747035568</v>
      </c>
      <c r="B815" s="7" t="s">
        <v>51</v>
      </c>
      <c r="C815" s="4" t="s">
        <v>8</v>
      </c>
      <c r="D815" s="4" t="s">
        <v>18</v>
      </c>
      <c r="E815" s="4" t="s">
        <v>21</v>
      </c>
      <c r="F815" s="4">
        <v>20</v>
      </c>
      <c r="G815" s="4">
        <v>133824.14000000001</v>
      </c>
      <c r="H815" s="9">
        <v>2676482.7999999998</v>
      </c>
    </row>
    <row r="816" spans="1:8" x14ac:dyDescent="0.3">
      <c r="A816" s="8">
        <v>44659.102766798424</v>
      </c>
      <c r="B816" s="7" t="s">
        <v>51</v>
      </c>
      <c r="C816" s="4" t="s">
        <v>8</v>
      </c>
      <c r="D816" s="4" t="s">
        <v>16</v>
      </c>
      <c r="E816" s="4" t="s">
        <v>26</v>
      </c>
      <c r="F816" s="4">
        <v>22</v>
      </c>
      <c r="G816" s="4">
        <v>71728.42</v>
      </c>
      <c r="H816" s="9">
        <v>1578025.24</v>
      </c>
    </row>
    <row r="817" spans="1:8" x14ac:dyDescent="0.3">
      <c r="A817" s="8">
        <v>44165.703557312248</v>
      </c>
      <c r="B817" s="7" t="s">
        <v>51</v>
      </c>
      <c r="C817" s="4" t="s">
        <v>8</v>
      </c>
      <c r="D817" s="4" t="s">
        <v>13</v>
      </c>
      <c r="E817" s="4" t="s">
        <v>19</v>
      </c>
      <c r="F817" s="4">
        <v>40</v>
      </c>
      <c r="G817" s="4">
        <v>127907.82</v>
      </c>
      <c r="H817" s="9">
        <v>5116312.8000000007</v>
      </c>
    </row>
    <row r="818" spans="1:8" x14ac:dyDescent="0.3">
      <c r="A818" s="8">
        <v>45231.561264822129</v>
      </c>
      <c r="B818" s="7" t="s">
        <v>53</v>
      </c>
      <c r="C818" s="4" t="s">
        <v>9</v>
      </c>
      <c r="D818" s="4" t="s">
        <v>18</v>
      </c>
      <c r="E818" s="4" t="s">
        <v>26</v>
      </c>
      <c r="F818" s="4">
        <v>11</v>
      </c>
      <c r="G818" s="4">
        <v>51095.199999999997</v>
      </c>
      <c r="H818" s="9">
        <v>562047.19999999995</v>
      </c>
    </row>
    <row r="819" spans="1:8" x14ac:dyDescent="0.3">
      <c r="A819" s="8">
        <v>43900.826086956513</v>
      </c>
      <c r="B819" s="7" t="s">
        <v>44</v>
      </c>
      <c r="C819" s="4" t="s">
        <v>9</v>
      </c>
      <c r="D819" s="4" t="s">
        <v>16</v>
      </c>
      <c r="E819" s="4" t="s">
        <v>22</v>
      </c>
      <c r="F819" s="4">
        <v>47</v>
      </c>
      <c r="G819" s="4">
        <v>52916.800000000003</v>
      </c>
      <c r="H819" s="9">
        <v>2487089.6</v>
      </c>
    </row>
    <row r="820" spans="1:8" x14ac:dyDescent="0.3">
      <c r="A820" s="8">
        <v>44578.312252964417</v>
      </c>
      <c r="B820" s="7" t="s">
        <v>44</v>
      </c>
      <c r="C820" s="4" t="s">
        <v>9</v>
      </c>
      <c r="D820" s="4" t="s">
        <v>12</v>
      </c>
      <c r="E820" s="4" t="s">
        <v>23</v>
      </c>
      <c r="F820" s="4">
        <v>31</v>
      </c>
      <c r="G820" s="4">
        <v>134647.57</v>
      </c>
      <c r="H820" s="9">
        <v>4174074.67</v>
      </c>
    </row>
    <row r="821" spans="1:8" x14ac:dyDescent="0.3">
      <c r="A821" s="8">
        <v>44137.71541501976</v>
      </c>
      <c r="B821" s="7" t="s">
        <v>50</v>
      </c>
      <c r="C821" s="4" t="s">
        <v>10</v>
      </c>
      <c r="D821" s="4" t="s">
        <v>17</v>
      </c>
      <c r="E821" s="4" t="s">
        <v>25</v>
      </c>
      <c r="F821" s="4">
        <v>40</v>
      </c>
      <c r="G821" s="4">
        <v>65595.12</v>
      </c>
      <c r="H821" s="9">
        <v>2623804.7999999998</v>
      </c>
    </row>
    <row r="822" spans="1:8" x14ac:dyDescent="0.3">
      <c r="A822" s="8">
        <v>45078.636363636353</v>
      </c>
      <c r="B822" s="7" t="s">
        <v>51</v>
      </c>
      <c r="C822" s="4" t="s">
        <v>8</v>
      </c>
      <c r="D822" s="4" t="s">
        <v>17</v>
      </c>
      <c r="E822" s="4" t="s">
        <v>25</v>
      </c>
      <c r="F822" s="4">
        <v>13</v>
      </c>
      <c r="G822" s="4">
        <v>119095.53</v>
      </c>
      <c r="H822" s="9">
        <v>1548241.89</v>
      </c>
    </row>
    <row r="823" spans="1:8" x14ac:dyDescent="0.3">
      <c r="A823" s="8">
        <v>44579.754940711457</v>
      </c>
      <c r="B823" s="7" t="s">
        <v>47</v>
      </c>
      <c r="C823" s="4" t="s">
        <v>8</v>
      </c>
      <c r="D823" s="4" t="s">
        <v>13</v>
      </c>
      <c r="E823" s="4" t="s">
        <v>19</v>
      </c>
      <c r="F823" s="4">
        <v>18</v>
      </c>
      <c r="G823" s="4">
        <v>37786.6</v>
      </c>
      <c r="H823" s="9">
        <v>680158.79999999993</v>
      </c>
    </row>
    <row r="824" spans="1:8" x14ac:dyDescent="0.3">
      <c r="A824" s="8">
        <v>44096.166007905129</v>
      </c>
      <c r="B824" s="7" t="s">
        <v>48</v>
      </c>
      <c r="C824" s="4" t="s">
        <v>10</v>
      </c>
      <c r="D824" s="4" t="s">
        <v>16</v>
      </c>
      <c r="E824" s="4" t="s">
        <v>20</v>
      </c>
      <c r="F824" s="4">
        <v>22</v>
      </c>
      <c r="G824" s="4">
        <v>142473.72</v>
      </c>
      <c r="H824" s="9">
        <v>3134421.84</v>
      </c>
    </row>
    <row r="825" spans="1:8" x14ac:dyDescent="0.3">
      <c r="A825" s="8">
        <v>43832.442687747032</v>
      </c>
      <c r="B825" s="7" t="s">
        <v>50</v>
      </c>
      <c r="C825" s="4" t="s">
        <v>10</v>
      </c>
      <c r="D825" s="4" t="s">
        <v>15</v>
      </c>
      <c r="E825" s="4" t="s">
        <v>19</v>
      </c>
      <c r="F825" s="4">
        <v>17</v>
      </c>
      <c r="G825" s="4">
        <v>87463</v>
      </c>
      <c r="H825" s="9">
        <v>1486871</v>
      </c>
    </row>
    <row r="826" spans="1:8" x14ac:dyDescent="0.3">
      <c r="A826" s="8">
        <v>43965.747035573113</v>
      </c>
      <c r="B826" s="7" t="s">
        <v>56</v>
      </c>
      <c r="C826" s="4" t="s">
        <v>9</v>
      </c>
      <c r="D826" s="4" t="s">
        <v>13</v>
      </c>
      <c r="E826" s="4" t="s">
        <v>25</v>
      </c>
      <c r="F826" s="4">
        <v>38</v>
      </c>
      <c r="G826" s="4">
        <v>114620.56</v>
      </c>
      <c r="H826" s="9">
        <v>4355581.28</v>
      </c>
    </row>
    <row r="827" spans="1:8" x14ac:dyDescent="0.3">
      <c r="A827" s="8">
        <v>45034.201581027657</v>
      </c>
      <c r="B827" s="7" t="s">
        <v>46</v>
      </c>
      <c r="C827" s="4" t="s">
        <v>9</v>
      </c>
      <c r="D827" s="4" t="s">
        <v>14</v>
      </c>
      <c r="E827" s="4" t="s">
        <v>19</v>
      </c>
      <c r="F827" s="4">
        <v>25</v>
      </c>
      <c r="G827" s="4">
        <v>16158.81</v>
      </c>
      <c r="H827" s="9">
        <v>403970.25</v>
      </c>
    </row>
    <row r="828" spans="1:8" x14ac:dyDescent="0.3">
      <c r="A828" s="8">
        <v>43831.865612648216</v>
      </c>
      <c r="B828" s="7" t="s">
        <v>44</v>
      </c>
      <c r="C828" s="4" t="s">
        <v>9</v>
      </c>
      <c r="D828" s="4" t="s">
        <v>18</v>
      </c>
      <c r="E828" s="4" t="s">
        <v>24</v>
      </c>
      <c r="F828" s="4">
        <v>32</v>
      </c>
      <c r="G828" s="4">
        <v>75421.64</v>
      </c>
      <c r="H828" s="9">
        <v>2413492.48</v>
      </c>
    </row>
    <row r="829" spans="1:8" x14ac:dyDescent="0.3">
      <c r="A829" s="8">
        <v>44017.106719367577</v>
      </c>
      <c r="B829" s="7" t="s">
        <v>56</v>
      </c>
      <c r="C829" s="4" t="s">
        <v>9</v>
      </c>
      <c r="D829" s="4" t="s">
        <v>12</v>
      </c>
      <c r="E829" s="4" t="s">
        <v>22</v>
      </c>
      <c r="F829" s="4">
        <v>15</v>
      </c>
      <c r="G829" s="4">
        <v>135452.66</v>
      </c>
      <c r="H829" s="9">
        <v>2031789.9</v>
      </c>
    </row>
    <row r="830" spans="1:8" x14ac:dyDescent="0.3">
      <c r="A830" s="8">
        <v>43864.758893280617</v>
      </c>
      <c r="B830" s="7" t="s">
        <v>46</v>
      </c>
      <c r="C830" s="4" t="s">
        <v>9</v>
      </c>
      <c r="D830" s="4" t="s">
        <v>17</v>
      </c>
      <c r="E830" s="4" t="s">
        <v>22</v>
      </c>
      <c r="F830" s="4">
        <v>13</v>
      </c>
      <c r="G830" s="4">
        <v>131924.68</v>
      </c>
      <c r="H830" s="9">
        <v>1715020.84</v>
      </c>
    </row>
    <row r="831" spans="1:8" x14ac:dyDescent="0.3">
      <c r="A831" s="8">
        <v>44675.837944664017</v>
      </c>
      <c r="B831" s="7" t="s">
        <v>44</v>
      </c>
      <c r="C831" s="4" t="s">
        <v>9</v>
      </c>
      <c r="D831" s="4" t="s">
        <v>16</v>
      </c>
      <c r="E831" s="4" t="s">
        <v>19</v>
      </c>
      <c r="F831" s="4">
        <v>26</v>
      </c>
      <c r="G831" s="4">
        <v>9881.65</v>
      </c>
      <c r="H831" s="9">
        <v>256922.9</v>
      </c>
    </row>
    <row r="832" spans="1:8" x14ac:dyDescent="0.3">
      <c r="A832" s="8">
        <v>44567.059288537537</v>
      </c>
      <c r="B832" s="7" t="s">
        <v>42</v>
      </c>
      <c r="C832" s="4" t="s">
        <v>10</v>
      </c>
      <c r="D832" s="4" t="s">
        <v>15</v>
      </c>
      <c r="E832" s="4" t="s">
        <v>22</v>
      </c>
      <c r="F832" s="4">
        <v>11</v>
      </c>
      <c r="G832" s="4">
        <v>47643.67</v>
      </c>
      <c r="H832" s="9">
        <v>524080.37</v>
      </c>
    </row>
    <row r="833" spans="1:8" x14ac:dyDescent="0.3">
      <c r="A833" s="8">
        <v>45285.806324110672</v>
      </c>
      <c r="B833" s="7" t="s">
        <v>49</v>
      </c>
      <c r="C833" s="4" t="s">
        <v>10</v>
      </c>
      <c r="D833" s="4" t="s">
        <v>15</v>
      </c>
      <c r="E833" s="4" t="s">
        <v>24</v>
      </c>
      <c r="F833" s="4">
        <v>13</v>
      </c>
      <c r="G833" s="4">
        <v>68168.039999999994</v>
      </c>
      <c r="H833" s="9">
        <v>886184.5199999999</v>
      </c>
    </row>
    <row r="834" spans="1:8" x14ac:dyDescent="0.3">
      <c r="A834" s="8">
        <v>45068.537549407098</v>
      </c>
      <c r="B834" s="7" t="s">
        <v>49</v>
      </c>
      <c r="C834" s="4" t="s">
        <v>10</v>
      </c>
      <c r="D834" s="4" t="s">
        <v>15</v>
      </c>
      <c r="E834" s="4" t="s">
        <v>23</v>
      </c>
      <c r="F834" s="4">
        <v>33</v>
      </c>
      <c r="G834" s="4">
        <v>28322.93</v>
      </c>
      <c r="H834" s="9">
        <v>934656.69000000006</v>
      </c>
    </row>
    <row r="835" spans="1:8" x14ac:dyDescent="0.3">
      <c r="A835" s="8">
        <v>44075.102766798424</v>
      </c>
      <c r="B835" s="7" t="s">
        <v>47</v>
      </c>
      <c r="C835" s="4" t="s">
        <v>8</v>
      </c>
      <c r="D835" s="4" t="s">
        <v>18</v>
      </c>
      <c r="E835" s="4" t="s">
        <v>21</v>
      </c>
      <c r="F835" s="4">
        <v>37</v>
      </c>
      <c r="G835" s="4">
        <v>110309.75</v>
      </c>
      <c r="H835" s="9">
        <v>4081460.75</v>
      </c>
    </row>
    <row r="836" spans="1:8" x14ac:dyDescent="0.3">
      <c r="A836" s="8">
        <v>44627.940711462441</v>
      </c>
      <c r="B836" s="7" t="s">
        <v>52</v>
      </c>
      <c r="C836" s="4" t="s">
        <v>8</v>
      </c>
      <c r="D836" s="4" t="s">
        <v>14</v>
      </c>
      <c r="E836" s="4" t="s">
        <v>24</v>
      </c>
      <c r="F836" s="4">
        <v>38</v>
      </c>
      <c r="G836" s="4">
        <v>30123.26</v>
      </c>
      <c r="H836" s="9">
        <v>1144683.8799999999</v>
      </c>
    </row>
    <row r="837" spans="1:8" x14ac:dyDescent="0.3">
      <c r="A837" s="8">
        <v>44160.221343873513</v>
      </c>
      <c r="B837" s="7" t="s">
        <v>56</v>
      </c>
      <c r="C837" s="4" t="s">
        <v>9</v>
      </c>
      <c r="D837" s="4" t="s">
        <v>11</v>
      </c>
      <c r="E837" s="4" t="s">
        <v>22</v>
      </c>
      <c r="F837" s="4">
        <v>1</v>
      </c>
      <c r="G837" s="4">
        <v>53956.04</v>
      </c>
      <c r="H837" s="9">
        <v>53956.04</v>
      </c>
    </row>
    <row r="838" spans="1:8" x14ac:dyDescent="0.3">
      <c r="A838" s="8">
        <v>44353.252964426872</v>
      </c>
      <c r="B838" s="7" t="s">
        <v>55</v>
      </c>
      <c r="C838" s="4" t="s">
        <v>10</v>
      </c>
      <c r="D838" s="4" t="s">
        <v>13</v>
      </c>
      <c r="E838" s="4" t="s">
        <v>22</v>
      </c>
      <c r="F838" s="4">
        <v>39</v>
      </c>
      <c r="G838" s="4">
        <v>100502.25</v>
      </c>
      <c r="H838" s="9">
        <v>3919587.75</v>
      </c>
    </row>
    <row r="839" spans="1:8" x14ac:dyDescent="0.3">
      <c r="A839" s="8">
        <v>44039.612648221337</v>
      </c>
      <c r="B839" s="7" t="s">
        <v>54</v>
      </c>
      <c r="C839" s="4" t="s">
        <v>8</v>
      </c>
      <c r="D839" s="4" t="s">
        <v>18</v>
      </c>
      <c r="E839" s="4" t="s">
        <v>26</v>
      </c>
      <c r="F839" s="4">
        <v>27</v>
      </c>
      <c r="G839" s="4">
        <v>73867.13</v>
      </c>
      <c r="H839" s="9">
        <v>1994412.51</v>
      </c>
    </row>
    <row r="840" spans="1:8" x14ac:dyDescent="0.3">
      <c r="A840" s="8">
        <v>43895.632411067178</v>
      </c>
      <c r="B840" s="7" t="s">
        <v>51</v>
      </c>
      <c r="C840" s="4" t="s">
        <v>8</v>
      </c>
      <c r="D840" s="4" t="s">
        <v>14</v>
      </c>
      <c r="E840" s="4" t="s">
        <v>22</v>
      </c>
      <c r="F840" s="4">
        <v>36</v>
      </c>
      <c r="G840" s="4">
        <v>111569.94</v>
      </c>
      <c r="H840" s="9">
        <v>4016517.84</v>
      </c>
    </row>
    <row r="841" spans="1:8" x14ac:dyDescent="0.3">
      <c r="A841" s="8">
        <v>45166.063241106713</v>
      </c>
      <c r="B841" s="7" t="s">
        <v>49</v>
      </c>
      <c r="C841" s="4" t="s">
        <v>10</v>
      </c>
      <c r="D841" s="4" t="s">
        <v>15</v>
      </c>
      <c r="E841" s="4" t="s">
        <v>23</v>
      </c>
      <c r="F841" s="4">
        <v>32</v>
      </c>
      <c r="G841" s="4">
        <v>144297.56</v>
      </c>
      <c r="H841" s="9">
        <v>4617521.92</v>
      </c>
    </row>
    <row r="842" spans="1:8" x14ac:dyDescent="0.3">
      <c r="A842" s="8">
        <v>45045.166007905129</v>
      </c>
      <c r="B842" s="7" t="s">
        <v>47</v>
      </c>
      <c r="C842" s="4" t="s">
        <v>8</v>
      </c>
      <c r="D842" s="4" t="s">
        <v>16</v>
      </c>
      <c r="E842" s="4" t="s">
        <v>25</v>
      </c>
      <c r="F842" s="4">
        <v>41</v>
      </c>
      <c r="G842" s="4">
        <v>20132.36</v>
      </c>
      <c r="H842" s="9">
        <v>825426.76</v>
      </c>
    </row>
    <row r="843" spans="1:8" x14ac:dyDescent="0.3">
      <c r="A843" s="8">
        <v>45173.853754940697</v>
      </c>
      <c r="B843" s="7" t="s">
        <v>51</v>
      </c>
      <c r="C843" s="4" t="s">
        <v>8</v>
      </c>
      <c r="D843" s="4" t="s">
        <v>13</v>
      </c>
      <c r="E843" s="4" t="s">
        <v>21</v>
      </c>
      <c r="F843" s="4">
        <v>15</v>
      </c>
      <c r="G843" s="4">
        <v>107306.45</v>
      </c>
      <c r="H843" s="9">
        <v>1609596.75</v>
      </c>
    </row>
    <row r="844" spans="1:8" x14ac:dyDescent="0.3">
      <c r="A844" s="8">
        <v>44421.924901185761</v>
      </c>
      <c r="B844" s="7" t="s">
        <v>55</v>
      </c>
      <c r="C844" s="4" t="s">
        <v>10</v>
      </c>
      <c r="D844" s="4" t="s">
        <v>12</v>
      </c>
      <c r="E844" s="4" t="s">
        <v>24</v>
      </c>
      <c r="F844" s="4">
        <v>31</v>
      </c>
      <c r="G844" s="4">
        <v>36860.589999999997</v>
      </c>
      <c r="H844" s="9">
        <v>1142678.29</v>
      </c>
    </row>
    <row r="845" spans="1:8" x14ac:dyDescent="0.3">
      <c r="A845" s="8">
        <v>45201.264822134377</v>
      </c>
      <c r="B845" s="7" t="s">
        <v>51</v>
      </c>
      <c r="C845" s="4" t="s">
        <v>8</v>
      </c>
      <c r="D845" s="4" t="s">
        <v>14</v>
      </c>
      <c r="E845" s="4" t="s">
        <v>19</v>
      </c>
      <c r="F845" s="4">
        <v>6</v>
      </c>
      <c r="G845" s="4">
        <v>63928.08</v>
      </c>
      <c r="H845" s="9">
        <v>383568.48</v>
      </c>
    </row>
    <row r="846" spans="1:8" x14ac:dyDescent="0.3">
      <c r="A846" s="8">
        <v>45104.893280632408</v>
      </c>
      <c r="B846" s="7" t="s">
        <v>49</v>
      </c>
      <c r="C846" s="4" t="s">
        <v>10</v>
      </c>
      <c r="D846" s="4" t="s">
        <v>16</v>
      </c>
      <c r="E846" s="4" t="s">
        <v>22</v>
      </c>
      <c r="F846" s="4">
        <v>25</v>
      </c>
      <c r="G846" s="4">
        <v>7830.82</v>
      </c>
      <c r="H846" s="9">
        <v>195770.5</v>
      </c>
    </row>
    <row r="847" spans="1:8" x14ac:dyDescent="0.3">
      <c r="A847" s="8">
        <v>44284.869565217377</v>
      </c>
      <c r="B847" s="7" t="s">
        <v>43</v>
      </c>
      <c r="C847" s="4" t="s">
        <v>8</v>
      </c>
      <c r="D847" s="4" t="s">
        <v>18</v>
      </c>
      <c r="E847" s="4" t="s">
        <v>26</v>
      </c>
      <c r="F847" s="4">
        <v>49</v>
      </c>
      <c r="G847" s="4">
        <v>22978.39</v>
      </c>
      <c r="H847" s="9">
        <v>1125941.1100000001</v>
      </c>
    </row>
    <row r="848" spans="1:8" x14ac:dyDescent="0.3">
      <c r="A848" s="8">
        <v>44358.446640316201</v>
      </c>
      <c r="B848" s="7" t="s">
        <v>49</v>
      </c>
      <c r="C848" s="4" t="s">
        <v>10</v>
      </c>
      <c r="D848" s="4" t="s">
        <v>18</v>
      </c>
      <c r="E848" s="4" t="s">
        <v>26</v>
      </c>
      <c r="F848" s="4">
        <v>18</v>
      </c>
      <c r="G848" s="4">
        <v>50007.26</v>
      </c>
      <c r="H848" s="9">
        <v>900130.68</v>
      </c>
    </row>
    <row r="849" spans="1:8" x14ac:dyDescent="0.3">
      <c r="A849" s="8">
        <v>44384.12648221344</v>
      </c>
      <c r="B849" s="7" t="s">
        <v>51</v>
      </c>
      <c r="C849" s="4" t="s">
        <v>8</v>
      </c>
      <c r="D849" s="4" t="s">
        <v>13</v>
      </c>
      <c r="E849" s="4" t="s">
        <v>20</v>
      </c>
      <c r="F849" s="4">
        <v>22</v>
      </c>
      <c r="G849" s="4">
        <v>53271.91</v>
      </c>
      <c r="H849" s="9">
        <v>1171982.02</v>
      </c>
    </row>
    <row r="850" spans="1:8" x14ac:dyDescent="0.3">
      <c r="A850" s="8">
        <v>45052.66798418972</v>
      </c>
      <c r="B850" s="7" t="s">
        <v>54</v>
      </c>
      <c r="C850" s="4" t="s">
        <v>8</v>
      </c>
      <c r="D850" s="4" t="s">
        <v>15</v>
      </c>
      <c r="E850" s="4" t="s">
        <v>21</v>
      </c>
      <c r="F850" s="4">
        <v>31</v>
      </c>
      <c r="G850" s="4">
        <v>135239.03</v>
      </c>
      <c r="H850" s="9">
        <v>4192409.93</v>
      </c>
    </row>
    <row r="851" spans="1:8" x14ac:dyDescent="0.3">
      <c r="A851" s="8">
        <v>44415.577075098809</v>
      </c>
      <c r="B851" s="7" t="s">
        <v>48</v>
      </c>
      <c r="C851" s="4" t="s">
        <v>10</v>
      </c>
      <c r="D851" s="4" t="s">
        <v>12</v>
      </c>
      <c r="E851" s="4" t="s">
        <v>26</v>
      </c>
      <c r="F851" s="4">
        <v>36</v>
      </c>
      <c r="G851" s="4">
        <v>112046.5</v>
      </c>
      <c r="H851" s="9">
        <v>4033674</v>
      </c>
    </row>
    <row r="852" spans="1:8" x14ac:dyDescent="0.3">
      <c r="A852" s="8">
        <v>44911.284584980232</v>
      </c>
      <c r="B852" s="7" t="s">
        <v>47</v>
      </c>
      <c r="C852" s="4" t="s">
        <v>8</v>
      </c>
      <c r="D852" s="4" t="s">
        <v>17</v>
      </c>
      <c r="E852" s="4" t="s">
        <v>20</v>
      </c>
      <c r="F852" s="4">
        <v>9</v>
      </c>
      <c r="G852" s="4">
        <v>145910.9</v>
      </c>
      <c r="H852" s="9">
        <v>1313198.1000000001</v>
      </c>
    </row>
    <row r="853" spans="1:8" x14ac:dyDescent="0.3">
      <c r="A853" s="8">
        <v>44090.972332015808</v>
      </c>
      <c r="B853" s="7" t="s">
        <v>49</v>
      </c>
      <c r="C853" s="4" t="s">
        <v>10</v>
      </c>
      <c r="D853" s="4" t="s">
        <v>17</v>
      </c>
      <c r="E853" s="4" t="s">
        <v>21</v>
      </c>
      <c r="F853" s="4">
        <v>46</v>
      </c>
      <c r="G853" s="4">
        <v>91063.51</v>
      </c>
      <c r="H853" s="9">
        <v>4188921.46</v>
      </c>
    </row>
    <row r="854" spans="1:8" x14ac:dyDescent="0.3">
      <c r="A854" s="8">
        <v>45211.652173913033</v>
      </c>
      <c r="B854" s="7" t="s">
        <v>55</v>
      </c>
      <c r="C854" s="4" t="s">
        <v>10</v>
      </c>
      <c r="D854" s="4" t="s">
        <v>18</v>
      </c>
      <c r="E854" s="4" t="s">
        <v>22</v>
      </c>
      <c r="F854" s="4">
        <v>3</v>
      </c>
      <c r="G854" s="4">
        <v>38531.919999999998</v>
      </c>
      <c r="H854" s="9">
        <v>115595.76</v>
      </c>
    </row>
    <row r="855" spans="1:8" x14ac:dyDescent="0.3">
      <c r="A855" s="8">
        <v>44419.328063241097</v>
      </c>
      <c r="B855" s="7" t="s">
        <v>54</v>
      </c>
      <c r="C855" s="4" t="s">
        <v>8</v>
      </c>
      <c r="D855" s="4" t="s">
        <v>16</v>
      </c>
      <c r="E855" s="4" t="s">
        <v>21</v>
      </c>
      <c r="F855" s="4">
        <v>33</v>
      </c>
      <c r="G855" s="4">
        <v>51165.29</v>
      </c>
      <c r="H855" s="9">
        <v>1688454.57</v>
      </c>
    </row>
    <row r="856" spans="1:8" x14ac:dyDescent="0.3">
      <c r="A856" s="8">
        <v>43833.596837944649</v>
      </c>
      <c r="B856" s="7" t="s">
        <v>53</v>
      </c>
      <c r="C856" s="4" t="s">
        <v>9</v>
      </c>
      <c r="D856" s="4" t="s">
        <v>12</v>
      </c>
      <c r="E856" s="4" t="s">
        <v>21</v>
      </c>
      <c r="F856" s="4">
        <v>27</v>
      </c>
      <c r="G856" s="4">
        <v>50015.88</v>
      </c>
      <c r="H856" s="9">
        <v>1350428.76</v>
      </c>
    </row>
    <row r="857" spans="1:8" x14ac:dyDescent="0.3">
      <c r="A857" s="8">
        <v>43906.019762845848</v>
      </c>
      <c r="B857" s="7" t="s">
        <v>43</v>
      </c>
      <c r="C857" s="4" t="s">
        <v>8</v>
      </c>
      <c r="D857" s="4" t="s">
        <v>16</v>
      </c>
      <c r="E857" s="4" t="s">
        <v>19</v>
      </c>
      <c r="F857" s="4">
        <v>43</v>
      </c>
      <c r="G857" s="4">
        <v>50994.67</v>
      </c>
      <c r="H857" s="9">
        <v>2192770.81</v>
      </c>
    </row>
    <row r="858" spans="1:8" x14ac:dyDescent="0.3">
      <c r="A858" s="8">
        <v>44313.723320158097</v>
      </c>
      <c r="B858" s="7" t="s">
        <v>53</v>
      </c>
      <c r="C858" s="4" t="s">
        <v>9</v>
      </c>
      <c r="D858" s="4" t="s">
        <v>12</v>
      </c>
      <c r="E858" s="4" t="s">
        <v>22</v>
      </c>
      <c r="F858" s="4">
        <v>1</v>
      </c>
      <c r="G858" s="4">
        <v>101925.73</v>
      </c>
      <c r="H858" s="9">
        <v>101925.73</v>
      </c>
    </row>
    <row r="859" spans="1:8" x14ac:dyDescent="0.3">
      <c r="A859" s="8">
        <v>44471.264822134377</v>
      </c>
      <c r="B859" s="7" t="s">
        <v>56</v>
      </c>
      <c r="C859" s="4" t="s">
        <v>9</v>
      </c>
      <c r="D859" s="4" t="s">
        <v>12</v>
      </c>
      <c r="E859" s="4" t="s">
        <v>23</v>
      </c>
      <c r="F859" s="4">
        <v>44</v>
      </c>
      <c r="G859" s="4">
        <v>81028.77</v>
      </c>
      <c r="H859" s="9">
        <v>3565265.88</v>
      </c>
    </row>
    <row r="860" spans="1:8" x14ac:dyDescent="0.3">
      <c r="A860" s="8">
        <v>44425.387351778649</v>
      </c>
      <c r="B860" s="7" t="s">
        <v>47</v>
      </c>
      <c r="C860" s="4" t="s">
        <v>8</v>
      </c>
      <c r="D860" s="4" t="s">
        <v>18</v>
      </c>
      <c r="E860" s="4" t="s">
        <v>26</v>
      </c>
      <c r="F860" s="4">
        <v>9</v>
      </c>
      <c r="G860" s="4">
        <v>59657.35</v>
      </c>
      <c r="H860" s="9">
        <v>536916.15</v>
      </c>
    </row>
    <row r="861" spans="1:8" x14ac:dyDescent="0.3">
      <c r="A861" s="8">
        <v>44902.339920948609</v>
      </c>
      <c r="B861" s="7" t="s">
        <v>46</v>
      </c>
      <c r="C861" s="4" t="s">
        <v>9</v>
      </c>
      <c r="D861" s="4" t="s">
        <v>16</v>
      </c>
      <c r="E861" s="4" t="s">
        <v>20</v>
      </c>
      <c r="F861" s="4">
        <v>5</v>
      </c>
      <c r="G861" s="4">
        <v>24916.2</v>
      </c>
      <c r="H861" s="9">
        <v>124581</v>
      </c>
    </row>
    <row r="862" spans="1:8" x14ac:dyDescent="0.3">
      <c r="A862" s="8">
        <v>44298.142292490113</v>
      </c>
      <c r="B862" s="7" t="s">
        <v>42</v>
      </c>
      <c r="C862" s="4" t="s">
        <v>10</v>
      </c>
      <c r="D862" s="4" t="s">
        <v>18</v>
      </c>
      <c r="E862" s="4" t="s">
        <v>19</v>
      </c>
      <c r="F862" s="4">
        <v>15</v>
      </c>
      <c r="G862" s="4">
        <v>6254.46</v>
      </c>
      <c r="H862" s="9">
        <v>93816.9</v>
      </c>
    </row>
    <row r="863" spans="1:8" x14ac:dyDescent="0.3">
      <c r="A863" s="8">
        <v>43923.332015810272</v>
      </c>
      <c r="B863" s="7" t="s">
        <v>50</v>
      </c>
      <c r="C863" s="4" t="s">
        <v>10</v>
      </c>
      <c r="D863" s="4" t="s">
        <v>13</v>
      </c>
      <c r="E863" s="4" t="s">
        <v>19</v>
      </c>
      <c r="F863" s="4">
        <v>9</v>
      </c>
      <c r="G863" s="4">
        <v>35168.699999999997</v>
      </c>
      <c r="H863" s="9">
        <v>316518.3</v>
      </c>
    </row>
    <row r="864" spans="1:8" x14ac:dyDescent="0.3">
      <c r="A864" s="8">
        <v>44218.217391304337</v>
      </c>
      <c r="B864" s="7" t="s">
        <v>56</v>
      </c>
      <c r="C864" s="4" t="s">
        <v>9</v>
      </c>
      <c r="D864" s="4" t="s">
        <v>12</v>
      </c>
      <c r="E864" s="4" t="s">
        <v>23</v>
      </c>
      <c r="F864" s="4">
        <v>45</v>
      </c>
      <c r="G864" s="4">
        <v>18798.3</v>
      </c>
      <c r="H864" s="9">
        <v>845923.5</v>
      </c>
    </row>
    <row r="865" spans="1:8" x14ac:dyDescent="0.3">
      <c r="A865" s="8">
        <v>44516.565217391297</v>
      </c>
      <c r="B865" s="7" t="s">
        <v>42</v>
      </c>
      <c r="C865" s="4" t="s">
        <v>10</v>
      </c>
      <c r="D865" s="4" t="s">
        <v>14</v>
      </c>
      <c r="E865" s="4" t="s">
        <v>20</v>
      </c>
      <c r="F865" s="4">
        <v>28</v>
      </c>
      <c r="G865" s="4">
        <v>118460.42</v>
      </c>
      <c r="H865" s="9">
        <v>3316891.76</v>
      </c>
    </row>
    <row r="866" spans="1:8" x14ac:dyDescent="0.3">
      <c r="A866" s="8">
        <v>44648.138339920937</v>
      </c>
      <c r="B866" s="7" t="s">
        <v>54</v>
      </c>
      <c r="C866" s="4" t="s">
        <v>8</v>
      </c>
      <c r="D866" s="4" t="s">
        <v>15</v>
      </c>
      <c r="E866" s="4" t="s">
        <v>25</v>
      </c>
      <c r="F866" s="4">
        <v>13</v>
      </c>
      <c r="G866" s="4">
        <v>19537.2</v>
      </c>
      <c r="H866" s="9">
        <v>253983.6</v>
      </c>
    </row>
    <row r="867" spans="1:8" x14ac:dyDescent="0.3">
      <c r="A867" s="8">
        <v>44645.830039525681</v>
      </c>
      <c r="B867" s="7" t="s">
        <v>48</v>
      </c>
      <c r="C867" s="4" t="s">
        <v>10</v>
      </c>
      <c r="D867" s="4" t="s">
        <v>13</v>
      </c>
      <c r="E867" s="4" t="s">
        <v>26</v>
      </c>
      <c r="F867" s="4">
        <v>24</v>
      </c>
      <c r="G867" s="4">
        <v>109461.55</v>
      </c>
      <c r="H867" s="9">
        <v>2627077.2000000002</v>
      </c>
    </row>
    <row r="868" spans="1:8" x14ac:dyDescent="0.3">
      <c r="A868" s="8">
        <v>44406.343873517777</v>
      </c>
      <c r="B868" s="7" t="s">
        <v>56</v>
      </c>
      <c r="C868" s="4" t="s">
        <v>9</v>
      </c>
      <c r="D868" s="4" t="s">
        <v>12</v>
      </c>
      <c r="E868" s="4" t="s">
        <v>20</v>
      </c>
      <c r="F868" s="4">
        <v>45</v>
      </c>
      <c r="G868" s="4">
        <v>59691.83</v>
      </c>
      <c r="H868" s="9">
        <v>2686132.35</v>
      </c>
    </row>
    <row r="869" spans="1:8" x14ac:dyDescent="0.3">
      <c r="A869" s="8">
        <v>44684.49407114624</v>
      </c>
      <c r="B869" s="7" t="s">
        <v>51</v>
      </c>
      <c r="C869" s="4" t="s">
        <v>8</v>
      </c>
      <c r="D869" s="4" t="s">
        <v>14</v>
      </c>
      <c r="E869" s="4" t="s">
        <v>20</v>
      </c>
      <c r="F869" s="4">
        <v>10</v>
      </c>
      <c r="G869" s="4">
        <v>13786.62</v>
      </c>
      <c r="H869" s="9">
        <v>137866.20000000001</v>
      </c>
    </row>
    <row r="870" spans="1:8" x14ac:dyDescent="0.3">
      <c r="A870" s="8">
        <v>44419.039525691689</v>
      </c>
      <c r="B870" s="7" t="s">
        <v>42</v>
      </c>
      <c r="C870" s="4" t="s">
        <v>10</v>
      </c>
      <c r="D870" s="4" t="s">
        <v>12</v>
      </c>
      <c r="E870" s="4" t="s">
        <v>21</v>
      </c>
      <c r="F870" s="4">
        <v>42</v>
      </c>
      <c r="G870" s="4">
        <v>122471.32</v>
      </c>
      <c r="H870" s="9">
        <v>5143795.4400000004</v>
      </c>
    </row>
    <row r="871" spans="1:8" x14ac:dyDescent="0.3">
      <c r="A871" s="8">
        <v>44837.996047430817</v>
      </c>
      <c r="B871" s="7" t="s">
        <v>52</v>
      </c>
      <c r="C871" s="4" t="s">
        <v>8</v>
      </c>
      <c r="D871" s="4" t="s">
        <v>14</v>
      </c>
      <c r="E871" s="4" t="s">
        <v>25</v>
      </c>
      <c r="F871" s="4">
        <v>22</v>
      </c>
      <c r="G871" s="4">
        <v>88205.69</v>
      </c>
      <c r="H871" s="9">
        <v>1940525.18</v>
      </c>
    </row>
    <row r="872" spans="1:8" x14ac:dyDescent="0.3">
      <c r="A872" s="8">
        <v>44891.952569169953</v>
      </c>
      <c r="B872" s="7" t="s">
        <v>44</v>
      </c>
      <c r="C872" s="4" t="s">
        <v>9</v>
      </c>
      <c r="D872" s="4" t="s">
        <v>16</v>
      </c>
      <c r="E872" s="4" t="s">
        <v>22</v>
      </c>
      <c r="F872" s="4">
        <v>39</v>
      </c>
      <c r="G872" s="4">
        <v>37656.94</v>
      </c>
      <c r="H872" s="9">
        <v>1468620.66</v>
      </c>
    </row>
    <row r="873" spans="1:8" x14ac:dyDescent="0.3">
      <c r="A873" s="8">
        <v>44153.584980237152</v>
      </c>
      <c r="B873" s="7" t="s">
        <v>49</v>
      </c>
      <c r="C873" s="4" t="s">
        <v>10</v>
      </c>
      <c r="D873" s="4" t="s">
        <v>17</v>
      </c>
      <c r="E873" s="4" t="s">
        <v>22</v>
      </c>
      <c r="F873" s="4">
        <v>22</v>
      </c>
      <c r="G873" s="4">
        <v>134518.13</v>
      </c>
      <c r="H873" s="9">
        <v>2959398.86</v>
      </c>
    </row>
    <row r="874" spans="1:8" x14ac:dyDescent="0.3">
      <c r="A874" s="8">
        <v>44293.814229249001</v>
      </c>
      <c r="B874" s="7" t="s">
        <v>47</v>
      </c>
      <c r="C874" s="4" t="s">
        <v>8</v>
      </c>
      <c r="D874" s="4" t="s">
        <v>11</v>
      </c>
      <c r="E874" s="4" t="s">
        <v>24</v>
      </c>
      <c r="F874" s="4">
        <v>37</v>
      </c>
      <c r="G874" s="4">
        <v>9652.9699999999993</v>
      </c>
      <c r="H874" s="9">
        <v>357159.89</v>
      </c>
    </row>
    <row r="875" spans="1:8" x14ac:dyDescent="0.3">
      <c r="A875" s="8">
        <v>44992.940711462441</v>
      </c>
      <c r="B875" s="7" t="s">
        <v>52</v>
      </c>
      <c r="C875" s="4" t="s">
        <v>8</v>
      </c>
      <c r="D875" s="4" t="s">
        <v>13</v>
      </c>
      <c r="E875" s="4" t="s">
        <v>25</v>
      </c>
      <c r="F875" s="4">
        <v>39</v>
      </c>
      <c r="G875" s="4">
        <v>32667.48</v>
      </c>
      <c r="H875" s="9">
        <v>1274031.72</v>
      </c>
    </row>
    <row r="876" spans="1:8" x14ac:dyDescent="0.3">
      <c r="A876" s="8">
        <v>43898.806324110672</v>
      </c>
      <c r="B876" s="7" t="s">
        <v>55</v>
      </c>
      <c r="C876" s="4" t="s">
        <v>10</v>
      </c>
      <c r="D876" s="4" t="s">
        <v>12</v>
      </c>
      <c r="E876" s="4" t="s">
        <v>21</v>
      </c>
      <c r="F876" s="4">
        <v>20</v>
      </c>
      <c r="G876" s="4">
        <v>113550.9</v>
      </c>
      <c r="H876" s="9">
        <v>2271018</v>
      </c>
    </row>
    <row r="877" spans="1:8" x14ac:dyDescent="0.3">
      <c r="A877" s="8">
        <v>44399.130434782601</v>
      </c>
      <c r="B877" s="7" t="s">
        <v>54</v>
      </c>
      <c r="C877" s="4" t="s">
        <v>8</v>
      </c>
      <c r="D877" s="4" t="s">
        <v>11</v>
      </c>
      <c r="E877" s="4" t="s">
        <v>24</v>
      </c>
      <c r="F877" s="4">
        <v>10</v>
      </c>
      <c r="G877" s="4">
        <v>107278.56</v>
      </c>
      <c r="H877" s="9">
        <v>1072785.6000000001</v>
      </c>
    </row>
    <row r="878" spans="1:8" x14ac:dyDescent="0.3">
      <c r="A878" s="8">
        <v>45108.932806324112</v>
      </c>
      <c r="B878" s="7" t="s">
        <v>51</v>
      </c>
      <c r="C878" s="4" t="s">
        <v>8</v>
      </c>
      <c r="D878" s="4" t="s">
        <v>12</v>
      </c>
      <c r="E878" s="4" t="s">
        <v>24</v>
      </c>
      <c r="F878" s="4">
        <v>10</v>
      </c>
      <c r="G878" s="4">
        <v>45522.94</v>
      </c>
      <c r="H878" s="9">
        <v>455229.4</v>
      </c>
    </row>
    <row r="879" spans="1:8" x14ac:dyDescent="0.3">
      <c r="A879" s="8">
        <v>44381.529644268783</v>
      </c>
      <c r="B879" s="7" t="s">
        <v>53</v>
      </c>
      <c r="C879" s="4" t="s">
        <v>9</v>
      </c>
      <c r="D879" s="4" t="s">
        <v>16</v>
      </c>
      <c r="E879" s="4" t="s">
        <v>22</v>
      </c>
      <c r="F879" s="4">
        <v>26</v>
      </c>
      <c r="G879" s="4">
        <v>12117.66</v>
      </c>
      <c r="H879" s="9">
        <v>315059.15999999997</v>
      </c>
    </row>
    <row r="880" spans="1:8" x14ac:dyDescent="0.3">
      <c r="A880" s="8">
        <v>43939.201581027657</v>
      </c>
      <c r="B880" s="7" t="s">
        <v>45</v>
      </c>
      <c r="C880" s="4" t="s">
        <v>9</v>
      </c>
      <c r="D880" s="4" t="s">
        <v>16</v>
      </c>
      <c r="E880" s="4" t="s">
        <v>20</v>
      </c>
      <c r="F880" s="4">
        <v>25</v>
      </c>
      <c r="G880" s="4">
        <v>129137.48</v>
      </c>
      <c r="H880" s="9">
        <v>3228437</v>
      </c>
    </row>
    <row r="881" spans="1:8" x14ac:dyDescent="0.3">
      <c r="A881" s="8">
        <v>44849.537549407098</v>
      </c>
      <c r="B881" s="7" t="s">
        <v>56</v>
      </c>
      <c r="C881" s="4" t="s">
        <v>9</v>
      </c>
      <c r="D881" s="4" t="s">
        <v>14</v>
      </c>
      <c r="E881" s="4" t="s">
        <v>21</v>
      </c>
      <c r="F881" s="4">
        <v>28</v>
      </c>
      <c r="G881" s="4">
        <v>49113.55</v>
      </c>
      <c r="H881" s="9">
        <v>1375179.4</v>
      </c>
    </row>
    <row r="882" spans="1:8" x14ac:dyDescent="0.3">
      <c r="A882" s="8">
        <v>44591.296442687737</v>
      </c>
      <c r="B882" s="7" t="s">
        <v>44</v>
      </c>
      <c r="C882" s="4" t="s">
        <v>9</v>
      </c>
      <c r="D882" s="4" t="s">
        <v>12</v>
      </c>
      <c r="E882" s="4" t="s">
        <v>19</v>
      </c>
      <c r="F882" s="4">
        <v>13</v>
      </c>
      <c r="G882" s="4">
        <v>31769.87</v>
      </c>
      <c r="H882" s="9">
        <v>413008.31</v>
      </c>
    </row>
    <row r="883" spans="1:8" x14ac:dyDescent="0.3">
      <c r="A883" s="8">
        <v>44284.003952569168</v>
      </c>
      <c r="B883" s="7" t="s">
        <v>56</v>
      </c>
      <c r="C883" s="4" t="s">
        <v>9</v>
      </c>
      <c r="D883" s="4" t="s">
        <v>16</v>
      </c>
      <c r="E883" s="4" t="s">
        <v>19</v>
      </c>
      <c r="F883" s="4">
        <v>15</v>
      </c>
      <c r="G883" s="4">
        <v>78861.09</v>
      </c>
      <c r="H883" s="9">
        <v>1182916.3500000001</v>
      </c>
    </row>
    <row r="884" spans="1:8" x14ac:dyDescent="0.3">
      <c r="A884" s="8">
        <v>44569.656126482208</v>
      </c>
      <c r="B884" s="7" t="s">
        <v>46</v>
      </c>
      <c r="C884" s="4" t="s">
        <v>9</v>
      </c>
      <c r="D884" s="4" t="s">
        <v>16</v>
      </c>
      <c r="E884" s="4" t="s">
        <v>25</v>
      </c>
      <c r="F884" s="4">
        <v>6</v>
      </c>
      <c r="G884" s="4">
        <v>136803.4</v>
      </c>
      <c r="H884" s="9">
        <v>820820.39999999991</v>
      </c>
    </row>
    <row r="885" spans="1:8" x14ac:dyDescent="0.3">
      <c r="A885" s="8">
        <v>44809.430830039528</v>
      </c>
      <c r="B885" s="7" t="s">
        <v>48</v>
      </c>
      <c r="C885" s="4" t="s">
        <v>10</v>
      </c>
      <c r="D885" s="4" t="s">
        <v>12</v>
      </c>
      <c r="E885" s="4" t="s">
        <v>24</v>
      </c>
      <c r="F885" s="4">
        <v>12</v>
      </c>
      <c r="G885" s="4">
        <v>9401.35</v>
      </c>
      <c r="H885" s="9">
        <v>112816.2</v>
      </c>
    </row>
    <row r="886" spans="1:8" x14ac:dyDescent="0.3">
      <c r="A886" s="8">
        <v>44686.513833992081</v>
      </c>
      <c r="B886" s="7" t="s">
        <v>53</v>
      </c>
      <c r="C886" s="4" t="s">
        <v>9</v>
      </c>
      <c r="D886" s="4" t="s">
        <v>14</v>
      </c>
      <c r="E886" s="4" t="s">
        <v>21</v>
      </c>
      <c r="F886" s="4">
        <v>19</v>
      </c>
      <c r="G886" s="4">
        <v>115573.2</v>
      </c>
      <c r="H886" s="9">
        <v>2195890.7999999998</v>
      </c>
    </row>
    <row r="887" spans="1:8" x14ac:dyDescent="0.3">
      <c r="A887" s="8">
        <v>44882.142292490113</v>
      </c>
      <c r="B887" s="7" t="s">
        <v>52</v>
      </c>
      <c r="C887" s="4" t="s">
        <v>8</v>
      </c>
      <c r="D887" s="4" t="s">
        <v>14</v>
      </c>
      <c r="E887" s="4" t="s">
        <v>22</v>
      </c>
      <c r="F887" s="4">
        <v>32</v>
      </c>
      <c r="G887" s="4">
        <v>87153.56</v>
      </c>
      <c r="H887" s="9">
        <v>2788913.92</v>
      </c>
    </row>
    <row r="888" spans="1:8" x14ac:dyDescent="0.3">
      <c r="A888" s="8">
        <v>44941.869565217377</v>
      </c>
      <c r="B888" s="7" t="s">
        <v>42</v>
      </c>
      <c r="C888" s="4" t="s">
        <v>10</v>
      </c>
      <c r="D888" s="4" t="s">
        <v>14</v>
      </c>
      <c r="E888" s="4" t="s">
        <v>24</v>
      </c>
      <c r="F888" s="4">
        <v>11</v>
      </c>
      <c r="G888" s="4">
        <v>65541.02</v>
      </c>
      <c r="H888" s="9">
        <v>720951.22000000009</v>
      </c>
    </row>
    <row r="889" spans="1:8" x14ac:dyDescent="0.3">
      <c r="A889" s="8">
        <v>44082.604743083</v>
      </c>
      <c r="B889" s="7" t="s">
        <v>54</v>
      </c>
      <c r="C889" s="4" t="s">
        <v>8</v>
      </c>
      <c r="D889" s="4" t="s">
        <v>14</v>
      </c>
      <c r="E889" s="4" t="s">
        <v>24</v>
      </c>
      <c r="F889" s="4">
        <v>38</v>
      </c>
      <c r="G889" s="4">
        <v>112379.83</v>
      </c>
      <c r="H889" s="9">
        <v>4270433.54</v>
      </c>
    </row>
    <row r="890" spans="1:8" x14ac:dyDescent="0.3">
      <c r="A890" s="8">
        <v>44192.249011857697</v>
      </c>
      <c r="B890" s="7" t="s">
        <v>44</v>
      </c>
      <c r="C890" s="4" t="s">
        <v>9</v>
      </c>
      <c r="D890" s="4" t="s">
        <v>17</v>
      </c>
      <c r="E890" s="4" t="s">
        <v>23</v>
      </c>
      <c r="F890" s="4">
        <v>33</v>
      </c>
      <c r="G890" s="4">
        <v>144976.19</v>
      </c>
      <c r="H890" s="9">
        <v>4784214.2699999996</v>
      </c>
    </row>
    <row r="891" spans="1:8" x14ac:dyDescent="0.3">
      <c r="A891" s="8">
        <v>44210.138339920937</v>
      </c>
      <c r="B891" s="7" t="s">
        <v>45</v>
      </c>
      <c r="C891" s="4" t="s">
        <v>9</v>
      </c>
      <c r="D891" s="4" t="s">
        <v>12</v>
      </c>
      <c r="E891" s="4" t="s">
        <v>22</v>
      </c>
      <c r="F891" s="4">
        <v>2</v>
      </c>
      <c r="G891" s="4">
        <v>36693.31</v>
      </c>
      <c r="H891" s="9">
        <v>73386.62</v>
      </c>
    </row>
    <row r="892" spans="1:8" x14ac:dyDescent="0.3">
      <c r="A892" s="8">
        <v>45221.750988142288</v>
      </c>
      <c r="B892" s="7" t="s">
        <v>43</v>
      </c>
      <c r="C892" s="4" t="s">
        <v>8</v>
      </c>
      <c r="D892" s="4" t="s">
        <v>18</v>
      </c>
      <c r="E892" s="4" t="s">
        <v>19</v>
      </c>
      <c r="F892" s="4">
        <v>15</v>
      </c>
      <c r="G892" s="4">
        <v>24116.16</v>
      </c>
      <c r="H892" s="9">
        <v>361742.4</v>
      </c>
    </row>
    <row r="893" spans="1:8" x14ac:dyDescent="0.3">
      <c r="A893" s="8">
        <v>44667.181818181823</v>
      </c>
      <c r="B893" s="7" t="s">
        <v>47</v>
      </c>
      <c r="C893" s="4" t="s">
        <v>8</v>
      </c>
      <c r="D893" s="4" t="s">
        <v>17</v>
      </c>
      <c r="E893" s="4" t="s">
        <v>23</v>
      </c>
      <c r="F893" s="4">
        <v>36</v>
      </c>
      <c r="G893" s="4">
        <v>137193.62</v>
      </c>
      <c r="H893" s="9">
        <v>4938970.32</v>
      </c>
    </row>
    <row r="894" spans="1:8" x14ac:dyDescent="0.3">
      <c r="A894" s="8">
        <v>43853.217391304337</v>
      </c>
      <c r="B894" s="7" t="s">
        <v>51</v>
      </c>
      <c r="C894" s="4" t="s">
        <v>8</v>
      </c>
      <c r="D894" s="4" t="s">
        <v>16</v>
      </c>
      <c r="E894" s="4" t="s">
        <v>22</v>
      </c>
      <c r="F894" s="4">
        <v>5</v>
      </c>
      <c r="G894" s="4">
        <v>101336.1</v>
      </c>
      <c r="H894" s="9">
        <v>506680.5</v>
      </c>
    </row>
    <row r="895" spans="1:8" x14ac:dyDescent="0.3">
      <c r="A895" s="8">
        <v>44587.256916996041</v>
      </c>
      <c r="B895" s="7" t="s">
        <v>42</v>
      </c>
      <c r="C895" s="4" t="s">
        <v>10</v>
      </c>
      <c r="D895" s="4" t="s">
        <v>17</v>
      </c>
      <c r="E895" s="4" t="s">
        <v>22</v>
      </c>
      <c r="F895" s="4">
        <v>15</v>
      </c>
      <c r="G895" s="4">
        <v>67383.95</v>
      </c>
      <c r="H895" s="9">
        <v>1010759.25</v>
      </c>
    </row>
    <row r="896" spans="1:8" x14ac:dyDescent="0.3">
      <c r="A896" s="8">
        <v>45050.648221343858</v>
      </c>
      <c r="B896" s="7" t="s">
        <v>53</v>
      </c>
      <c r="C896" s="4" t="s">
        <v>9</v>
      </c>
      <c r="D896" s="4" t="s">
        <v>13</v>
      </c>
      <c r="E896" s="4" t="s">
        <v>23</v>
      </c>
      <c r="F896" s="4">
        <v>43</v>
      </c>
      <c r="G896" s="4">
        <v>87269.16</v>
      </c>
      <c r="H896" s="9">
        <v>3752573.88</v>
      </c>
    </row>
    <row r="897" spans="1:8" x14ac:dyDescent="0.3">
      <c r="A897" s="8">
        <v>44004.122529644257</v>
      </c>
      <c r="B897" s="7" t="s">
        <v>47</v>
      </c>
      <c r="C897" s="4" t="s">
        <v>8</v>
      </c>
      <c r="D897" s="4" t="s">
        <v>18</v>
      </c>
      <c r="E897" s="4" t="s">
        <v>19</v>
      </c>
      <c r="F897" s="4">
        <v>10</v>
      </c>
      <c r="G897" s="4">
        <v>112605.24</v>
      </c>
      <c r="H897" s="9">
        <v>1126052.3999999999</v>
      </c>
    </row>
    <row r="898" spans="1:8" x14ac:dyDescent="0.3">
      <c r="A898" s="8">
        <v>44138.292490118583</v>
      </c>
      <c r="B898" s="7" t="s">
        <v>44</v>
      </c>
      <c r="C898" s="4" t="s">
        <v>9</v>
      </c>
      <c r="D898" s="4" t="s">
        <v>18</v>
      </c>
      <c r="E898" s="4" t="s">
        <v>26</v>
      </c>
      <c r="F898" s="4">
        <v>17</v>
      </c>
      <c r="G898" s="4">
        <v>116635.69</v>
      </c>
      <c r="H898" s="9">
        <v>1982806.73</v>
      </c>
    </row>
    <row r="899" spans="1:8" x14ac:dyDescent="0.3">
      <c r="A899" s="8">
        <v>44447.316205533592</v>
      </c>
      <c r="B899" s="7" t="s">
        <v>54</v>
      </c>
      <c r="C899" s="4" t="s">
        <v>8</v>
      </c>
      <c r="D899" s="4" t="s">
        <v>18</v>
      </c>
      <c r="E899" s="4" t="s">
        <v>21</v>
      </c>
      <c r="F899" s="4">
        <v>34</v>
      </c>
      <c r="G899" s="4">
        <v>138224.44</v>
      </c>
      <c r="H899" s="9">
        <v>4699630.96</v>
      </c>
    </row>
    <row r="900" spans="1:8" x14ac:dyDescent="0.3">
      <c r="A900" s="8">
        <v>44537.628458498017</v>
      </c>
      <c r="B900" s="7" t="s">
        <v>45</v>
      </c>
      <c r="C900" s="4" t="s">
        <v>9</v>
      </c>
      <c r="D900" s="4" t="s">
        <v>14</v>
      </c>
      <c r="E900" s="4" t="s">
        <v>21</v>
      </c>
      <c r="F900" s="4">
        <v>24</v>
      </c>
      <c r="G900" s="4">
        <v>65745.89</v>
      </c>
      <c r="H900" s="9">
        <v>1577901.36</v>
      </c>
    </row>
    <row r="901" spans="1:8" x14ac:dyDescent="0.3">
      <c r="A901" s="8">
        <v>44507.043478260857</v>
      </c>
      <c r="B901" s="7" t="s">
        <v>55</v>
      </c>
      <c r="C901" s="4" t="s">
        <v>10</v>
      </c>
      <c r="D901" s="4" t="s">
        <v>16</v>
      </c>
      <c r="E901" s="4" t="s">
        <v>26</v>
      </c>
      <c r="F901" s="4">
        <v>10</v>
      </c>
      <c r="G901" s="4">
        <v>46131.4</v>
      </c>
      <c r="H901" s="9">
        <v>461314</v>
      </c>
    </row>
    <row r="902" spans="1:8" x14ac:dyDescent="0.3">
      <c r="A902" s="8">
        <v>44368.545454545449</v>
      </c>
      <c r="B902" s="7" t="s">
        <v>53</v>
      </c>
      <c r="C902" s="4" t="s">
        <v>9</v>
      </c>
      <c r="D902" s="4" t="s">
        <v>17</v>
      </c>
      <c r="E902" s="4" t="s">
        <v>21</v>
      </c>
      <c r="F902" s="4">
        <v>30</v>
      </c>
      <c r="G902" s="4">
        <v>97030.65</v>
      </c>
      <c r="H902" s="9">
        <v>2910919.5</v>
      </c>
    </row>
    <row r="903" spans="1:8" x14ac:dyDescent="0.3">
      <c r="A903" s="8">
        <v>44211.292490118583</v>
      </c>
      <c r="B903" s="7" t="s">
        <v>54</v>
      </c>
      <c r="C903" s="4" t="s">
        <v>8</v>
      </c>
      <c r="D903" s="4" t="s">
        <v>17</v>
      </c>
      <c r="E903" s="4" t="s">
        <v>20</v>
      </c>
      <c r="F903" s="4">
        <v>3</v>
      </c>
      <c r="G903" s="4">
        <v>64112</v>
      </c>
      <c r="H903" s="9">
        <v>192336</v>
      </c>
    </row>
    <row r="904" spans="1:8" x14ac:dyDescent="0.3">
      <c r="A904" s="8">
        <v>45190.300395256912</v>
      </c>
      <c r="B904" s="7" t="s">
        <v>46</v>
      </c>
      <c r="C904" s="4" t="s">
        <v>9</v>
      </c>
      <c r="D904" s="4" t="s">
        <v>13</v>
      </c>
      <c r="E904" s="4" t="s">
        <v>24</v>
      </c>
      <c r="F904" s="4">
        <v>37</v>
      </c>
      <c r="G904" s="4">
        <v>90405.97</v>
      </c>
      <c r="H904" s="9">
        <v>3345020.89</v>
      </c>
    </row>
    <row r="905" spans="1:8" x14ac:dyDescent="0.3">
      <c r="A905" s="8">
        <v>44868.869565217377</v>
      </c>
      <c r="B905" s="7" t="s">
        <v>48</v>
      </c>
      <c r="C905" s="4" t="s">
        <v>10</v>
      </c>
      <c r="D905" s="4" t="s">
        <v>12</v>
      </c>
      <c r="E905" s="4" t="s">
        <v>21</v>
      </c>
      <c r="F905" s="4">
        <v>3</v>
      </c>
      <c r="G905" s="4">
        <v>64737.91</v>
      </c>
      <c r="H905" s="9">
        <v>194213.73</v>
      </c>
    </row>
    <row r="906" spans="1:8" x14ac:dyDescent="0.3">
      <c r="A906" s="8">
        <v>44916.47826086956</v>
      </c>
      <c r="B906" s="7" t="s">
        <v>48</v>
      </c>
      <c r="C906" s="4" t="s">
        <v>10</v>
      </c>
      <c r="D906" s="4" t="s">
        <v>17</v>
      </c>
      <c r="E906" s="4" t="s">
        <v>20</v>
      </c>
      <c r="F906" s="4">
        <v>40</v>
      </c>
      <c r="G906" s="4">
        <v>25490.38</v>
      </c>
      <c r="H906" s="9">
        <v>1019615.2</v>
      </c>
    </row>
    <row r="907" spans="1:8" x14ac:dyDescent="0.3">
      <c r="A907" s="8">
        <v>45178.470355731217</v>
      </c>
      <c r="B907" s="7" t="s">
        <v>45</v>
      </c>
      <c r="C907" s="4" t="s">
        <v>9</v>
      </c>
      <c r="D907" s="4" t="s">
        <v>13</v>
      </c>
      <c r="E907" s="4" t="s">
        <v>24</v>
      </c>
      <c r="F907" s="4">
        <v>5</v>
      </c>
      <c r="G907" s="4">
        <v>72005.73</v>
      </c>
      <c r="H907" s="9">
        <v>360028.65</v>
      </c>
    </row>
    <row r="908" spans="1:8" x14ac:dyDescent="0.3">
      <c r="A908" s="8">
        <v>44462.897233201576</v>
      </c>
      <c r="B908" s="7" t="s">
        <v>43</v>
      </c>
      <c r="C908" s="4" t="s">
        <v>8</v>
      </c>
      <c r="D908" s="4" t="s">
        <v>16</v>
      </c>
      <c r="E908" s="4" t="s">
        <v>21</v>
      </c>
      <c r="F908" s="4">
        <v>28</v>
      </c>
      <c r="G908" s="4">
        <v>104564.92</v>
      </c>
      <c r="H908" s="9">
        <v>2927817.76</v>
      </c>
    </row>
    <row r="909" spans="1:8" x14ac:dyDescent="0.3">
      <c r="A909" s="8">
        <v>44117.229249011849</v>
      </c>
      <c r="B909" s="7" t="s">
        <v>55</v>
      </c>
      <c r="C909" s="4" t="s">
        <v>10</v>
      </c>
      <c r="D909" s="4" t="s">
        <v>14</v>
      </c>
      <c r="E909" s="4" t="s">
        <v>22</v>
      </c>
      <c r="F909" s="4">
        <v>44</v>
      </c>
      <c r="G909" s="4">
        <v>120494.72</v>
      </c>
      <c r="H909" s="9">
        <v>5301767.68</v>
      </c>
    </row>
    <row r="910" spans="1:8" x14ac:dyDescent="0.3">
      <c r="A910" s="8">
        <v>44613.513833992081</v>
      </c>
      <c r="B910" s="7" t="s">
        <v>48</v>
      </c>
      <c r="C910" s="4" t="s">
        <v>10</v>
      </c>
      <c r="D910" s="4" t="s">
        <v>12</v>
      </c>
      <c r="E910" s="4" t="s">
        <v>26</v>
      </c>
      <c r="F910" s="4">
        <v>14</v>
      </c>
      <c r="G910" s="4">
        <v>75518.960000000006</v>
      </c>
      <c r="H910" s="9">
        <v>1057265.44</v>
      </c>
    </row>
    <row r="911" spans="1:8" x14ac:dyDescent="0.3">
      <c r="A911" s="8">
        <v>44463.474308300392</v>
      </c>
      <c r="B911" s="7" t="s">
        <v>56</v>
      </c>
      <c r="C911" s="4" t="s">
        <v>9</v>
      </c>
      <c r="D911" s="4" t="s">
        <v>13</v>
      </c>
      <c r="E911" s="4" t="s">
        <v>25</v>
      </c>
      <c r="F911" s="4">
        <v>39</v>
      </c>
      <c r="G911" s="4">
        <v>27289.97</v>
      </c>
      <c r="H911" s="9">
        <v>1064308.83</v>
      </c>
    </row>
    <row r="912" spans="1:8" x14ac:dyDescent="0.3">
      <c r="A912" s="8">
        <v>44191.094861660073</v>
      </c>
      <c r="B912" s="7" t="s">
        <v>48</v>
      </c>
      <c r="C912" s="4" t="s">
        <v>10</v>
      </c>
      <c r="D912" s="4" t="s">
        <v>17</v>
      </c>
      <c r="E912" s="4" t="s">
        <v>21</v>
      </c>
      <c r="F912" s="4">
        <v>11</v>
      </c>
      <c r="G912" s="4">
        <v>63959.09</v>
      </c>
      <c r="H912" s="9">
        <v>703549.99</v>
      </c>
    </row>
    <row r="913" spans="1:8" x14ac:dyDescent="0.3">
      <c r="A913" s="8">
        <v>44712.193675889321</v>
      </c>
      <c r="B913" s="7" t="s">
        <v>55</v>
      </c>
      <c r="C913" s="4" t="s">
        <v>10</v>
      </c>
      <c r="D913" s="4" t="s">
        <v>12</v>
      </c>
      <c r="E913" s="4" t="s">
        <v>25</v>
      </c>
      <c r="F913" s="4">
        <v>8</v>
      </c>
      <c r="G913" s="4">
        <v>118585.21</v>
      </c>
      <c r="H913" s="9">
        <v>948681.68</v>
      </c>
    </row>
    <row r="914" spans="1:8" x14ac:dyDescent="0.3">
      <c r="A914" s="8">
        <v>45157.695652173912</v>
      </c>
      <c r="B914" s="7" t="s">
        <v>54</v>
      </c>
      <c r="C914" s="4" t="s">
        <v>8</v>
      </c>
      <c r="D914" s="4" t="s">
        <v>11</v>
      </c>
      <c r="E914" s="4" t="s">
        <v>21</v>
      </c>
      <c r="F914" s="4">
        <v>37</v>
      </c>
      <c r="G914" s="4">
        <v>63690.31</v>
      </c>
      <c r="H914" s="9">
        <v>2356541.4700000002</v>
      </c>
    </row>
    <row r="915" spans="1:8" x14ac:dyDescent="0.3">
      <c r="A915" s="8">
        <v>44994.671936758888</v>
      </c>
      <c r="B915" s="7" t="s">
        <v>43</v>
      </c>
      <c r="C915" s="4" t="s">
        <v>8</v>
      </c>
      <c r="D915" s="4" t="s">
        <v>12</v>
      </c>
      <c r="E915" s="4" t="s">
        <v>22</v>
      </c>
      <c r="F915" s="4">
        <v>8</v>
      </c>
      <c r="G915" s="4">
        <v>105390.03</v>
      </c>
      <c r="H915" s="9">
        <v>843120.24</v>
      </c>
    </row>
    <row r="916" spans="1:8" x14ac:dyDescent="0.3">
      <c r="A916" s="8">
        <v>44407.209486166008</v>
      </c>
      <c r="B916" s="7" t="s">
        <v>43</v>
      </c>
      <c r="C916" s="4" t="s">
        <v>8</v>
      </c>
      <c r="D916" s="4" t="s">
        <v>18</v>
      </c>
      <c r="E916" s="4" t="s">
        <v>26</v>
      </c>
      <c r="F916" s="4">
        <v>12</v>
      </c>
      <c r="G916" s="4">
        <v>77560.41</v>
      </c>
      <c r="H916" s="9">
        <v>930724.92</v>
      </c>
    </row>
    <row r="917" spans="1:8" x14ac:dyDescent="0.3">
      <c r="A917" s="8">
        <v>45249.450592885369</v>
      </c>
      <c r="B917" s="7" t="s">
        <v>56</v>
      </c>
      <c r="C917" s="4" t="s">
        <v>9</v>
      </c>
      <c r="D917" s="4" t="s">
        <v>14</v>
      </c>
      <c r="E917" s="4" t="s">
        <v>19</v>
      </c>
      <c r="F917" s="4">
        <v>15</v>
      </c>
      <c r="G917" s="4">
        <v>38459.800000000003</v>
      </c>
      <c r="H917" s="9">
        <v>576897</v>
      </c>
    </row>
    <row r="918" spans="1:8" x14ac:dyDescent="0.3">
      <c r="A918" s="8">
        <v>44894.837944664017</v>
      </c>
      <c r="B918" s="7" t="s">
        <v>50</v>
      </c>
      <c r="C918" s="4" t="s">
        <v>10</v>
      </c>
      <c r="D918" s="4" t="s">
        <v>18</v>
      </c>
      <c r="E918" s="4" t="s">
        <v>26</v>
      </c>
      <c r="F918" s="4">
        <v>19</v>
      </c>
      <c r="G918" s="4">
        <v>120034.12</v>
      </c>
      <c r="H918" s="9">
        <v>2280648.2799999998</v>
      </c>
    </row>
    <row r="919" spans="1:8" x14ac:dyDescent="0.3">
      <c r="A919" s="8">
        <v>44451.644268774697</v>
      </c>
      <c r="B919" s="7" t="s">
        <v>45</v>
      </c>
      <c r="C919" s="4" t="s">
        <v>9</v>
      </c>
      <c r="D919" s="4" t="s">
        <v>11</v>
      </c>
      <c r="E919" s="4" t="s">
        <v>25</v>
      </c>
      <c r="F919" s="4">
        <v>48</v>
      </c>
      <c r="G919" s="4">
        <v>15379.38</v>
      </c>
      <c r="H919" s="9">
        <v>738210.24</v>
      </c>
    </row>
    <row r="920" spans="1:8" x14ac:dyDescent="0.3">
      <c r="A920" s="8">
        <v>44990.343873517777</v>
      </c>
      <c r="B920" s="7" t="s">
        <v>42</v>
      </c>
      <c r="C920" s="4" t="s">
        <v>10</v>
      </c>
      <c r="D920" s="4" t="s">
        <v>18</v>
      </c>
      <c r="E920" s="4" t="s">
        <v>20</v>
      </c>
      <c r="F920" s="4">
        <v>46</v>
      </c>
      <c r="G920" s="4">
        <v>80158.87</v>
      </c>
      <c r="H920" s="9">
        <v>3687308.02</v>
      </c>
    </row>
    <row r="921" spans="1:8" x14ac:dyDescent="0.3">
      <c r="A921" s="8">
        <v>44728.351778656121</v>
      </c>
      <c r="B921" s="7" t="s">
        <v>48</v>
      </c>
      <c r="C921" s="4" t="s">
        <v>10</v>
      </c>
      <c r="D921" s="4" t="s">
        <v>11</v>
      </c>
      <c r="E921" s="4" t="s">
        <v>22</v>
      </c>
      <c r="F921" s="4">
        <v>28</v>
      </c>
      <c r="G921" s="4">
        <v>33706.980000000003</v>
      </c>
      <c r="H921" s="9">
        <v>943795.44000000006</v>
      </c>
    </row>
    <row r="922" spans="1:8" x14ac:dyDescent="0.3">
      <c r="A922" s="8">
        <v>44399.418972332023</v>
      </c>
      <c r="B922" s="7" t="s">
        <v>50</v>
      </c>
      <c r="C922" s="4" t="s">
        <v>10</v>
      </c>
      <c r="D922" s="4" t="s">
        <v>12</v>
      </c>
      <c r="E922" s="4" t="s">
        <v>25</v>
      </c>
      <c r="F922" s="4">
        <v>7</v>
      </c>
      <c r="G922" s="4">
        <v>12858.65</v>
      </c>
      <c r="H922" s="9">
        <v>90010.55</v>
      </c>
    </row>
    <row r="923" spans="1:8" x14ac:dyDescent="0.3">
      <c r="A923" s="8">
        <v>43887.841897233193</v>
      </c>
      <c r="B923" s="7" t="s">
        <v>47</v>
      </c>
      <c r="C923" s="4" t="s">
        <v>8</v>
      </c>
      <c r="D923" s="4" t="s">
        <v>16</v>
      </c>
      <c r="E923" s="4" t="s">
        <v>25</v>
      </c>
      <c r="F923" s="4">
        <v>40</v>
      </c>
      <c r="G923" s="4">
        <v>76931.289999999994</v>
      </c>
      <c r="H923" s="9">
        <v>3077251.6</v>
      </c>
    </row>
    <row r="924" spans="1:8" x14ac:dyDescent="0.3">
      <c r="A924" s="8">
        <v>44588.69960474308</v>
      </c>
      <c r="B924" s="7" t="s">
        <v>53</v>
      </c>
      <c r="C924" s="4" t="s">
        <v>9</v>
      </c>
      <c r="D924" s="4" t="s">
        <v>14</v>
      </c>
      <c r="E924" s="4" t="s">
        <v>23</v>
      </c>
      <c r="F924" s="4">
        <v>7</v>
      </c>
      <c r="G924" s="4">
        <v>76435.64</v>
      </c>
      <c r="H924" s="9">
        <v>535049.48</v>
      </c>
    </row>
    <row r="925" spans="1:8" x14ac:dyDescent="0.3">
      <c r="A925" s="8">
        <v>44177.822134387352</v>
      </c>
      <c r="B925" s="7" t="s">
        <v>44</v>
      </c>
      <c r="C925" s="4" t="s">
        <v>9</v>
      </c>
      <c r="D925" s="4" t="s">
        <v>16</v>
      </c>
      <c r="E925" s="4" t="s">
        <v>23</v>
      </c>
      <c r="F925" s="4">
        <v>30</v>
      </c>
      <c r="G925" s="4">
        <v>106914.43</v>
      </c>
      <c r="H925" s="9">
        <v>3207432.9</v>
      </c>
    </row>
    <row r="926" spans="1:8" x14ac:dyDescent="0.3">
      <c r="A926" s="8">
        <v>44418.173913043473</v>
      </c>
      <c r="B926" s="7" t="s">
        <v>50</v>
      </c>
      <c r="C926" s="4" t="s">
        <v>10</v>
      </c>
      <c r="D926" s="4" t="s">
        <v>14</v>
      </c>
      <c r="E926" s="4" t="s">
        <v>22</v>
      </c>
      <c r="F926" s="4">
        <v>18</v>
      </c>
      <c r="G926" s="4">
        <v>112478.35</v>
      </c>
      <c r="H926" s="9">
        <v>2024610.3</v>
      </c>
    </row>
    <row r="927" spans="1:8" x14ac:dyDescent="0.3">
      <c r="A927" s="8">
        <v>43968.632411067178</v>
      </c>
      <c r="B927" s="7" t="s">
        <v>44</v>
      </c>
      <c r="C927" s="4" t="s">
        <v>9</v>
      </c>
      <c r="D927" s="4" t="s">
        <v>13</v>
      </c>
      <c r="E927" s="4" t="s">
        <v>22</v>
      </c>
      <c r="F927" s="4">
        <v>24</v>
      </c>
      <c r="G927" s="4">
        <v>109985.35</v>
      </c>
      <c r="H927" s="9">
        <v>2639648.4</v>
      </c>
    </row>
    <row r="928" spans="1:8" x14ac:dyDescent="0.3">
      <c r="A928" s="8">
        <v>44192.826086956513</v>
      </c>
      <c r="B928" s="7" t="s">
        <v>43</v>
      </c>
      <c r="C928" s="4" t="s">
        <v>8</v>
      </c>
      <c r="D928" s="4" t="s">
        <v>14</v>
      </c>
      <c r="E928" s="4" t="s">
        <v>22</v>
      </c>
      <c r="F928" s="4">
        <v>6</v>
      </c>
      <c r="G928" s="4">
        <v>63205.13</v>
      </c>
      <c r="H928" s="9">
        <v>379230.78</v>
      </c>
    </row>
    <row r="929" spans="1:8" x14ac:dyDescent="0.3">
      <c r="A929" s="8">
        <v>44097.03162055336</v>
      </c>
      <c r="B929" s="7" t="s">
        <v>45</v>
      </c>
      <c r="C929" s="4" t="s">
        <v>9</v>
      </c>
      <c r="D929" s="4" t="s">
        <v>18</v>
      </c>
      <c r="E929" s="4" t="s">
        <v>24</v>
      </c>
      <c r="F929" s="4">
        <v>4</v>
      </c>
      <c r="G929" s="4">
        <v>95858.4</v>
      </c>
      <c r="H929" s="9">
        <v>383433.6</v>
      </c>
    </row>
    <row r="930" spans="1:8" x14ac:dyDescent="0.3">
      <c r="A930" s="8">
        <v>43951.897233201576</v>
      </c>
      <c r="B930" s="7" t="s">
        <v>50</v>
      </c>
      <c r="C930" s="4" t="s">
        <v>10</v>
      </c>
      <c r="D930" s="4" t="s">
        <v>18</v>
      </c>
      <c r="E930" s="4" t="s">
        <v>20</v>
      </c>
      <c r="F930" s="4">
        <v>3</v>
      </c>
      <c r="G930" s="4">
        <v>87810.95</v>
      </c>
      <c r="H930" s="9">
        <v>263432.84999999998</v>
      </c>
    </row>
    <row r="931" spans="1:8" x14ac:dyDescent="0.3">
      <c r="A931" s="8">
        <v>44466.936758893273</v>
      </c>
      <c r="B931" s="7" t="s">
        <v>54</v>
      </c>
      <c r="C931" s="4" t="s">
        <v>8</v>
      </c>
      <c r="D931" s="4" t="s">
        <v>16</v>
      </c>
      <c r="E931" s="4" t="s">
        <v>21</v>
      </c>
      <c r="F931" s="4">
        <v>49</v>
      </c>
      <c r="G931" s="4">
        <v>64969.58</v>
      </c>
      <c r="H931" s="9">
        <v>3183509.42</v>
      </c>
    </row>
    <row r="932" spans="1:8" x14ac:dyDescent="0.3">
      <c r="A932" s="8">
        <v>44580.332015810272</v>
      </c>
      <c r="B932" s="7" t="s">
        <v>54</v>
      </c>
      <c r="C932" s="4" t="s">
        <v>8</v>
      </c>
      <c r="D932" s="4" t="s">
        <v>15</v>
      </c>
      <c r="E932" s="4" t="s">
        <v>19</v>
      </c>
      <c r="F932" s="4">
        <v>47</v>
      </c>
      <c r="G932" s="4">
        <v>90790.27</v>
      </c>
      <c r="H932" s="9">
        <v>4267142.6900000004</v>
      </c>
    </row>
    <row r="933" spans="1:8" x14ac:dyDescent="0.3">
      <c r="A933" s="8">
        <v>44154.162055335961</v>
      </c>
      <c r="B933" s="7" t="s">
        <v>50</v>
      </c>
      <c r="C933" s="4" t="s">
        <v>10</v>
      </c>
      <c r="D933" s="4" t="s">
        <v>13</v>
      </c>
      <c r="E933" s="4" t="s">
        <v>23</v>
      </c>
      <c r="F933" s="4">
        <v>6</v>
      </c>
      <c r="G933" s="4">
        <v>142245.44</v>
      </c>
      <c r="H933" s="9">
        <v>853472.64</v>
      </c>
    </row>
    <row r="934" spans="1:8" x14ac:dyDescent="0.3">
      <c r="A934" s="8">
        <v>44716.233201581017</v>
      </c>
      <c r="B934" s="7" t="s">
        <v>45</v>
      </c>
      <c r="C934" s="4" t="s">
        <v>9</v>
      </c>
      <c r="D934" s="4" t="s">
        <v>11</v>
      </c>
      <c r="E934" s="4" t="s">
        <v>26</v>
      </c>
      <c r="F934" s="4">
        <v>26</v>
      </c>
      <c r="G934" s="4">
        <v>31355.38</v>
      </c>
      <c r="H934" s="9">
        <v>815239.88</v>
      </c>
    </row>
    <row r="935" spans="1:8" x14ac:dyDescent="0.3">
      <c r="A935" s="8">
        <v>44105.110671936753</v>
      </c>
      <c r="B935" s="7" t="s">
        <v>42</v>
      </c>
      <c r="C935" s="4" t="s">
        <v>10</v>
      </c>
      <c r="D935" s="4" t="s">
        <v>18</v>
      </c>
      <c r="E935" s="4" t="s">
        <v>26</v>
      </c>
      <c r="F935" s="4">
        <v>44</v>
      </c>
      <c r="G935" s="4">
        <v>136148.5</v>
      </c>
      <c r="H935" s="9">
        <v>5990534</v>
      </c>
    </row>
    <row r="936" spans="1:8" x14ac:dyDescent="0.3">
      <c r="A936" s="8">
        <v>44505.023715415009</v>
      </c>
      <c r="B936" s="7" t="s">
        <v>56</v>
      </c>
      <c r="C936" s="4" t="s">
        <v>9</v>
      </c>
      <c r="D936" s="4" t="s">
        <v>13</v>
      </c>
      <c r="E936" s="4" t="s">
        <v>25</v>
      </c>
      <c r="F936" s="4">
        <v>38</v>
      </c>
      <c r="G936" s="4">
        <v>10857.96</v>
      </c>
      <c r="H936" s="9">
        <v>412602.48</v>
      </c>
    </row>
    <row r="937" spans="1:8" x14ac:dyDescent="0.3">
      <c r="A937" s="8">
        <v>44478.189723320153</v>
      </c>
      <c r="B937" s="7" t="s">
        <v>46</v>
      </c>
      <c r="C937" s="4" t="s">
        <v>9</v>
      </c>
      <c r="D937" s="4" t="s">
        <v>18</v>
      </c>
      <c r="E937" s="4" t="s">
        <v>23</v>
      </c>
      <c r="F937" s="4">
        <v>11</v>
      </c>
      <c r="G937" s="4">
        <v>48333.21</v>
      </c>
      <c r="H937" s="9">
        <v>531665.30999999994</v>
      </c>
    </row>
    <row r="938" spans="1:8" x14ac:dyDescent="0.3">
      <c r="A938" s="8">
        <v>44594.181818181823</v>
      </c>
      <c r="B938" s="7" t="s">
        <v>51</v>
      </c>
      <c r="C938" s="4" t="s">
        <v>8</v>
      </c>
      <c r="D938" s="4" t="s">
        <v>18</v>
      </c>
      <c r="E938" s="4" t="s">
        <v>21</v>
      </c>
      <c r="F938" s="4">
        <v>29</v>
      </c>
      <c r="G938" s="4">
        <v>45357.35</v>
      </c>
      <c r="H938" s="9">
        <v>1315363.1499999999</v>
      </c>
    </row>
    <row r="939" spans="1:8" x14ac:dyDescent="0.3">
      <c r="A939" s="8">
        <v>44366.814229249001</v>
      </c>
      <c r="B939" s="7" t="s">
        <v>49</v>
      </c>
      <c r="C939" s="4" t="s">
        <v>10</v>
      </c>
      <c r="D939" s="4" t="s">
        <v>12</v>
      </c>
      <c r="E939" s="4" t="s">
        <v>22</v>
      </c>
      <c r="F939" s="4">
        <v>20</v>
      </c>
      <c r="G939" s="4">
        <v>95075.67</v>
      </c>
      <c r="H939" s="9">
        <v>1901513.4</v>
      </c>
    </row>
    <row r="940" spans="1:8" x14ac:dyDescent="0.3">
      <c r="A940" s="8">
        <v>45161.735177865601</v>
      </c>
      <c r="B940" s="7" t="s">
        <v>43</v>
      </c>
      <c r="C940" s="4" t="s">
        <v>8</v>
      </c>
      <c r="D940" s="4" t="s">
        <v>16</v>
      </c>
      <c r="E940" s="4" t="s">
        <v>26</v>
      </c>
      <c r="F940" s="4">
        <v>10</v>
      </c>
      <c r="G940" s="4">
        <v>22290.07</v>
      </c>
      <c r="H940" s="9">
        <v>222900.7</v>
      </c>
    </row>
    <row r="941" spans="1:8" x14ac:dyDescent="0.3">
      <c r="A941" s="8">
        <v>44369.122529644257</v>
      </c>
      <c r="B941" s="7" t="s">
        <v>49</v>
      </c>
      <c r="C941" s="4" t="s">
        <v>10</v>
      </c>
      <c r="D941" s="4" t="s">
        <v>16</v>
      </c>
      <c r="E941" s="4" t="s">
        <v>23</v>
      </c>
      <c r="F941" s="4">
        <v>26</v>
      </c>
      <c r="G941" s="4">
        <v>132705.1</v>
      </c>
      <c r="H941" s="9">
        <v>3450332.6</v>
      </c>
    </row>
    <row r="942" spans="1:8" x14ac:dyDescent="0.3">
      <c r="A942" s="8">
        <v>44671.221343873513</v>
      </c>
      <c r="B942" s="7" t="s">
        <v>55</v>
      </c>
      <c r="C942" s="4" t="s">
        <v>10</v>
      </c>
      <c r="D942" s="4" t="s">
        <v>18</v>
      </c>
      <c r="E942" s="4" t="s">
        <v>20</v>
      </c>
      <c r="F942" s="4">
        <v>48</v>
      </c>
      <c r="G942" s="4">
        <v>124797.06</v>
      </c>
      <c r="H942" s="9">
        <v>5990258.8799999999</v>
      </c>
    </row>
    <row r="943" spans="1:8" x14ac:dyDescent="0.3">
      <c r="A943" s="8">
        <v>44654.197628458503</v>
      </c>
      <c r="B943" s="7" t="s">
        <v>43</v>
      </c>
      <c r="C943" s="4" t="s">
        <v>8</v>
      </c>
      <c r="D943" s="4" t="s">
        <v>12</v>
      </c>
      <c r="E943" s="4" t="s">
        <v>20</v>
      </c>
      <c r="F943" s="4">
        <v>27</v>
      </c>
      <c r="G943" s="4">
        <v>98853.68</v>
      </c>
      <c r="H943" s="9">
        <v>2669049.36</v>
      </c>
    </row>
    <row r="944" spans="1:8" x14ac:dyDescent="0.3">
      <c r="A944" s="8">
        <v>45247.719367588921</v>
      </c>
      <c r="B944" s="7" t="s">
        <v>49</v>
      </c>
      <c r="C944" s="4" t="s">
        <v>10</v>
      </c>
      <c r="D944" s="4" t="s">
        <v>18</v>
      </c>
      <c r="E944" s="4" t="s">
        <v>19</v>
      </c>
      <c r="F944" s="4">
        <v>14</v>
      </c>
      <c r="G944" s="4">
        <v>70386.83</v>
      </c>
      <c r="H944" s="9">
        <v>985415.62</v>
      </c>
    </row>
    <row r="945" spans="1:8" x14ac:dyDescent="0.3">
      <c r="A945" s="8">
        <v>44762.399209486161</v>
      </c>
      <c r="B945" s="7" t="s">
        <v>55</v>
      </c>
      <c r="C945" s="4" t="s">
        <v>10</v>
      </c>
      <c r="D945" s="4" t="s">
        <v>11</v>
      </c>
      <c r="E945" s="4" t="s">
        <v>24</v>
      </c>
      <c r="F945" s="4">
        <v>36</v>
      </c>
      <c r="G945" s="4">
        <v>140144.54</v>
      </c>
      <c r="H945" s="9">
        <v>5045203.4400000004</v>
      </c>
    </row>
    <row r="946" spans="1:8" x14ac:dyDescent="0.3">
      <c r="A946" s="8">
        <v>44904.071146245064</v>
      </c>
      <c r="B946" s="7" t="s">
        <v>56</v>
      </c>
      <c r="C946" s="4" t="s">
        <v>9</v>
      </c>
      <c r="D946" s="4" t="s">
        <v>12</v>
      </c>
      <c r="E946" s="4" t="s">
        <v>23</v>
      </c>
      <c r="F946" s="4">
        <v>12</v>
      </c>
      <c r="G946" s="4">
        <v>125119.74</v>
      </c>
      <c r="H946" s="9">
        <v>1501436.88</v>
      </c>
    </row>
    <row r="947" spans="1:8" x14ac:dyDescent="0.3">
      <c r="A947" s="8">
        <v>44762.399209486161</v>
      </c>
      <c r="B947" s="7" t="s">
        <v>42</v>
      </c>
      <c r="C947" s="4" t="s">
        <v>10</v>
      </c>
      <c r="D947" s="4" t="s">
        <v>18</v>
      </c>
      <c r="E947" s="4" t="s">
        <v>22</v>
      </c>
      <c r="F947" s="4">
        <v>23</v>
      </c>
      <c r="G947" s="4">
        <v>76399.33</v>
      </c>
      <c r="H947" s="9">
        <v>1757184.59</v>
      </c>
    </row>
    <row r="948" spans="1:8" x14ac:dyDescent="0.3">
      <c r="A948" s="8">
        <v>44515.122529644257</v>
      </c>
      <c r="B948" s="7" t="s">
        <v>55</v>
      </c>
      <c r="C948" s="4" t="s">
        <v>10</v>
      </c>
      <c r="D948" s="4" t="s">
        <v>14</v>
      </c>
      <c r="E948" s="4" t="s">
        <v>25</v>
      </c>
      <c r="F948" s="4">
        <v>21</v>
      </c>
      <c r="G948" s="4">
        <v>106175.38</v>
      </c>
      <c r="H948" s="9">
        <v>2229682.98</v>
      </c>
    </row>
    <row r="949" spans="1:8" x14ac:dyDescent="0.3">
      <c r="A949" s="8">
        <v>44665.162055335961</v>
      </c>
      <c r="B949" s="7" t="s">
        <v>51</v>
      </c>
      <c r="C949" s="4" t="s">
        <v>8</v>
      </c>
      <c r="D949" s="4" t="s">
        <v>15</v>
      </c>
      <c r="E949" s="4" t="s">
        <v>19</v>
      </c>
      <c r="F949" s="4">
        <v>8</v>
      </c>
      <c r="G949" s="4">
        <v>86338.7</v>
      </c>
      <c r="H949" s="9">
        <v>690709.6</v>
      </c>
    </row>
    <row r="950" spans="1:8" x14ac:dyDescent="0.3">
      <c r="A950" s="8">
        <v>44914.747035573113</v>
      </c>
      <c r="B950" s="7" t="s">
        <v>52</v>
      </c>
      <c r="C950" s="4" t="s">
        <v>8</v>
      </c>
      <c r="D950" s="4" t="s">
        <v>14</v>
      </c>
      <c r="E950" s="4" t="s">
        <v>19</v>
      </c>
      <c r="F950" s="4">
        <v>39</v>
      </c>
      <c r="G950" s="4">
        <v>89427.51</v>
      </c>
      <c r="H950" s="9">
        <v>3487672.89</v>
      </c>
    </row>
    <row r="951" spans="1:8" x14ac:dyDescent="0.3">
      <c r="A951" s="8">
        <v>45050.071146245064</v>
      </c>
      <c r="B951" s="7" t="s">
        <v>49</v>
      </c>
      <c r="C951" s="4" t="s">
        <v>10</v>
      </c>
      <c r="D951" s="4" t="s">
        <v>15</v>
      </c>
      <c r="E951" s="4" t="s">
        <v>24</v>
      </c>
      <c r="F951" s="4">
        <v>9</v>
      </c>
      <c r="G951" s="4">
        <v>51653.48</v>
      </c>
      <c r="H951" s="9">
        <v>464881.32</v>
      </c>
    </row>
    <row r="952" spans="1:8" x14ac:dyDescent="0.3">
      <c r="A952" s="8">
        <v>43858.122529644257</v>
      </c>
      <c r="B952" s="7" t="s">
        <v>56</v>
      </c>
      <c r="C952" s="4" t="s">
        <v>9</v>
      </c>
      <c r="D952" s="4" t="s">
        <v>12</v>
      </c>
      <c r="E952" s="4" t="s">
        <v>22</v>
      </c>
      <c r="F952" s="4">
        <v>24</v>
      </c>
      <c r="G952" s="4">
        <v>70926.44</v>
      </c>
      <c r="H952" s="9">
        <v>1702234.56</v>
      </c>
    </row>
    <row r="953" spans="1:8" x14ac:dyDescent="0.3">
      <c r="A953" s="8">
        <v>44602.549407114617</v>
      </c>
      <c r="B953" s="7" t="s">
        <v>53</v>
      </c>
      <c r="C953" s="4" t="s">
        <v>9</v>
      </c>
      <c r="D953" s="4" t="s">
        <v>14</v>
      </c>
      <c r="E953" s="4" t="s">
        <v>19</v>
      </c>
      <c r="F953" s="4">
        <v>31</v>
      </c>
      <c r="G953" s="4">
        <v>14483.85</v>
      </c>
      <c r="H953" s="9">
        <v>448999.35</v>
      </c>
    </row>
    <row r="954" spans="1:8" x14ac:dyDescent="0.3">
      <c r="A954" s="8">
        <v>44395.090909090897</v>
      </c>
      <c r="B954" s="7" t="s">
        <v>47</v>
      </c>
      <c r="C954" s="4" t="s">
        <v>8</v>
      </c>
      <c r="D954" s="4" t="s">
        <v>11</v>
      </c>
      <c r="E954" s="4" t="s">
        <v>24</v>
      </c>
      <c r="F954" s="4">
        <v>25</v>
      </c>
      <c r="G954" s="4">
        <v>55530.26</v>
      </c>
      <c r="H954" s="9">
        <v>1388256.5</v>
      </c>
    </row>
    <row r="955" spans="1:8" x14ac:dyDescent="0.3">
      <c r="A955" s="8">
        <v>44059.81027667984</v>
      </c>
      <c r="B955" s="7" t="s">
        <v>49</v>
      </c>
      <c r="C955" s="4" t="s">
        <v>10</v>
      </c>
      <c r="D955" s="4" t="s">
        <v>13</v>
      </c>
      <c r="E955" s="4" t="s">
        <v>23</v>
      </c>
      <c r="F955" s="4">
        <v>17</v>
      </c>
      <c r="G955" s="4">
        <v>105286.79</v>
      </c>
      <c r="H955" s="9">
        <v>1789875.43</v>
      </c>
    </row>
    <row r="956" spans="1:8" x14ac:dyDescent="0.3">
      <c r="A956" s="8">
        <v>44360.177865612641</v>
      </c>
      <c r="B956" s="7" t="s">
        <v>49</v>
      </c>
      <c r="C956" s="4" t="s">
        <v>10</v>
      </c>
      <c r="D956" s="4" t="s">
        <v>14</v>
      </c>
      <c r="E956" s="4" t="s">
        <v>21</v>
      </c>
      <c r="F956" s="4">
        <v>42</v>
      </c>
      <c r="G956" s="4">
        <v>143122.76</v>
      </c>
      <c r="H956" s="9">
        <v>6011155.9199999999</v>
      </c>
    </row>
    <row r="957" spans="1:8" x14ac:dyDescent="0.3">
      <c r="A957" s="8">
        <v>44441.545454545449</v>
      </c>
      <c r="B957" s="7" t="s">
        <v>44</v>
      </c>
      <c r="C957" s="4" t="s">
        <v>9</v>
      </c>
      <c r="D957" s="4" t="s">
        <v>16</v>
      </c>
      <c r="E957" s="4" t="s">
        <v>19</v>
      </c>
      <c r="F957" s="4">
        <v>29</v>
      </c>
      <c r="G957" s="4">
        <v>144570.42000000001</v>
      </c>
      <c r="H957" s="9">
        <v>4192542.18</v>
      </c>
    </row>
    <row r="958" spans="1:8" x14ac:dyDescent="0.3">
      <c r="A958" s="8">
        <v>45015.735177865601</v>
      </c>
      <c r="B958" s="7" t="s">
        <v>46</v>
      </c>
      <c r="C958" s="4" t="s">
        <v>9</v>
      </c>
      <c r="D958" s="4" t="s">
        <v>13</v>
      </c>
      <c r="E958" s="4" t="s">
        <v>26</v>
      </c>
      <c r="F958" s="4">
        <v>3</v>
      </c>
      <c r="G958" s="4">
        <v>84691.26</v>
      </c>
      <c r="H958" s="9">
        <v>254073.78</v>
      </c>
    </row>
    <row r="959" spans="1:8" x14ac:dyDescent="0.3">
      <c r="A959" s="8">
        <v>44790.387351778649</v>
      </c>
      <c r="B959" s="7" t="s">
        <v>56</v>
      </c>
      <c r="C959" s="4" t="s">
        <v>9</v>
      </c>
      <c r="D959" s="4" t="s">
        <v>13</v>
      </c>
      <c r="E959" s="4" t="s">
        <v>23</v>
      </c>
      <c r="F959" s="4">
        <v>21</v>
      </c>
      <c r="G959" s="4">
        <v>92173.47</v>
      </c>
      <c r="H959" s="9">
        <v>1935642.87</v>
      </c>
    </row>
    <row r="960" spans="1:8" x14ac:dyDescent="0.3">
      <c r="A960" s="8">
        <v>44673.241106719361</v>
      </c>
      <c r="B960" s="7" t="s">
        <v>47</v>
      </c>
      <c r="C960" s="4" t="s">
        <v>8</v>
      </c>
      <c r="D960" s="4" t="s">
        <v>15</v>
      </c>
      <c r="E960" s="4" t="s">
        <v>22</v>
      </c>
      <c r="F960" s="4">
        <v>8</v>
      </c>
      <c r="G960" s="4">
        <v>30301.01</v>
      </c>
      <c r="H960" s="9">
        <v>242408.08</v>
      </c>
    </row>
    <row r="961" spans="1:8" x14ac:dyDescent="0.3">
      <c r="A961" s="8">
        <v>44580.332015810272</v>
      </c>
      <c r="B961" s="7" t="s">
        <v>50</v>
      </c>
      <c r="C961" s="4" t="s">
        <v>10</v>
      </c>
      <c r="D961" s="4" t="s">
        <v>15</v>
      </c>
      <c r="E961" s="4" t="s">
        <v>25</v>
      </c>
      <c r="F961" s="4">
        <v>14</v>
      </c>
      <c r="G961" s="4">
        <v>105210.29</v>
      </c>
      <c r="H961" s="9">
        <v>1472944.06</v>
      </c>
    </row>
    <row r="962" spans="1:8" x14ac:dyDescent="0.3">
      <c r="A962" s="8">
        <v>44755.762845849793</v>
      </c>
      <c r="B962" s="7" t="s">
        <v>51</v>
      </c>
      <c r="C962" s="4" t="s">
        <v>8</v>
      </c>
      <c r="D962" s="4" t="s">
        <v>18</v>
      </c>
      <c r="E962" s="4" t="s">
        <v>25</v>
      </c>
      <c r="F962" s="4">
        <v>39</v>
      </c>
      <c r="G962" s="4">
        <v>13386.84</v>
      </c>
      <c r="H962" s="9">
        <v>522086.76</v>
      </c>
    </row>
    <row r="963" spans="1:8" x14ac:dyDescent="0.3">
      <c r="A963" s="8">
        <v>45218</v>
      </c>
      <c r="B963" s="7" t="s">
        <v>49</v>
      </c>
      <c r="C963" s="4" t="s">
        <v>10</v>
      </c>
      <c r="D963" s="4" t="s">
        <v>11</v>
      </c>
      <c r="E963" s="4" t="s">
        <v>22</v>
      </c>
      <c r="F963" s="4">
        <v>16</v>
      </c>
      <c r="G963" s="4">
        <v>44848.800000000003</v>
      </c>
      <c r="H963" s="9">
        <v>717580.80000000005</v>
      </c>
    </row>
    <row r="964" spans="1:8" x14ac:dyDescent="0.3">
      <c r="A964" s="8">
        <v>44065.869565217377</v>
      </c>
      <c r="B964" s="7" t="s">
        <v>43</v>
      </c>
      <c r="C964" s="4" t="s">
        <v>8</v>
      </c>
      <c r="D964" s="4" t="s">
        <v>15</v>
      </c>
      <c r="E964" s="4" t="s">
        <v>24</v>
      </c>
      <c r="F964" s="4">
        <v>18</v>
      </c>
      <c r="G964" s="4">
        <v>101249.41</v>
      </c>
      <c r="H964" s="9">
        <v>1822489.38</v>
      </c>
    </row>
    <row r="965" spans="1:8" x14ac:dyDescent="0.3">
      <c r="A965" s="8">
        <v>43930.545454545449</v>
      </c>
      <c r="B965" s="7" t="s">
        <v>50</v>
      </c>
      <c r="C965" s="4" t="s">
        <v>10</v>
      </c>
      <c r="D965" s="4" t="s">
        <v>15</v>
      </c>
      <c r="E965" s="4" t="s">
        <v>20</v>
      </c>
      <c r="F965" s="4">
        <v>31</v>
      </c>
      <c r="G965" s="4">
        <v>48615.59</v>
      </c>
      <c r="H965" s="9">
        <v>1507083.29</v>
      </c>
    </row>
    <row r="966" spans="1:8" x14ac:dyDescent="0.3">
      <c r="A966" s="8">
        <v>44508.774703557297</v>
      </c>
      <c r="B966" s="7" t="s">
        <v>56</v>
      </c>
      <c r="C966" s="4" t="s">
        <v>9</v>
      </c>
      <c r="D966" s="4" t="s">
        <v>18</v>
      </c>
      <c r="E966" s="4" t="s">
        <v>22</v>
      </c>
      <c r="F966" s="4">
        <v>11</v>
      </c>
      <c r="G966" s="4">
        <v>10327.49</v>
      </c>
      <c r="H966" s="9">
        <v>113602.39</v>
      </c>
    </row>
    <row r="967" spans="1:8" x14ac:dyDescent="0.3">
      <c r="A967" s="8">
        <v>43935.450592885369</v>
      </c>
      <c r="B967" s="7" t="s">
        <v>46</v>
      </c>
      <c r="C967" s="4" t="s">
        <v>9</v>
      </c>
      <c r="D967" s="4" t="s">
        <v>11</v>
      </c>
      <c r="E967" s="4" t="s">
        <v>26</v>
      </c>
      <c r="F967" s="4">
        <v>38</v>
      </c>
      <c r="G967" s="4">
        <v>125284.95</v>
      </c>
      <c r="H967" s="9">
        <v>4760828.0999999996</v>
      </c>
    </row>
    <row r="968" spans="1:8" x14ac:dyDescent="0.3">
      <c r="A968" s="8">
        <v>44535.897233201576</v>
      </c>
      <c r="B968" s="7" t="s">
        <v>56</v>
      </c>
      <c r="C968" s="4" t="s">
        <v>9</v>
      </c>
      <c r="D968" s="4" t="s">
        <v>14</v>
      </c>
      <c r="E968" s="4" t="s">
        <v>19</v>
      </c>
      <c r="F968" s="4">
        <v>20</v>
      </c>
      <c r="G968" s="4">
        <v>48618.51</v>
      </c>
      <c r="H968" s="9">
        <v>972370.20000000007</v>
      </c>
    </row>
    <row r="969" spans="1:8" x14ac:dyDescent="0.3">
      <c r="A969" s="8">
        <v>44484.537549407098</v>
      </c>
      <c r="B969" s="7" t="s">
        <v>54</v>
      </c>
      <c r="C969" s="4" t="s">
        <v>8</v>
      </c>
      <c r="D969" s="4" t="s">
        <v>12</v>
      </c>
      <c r="E969" s="4" t="s">
        <v>23</v>
      </c>
      <c r="F969" s="4">
        <v>46</v>
      </c>
      <c r="G969" s="4">
        <v>12276.47</v>
      </c>
      <c r="H969" s="9">
        <v>564717.62</v>
      </c>
    </row>
    <row r="970" spans="1:8" x14ac:dyDescent="0.3">
      <c r="A970" s="8">
        <v>44462.320158102768</v>
      </c>
      <c r="B970" s="7" t="s">
        <v>46</v>
      </c>
      <c r="C970" s="4" t="s">
        <v>9</v>
      </c>
      <c r="D970" s="4" t="s">
        <v>14</v>
      </c>
      <c r="E970" s="4" t="s">
        <v>25</v>
      </c>
      <c r="F970" s="4">
        <v>45</v>
      </c>
      <c r="G970" s="4">
        <v>13993.86</v>
      </c>
      <c r="H970" s="9">
        <v>629723.70000000007</v>
      </c>
    </row>
    <row r="971" spans="1:8" x14ac:dyDescent="0.3">
      <c r="A971" s="8">
        <v>44698.055335968369</v>
      </c>
      <c r="B971" s="7" t="s">
        <v>48</v>
      </c>
      <c r="C971" s="4" t="s">
        <v>10</v>
      </c>
      <c r="D971" s="4" t="s">
        <v>16</v>
      </c>
      <c r="E971" s="4" t="s">
        <v>21</v>
      </c>
      <c r="F971" s="4">
        <v>4</v>
      </c>
      <c r="G971" s="4">
        <v>40008.54</v>
      </c>
      <c r="H971" s="9">
        <v>160034.16</v>
      </c>
    </row>
    <row r="972" spans="1:8" x14ac:dyDescent="0.3">
      <c r="A972" s="8">
        <v>44777.691699604737</v>
      </c>
      <c r="B972" s="7" t="s">
        <v>43</v>
      </c>
      <c r="C972" s="4" t="s">
        <v>8</v>
      </c>
      <c r="D972" s="4" t="s">
        <v>16</v>
      </c>
      <c r="E972" s="4" t="s">
        <v>25</v>
      </c>
      <c r="F972" s="4">
        <v>20</v>
      </c>
      <c r="G972" s="4">
        <v>29168.34</v>
      </c>
      <c r="H972" s="9">
        <v>583366.80000000005</v>
      </c>
    </row>
    <row r="973" spans="1:8" x14ac:dyDescent="0.3">
      <c r="A973" s="8">
        <v>44114.9209486166</v>
      </c>
      <c r="B973" s="7" t="s">
        <v>42</v>
      </c>
      <c r="C973" s="4" t="s">
        <v>10</v>
      </c>
      <c r="D973" s="4" t="s">
        <v>15</v>
      </c>
      <c r="E973" s="4" t="s">
        <v>20</v>
      </c>
      <c r="F973" s="4">
        <v>31</v>
      </c>
      <c r="G973" s="4">
        <v>116822.12</v>
      </c>
      <c r="H973" s="9">
        <v>3621485.72</v>
      </c>
    </row>
    <row r="974" spans="1:8" x14ac:dyDescent="0.3">
      <c r="A974" s="8">
        <v>44303.913043478249</v>
      </c>
      <c r="B974" s="7" t="s">
        <v>52</v>
      </c>
      <c r="C974" s="4" t="s">
        <v>8</v>
      </c>
      <c r="D974" s="4" t="s">
        <v>13</v>
      </c>
      <c r="E974" s="4" t="s">
        <v>19</v>
      </c>
      <c r="F974" s="4">
        <v>20</v>
      </c>
      <c r="G974" s="4">
        <v>50287.55</v>
      </c>
      <c r="H974" s="9">
        <v>1005751</v>
      </c>
    </row>
    <row r="975" spans="1:8" x14ac:dyDescent="0.3">
      <c r="A975" s="8">
        <v>44069.620553359673</v>
      </c>
      <c r="B975" s="7" t="s">
        <v>50</v>
      </c>
      <c r="C975" s="4" t="s">
        <v>10</v>
      </c>
      <c r="D975" s="4" t="s">
        <v>16</v>
      </c>
      <c r="E975" s="4" t="s">
        <v>25</v>
      </c>
      <c r="F975" s="4">
        <v>11</v>
      </c>
      <c r="G975" s="4">
        <v>121290.28</v>
      </c>
      <c r="H975" s="9">
        <v>1334193.08</v>
      </c>
    </row>
    <row r="976" spans="1:8" x14ac:dyDescent="0.3">
      <c r="A976" s="8">
        <v>44618.707509881409</v>
      </c>
      <c r="B976" s="7" t="s">
        <v>42</v>
      </c>
      <c r="C976" s="4" t="s">
        <v>10</v>
      </c>
      <c r="D976" s="4" t="s">
        <v>12</v>
      </c>
      <c r="E976" s="4" t="s">
        <v>20</v>
      </c>
      <c r="F976" s="4">
        <v>1</v>
      </c>
      <c r="G976" s="4">
        <v>28555.360000000001</v>
      </c>
      <c r="H976" s="9">
        <v>28555.360000000001</v>
      </c>
    </row>
    <row r="977" spans="1:8" x14ac:dyDescent="0.3">
      <c r="A977" s="8">
        <v>44849.826086956513</v>
      </c>
      <c r="B977" s="7" t="s">
        <v>43</v>
      </c>
      <c r="C977" s="4" t="s">
        <v>8</v>
      </c>
      <c r="D977" s="4" t="s">
        <v>15</v>
      </c>
      <c r="E977" s="4" t="s">
        <v>19</v>
      </c>
      <c r="F977" s="4">
        <v>44</v>
      </c>
      <c r="G977" s="4">
        <v>75453.240000000005</v>
      </c>
      <c r="H977" s="9">
        <v>3319942.56</v>
      </c>
    </row>
    <row r="978" spans="1:8" x14ac:dyDescent="0.3">
      <c r="A978" s="8">
        <v>45115.280632411057</v>
      </c>
      <c r="B978" s="7" t="s">
        <v>54</v>
      </c>
      <c r="C978" s="4" t="s">
        <v>8</v>
      </c>
      <c r="D978" s="4" t="s">
        <v>18</v>
      </c>
      <c r="E978" s="4" t="s">
        <v>26</v>
      </c>
      <c r="F978" s="4">
        <v>18</v>
      </c>
      <c r="G978" s="4">
        <v>104141.46</v>
      </c>
      <c r="H978" s="9">
        <v>1874546.28</v>
      </c>
    </row>
    <row r="979" spans="1:8" x14ac:dyDescent="0.3">
      <c r="A979" s="8">
        <v>44677.857707509873</v>
      </c>
      <c r="B979" s="7" t="s">
        <v>53</v>
      </c>
      <c r="C979" s="4" t="s">
        <v>9</v>
      </c>
      <c r="D979" s="4" t="s">
        <v>16</v>
      </c>
      <c r="E979" s="4" t="s">
        <v>19</v>
      </c>
      <c r="F979" s="4">
        <v>39</v>
      </c>
      <c r="G979" s="4">
        <v>98842.66</v>
      </c>
      <c r="H979" s="9">
        <v>3854863.74</v>
      </c>
    </row>
    <row r="980" spans="1:8" x14ac:dyDescent="0.3">
      <c r="A980" s="8">
        <v>44949.371541501969</v>
      </c>
      <c r="B980" s="7" t="s">
        <v>53</v>
      </c>
      <c r="C980" s="4" t="s">
        <v>9</v>
      </c>
      <c r="D980" s="4" t="s">
        <v>13</v>
      </c>
      <c r="E980" s="4" t="s">
        <v>22</v>
      </c>
      <c r="F980" s="4">
        <v>44</v>
      </c>
      <c r="G980" s="4">
        <v>91366.02</v>
      </c>
      <c r="H980" s="9">
        <v>4020104.88</v>
      </c>
    </row>
    <row r="981" spans="1:8" x14ac:dyDescent="0.3">
      <c r="A981" s="8">
        <v>43867.355731225289</v>
      </c>
      <c r="B981" s="7" t="s">
        <v>48</v>
      </c>
      <c r="C981" s="4" t="s">
        <v>10</v>
      </c>
      <c r="D981" s="4" t="s">
        <v>18</v>
      </c>
      <c r="E981" s="4" t="s">
        <v>25</v>
      </c>
      <c r="F981" s="4">
        <v>33</v>
      </c>
      <c r="G981" s="4">
        <v>138948.78</v>
      </c>
      <c r="H981" s="9">
        <v>4585309.74</v>
      </c>
    </row>
    <row r="982" spans="1:8" x14ac:dyDescent="0.3">
      <c r="A982" s="8">
        <v>44747.6837944664</v>
      </c>
      <c r="B982" s="7" t="s">
        <v>49</v>
      </c>
      <c r="C982" s="4" t="s">
        <v>10</v>
      </c>
      <c r="D982" s="4" t="s">
        <v>17</v>
      </c>
      <c r="E982" s="4" t="s">
        <v>24</v>
      </c>
      <c r="F982" s="4">
        <v>36</v>
      </c>
      <c r="G982" s="4">
        <v>36593.199999999997</v>
      </c>
      <c r="H982" s="9">
        <v>1317355.2</v>
      </c>
    </row>
    <row r="983" spans="1:8" x14ac:dyDescent="0.3">
      <c r="A983" s="8">
        <v>44712.770750988137</v>
      </c>
      <c r="B983" s="7" t="s">
        <v>48</v>
      </c>
      <c r="C983" s="4" t="s">
        <v>10</v>
      </c>
      <c r="D983" s="4" t="s">
        <v>17</v>
      </c>
      <c r="E983" s="4" t="s">
        <v>23</v>
      </c>
      <c r="F983" s="4">
        <v>18</v>
      </c>
      <c r="G983" s="4">
        <v>75576.72</v>
      </c>
      <c r="H983" s="9">
        <v>1360380.96</v>
      </c>
    </row>
    <row r="984" spans="1:8" x14ac:dyDescent="0.3">
      <c r="A984" s="8">
        <v>44004.988142292488</v>
      </c>
      <c r="B984" s="7" t="s">
        <v>51</v>
      </c>
      <c r="C984" s="4" t="s">
        <v>8</v>
      </c>
      <c r="D984" s="4" t="s">
        <v>17</v>
      </c>
      <c r="E984" s="4" t="s">
        <v>24</v>
      </c>
      <c r="F984" s="4">
        <v>47</v>
      </c>
      <c r="G984" s="4">
        <v>132946.9</v>
      </c>
      <c r="H984" s="9">
        <v>6248504.2999999998</v>
      </c>
    </row>
    <row r="985" spans="1:8" x14ac:dyDescent="0.3">
      <c r="A985" s="8">
        <v>44826.166007905129</v>
      </c>
      <c r="B985" s="7" t="s">
        <v>54</v>
      </c>
      <c r="C985" s="4" t="s">
        <v>8</v>
      </c>
      <c r="D985" s="4" t="s">
        <v>18</v>
      </c>
      <c r="E985" s="4" t="s">
        <v>23</v>
      </c>
      <c r="F985" s="4">
        <v>31</v>
      </c>
      <c r="G985" s="4">
        <v>14450.38</v>
      </c>
      <c r="H985" s="9">
        <v>447961.78</v>
      </c>
    </row>
    <row r="986" spans="1:8" x14ac:dyDescent="0.3">
      <c r="A986" s="8">
        <v>45027.276679841889</v>
      </c>
      <c r="B986" s="7" t="s">
        <v>56</v>
      </c>
      <c r="C986" s="4" t="s">
        <v>9</v>
      </c>
      <c r="D986" s="4" t="s">
        <v>17</v>
      </c>
      <c r="E986" s="4" t="s">
        <v>25</v>
      </c>
      <c r="F986" s="4">
        <v>35</v>
      </c>
      <c r="G986" s="4">
        <v>11215.58</v>
      </c>
      <c r="H986" s="9">
        <v>392545.3</v>
      </c>
    </row>
    <row r="987" spans="1:8" x14ac:dyDescent="0.3">
      <c r="A987" s="8">
        <v>44850.403162055343</v>
      </c>
      <c r="B987" s="7" t="s">
        <v>49</v>
      </c>
      <c r="C987" s="4" t="s">
        <v>10</v>
      </c>
      <c r="D987" s="4" t="s">
        <v>14</v>
      </c>
      <c r="E987" s="4" t="s">
        <v>26</v>
      </c>
      <c r="F987" s="4">
        <v>39</v>
      </c>
      <c r="G987" s="4">
        <v>37295.440000000002</v>
      </c>
      <c r="H987" s="9">
        <v>1454522.16</v>
      </c>
    </row>
    <row r="988" spans="1:8" x14ac:dyDescent="0.3">
      <c r="A988" s="8">
        <v>44802.505928853752</v>
      </c>
      <c r="B988" s="7" t="s">
        <v>46</v>
      </c>
      <c r="C988" s="4" t="s">
        <v>9</v>
      </c>
      <c r="D988" s="4" t="s">
        <v>17</v>
      </c>
      <c r="E988" s="4" t="s">
        <v>25</v>
      </c>
      <c r="F988" s="4">
        <v>38</v>
      </c>
      <c r="G988" s="4">
        <v>96054.12</v>
      </c>
      <c r="H988" s="9">
        <v>3650056.56</v>
      </c>
    </row>
    <row r="989" spans="1:8" x14ac:dyDescent="0.3">
      <c r="A989" s="8">
        <v>44802.79446640316</v>
      </c>
      <c r="B989" s="7" t="s">
        <v>54</v>
      </c>
      <c r="C989" s="4" t="s">
        <v>8</v>
      </c>
      <c r="D989" s="4" t="s">
        <v>15</v>
      </c>
      <c r="E989" s="4" t="s">
        <v>23</v>
      </c>
      <c r="F989" s="4">
        <v>15</v>
      </c>
      <c r="G989" s="4">
        <v>41202.31</v>
      </c>
      <c r="H989" s="9">
        <v>618034.64999999991</v>
      </c>
    </row>
    <row r="990" spans="1:8" x14ac:dyDescent="0.3">
      <c r="A990" s="8">
        <v>44926.577075098809</v>
      </c>
      <c r="B990" s="7" t="s">
        <v>54</v>
      </c>
      <c r="C990" s="4" t="s">
        <v>8</v>
      </c>
      <c r="D990" s="4" t="s">
        <v>11</v>
      </c>
      <c r="E990" s="4" t="s">
        <v>26</v>
      </c>
      <c r="F990" s="4">
        <v>47</v>
      </c>
      <c r="G990" s="4">
        <v>30965.26</v>
      </c>
      <c r="H990" s="9">
        <v>1455367.22</v>
      </c>
    </row>
    <row r="991" spans="1:8" x14ac:dyDescent="0.3">
      <c r="A991" s="8">
        <v>44348.059288537537</v>
      </c>
      <c r="B991" s="7" t="s">
        <v>54</v>
      </c>
      <c r="C991" s="4" t="s">
        <v>8</v>
      </c>
      <c r="D991" s="4" t="s">
        <v>14</v>
      </c>
      <c r="E991" s="4" t="s">
        <v>21</v>
      </c>
      <c r="F991" s="4">
        <v>6</v>
      </c>
      <c r="G991" s="4">
        <v>70443.94</v>
      </c>
      <c r="H991" s="9">
        <v>422663.64</v>
      </c>
    </row>
    <row r="992" spans="1:8" x14ac:dyDescent="0.3">
      <c r="A992" s="8">
        <v>44656.505928853752</v>
      </c>
      <c r="B992" s="7" t="s">
        <v>46</v>
      </c>
      <c r="C992" s="4" t="s">
        <v>9</v>
      </c>
      <c r="D992" s="4" t="s">
        <v>13</v>
      </c>
      <c r="E992" s="4" t="s">
        <v>26</v>
      </c>
      <c r="F992" s="4">
        <v>8</v>
      </c>
      <c r="G992" s="4">
        <v>93198.92</v>
      </c>
      <c r="H992" s="9">
        <v>745591.36</v>
      </c>
    </row>
    <row r="993" spans="1:8" x14ac:dyDescent="0.3">
      <c r="A993" s="8">
        <v>44833.956521739121</v>
      </c>
      <c r="B993" s="7" t="s">
        <v>43</v>
      </c>
      <c r="C993" s="4" t="s">
        <v>8</v>
      </c>
      <c r="D993" s="4" t="s">
        <v>11</v>
      </c>
      <c r="E993" s="4" t="s">
        <v>25</v>
      </c>
      <c r="F993" s="4">
        <v>40</v>
      </c>
      <c r="G993" s="4">
        <v>39537.980000000003</v>
      </c>
      <c r="H993" s="9">
        <v>1581519.2</v>
      </c>
    </row>
    <row r="994" spans="1:8" x14ac:dyDescent="0.3">
      <c r="A994" s="8">
        <v>44816.932806324112</v>
      </c>
      <c r="B994" s="7" t="s">
        <v>55</v>
      </c>
      <c r="C994" s="4" t="s">
        <v>10</v>
      </c>
      <c r="D994" s="4" t="s">
        <v>15</v>
      </c>
      <c r="E994" s="4" t="s">
        <v>21</v>
      </c>
      <c r="F994" s="4">
        <v>22</v>
      </c>
      <c r="G994" s="4">
        <v>47201.599999999999</v>
      </c>
      <c r="H994" s="9">
        <v>1038435.2</v>
      </c>
    </row>
    <row r="995" spans="1:8" x14ac:dyDescent="0.3">
      <c r="A995" s="8">
        <v>44305.644268774697</v>
      </c>
      <c r="B995" s="7" t="s">
        <v>53</v>
      </c>
      <c r="C995" s="4" t="s">
        <v>9</v>
      </c>
      <c r="D995" s="4" t="s">
        <v>13</v>
      </c>
      <c r="E995" s="4" t="s">
        <v>21</v>
      </c>
      <c r="F995" s="4">
        <v>1</v>
      </c>
      <c r="G995" s="4">
        <v>93193.22</v>
      </c>
      <c r="H995" s="9">
        <v>93193.22</v>
      </c>
    </row>
    <row r="996" spans="1:8" x14ac:dyDescent="0.3">
      <c r="A996" s="8">
        <v>44178.687747035568</v>
      </c>
      <c r="B996" s="7" t="s">
        <v>51</v>
      </c>
      <c r="C996" s="4" t="s">
        <v>8</v>
      </c>
      <c r="D996" s="4" t="s">
        <v>15</v>
      </c>
      <c r="E996" s="4" t="s">
        <v>23</v>
      </c>
      <c r="F996" s="4">
        <v>13</v>
      </c>
      <c r="G996" s="4">
        <v>142023.54999999999</v>
      </c>
      <c r="H996" s="9">
        <v>1846306.15</v>
      </c>
    </row>
    <row r="997" spans="1:8" x14ac:dyDescent="0.3">
      <c r="A997" s="8">
        <v>44705.268774703552</v>
      </c>
      <c r="B997" s="7" t="s">
        <v>53</v>
      </c>
      <c r="C997" s="4" t="s">
        <v>9</v>
      </c>
      <c r="D997" s="4" t="s">
        <v>12</v>
      </c>
      <c r="E997" s="4" t="s">
        <v>21</v>
      </c>
      <c r="F997" s="4">
        <v>24</v>
      </c>
      <c r="G997" s="4">
        <v>102187.03</v>
      </c>
      <c r="H997" s="9">
        <v>2452488.7200000002</v>
      </c>
    </row>
    <row r="998" spans="1:8" x14ac:dyDescent="0.3">
      <c r="A998" s="8">
        <v>44659.679841897218</v>
      </c>
      <c r="B998" s="7" t="s">
        <v>56</v>
      </c>
      <c r="C998" s="4" t="s">
        <v>9</v>
      </c>
      <c r="D998" s="4" t="s">
        <v>13</v>
      </c>
      <c r="E998" s="4" t="s">
        <v>21</v>
      </c>
      <c r="F998" s="4">
        <v>21</v>
      </c>
      <c r="G998" s="4">
        <v>118086.91</v>
      </c>
      <c r="H998" s="9">
        <v>2479825.11</v>
      </c>
    </row>
    <row r="999" spans="1:8" x14ac:dyDescent="0.3">
      <c r="A999" s="8">
        <v>44717.387351778649</v>
      </c>
      <c r="B999" s="7" t="s">
        <v>54</v>
      </c>
      <c r="C999" s="4" t="s">
        <v>8</v>
      </c>
      <c r="D999" s="4" t="s">
        <v>14</v>
      </c>
      <c r="E999" s="4" t="s">
        <v>22</v>
      </c>
      <c r="F999" s="4">
        <v>45</v>
      </c>
      <c r="G999" s="4">
        <v>56921.08</v>
      </c>
      <c r="H999" s="9">
        <v>2561448.6</v>
      </c>
    </row>
    <row r="1000" spans="1:8" x14ac:dyDescent="0.3">
      <c r="A1000" s="8">
        <v>44365.948616600777</v>
      </c>
      <c r="B1000" s="7" t="s">
        <v>47</v>
      </c>
      <c r="C1000" s="4" t="s">
        <v>8</v>
      </c>
      <c r="D1000" s="4" t="s">
        <v>11</v>
      </c>
      <c r="E1000" s="4" t="s">
        <v>26</v>
      </c>
      <c r="F1000" s="4">
        <v>43</v>
      </c>
      <c r="G1000" s="4">
        <v>43021.39</v>
      </c>
      <c r="H1000" s="9">
        <v>1849919.77</v>
      </c>
    </row>
    <row r="1001" spans="1:8" x14ac:dyDescent="0.3">
      <c r="A1001" s="8">
        <v>44991.209486166008</v>
      </c>
      <c r="B1001" s="7" t="s">
        <v>56</v>
      </c>
      <c r="C1001" s="4" t="s">
        <v>9</v>
      </c>
      <c r="D1001" s="4" t="s">
        <v>17</v>
      </c>
      <c r="E1001" s="4" t="s">
        <v>19</v>
      </c>
      <c r="F1001" s="4">
        <v>4</v>
      </c>
      <c r="G1001" s="4">
        <v>69777.36</v>
      </c>
      <c r="H1001" s="9">
        <v>279109.44</v>
      </c>
    </row>
    <row r="1002" spans="1:8" x14ac:dyDescent="0.3">
      <c r="A1002" s="8">
        <v>45176.162055335961</v>
      </c>
      <c r="B1002" s="7" t="s">
        <v>53</v>
      </c>
      <c r="C1002" s="4" t="s">
        <v>9</v>
      </c>
      <c r="D1002" s="4" t="s">
        <v>15</v>
      </c>
      <c r="E1002" s="4" t="s">
        <v>24</v>
      </c>
      <c r="F1002" s="4">
        <v>7</v>
      </c>
      <c r="G1002" s="4">
        <v>121648.53</v>
      </c>
      <c r="H1002" s="9">
        <v>851539.71</v>
      </c>
    </row>
    <row r="1003" spans="1:8" x14ac:dyDescent="0.3">
      <c r="A1003" s="8">
        <v>45282.632411067178</v>
      </c>
      <c r="B1003" s="7" t="s">
        <v>43</v>
      </c>
      <c r="C1003" s="4" t="s">
        <v>8</v>
      </c>
      <c r="D1003" s="4" t="s">
        <v>17</v>
      </c>
      <c r="E1003" s="4" t="s">
        <v>21</v>
      </c>
      <c r="F1003" s="4">
        <v>12</v>
      </c>
      <c r="G1003" s="4">
        <v>70076.05</v>
      </c>
      <c r="H1003" s="9">
        <v>840912.60000000009</v>
      </c>
    </row>
    <row r="1004" spans="1:8" x14ac:dyDescent="0.3">
      <c r="A1004" s="8">
        <v>44612.359683794457</v>
      </c>
      <c r="B1004" s="7" t="s">
        <v>42</v>
      </c>
      <c r="C1004" s="4" t="s">
        <v>10</v>
      </c>
      <c r="D1004" s="4" t="s">
        <v>13</v>
      </c>
      <c r="E1004" s="4" t="s">
        <v>19</v>
      </c>
      <c r="F1004" s="4">
        <v>13</v>
      </c>
      <c r="G1004" s="4">
        <v>127468.64</v>
      </c>
      <c r="H1004" s="9">
        <v>1657092.32</v>
      </c>
    </row>
    <row r="1005" spans="1:8" x14ac:dyDescent="0.3">
      <c r="A1005" s="8">
        <v>44841.458498023712</v>
      </c>
      <c r="B1005" s="7" t="s">
        <v>56</v>
      </c>
      <c r="C1005" s="4" t="s">
        <v>9</v>
      </c>
      <c r="D1005" s="4" t="s">
        <v>11</v>
      </c>
      <c r="E1005" s="4" t="s">
        <v>24</v>
      </c>
      <c r="F1005" s="4">
        <v>44</v>
      </c>
      <c r="G1005" s="4">
        <v>148349.48000000001</v>
      </c>
      <c r="H1005" s="9">
        <v>6527377.1200000001</v>
      </c>
    </row>
    <row r="1006" spans="1:8" x14ac:dyDescent="0.3">
      <c r="A1006" s="8">
        <v>44215.332015810272</v>
      </c>
      <c r="B1006" s="7" t="s">
        <v>45</v>
      </c>
      <c r="C1006" s="4" t="s">
        <v>9</v>
      </c>
      <c r="D1006" s="4" t="s">
        <v>18</v>
      </c>
      <c r="E1006" s="4" t="s">
        <v>19</v>
      </c>
      <c r="F1006" s="4">
        <v>16</v>
      </c>
      <c r="G1006" s="4">
        <v>13587.92</v>
      </c>
      <c r="H1006" s="9">
        <v>217406.72</v>
      </c>
    </row>
    <row r="1007" spans="1:8" x14ac:dyDescent="0.3">
      <c r="A1007" s="8">
        <v>43888.996047430817</v>
      </c>
      <c r="B1007" s="7" t="s">
        <v>42</v>
      </c>
      <c r="C1007" s="4" t="s">
        <v>10</v>
      </c>
      <c r="D1007" s="4" t="s">
        <v>14</v>
      </c>
      <c r="E1007" s="4" t="s">
        <v>21</v>
      </c>
      <c r="F1007" s="4">
        <v>6</v>
      </c>
      <c r="G1007" s="4">
        <v>9675.2900000000009</v>
      </c>
      <c r="H1007" s="9">
        <v>58051.740000000013</v>
      </c>
    </row>
    <row r="1008" spans="1:8" x14ac:dyDescent="0.3">
      <c r="A1008" s="8">
        <v>44842.901185770737</v>
      </c>
      <c r="B1008" s="7" t="s">
        <v>43</v>
      </c>
      <c r="C1008" s="4" t="s">
        <v>8</v>
      </c>
      <c r="D1008" s="4" t="s">
        <v>16</v>
      </c>
      <c r="E1008" s="4" t="s">
        <v>24</v>
      </c>
      <c r="F1008" s="4">
        <v>14</v>
      </c>
      <c r="G1008" s="4">
        <v>24989.69</v>
      </c>
      <c r="H1008" s="9">
        <v>349855.66</v>
      </c>
    </row>
    <row r="1009" spans="1:8" x14ac:dyDescent="0.3">
      <c r="A1009" s="8">
        <v>45046.320158102768</v>
      </c>
      <c r="B1009" s="7" t="s">
        <v>54</v>
      </c>
      <c r="C1009" s="4" t="s">
        <v>8</v>
      </c>
      <c r="D1009" s="4" t="s">
        <v>18</v>
      </c>
      <c r="E1009" s="4" t="s">
        <v>25</v>
      </c>
      <c r="F1009" s="4">
        <v>48</v>
      </c>
      <c r="G1009" s="4">
        <v>59502.34</v>
      </c>
      <c r="H1009" s="9">
        <v>2856112.32</v>
      </c>
    </row>
    <row r="1010" spans="1:8" x14ac:dyDescent="0.3">
      <c r="A1010" s="8">
        <v>45282.9209486166</v>
      </c>
      <c r="B1010" s="7" t="s">
        <v>48</v>
      </c>
      <c r="C1010" s="4" t="s">
        <v>10</v>
      </c>
      <c r="D1010" s="4" t="s">
        <v>13</v>
      </c>
      <c r="E1010" s="4" t="s">
        <v>25</v>
      </c>
      <c r="F1010" s="4">
        <v>31</v>
      </c>
      <c r="G1010" s="4">
        <v>22263.200000000001</v>
      </c>
      <c r="H1010" s="9">
        <v>690159.20000000007</v>
      </c>
    </row>
    <row r="1011" spans="1:8" x14ac:dyDescent="0.3">
      <c r="A1011" s="8">
        <v>43996.620553359673</v>
      </c>
      <c r="B1011" s="7" t="s">
        <v>51</v>
      </c>
      <c r="C1011" s="4" t="s">
        <v>8</v>
      </c>
      <c r="D1011" s="4" t="s">
        <v>13</v>
      </c>
      <c r="E1011" s="4" t="s">
        <v>24</v>
      </c>
      <c r="F1011" s="4">
        <v>36</v>
      </c>
      <c r="G1011" s="4">
        <v>130987.68</v>
      </c>
      <c r="H1011" s="9">
        <v>4715556.4800000004</v>
      </c>
    </row>
    <row r="1012" spans="1:8" x14ac:dyDescent="0.3">
      <c r="A1012" s="8">
        <v>43985.656126482208</v>
      </c>
      <c r="B1012" s="7" t="s">
        <v>47</v>
      </c>
      <c r="C1012" s="4" t="s">
        <v>8</v>
      </c>
      <c r="D1012" s="4" t="s">
        <v>18</v>
      </c>
      <c r="E1012" s="4" t="s">
        <v>26</v>
      </c>
      <c r="F1012" s="4">
        <v>37</v>
      </c>
      <c r="G1012" s="4">
        <v>6402.5</v>
      </c>
      <c r="H1012" s="9">
        <v>236892.5</v>
      </c>
    </row>
    <row r="1013" spans="1:8" x14ac:dyDescent="0.3">
      <c r="A1013" s="8">
        <v>44299.873517786553</v>
      </c>
      <c r="B1013" s="7" t="s">
        <v>44</v>
      </c>
      <c r="C1013" s="4" t="s">
        <v>9</v>
      </c>
      <c r="D1013" s="4" t="s">
        <v>16</v>
      </c>
      <c r="E1013" s="4" t="s">
        <v>21</v>
      </c>
      <c r="F1013" s="4">
        <v>41</v>
      </c>
      <c r="G1013" s="4">
        <v>49421.53</v>
      </c>
      <c r="H1013" s="9">
        <v>2026282.73</v>
      </c>
    </row>
    <row r="1014" spans="1:8" x14ac:dyDescent="0.3">
      <c r="A1014" s="8">
        <v>44443.276679841889</v>
      </c>
      <c r="B1014" s="7" t="s">
        <v>53</v>
      </c>
      <c r="C1014" s="4" t="s">
        <v>9</v>
      </c>
      <c r="D1014" s="4" t="s">
        <v>13</v>
      </c>
      <c r="E1014" s="4" t="s">
        <v>22</v>
      </c>
      <c r="F1014" s="4">
        <v>35</v>
      </c>
      <c r="G1014" s="4">
        <v>30150.11</v>
      </c>
      <c r="H1014" s="9">
        <v>1055253.8500000001</v>
      </c>
    </row>
    <row r="1015" spans="1:8" x14ac:dyDescent="0.3">
      <c r="A1015" s="8">
        <v>43942.086956521744</v>
      </c>
      <c r="B1015" s="7" t="s">
        <v>45</v>
      </c>
      <c r="C1015" s="4" t="s">
        <v>9</v>
      </c>
      <c r="D1015" s="4" t="s">
        <v>13</v>
      </c>
      <c r="E1015" s="4" t="s">
        <v>19</v>
      </c>
      <c r="F1015" s="4">
        <v>10</v>
      </c>
      <c r="G1015" s="4">
        <v>139936.28</v>
      </c>
      <c r="H1015" s="9">
        <v>1399362.8</v>
      </c>
    </row>
    <row r="1016" spans="1:8" x14ac:dyDescent="0.3">
      <c r="A1016" s="8">
        <v>44777.691699604737</v>
      </c>
      <c r="B1016" s="7" t="s">
        <v>49</v>
      </c>
      <c r="C1016" s="4" t="s">
        <v>10</v>
      </c>
      <c r="D1016" s="4" t="s">
        <v>15</v>
      </c>
      <c r="E1016" s="4" t="s">
        <v>26</v>
      </c>
      <c r="F1016" s="4">
        <v>17</v>
      </c>
      <c r="G1016" s="4">
        <v>101413.71</v>
      </c>
      <c r="H1016" s="9">
        <v>1724033.07</v>
      </c>
    </row>
    <row r="1017" spans="1:8" x14ac:dyDescent="0.3">
      <c r="A1017" s="8">
        <v>43967.766798418968</v>
      </c>
      <c r="B1017" s="7" t="s">
        <v>43</v>
      </c>
      <c r="C1017" s="4" t="s">
        <v>8</v>
      </c>
      <c r="D1017" s="4" t="s">
        <v>12</v>
      </c>
      <c r="E1017" s="4" t="s">
        <v>24</v>
      </c>
      <c r="F1017" s="4">
        <v>42</v>
      </c>
      <c r="G1017" s="4">
        <v>137068.45000000001</v>
      </c>
      <c r="H1017" s="9">
        <v>5756874.9000000004</v>
      </c>
    </row>
    <row r="1018" spans="1:8" x14ac:dyDescent="0.3">
      <c r="A1018" s="8">
        <v>43951.320158102768</v>
      </c>
      <c r="B1018" s="7" t="s">
        <v>47</v>
      </c>
      <c r="C1018" s="4" t="s">
        <v>8</v>
      </c>
      <c r="D1018" s="4" t="s">
        <v>13</v>
      </c>
      <c r="E1018" s="4" t="s">
        <v>26</v>
      </c>
      <c r="F1018" s="4">
        <v>30</v>
      </c>
      <c r="G1018" s="4">
        <v>145932.32</v>
      </c>
      <c r="H1018" s="9">
        <v>4377969.6000000006</v>
      </c>
    </row>
    <row r="1019" spans="1:8" x14ac:dyDescent="0.3">
      <c r="A1019" s="8">
        <v>44869.735177865601</v>
      </c>
      <c r="B1019" s="7" t="s">
        <v>56</v>
      </c>
      <c r="C1019" s="4" t="s">
        <v>9</v>
      </c>
      <c r="D1019" s="4" t="s">
        <v>17</v>
      </c>
      <c r="E1019" s="4" t="s">
        <v>19</v>
      </c>
      <c r="F1019" s="4">
        <v>44</v>
      </c>
      <c r="G1019" s="4">
        <v>76073.440000000002</v>
      </c>
      <c r="H1019" s="9">
        <v>3347231.36</v>
      </c>
    </row>
    <row r="1020" spans="1:8" x14ac:dyDescent="0.3">
      <c r="A1020" s="8">
        <v>45283.498023715409</v>
      </c>
      <c r="B1020" s="7" t="s">
        <v>56</v>
      </c>
      <c r="C1020" s="4" t="s">
        <v>9</v>
      </c>
      <c r="D1020" s="4" t="s">
        <v>15</v>
      </c>
      <c r="E1020" s="4" t="s">
        <v>20</v>
      </c>
      <c r="F1020" s="4">
        <v>7</v>
      </c>
      <c r="G1020" s="4">
        <v>37444.910000000003</v>
      </c>
      <c r="H1020" s="9">
        <v>262114.37</v>
      </c>
    </row>
    <row r="1021" spans="1:8" x14ac:dyDescent="0.3">
      <c r="A1021" s="8">
        <v>44106.264822134377</v>
      </c>
      <c r="B1021" s="7" t="s">
        <v>50</v>
      </c>
      <c r="C1021" s="4" t="s">
        <v>10</v>
      </c>
      <c r="D1021" s="4" t="s">
        <v>12</v>
      </c>
      <c r="E1021" s="4" t="s">
        <v>22</v>
      </c>
      <c r="F1021" s="4">
        <v>18</v>
      </c>
      <c r="G1021" s="4">
        <v>31478.13</v>
      </c>
      <c r="H1021" s="9">
        <v>566606.34</v>
      </c>
    </row>
    <row r="1022" spans="1:8" x14ac:dyDescent="0.3">
      <c r="A1022" s="8">
        <v>45265.320158102768</v>
      </c>
      <c r="B1022" s="7" t="s">
        <v>54</v>
      </c>
      <c r="C1022" s="4" t="s">
        <v>8</v>
      </c>
      <c r="D1022" s="4" t="s">
        <v>17</v>
      </c>
      <c r="E1022" s="4" t="s">
        <v>19</v>
      </c>
      <c r="F1022" s="4">
        <v>19</v>
      </c>
      <c r="G1022" s="4">
        <v>35769.07</v>
      </c>
      <c r="H1022" s="9">
        <v>679612.33</v>
      </c>
    </row>
    <row r="1023" spans="1:8" x14ac:dyDescent="0.3">
      <c r="A1023" s="8">
        <v>45232.71541501976</v>
      </c>
      <c r="B1023" s="7" t="s">
        <v>42</v>
      </c>
      <c r="C1023" s="4" t="s">
        <v>10</v>
      </c>
      <c r="D1023" s="4" t="s">
        <v>11</v>
      </c>
      <c r="E1023" s="4" t="s">
        <v>20</v>
      </c>
      <c r="F1023" s="4">
        <v>15</v>
      </c>
      <c r="G1023" s="4">
        <v>107163.22</v>
      </c>
      <c r="H1023" s="9">
        <v>1607448.3</v>
      </c>
    </row>
    <row r="1024" spans="1:8" x14ac:dyDescent="0.3">
      <c r="A1024" s="8">
        <v>44178.687747035568</v>
      </c>
      <c r="B1024" s="7" t="s">
        <v>47</v>
      </c>
      <c r="C1024" s="4" t="s">
        <v>8</v>
      </c>
      <c r="D1024" s="4" t="s">
        <v>18</v>
      </c>
      <c r="E1024" s="4" t="s">
        <v>19</v>
      </c>
      <c r="F1024" s="4">
        <v>39</v>
      </c>
      <c r="G1024" s="4">
        <v>8945.52</v>
      </c>
      <c r="H1024" s="9">
        <v>348875.28</v>
      </c>
    </row>
    <row r="1025" spans="1:8" x14ac:dyDescent="0.3">
      <c r="A1025" s="8">
        <v>45204.150197628449</v>
      </c>
      <c r="B1025" s="7" t="s">
        <v>48</v>
      </c>
      <c r="C1025" s="4" t="s">
        <v>10</v>
      </c>
      <c r="D1025" s="4" t="s">
        <v>18</v>
      </c>
      <c r="E1025" s="4" t="s">
        <v>19</v>
      </c>
      <c r="F1025" s="4">
        <v>44</v>
      </c>
      <c r="G1025" s="4">
        <v>10550.08</v>
      </c>
      <c r="H1025" s="9">
        <v>464203.52000000002</v>
      </c>
    </row>
    <row r="1026" spans="1:8" x14ac:dyDescent="0.3">
      <c r="A1026" s="8">
        <v>45019.774703557297</v>
      </c>
      <c r="B1026" s="7" t="s">
        <v>53</v>
      </c>
      <c r="C1026" s="4" t="s">
        <v>9</v>
      </c>
      <c r="D1026" s="4" t="s">
        <v>16</v>
      </c>
      <c r="E1026" s="4" t="s">
        <v>24</v>
      </c>
      <c r="F1026" s="4">
        <v>22</v>
      </c>
      <c r="G1026" s="4">
        <v>92397.01</v>
      </c>
      <c r="H1026" s="9">
        <v>2032734.22</v>
      </c>
    </row>
    <row r="1027" spans="1:8" x14ac:dyDescent="0.3">
      <c r="A1027" s="8">
        <v>44405.189723320153</v>
      </c>
      <c r="B1027" s="7" t="s">
        <v>42</v>
      </c>
      <c r="C1027" s="4" t="s">
        <v>10</v>
      </c>
      <c r="D1027" s="4" t="s">
        <v>12</v>
      </c>
      <c r="E1027" s="4" t="s">
        <v>21</v>
      </c>
      <c r="F1027" s="4">
        <v>39</v>
      </c>
      <c r="G1027" s="4">
        <v>97382.399999999994</v>
      </c>
      <c r="H1027" s="9">
        <v>3797913.6000000001</v>
      </c>
    </row>
    <row r="1028" spans="1:8" x14ac:dyDescent="0.3">
      <c r="A1028" s="8">
        <v>45217.422924901177</v>
      </c>
      <c r="B1028" s="7" t="s">
        <v>50</v>
      </c>
      <c r="C1028" s="4" t="s">
        <v>10</v>
      </c>
      <c r="D1028" s="4" t="s">
        <v>17</v>
      </c>
      <c r="E1028" s="4" t="s">
        <v>26</v>
      </c>
      <c r="F1028" s="4">
        <v>42</v>
      </c>
      <c r="G1028" s="4">
        <v>100793.65</v>
      </c>
      <c r="H1028" s="9">
        <v>4233333.3</v>
      </c>
    </row>
    <row r="1029" spans="1:8" x14ac:dyDescent="0.3">
      <c r="A1029" s="8">
        <v>44861.656126482208</v>
      </c>
      <c r="B1029" s="7" t="s">
        <v>44</v>
      </c>
      <c r="C1029" s="4" t="s">
        <v>9</v>
      </c>
      <c r="D1029" s="4" t="s">
        <v>13</v>
      </c>
      <c r="E1029" s="4" t="s">
        <v>26</v>
      </c>
      <c r="F1029" s="4">
        <v>30</v>
      </c>
      <c r="G1029" s="4">
        <v>57666.43</v>
      </c>
      <c r="H1029" s="9">
        <v>1729992.9</v>
      </c>
    </row>
    <row r="1030" spans="1:8" x14ac:dyDescent="0.3">
      <c r="A1030" s="8">
        <v>45094.79446640316</v>
      </c>
      <c r="B1030" s="7" t="s">
        <v>54</v>
      </c>
      <c r="C1030" s="4" t="s">
        <v>8</v>
      </c>
      <c r="D1030" s="4" t="s">
        <v>15</v>
      </c>
      <c r="E1030" s="4" t="s">
        <v>20</v>
      </c>
      <c r="F1030" s="4">
        <v>20</v>
      </c>
      <c r="G1030" s="4">
        <v>121473.9</v>
      </c>
      <c r="H1030" s="9">
        <v>2429478</v>
      </c>
    </row>
    <row r="1031" spans="1:8" x14ac:dyDescent="0.3">
      <c r="A1031" s="8">
        <v>45030.739130434777</v>
      </c>
      <c r="B1031" s="7" t="s">
        <v>47</v>
      </c>
      <c r="C1031" s="4" t="s">
        <v>8</v>
      </c>
      <c r="D1031" s="4" t="s">
        <v>17</v>
      </c>
      <c r="E1031" s="4" t="s">
        <v>26</v>
      </c>
      <c r="F1031" s="4">
        <v>32</v>
      </c>
      <c r="G1031" s="4">
        <v>81442.81</v>
      </c>
      <c r="H1031" s="9">
        <v>2606169.92</v>
      </c>
    </row>
    <row r="1032" spans="1:8" x14ac:dyDescent="0.3">
      <c r="A1032" s="8">
        <v>45203.57312252964</v>
      </c>
      <c r="B1032" s="7" t="s">
        <v>45</v>
      </c>
      <c r="C1032" s="4" t="s">
        <v>9</v>
      </c>
      <c r="D1032" s="4" t="s">
        <v>15</v>
      </c>
      <c r="E1032" s="4" t="s">
        <v>24</v>
      </c>
      <c r="F1032" s="4">
        <v>42</v>
      </c>
      <c r="G1032" s="4">
        <v>18503.45</v>
      </c>
      <c r="H1032" s="9">
        <v>777144.9</v>
      </c>
    </row>
    <row r="1033" spans="1:8" x14ac:dyDescent="0.3">
      <c r="A1033" s="8">
        <v>44613.802371541497</v>
      </c>
      <c r="B1033" s="7" t="s">
        <v>49</v>
      </c>
      <c r="C1033" s="4" t="s">
        <v>10</v>
      </c>
      <c r="D1033" s="4" t="s">
        <v>18</v>
      </c>
      <c r="E1033" s="4" t="s">
        <v>22</v>
      </c>
      <c r="F1033" s="4">
        <v>25</v>
      </c>
      <c r="G1033" s="4">
        <v>120173.6</v>
      </c>
      <c r="H1033" s="9">
        <v>3004340</v>
      </c>
    </row>
    <row r="1034" spans="1:8" x14ac:dyDescent="0.3">
      <c r="A1034" s="8">
        <v>44466.648221343858</v>
      </c>
      <c r="B1034" s="7" t="s">
        <v>55</v>
      </c>
      <c r="C1034" s="4" t="s">
        <v>10</v>
      </c>
      <c r="D1034" s="4" t="s">
        <v>16</v>
      </c>
      <c r="E1034" s="4" t="s">
        <v>21</v>
      </c>
      <c r="F1034" s="4">
        <v>23</v>
      </c>
      <c r="G1034" s="4">
        <v>143100.96</v>
      </c>
      <c r="H1034" s="9">
        <v>3291322.08</v>
      </c>
    </row>
    <row r="1035" spans="1:8" x14ac:dyDescent="0.3">
      <c r="A1035" s="8">
        <v>44731.2371541502</v>
      </c>
      <c r="B1035" s="7" t="s">
        <v>50</v>
      </c>
      <c r="C1035" s="4" t="s">
        <v>10</v>
      </c>
      <c r="D1035" s="4" t="s">
        <v>13</v>
      </c>
      <c r="E1035" s="4" t="s">
        <v>20</v>
      </c>
      <c r="F1035" s="4">
        <v>5</v>
      </c>
      <c r="G1035" s="4">
        <v>11825.34</v>
      </c>
      <c r="H1035" s="9">
        <v>59126.7</v>
      </c>
    </row>
    <row r="1036" spans="1:8" x14ac:dyDescent="0.3">
      <c r="A1036" s="8">
        <v>44109.727272727272</v>
      </c>
      <c r="B1036" s="7" t="s">
        <v>52</v>
      </c>
      <c r="C1036" s="4" t="s">
        <v>8</v>
      </c>
      <c r="D1036" s="4" t="s">
        <v>16</v>
      </c>
      <c r="E1036" s="4" t="s">
        <v>26</v>
      </c>
      <c r="F1036" s="4">
        <v>41</v>
      </c>
      <c r="G1036" s="4">
        <v>60528.65</v>
      </c>
      <c r="H1036" s="9">
        <v>2481674.65</v>
      </c>
    </row>
    <row r="1037" spans="1:8" x14ac:dyDescent="0.3">
      <c r="A1037" s="8">
        <v>45257.529644268783</v>
      </c>
      <c r="B1037" s="7" t="s">
        <v>50</v>
      </c>
      <c r="C1037" s="4" t="s">
        <v>10</v>
      </c>
      <c r="D1037" s="4" t="s">
        <v>17</v>
      </c>
      <c r="E1037" s="4" t="s">
        <v>24</v>
      </c>
      <c r="F1037" s="4">
        <v>30</v>
      </c>
      <c r="G1037" s="4">
        <v>74664.86</v>
      </c>
      <c r="H1037" s="9">
        <v>2239945.7999999998</v>
      </c>
    </row>
    <row r="1038" spans="1:8" x14ac:dyDescent="0.3">
      <c r="A1038" s="8">
        <v>44821.260869565209</v>
      </c>
      <c r="B1038" s="7" t="s">
        <v>47</v>
      </c>
      <c r="C1038" s="4" t="s">
        <v>8</v>
      </c>
      <c r="D1038" s="4" t="s">
        <v>17</v>
      </c>
      <c r="E1038" s="4" t="s">
        <v>21</v>
      </c>
      <c r="F1038" s="4">
        <v>48</v>
      </c>
      <c r="G1038" s="4">
        <v>24531.200000000001</v>
      </c>
      <c r="H1038" s="9">
        <v>1177497.6000000001</v>
      </c>
    </row>
    <row r="1039" spans="1:8" x14ac:dyDescent="0.3">
      <c r="A1039" s="8">
        <v>44029.513833992081</v>
      </c>
      <c r="B1039" s="7" t="s">
        <v>50</v>
      </c>
      <c r="C1039" s="4" t="s">
        <v>10</v>
      </c>
      <c r="D1039" s="4" t="s">
        <v>15</v>
      </c>
      <c r="E1039" s="4" t="s">
        <v>21</v>
      </c>
      <c r="F1039" s="4">
        <v>39</v>
      </c>
      <c r="G1039" s="4">
        <v>130553.22</v>
      </c>
      <c r="H1039" s="9">
        <v>5091575.58</v>
      </c>
    </row>
    <row r="1040" spans="1:8" x14ac:dyDescent="0.3">
      <c r="A1040" s="8">
        <v>45055.264822134377</v>
      </c>
      <c r="B1040" s="7" t="s">
        <v>45</v>
      </c>
      <c r="C1040" s="4" t="s">
        <v>9</v>
      </c>
      <c r="D1040" s="4" t="s">
        <v>15</v>
      </c>
      <c r="E1040" s="4" t="s">
        <v>25</v>
      </c>
      <c r="F1040" s="4">
        <v>27</v>
      </c>
      <c r="G1040" s="4">
        <v>44770</v>
      </c>
      <c r="H1040" s="9">
        <v>1208790</v>
      </c>
    </row>
    <row r="1041" spans="1:8" x14ac:dyDescent="0.3">
      <c r="A1041" s="8">
        <v>44898.877470355728</v>
      </c>
      <c r="B1041" s="7" t="s">
        <v>44</v>
      </c>
      <c r="C1041" s="4" t="s">
        <v>9</v>
      </c>
      <c r="D1041" s="4" t="s">
        <v>12</v>
      </c>
      <c r="E1041" s="4" t="s">
        <v>21</v>
      </c>
      <c r="F1041" s="4">
        <v>42</v>
      </c>
      <c r="G1041" s="4">
        <v>118102.26</v>
      </c>
      <c r="H1041" s="9">
        <v>4960294.92</v>
      </c>
    </row>
    <row r="1042" spans="1:8" x14ac:dyDescent="0.3">
      <c r="A1042" s="8">
        <v>43929.391304347817</v>
      </c>
      <c r="B1042" s="7" t="s">
        <v>47</v>
      </c>
      <c r="C1042" s="4" t="s">
        <v>8</v>
      </c>
      <c r="D1042" s="4" t="s">
        <v>18</v>
      </c>
      <c r="E1042" s="4" t="s">
        <v>19</v>
      </c>
      <c r="F1042" s="4">
        <v>37</v>
      </c>
      <c r="G1042" s="4">
        <v>101636.19</v>
      </c>
      <c r="H1042" s="9">
        <v>3760539.03</v>
      </c>
    </row>
    <row r="1043" spans="1:8" x14ac:dyDescent="0.3">
      <c r="A1043" s="8">
        <v>44328.438735177857</v>
      </c>
      <c r="B1043" s="7" t="s">
        <v>43</v>
      </c>
      <c r="C1043" s="4" t="s">
        <v>8</v>
      </c>
      <c r="D1043" s="4" t="s">
        <v>12</v>
      </c>
      <c r="E1043" s="4" t="s">
        <v>24</v>
      </c>
      <c r="F1043" s="4">
        <v>7</v>
      </c>
      <c r="G1043" s="4">
        <v>90912.74</v>
      </c>
      <c r="H1043" s="9">
        <v>636389.18000000005</v>
      </c>
    </row>
    <row r="1044" spans="1:8" x14ac:dyDescent="0.3">
      <c r="A1044" s="8">
        <v>45106.913043478249</v>
      </c>
      <c r="B1044" s="7" t="s">
        <v>53</v>
      </c>
      <c r="C1044" s="4" t="s">
        <v>9</v>
      </c>
      <c r="D1044" s="4" t="s">
        <v>12</v>
      </c>
      <c r="E1044" s="4" t="s">
        <v>22</v>
      </c>
      <c r="F1044" s="4">
        <v>5</v>
      </c>
      <c r="G1044" s="4">
        <v>31245</v>
      </c>
      <c r="H1044" s="9">
        <v>156225</v>
      </c>
    </row>
    <row r="1045" spans="1:8" x14ac:dyDescent="0.3">
      <c r="A1045" s="8">
        <v>44348.059288537537</v>
      </c>
      <c r="B1045" s="7" t="s">
        <v>46</v>
      </c>
      <c r="C1045" s="4" t="s">
        <v>9</v>
      </c>
      <c r="D1045" s="4" t="s">
        <v>17</v>
      </c>
      <c r="E1045" s="4" t="s">
        <v>23</v>
      </c>
      <c r="F1045" s="4">
        <v>15</v>
      </c>
      <c r="G1045" s="4">
        <v>35443.42</v>
      </c>
      <c r="H1045" s="9">
        <v>531651.29999999993</v>
      </c>
    </row>
    <row r="1046" spans="1:8" x14ac:dyDescent="0.3">
      <c r="A1046" s="8">
        <v>44338.537549407098</v>
      </c>
      <c r="B1046" s="7" t="s">
        <v>48</v>
      </c>
      <c r="C1046" s="4" t="s">
        <v>10</v>
      </c>
      <c r="D1046" s="4" t="s">
        <v>14</v>
      </c>
      <c r="E1046" s="4" t="s">
        <v>25</v>
      </c>
      <c r="F1046" s="4">
        <v>42</v>
      </c>
      <c r="G1046" s="4">
        <v>9960.2199999999993</v>
      </c>
      <c r="H1046" s="9">
        <v>418329.24</v>
      </c>
    </row>
    <row r="1047" spans="1:8" x14ac:dyDescent="0.3">
      <c r="A1047" s="8">
        <v>44757.782608695648</v>
      </c>
      <c r="B1047" s="7" t="s">
        <v>53</v>
      </c>
      <c r="C1047" s="4" t="s">
        <v>9</v>
      </c>
      <c r="D1047" s="4" t="s">
        <v>14</v>
      </c>
      <c r="E1047" s="4" t="s">
        <v>24</v>
      </c>
      <c r="F1047" s="4">
        <v>8</v>
      </c>
      <c r="G1047" s="4">
        <v>38384.730000000003</v>
      </c>
      <c r="H1047" s="9">
        <v>307077.84000000003</v>
      </c>
    </row>
    <row r="1048" spans="1:8" x14ac:dyDescent="0.3">
      <c r="A1048" s="8">
        <v>44116.363636363632</v>
      </c>
      <c r="B1048" s="7" t="s">
        <v>47</v>
      </c>
      <c r="C1048" s="4" t="s">
        <v>8</v>
      </c>
      <c r="D1048" s="4" t="s">
        <v>14</v>
      </c>
      <c r="E1048" s="4" t="s">
        <v>24</v>
      </c>
      <c r="F1048" s="4">
        <v>9</v>
      </c>
      <c r="G1048" s="4">
        <v>53780.21</v>
      </c>
      <c r="H1048" s="9">
        <v>484021.89</v>
      </c>
    </row>
    <row r="1049" spans="1:8" x14ac:dyDescent="0.3">
      <c r="A1049" s="8">
        <v>44483.671936758888</v>
      </c>
      <c r="B1049" s="7" t="s">
        <v>46</v>
      </c>
      <c r="C1049" s="4" t="s">
        <v>9</v>
      </c>
      <c r="D1049" s="4" t="s">
        <v>14</v>
      </c>
      <c r="E1049" s="4" t="s">
        <v>24</v>
      </c>
      <c r="F1049" s="4">
        <v>11</v>
      </c>
      <c r="G1049" s="4">
        <v>125472.36</v>
      </c>
      <c r="H1049" s="9">
        <v>1380195.96</v>
      </c>
    </row>
    <row r="1050" spans="1:8" x14ac:dyDescent="0.3">
      <c r="A1050" s="8">
        <v>44547.150197628449</v>
      </c>
      <c r="B1050" s="7" t="s">
        <v>51</v>
      </c>
      <c r="C1050" s="4" t="s">
        <v>8</v>
      </c>
      <c r="D1050" s="4" t="s">
        <v>12</v>
      </c>
      <c r="E1050" s="4" t="s">
        <v>20</v>
      </c>
      <c r="F1050" s="4">
        <v>22</v>
      </c>
      <c r="G1050" s="4">
        <v>56859.72</v>
      </c>
      <c r="H1050" s="9">
        <v>1250913.8400000001</v>
      </c>
    </row>
    <row r="1051" spans="1:8" x14ac:dyDescent="0.3">
      <c r="A1051" s="8">
        <v>44105.399209486161</v>
      </c>
      <c r="B1051" s="7" t="s">
        <v>51</v>
      </c>
      <c r="C1051" s="4" t="s">
        <v>8</v>
      </c>
      <c r="D1051" s="4" t="s">
        <v>17</v>
      </c>
      <c r="E1051" s="4" t="s">
        <v>26</v>
      </c>
      <c r="F1051" s="4">
        <v>34</v>
      </c>
      <c r="G1051" s="4">
        <v>113929.4</v>
      </c>
      <c r="H1051" s="9">
        <v>3873599.6</v>
      </c>
    </row>
    <row r="1052" spans="1:8" x14ac:dyDescent="0.3">
      <c r="A1052" s="8">
        <v>44039.324110671943</v>
      </c>
      <c r="B1052" s="7" t="s">
        <v>55</v>
      </c>
      <c r="C1052" s="4" t="s">
        <v>10</v>
      </c>
      <c r="D1052" s="4" t="s">
        <v>14</v>
      </c>
      <c r="E1052" s="4" t="s">
        <v>20</v>
      </c>
      <c r="F1052" s="4">
        <v>35</v>
      </c>
      <c r="G1052" s="4">
        <v>67598.02</v>
      </c>
      <c r="H1052" s="9">
        <v>2365930.7000000002</v>
      </c>
    </row>
    <row r="1053" spans="1:8" x14ac:dyDescent="0.3">
      <c r="A1053" s="8">
        <v>44808.853754940697</v>
      </c>
      <c r="B1053" s="7" t="s">
        <v>42</v>
      </c>
      <c r="C1053" s="4" t="s">
        <v>10</v>
      </c>
      <c r="D1053" s="4" t="s">
        <v>13</v>
      </c>
      <c r="E1053" s="4" t="s">
        <v>19</v>
      </c>
      <c r="F1053" s="4">
        <v>13</v>
      </c>
      <c r="G1053" s="4">
        <v>118375.64</v>
      </c>
      <c r="H1053" s="9">
        <v>1538883.32</v>
      </c>
    </row>
    <row r="1054" spans="1:8" x14ac:dyDescent="0.3">
      <c r="A1054" s="8">
        <v>44430.869565217377</v>
      </c>
      <c r="B1054" s="7" t="s">
        <v>49</v>
      </c>
      <c r="C1054" s="4" t="s">
        <v>10</v>
      </c>
      <c r="D1054" s="4" t="s">
        <v>16</v>
      </c>
      <c r="E1054" s="4" t="s">
        <v>22</v>
      </c>
      <c r="F1054" s="4">
        <v>11</v>
      </c>
      <c r="G1054" s="4">
        <v>146511.93</v>
      </c>
      <c r="H1054" s="9">
        <v>1611631.23</v>
      </c>
    </row>
    <row r="1055" spans="1:8" x14ac:dyDescent="0.3">
      <c r="A1055" s="8">
        <v>44614.956521739121</v>
      </c>
      <c r="B1055" s="7" t="s">
        <v>42</v>
      </c>
      <c r="C1055" s="4" t="s">
        <v>10</v>
      </c>
      <c r="D1055" s="4" t="s">
        <v>11</v>
      </c>
      <c r="E1055" s="4" t="s">
        <v>19</v>
      </c>
      <c r="F1055" s="4">
        <v>32</v>
      </c>
      <c r="G1055" s="4">
        <v>38256.71</v>
      </c>
      <c r="H1055" s="9">
        <v>1224214.72</v>
      </c>
    </row>
    <row r="1056" spans="1:8" x14ac:dyDescent="0.3">
      <c r="A1056" s="8">
        <v>44503.869565217377</v>
      </c>
      <c r="B1056" s="7" t="s">
        <v>46</v>
      </c>
      <c r="C1056" s="4" t="s">
        <v>9</v>
      </c>
      <c r="D1056" s="4" t="s">
        <v>16</v>
      </c>
      <c r="E1056" s="4" t="s">
        <v>24</v>
      </c>
      <c r="F1056" s="4">
        <v>42</v>
      </c>
      <c r="G1056" s="4">
        <v>129764.22</v>
      </c>
      <c r="H1056" s="9">
        <v>5450097.2400000002</v>
      </c>
    </row>
    <row r="1057" spans="1:8" x14ac:dyDescent="0.3">
      <c r="A1057" s="8">
        <v>44805.102766798424</v>
      </c>
      <c r="B1057" s="7" t="s">
        <v>50</v>
      </c>
      <c r="C1057" s="4" t="s">
        <v>10</v>
      </c>
      <c r="D1057" s="4" t="s">
        <v>17</v>
      </c>
      <c r="E1057" s="4" t="s">
        <v>26</v>
      </c>
      <c r="F1057" s="4">
        <v>15</v>
      </c>
      <c r="G1057" s="4">
        <v>94408.14</v>
      </c>
      <c r="H1057" s="9">
        <v>1416122.1</v>
      </c>
    </row>
    <row r="1058" spans="1:8" x14ac:dyDescent="0.3">
      <c r="A1058" s="8">
        <v>45136.343873517777</v>
      </c>
      <c r="B1058" s="7" t="s">
        <v>45</v>
      </c>
      <c r="C1058" s="4" t="s">
        <v>9</v>
      </c>
      <c r="D1058" s="4" t="s">
        <v>17</v>
      </c>
      <c r="E1058" s="4" t="s">
        <v>19</v>
      </c>
      <c r="F1058" s="4">
        <v>38</v>
      </c>
      <c r="G1058" s="4">
        <v>123142.26</v>
      </c>
      <c r="H1058" s="9">
        <v>4679405.88</v>
      </c>
    </row>
    <row r="1059" spans="1:8" x14ac:dyDescent="0.3">
      <c r="A1059" s="8">
        <v>44263.806324110672</v>
      </c>
      <c r="B1059" s="7" t="s">
        <v>48</v>
      </c>
      <c r="C1059" s="4" t="s">
        <v>10</v>
      </c>
      <c r="D1059" s="4" t="s">
        <v>11</v>
      </c>
      <c r="E1059" s="4" t="s">
        <v>20</v>
      </c>
      <c r="F1059" s="4">
        <v>1</v>
      </c>
      <c r="G1059" s="4">
        <v>98783.13</v>
      </c>
      <c r="H1059" s="9">
        <v>98783.13</v>
      </c>
    </row>
    <row r="1060" spans="1:8" x14ac:dyDescent="0.3">
      <c r="A1060" s="8">
        <v>43913.233201581017</v>
      </c>
      <c r="B1060" s="7" t="s">
        <v>49</v>
      </c>
      <c r="C1060" s="4" t="s">
        <v>10</v>
      </c>
      <c r="D1060" s="4" t="s">
        <v>15</v>
      </c>
      <c r="E1060" s="4" t="s">
        <v>20</v>
      </c>
      <c r="F1060" s="4">
        <v>46</v>
      </c>
      <c r="G1060" s="4">
        <v>65320.58</v>
      </c>
      <c r="H1060" s="9">
        <v>3004746.68</v>
      </c>
    </row>
    <row r="1061" spans="1:8" x14ac:dyDescent="0.3">
      <c r="A1061" s="8">
        <v>44839.438735177857</v>
      </c>
      <c r="B1061" s="7" t="s">
        <v>47</v>
      </c>
      <c r="C1061" s="4" t="s">
        <v>8</v>
      </c>
      <c r="D1061" s="4" t="s">
        <v>15</v>
      </c>
      <c r="E1061" s="4" t="s">
        <v>20</v>
      </c>
      <c r="F1061" s="4">
        <v>24</v>
      </c>
      <c r="G1061" s="4">
        <v>36527.019999999997</v>
      </c>
      <c r="H1061" s="9">
        <v>876648.48</v>
      </c>
    </row>
    <row r="1062" spans="1:8" x14ac:dyDescent="0.3">
      <c r="A1062" s="8">
        <v>44426.830039525681</v>
      </c>
      <c r="B1062" s="7" t="s">
        <v>53</v>
      </c>
      <c r="C1062" s="4" t="s">
        <v>9</v>
      </c>
      <c r="D1062" s="4" t="s">
        <v>13</v>
      </c>
      <c r="E1062" s="4" t="s">
        <v>22</v>
      </c>
      <c r="F1062" s="4">
        <v>43</v>
      </c>
      <c r="G1062" s="4">
        <v>13295.18</v>
      </c>
      <c r="H1062" s="9">
        <v>571692.74</v>
      </c>
    </row>
    <row r="1063" spans="1:8" x14ac:dyDescent="0.3">
      <c r="A1063" s="8">
        <v>44052.596837944649</v>
      </c>
      <c r="B1063" s="7" t="s">
        <v>52</v>
      </c>
      <c r="C1063" s="4" t="s">
        <v>8</v>
      </c>
      <c r="D1063" s="4" t="s">
        <v>15</v>
      </c>
      <c r="E1063" s="4" t="s">
        <v>22</v>
      </c>
      <c r="F1063" s="4">
        <v>40</v>
      </c>
      <c r="G1063" s="4">
        <v>81721.2</v>
      </c>
      <c r="H1063" s="9">
        <v>3268848</v>
      </c>
    </row>
    <row r="1064" spans="1:8" x14ac:dyDescent="0.3">
      <c r="A1064" s="8">
        <v>44713.059288537537</v>
      </c>
      <c r="B1064" s="7" t="s">
        <v>49</v>
      </c>
      <c r="C1064" s="4" t="s">
        <v>10</v>
      </c>
      <c r="D1064" s="4" t="s">
        <v>12</v>
      </c>
      <c r="E1064" s="4" t="s">
        <v>24</v>
      </c>
      <c r="F1064" s="4">
        <v>22</v>
      </c>
      <c r="G1064" s="4">
        <v>148577.94</v>
      </c>
      <c r="H1064" s="9">
        <v>3268714.68</v>
      </c>
    </row>
    <row r="1065" spans="1:8" x14ac:dyDescent="0.3">
      <c r="A1065" s="8">
        <v>45068.537549407098</v>
      </c>
      <c r="B1065" s="7" t="s">
        <v>56</v>
      </c>
      <c r="C1065" s="4" t="s">
        <v>9</v>
      </c>
      <c r="D1065" s="4" t="s">
        <v>15</v>
      </c>
      <c r="E1065" s="4" t="s">
        <v>25</v>
      </c>
      <c r="F1065" s="4">
        <v>3</v>
      </c>
      <c r="G1065" s="4">
        <v>111492.15</v>
      </c>
      <c r="H1065" s="9">
        <v>334476.45</v>
      </c>
    </row>
    <row r="1066" spans="1:8" x14ac:dyDescent="0.3">
      <c r="A1066" s="8">
        <v>44454.529644268783</v>
      </c>
      <c r="B1066" s="7" t="s">
        <v>49</v>
      </c>
      <c r="C1066" s="4" t="s">
        <v>10</v>
      </c>
      <c r="D1066" s="4" t="s">
        <v>18</v>
      </c>
      <c r="E1066" s="4" t="s">
        <v>19</v>
      </c>
      <c r="F1066" s="4">
        <v>14</v>
      </c>
      <c r="G1066" s="4">
        <v>51119.79</v>
      </c>
      <c r="H1066" s="9">
        <v>715677.06</v>
      </c>
    </row>
    <row r="1067" spans="1:8" x14ac:dyDescent="0.3">
      <c r="A1067" s="8">
        <v>44781.154150197617</v>
      </c>
      <c r="B1067" s="7" t="s">
        <v>43</v>
      </c>
      <c r="C1067" s="4" t="s">
        <v>8</v>
      </c>
      <c r="D1067" s="4" t="s">
        <v>12</v>
      </c>
      <c r="E1067" s="4" t="s">
        <v>24</v>
      </c>
      <c r="F1067" s="4">
        <v>2</v>
      </c>
      <c r="G1067" s="4">
        <v>124599.11</v>
      </c>
      <c r="H1067" s="9">
        <v>249198.22</v>
      </c>
    </row>
    <row r="1068" spans="1:8" x14ac:dyDescent="0.3">
      <c r="A1068" s="8">
        <v>44103.956521739121</v>
      </c>
      <c r="B1068" s="7" t="s">
        <v>45</v>
      </c>
      <c r="C1068" s="4" t="s">
        <v>9</v>
      </c>
      <c r="D1068" s="4" t="s">
        <v>12</v>
      </c>
      <c r="E1068" s="4" t="s">
        <v>20</v>
      </c>
      <c r="F1068" s="4">
        <v>32</v>
      </c>
      <c r="G1068" s="4">
        <v>116040.65</v>
      </c>
      <c r="H1068" s="9">
        <v>3713300.8</v>
      </c>
    </row>
    <row r="1069" spans="1:8" x14ac:dyDescent="0.3">
      <c r="A1069" s="8">
        <v>45252.335968379448</v>
      </c>
      <c r="B1069" s="7" t="s">
        <v>47</v>
      </c>
      <c r="C1069" s="4" t="s">
        <v>8</v>
      </c>
      <c r="D1069" s="4" t="s">
        <v>13</v>
      </c>
      <c r="E1069" s="4" t="s">
        <v>23</v>
      </c>
      <c r="F1069" s="4">
        <v>48</v>
      </c>
      <c r="G1069" s="4">
        <v>44400.46</v>
      </c>
      <c r="H1069" s="9">
        <v>2131222.08</v>
      </c>
    </row>
    <row r="1070" spans="1:8" x14ac:dyDescent="0.3">
      <c r="A1070" s="8">
        <v>44793.272727272721</v>
      </c>
      <c r="B1070" s="7" t="s">
        <v>55</v>
      </c>
      <c r="C1070" s="4" t="s">
        <v>10</v>
      </c>
      <c r="D1070" s="4" t="s">
        <v>15</v>
      </c>
      <c r="E1070" s="4" t="s">
        <v>19</v>
      </c>
      <c r="F1070" s="4">
        <v>38</v>
      </c>
      <c r="G1070" s="4">
        <v>5103.2</v>
      </c>
      <c r="H1070" s="9">
        <v>193921.6</v>
      </c>
    </row>
    <row r="1071" spans="1:8" x14ac:dyDescent="0.3">
      <c r="A1071" s="8">
        <v>45028.430830039528</v>
      </c>
      <c r="B1071" s="7" t="s">
        <v>55</v>
      </c>
      <c r="C1071" s="4" t="s">
        <v>10</v>
      </c>
      <c r="D1071" s="4" t="s">
        <v>15</v>
      </c>
      <c r="E1071" s="4" t="s">
        <v>26</v>
      </c>
      <c r="F1071" s="4">
        <v>33</v>
      </c>
      <c r="G1071" s="4">
        <v>20369.91</v>
      </c>
      <c r="H1071" s="9">
        <v>672207.03</v>
      </c>
    </row>
    <row r="1072" spans="1:8" x14ac:dyDescent="0.3">
      <c r="A1072" s="8">
        <v>45243.391304347817</v>
      </c>
      <c r="B1072" s="7" t="s">
        <v>55</v>
      </c>
      <c r="C1072" s="4" t="s">
        <v>10</v>
      </c>
      <c r="D1072" s="4" t="s">
        <v>13</v>
      </c>
      <c r="E1072" s="4" t="s">
        <v>20</v>
      </c>
      <c r="F1072" s="4">
        <v>46</v>
      </c>
      <c r="G1072" s="4">
        <v>131964.01</v>
      </c>
      <c r="H1072" s="9">
        <v>6070344.4600000009</v>
      </c>
    </row>
    <row r="1073" spans="1:8" x14ac:dyDescent="0.3">
      <c r="A1073" s="8">
        <v>45237.043478260857</v>
      </c>
      <c r="B1073" s="7" t="s">
        <v>46</v>
      </c>
      <c r="C1073" s="4" t="s">
        <v>9</v>
      </c>
      <c r="D1073" s="4" t="s">
        <v>11</v>
      </c>
      <c r="E1073" s="4" t="s">
        <v>21</v>
      </c>
      <c r="F1073" s="4">
        <v>42</v>
      </c>
      <c r="G1073" s="4">
        <v>125974.77</v>
      </c>
      <c r="H1073" s="9">
        <v>5290940.34</v>
      </c>
    </row>
    <row r="1074" spans="1:8" x14ac:dyDescent="0.3">
      <c r="A1074" s="8">
        <v>44258.324110671943</v>
      </c>
      <c r="B1074" s="7" t="s">
        <v>52</v>
      </c>
      <c r="C1074" s="4" t="s">
        <v>8</v>
      </c>
      <c r="D1074" s="4" t="s">
        <v>14</v>
      </c>
      <c r="E1074" s="4" t="s">
        <v>23</v>
      </c>
      <c r="F1074" s="4">
        <v>6</v>
      </c>
      <c r="G1074" s="4">
        <v>46395.72</v>
      </c>
      <c r="H1074" s="9">
        <v>278374.32</v>
      </c>
    </row>
    <row r="1075" spans="1:8" x14ac:dyDescent="0.3">
      <c r="A1075" s="8">
        <v>44379.509881422913</v>
      </c>
      <c r="B1075" s="7" t="s">
        <v>52</v>
      </c>
      <c r="C1075" s="4" t="s">
        <v>8</v>
      </c>
      <c r="D1075" s="4" t="s">
        <v>13</v>
      </c>
      <c r="E1075" s="4" t="s">
        <v>23</v>
      </c>
      <c r="F1075" s="4">
        <v>41</v>
      </c>
      <c r="G1075" s="4">
        <v>44923.73</v>
      </c>
      <c r="H1075" s="9">
        <v>1841872.93</v>
      </c>
    </row>
    <row r="1076" spans="1:8" x14ac:dyDescent="0.3">
      <c r="A1076" s="8">
        <v>44826.743083003937</v>
      </c>
      <c r="B1076" s="7" t="s">
        <v>42</v>
      </c>
      <c r="C1076" s="4" t="s">
        <v>10</v>
      </c>
      <c r="D1076" s="4" t="s">
        <v>11</v>
      </c>
      <c r="E1076" s="4" t="s">
        <v>26</v>
      </c>
      <c r="F1076" s="4">
        <v>39</v>
      </c>
      <c r="G1076" s="4">
        <v>119551.15</v>
      </c>
      <c r="H1076" s="9">
        <v>4662494.8499999996</v>
      </c>
    </row>
    <row r="1077" spans="1:8" x14ac:dyDescent="0.3">
      <c r="A1077" s="8">
        <v>45003.616600790512</v>
      </c>
      <c r="B1077" s="7" t="s">
        <v>43</v>
      </c>
      <c r="C1077" s="4" t="s">
        <v>8</v>
      </c>
      <c r="D1077" s="4" t="s">
        <v>12</v>
      </c>
      <c r="E1077" s="4" t="s">
        <v>24</v>
      </c>
      <c r="F1077" s="4">
        <v>25</v>
      </c>
      <c r="G1077" s="4">
        <v>140847.41</v>
      </c>
      <c r="H1077" s="9">
        <v>3521185.25</v>
      </c>
    </row>
    <row r="1078" spans="1:8" x14ac:dyDescent="0.3">
      <c r="A1078" s="8">
        <v>43846.581027667977</v>
      </c>
      <c r="B1078" s="7" t="s">
        <v>56</v>
      </c>
      <c r="C1078" s="4" t="s">
        <v>9</v>
      </c>
      <c r="D1078" s="4" t="s">
        <v>11</v>
      </c>
      <c r="E1078" s="4" t="s">
        <v>20</v>
      </c>
      <c r="F1078" s="4">
        <v>34</v>
      </c>
      <c r="G1078" s="4">
        <v>117533.18</v>
      </c>
      <c r="H1078" s="9">
        <v>3996128.12</v>
      </c>
    </row>
    <row r="1079" spans="1:8" x14ac:dyDescent="0.3">
      <c r="A1079" s="8">
        <v>44357.003952569168</v>
      </c>
      <c r="B1079" s="7" t="s">
        <v>48</v>
      </c>
      <c r="C1079" s="4" t="s">
        <v>10</v>
      </c>
      <c r="D1079" s="4" t="s">
        <v>12</v>
      </c>
      <c r="E1079" s="4" t="s">
        <v>20</v>
      </c>
      <c r="F1079" s="4">
        <v>11</v>
      </c>
      <c r="G1079" s="4">
        <v>92020.07</v>
      </c>
      <c r="H1079" s="9">
        <v>1012220.77</v>
      </c>
    </row>
    <row r="1080" spans="1:8" x14ac:dyDescent="0.3">
      <c r="A1080" s="8">
        <v>44829.916996047432</v>
      </c>
      <c r="B1080" s="7" t="s">
        <v>48</v>
      </c>
      <c r="C1080" s="4" t="s">
        <v>10</v>
      </c>
      <c r="D1080" s="4" t="s">
        <v>17</v>
      </c>
      <c r="E1080" s="4" t="s">
        <v>25</v>
      </c>
      <c r="F1080" s="4">
        <v>46</v>
      </c>
      <c r="G1080" s="4">
        <v>38672.69</v>
      </c>
      <c r="H1080" s="9">
        <v>1778943.74</v>
      </c>
    </row>
    <row r="1081" spans="1:8" x14ac:dyDescent="0.3">
      <c r="A1081" s="8">
        <v>44719.407114624497</v>
      </c>
      <c r="B1081" s="7" t="s">
        <v>55</v>
      </c>
      <c r="C1081" s="4" t="s">
        <v>10</v>
      </c>
      <c r="D1081" s="4" t="s">
        <v>12</v>
      </c>
      <c r="E1081" s="4" t="s">
        <v>21</v>
      </c>
      <c r="F1081" s="4">
        <v>37</v>
      </c>
      <c r="G1081" s="4">
        <v>80284.94</v>
      </c>
      <c r="H1081" s="9">
        <v>2970542.78</v>
      </c>
    </row>
    <row r="1082" spans="1:8" x14ac:dyDescent="0.3">
      <c r="A1082" s="8">
        <v>44071.063241106713</v>
      </c>
      <c r="B1082" s="7" t="s">
        <v>56</v>
      </c>
      <c r="C1082" s="4" t="s">
        <v>9</v>
      </c>
      <c r="D1082" s="4" t="s">
        <v>12</v>
      </c>
      <c r="E1082" s="4" t="s">
        <v>24</v>
      </c>
      <c r="F1082" s="4">
        <v>41</v>
      </c>
      <c r="G1082" s="4">
        <v>37326.239999999998</v>
      </c>
      <c r="H1082" s="9">
        <v>1530375.84</v>
      </c>
    </row>
    <row r="1083" spans="1:8" x14ac:dyDescent="0.3">
      <c r="A1083" s="8">
        <v>45102.873517786553</v>
      </c>
      <c r="B1083" s="7" t="s">
        <v>48</v>
      </c>
      <c r="C1083" s="4" t="s">
        <v>10</v>
      </c>
      <c r="D1083" s="4" t="s">
        <v>11</v>
      </c>
      <c r="E1083" s="4" t="s">
        <v>22</v>
      </c>
      <c r="F1083" s="4">
        <v>7</v>
      </c>
      <c r="G1083" s="4">
        <v>121777.68</v>
      </c>
      <c r="H1083" s="9">
        <v>852443.76</v>
      </c>
    </row>
    <row r="1084" spans="1:8" x14ac:dyDescent="0.3">
      <c r="A1084" s="8">
        <v>44640.636363636353</v>
      </c>
      <c r="B1084" s="7" t="s">
        <v>48</v>
      </c>
      <c r="C1084" s="4" t="s">
        <v>10</v>
      </c>
      <c r="D1084" s="4" t="s">
        <v>14</v>
      </c>
      <c r="E1084" s="4" t="s">
        <v>24</v>
      </c>
      <c r="F1084" s="4">
        <v>46</v>
      </c>
      <c r="G1084" s="4">
        <v>59883.28</v>
      </c>
      <c r="H1084" s="9">
        <v>2754630.88</v>
      </c>
    </row>
    <row r="1085" spans="1:8" x14ac:dyDescent="0.3">
      <c r="A1085" s="8">
        <v>44549.458498023712</v>
      </c>
      <c r="B1085" s="7" t="s">
        <v>50</v>
      </c>
      <c r="C1085" s="4" t="s">
        <v>10</v>
      </c>
      <c r="D1085" s="4" t="s">
        <v>17</v>
      </c>
      <c r="E1085" s="4" t="s">
        <v>19</v>
      </c>
      <c r="F1085" s="4">
        <v>48</v>
      </c>
      <c r="G1085" s="4">
        <v>125553.49</v>
      </c>
      <c r="H1085" s="9">
        <v>6026567.5199999996</v>
      </c>
    </row>
    <row r="1086" spans="1:8" x14ac:dyDescent="0.3">
      <c r="A1086" s="8">
        <v>43925.351778656121</v>
      </c>
      <c r="B1086" s="7" t="s">
        <v>42</v>
      </c>
      <c r="C1086" s="4" t="s">
        <v>10</v>
      </c>
      <c r="D1086" s="4" t="s">
        <v>16</v>
      </c>
      <c r="E1086" s="4" t="s">
        <v>19</v>
      </c>
      <c r="F1086" s="4">
        <v>22</v>
      </c>
      <c r="G1086" s="4">
        <v>59096.56</v>
      </c>
      <c r="H1086" s="9">
        <v>1300124.32</v>
      </c>
    </row>
    <row r="1087" spans="1:8" x14ac:dyDescent="0.3">
      <c r="A1087" s="8">
        <v>44786.059288537537</v>
      </c>
      <c r="B1087" s="7" t="s">
        <v>43</v>
      </c>
      <c r="C1087" s="4" t="s">
        <v>8</v>
      </c>
      <c r="D1087" s="4" t="s">
        <v>16</v>
      </c>
      <c r="E1087" s="4" t="s">
        <v>23</v>
      </c>
      <c r="F1087" s="4">
        <v>48</v>
      </c>
      <c r="G1087" s="4">
        <v>124149.96</v>
      </c>
      <c r="H1087" s="9">
        <v>5959198.0800000001</v>
      </c>
    </row>
    <row r="1088" spans="1:8" x14ac:dyDescent="0.3">
      <c r="A1088" s="8">
        <v>44783.173913043473</v>
      </c>
      <c r="B1088" s="7" t="s">
        <v>42</v>
      </c>
      <c r="C1088" s="4" t="s">
        <v>10</v>
      </c>
      <c r="D1088" s="4" t="s">
        <v>14</v>
      </c>
      <c r="E1088" s="4" t="s">
        <v>24</v>
      </c>
      <c r="F1088" s="4">
        <v>39</v>
      </c>
      <c r="G1088" s="4">
        <v>51997.72</v>
      </c>
      <c r="H1088" s="9">
        <v>2027911.08</v>
      </c>
    </row>
    <row r="1089" spans="1:8" x14ac:dyDescent="0.3">
      <c r="A1089" s="8">
        <v>44891.375494071137</v>
      </c>
      <c r="B1089" s="7" t="s">
        <v>56</v>
      </c>
      <c r="C1089" s="4" t="s">
        <v>9</v>
      </c>
      <c r="D1089" s="4" t="s">
        <v>16</v>
      </c>
      <c r="E1089" s="4" t="s">
        <v>25</v>
      </c>
      <c r="F1089" s="4">
        <v>10</v>
      </c>
      <c r="G1089" s="4">
        <v>67699.509999999995</v>
      </c>
      <c r="H1089" s="9">
        <v>676995.1</v>
      </c>
    </row>
    <row r="1090" spans="1:8" x14ac:dyDescent="0.3">
      <c r="A1090" s="8">
        <v>44712.193675889321</v>
      </c>
      <c r="B1090" s="7" t="s">
        <v>49</v>
      </c>
      <c r="C1090" s="4" t="s">
        <v>10</v>
      </c>
      <c r="D1090" s="4" t="s">
        <v>17</v>
      </c>
      <c r="E1090" s="4" t="s">
        <v>24</v>
      </c>
      <c r="F1090" s="4">
        <v>21</v>
      </c>
      <c r="G1090" s="4">
        <v>93476.800000000003</v>
      </c>
      <c r="H1090" s="9">
        <v>1963012.8</v>
      </c>
    </row>
    <row r="1091" spans="1:8" x14ac:dyDescent="0.3">
      <c r="A1091" s="8">
        <v>44449.335968379448</v>
      </c>
      <c r="B1091" s="7" t="s">
        <v>49</v>
      </c>
      <c r="C1091" s="4" t="s">
        <v>10</v>
      </c>
      <c r="D1091" s="4" t="s">
        <v>15</v>
      </c>
      <c r="E1091" s="4" t="s">
        <v>25</v>
      </c>
      <c r="F1091" s="4">
        <v>6</v>
      </c>
      <c r="G1091" s="4">
        <v>13332.28</v>
      </c>
      <c r="H1091" s="9">
        <v>79993.680000000008</v>
      </c>
    </row>
    <row r="1092" spans="1:8" x14ac:dyDescent="0.3">
      <c r="A1092" s="8">
        <v>44209.272727272721</v>
      </c>
      <c r="B1092" s="7" t="s">
        <v>54</v>
      </c>
      <c r="C1092" s="4" t="s">
        <v>8</v>
      </c>
      <c r="D1092" s="4" t="s">
        <v>17</v>
      </c>
      <c r="E1092" s="4" t="s">
        <v>23</v>
      </c>
      <c r="F1092" s="4">
        <v>49</v>
      </c>
      <c r="G1092" s="4">
        <v>142386.44</v>
      </c>
      <c r="H1092" s="9">
        <v>6976935.5600000015</v>
      </c>
    </row>
    <row r="1093" spans="1:8" x14ac:dyDescent="0.3">
      <c r="A1093" s="8">
        <v>44751.723320158097</v>
      </c>
      <c r="B1093" s="7" t="s">
        <v>42</v>
      </c>
      <c r="C1093" s="4" t="s">
        <v>10</v>
      </c>
      <c r="D1093" s="4" t="s">
        <v>11</v>
      </c>
      <c r="E1093" s="4" t="s">
        <v>25</v>
      </c>
      <c r="F1093" s="4">
        <v>1</v>
      </c>
      <c r="G1093" s="4">
        <v>87320.05</v>
      </c>
      <c r="H1093" s="9">
        <v>87320.05</v>
      </c>
    </row>
    <row r="1094" spans="1:8" x14ac:dyDescent="0.3">
      <c r="A1094" s="8">
        <v>44563.308300395263</v>
      </c>
      <c r="B1094" s="7" t="s">
        <v>54</v>
      </c>
      <c r="C1094" s="4" t="s">
        <v>8</v>
      </c>
      <c r="D1094" s="4" t="s">
        <v>13</v>
      </c>
      <c r="E1094" s="4" t="s">
        <v>26</v>
      </c>
      <c r="F1094" s="4">
        <v>34</v>
      </c>
      <c r="G1094" s="4">
        <v>77649.539999999994</v>
      </c>
      <c r="H1094" s="9">
        <v>2640084.36</v>
      </c>
    </row>
    <row r="1095" spans="1:8" x14ac:dyDescent="0.3">
      <c r="A1095" s="8">
        <v>44980.245059288529</v>
      </c>
      <c r="B1095" s="7" t="s">
        <v>46</v>
      </c>
      <c r="C1095" s="4" t="s">
        <v>9</v>
      </c>
      <c r="D1095" s="4" t="s">
        <v>18</v>
      </c>
      <c r="E1095" s="4" t="s">
        <v>26</v>
      </c>
      <c r="F1095" s="4">
        <v>14</v>
      </c>
      <c r="G1095" s="4">
        <v>126390.91</v>
      </c>
      <c r="H1095" s="9">
        <v>1769472.74</v>
      </c>
    </row>
    <row r="1096" spans="1:8" x14ac:dyDescent="0.3">
      <c r="A1096" s="8">
        <v>45142.980237154137</v>
      </c>
      <c r="B1096" s="7" t="s">
        <v>51</v>
      </c>
      <c r="C1096" s="4" t="s">
        <v>8</v>
      </c>
      <c r="D1096" s="4" t="s">
        <v>12</v>
      </c>
      <c r="E1096" s="4" t="s">
        <v>19</v>
      </c>
      <c r="F1096" s="4">
        <v>36</v>
      </c>
      <c r="G1096" s="4">
        <v>130267.12</v>
      </c>
      <c r="H1096" s="9">
        <v>4689616.32</v>
      </c>
    </row>
    <row r="1097" spans="1:8" x14ac:dyDescent="0.3">
      <c r="A1097" s="8">
        <v>43878.320158102768</v>
      </c>
      <c r="B1097" s="7" t="s">
        <v>50</v>
      </c>
      <c r="C1097" s="4" t="s">
        <v>10</v>
      </c>
      <c r="D1097" s="4" t="s">
        <v>12</v>
      </c>
      <c r="E1097" s="4" t="s">
        <v>20</v>
      </c>
      <c r="F1097" s="4">
        <v>27</v>
      </c>
      <c r="G1097" s="4">
        <v>79772.28</v>
      </c>
      <c r="H1097" s="9">
        <v>2153851.56</v>
      </c>
    </row>
    <row r="1098" spans="1:8" x14ac:dyDescent="0.3">
      <c r="A1098" s="8">
        <v>45065.075098814217</v>
      </c>
      <c r="B1098" s="7" t="s">
        <v>53</v>
      </c>
      <c r="C1098" s="4" t="s">
        <v>9</v>
      </c>
      <c r="D1098" s="4" t="s">
        <v>13</v>
      </c>
      <c r="E1098" s="4" t="s">
        <v>22</v>
      </c>
      <c r="F1098" s="4">
        <v>9</v>
      </c>
      <c r="G1098" s="4">
        <v>139307.56</v>
      </c>
      <c r="H1098" s="9">
        <v>1253768.04</v>
      </c>
    </row>
    <row r="1099" spans="1:8" x14ac:dyDescent="0.3">
      <c r="A1099" s="8">
        <v>45275.130434782601</v>
      </c>
      <c r="B1099" s="7" t="s">
        <v>48</v>
      </c>
      <c r="C1099" s="4" t="s">
        <v>10</v>
      </c>
      <c r="D1099" s="4" t="s">
        <v>11</v>
      </c>
      <c r="E1099" s="4" t="s">
        <v>23</v>
      </c>
      <c r="F1099" s="4">
        <v>6</v>
      </c>
      <c r="G1099" s="4">
        <v>12516.45</v>
      </c>
      <c r="H1099" s="9">
        <v>75098.700000000012</v>
      </c>
    </row>
    <row r="1100" spans="1:8" x14ac:dyDescent="0.3">
      <c r="A1100" s="8">
        <v>44068.177865612641</v>
      </c>
      <c r="B1100" s="7" t="s">
        <v>51</v>
      </c>
      <c r="C1100" s="4" t="s">
        <v>8</v>
      </c>
      <c r="D1100" s="4" t="s">
        <v>11</v>
      </c>
      <c r="E1100" s="4" t="s">
        <v>19</v>
      </c>
      <c r="F1100" s="4">
        <v>31</v>
      </c>
      <c r="G1100" s="4">
        <v>19644.189999999999</v>
      </c>
      <c r="H1100" s="9">
        <v>608969.89</v>
      </c>
    </row>
    <row r="1101" spans="1:8" x14ac:dyDescent="0.3">
      <c r="A1101" s="8">
        <v>44103.090909090897</v>
      </c>
      <c r="B1101" s="7" t="s">
        <v>44</v>
      </c>
      <c r="C1101" s="4" t="s">
        <v>9</v>
      </c>
      <c r="D1101" s="4" t="s">
        <v>18</v>
      </c>
      <c r="E1101" s="4" t="s">
        <v>25</v>
      </c>
      <c r="F1101" s="4">
        <v>17</v>
      </c>
      <c r="G1101" s="4">
        <v>90727.87</v>
      </c>
      <c r="H1101" s="9">
        <v>1542373.79</v>
      </c>
    </row>
    <row r="1102" spans="1:8" x14ac:dyDescent="0.3">
      <c r="A1102" s="8">
        <v>45107.77865612648</v>
      </c>
      <c r="B1102" s="7" t="s">
        <v>46</v>
      </c>
      <c r="C1102" s="4" t="s">
        <v>9</v>
      </c>
      <c r="D1102" s="4" t="s">
        <v>18</v>
      </c>
      <c r="E1102" s="4" t="s">
        <v>21</v>
      </c>
      <c r="F1102" s="4">
        <v>43</v>
      </c>
      <c r="G1102" s="4">
        <v>55047.68</v>
      </c>
      <c r="H1102" s="9">
        <v>2367050.2400000002</v>
      </c>
    </row>
    <row r="1103" spans="1:8" x14ac:dyDescent="0.3">
      <c r="A1103" s="8">
        <v>44054.328063241097</v>
      </c>
      <c r="B1103" s="7" t="s">
        <v>47</v>
      </c>
      <c r="C1103" s="4" t="s">
        <v>8</v>
      </c>
      <c r="D1103" s="4" t="s">
        <v>12</v>
      </c>
      <c r="E1103" s="4" t="s">
        <v>23</v>
      </c>
      <c r="F1103" s="4">
        <v>36</v>
      </c>
      <c r="G1103" s="4">
        <v>71241.100000000006</v>
      </c>
      <c r="H1103" s="9">
        <v>2564679.6</v>
      </c>
    </row>
    <row r="1104" spans="1:8" x14ac:dyDescent="0.3">
      <c r="A1104" s="8">
        <v>44465.205533596833</v>
      </c>
      <c r="B1104" s="7" t="s">
        <v>43</v>
      </c>
      <c r="C1104" s="4" t="s">
        <v>8</v>
      </c>
      <c r="D1104" s="4" t="s">
        <v>18</v>
      </c>
      <c r="E1104" s="4" t="s">
        <v>21</v>
      </c>
      <c r="F1104" s="4">
        <v>21</v>
      </c>
      <c r="G1104" s="4">
        <v>51227.65</v>
      </c>
      <c r="H1104" s="9">
        <v>1075780.6499999999</v>
      </c>
    </row>
    <row r="1105" spans="1:8" x14ac:dyDescent="0.3">
      <c r="A1105" s="8">
        <v>44741.624505928841</v>
      </c>
      <c r="B1105" s="7" t="s">
        <v>53</v>
      </c>
      <c r="C1105" s="4" t="s">
        <v>9</v>
      </c>
      <c r="D1105" s="4" t="s">
        <v>18</v>
      </c>
      <c r="E1105" s="4" t="s">
        <v>22</v>
      </c>
      <c r="F1105" s="4">
        <v>27</v>
      </c>
      <c r="G1105" s="4">
        <v>62494.62</v>
      </c>
      <c r="H1105" s="9">
        <v>1687354.74</v>
      </c>
    </row>
    <row r="1106" spans="1:8" x14ac:dyDescent="0.3">
      <c r="A1106" s="8">
        <v>45054.976284584976</v>
      </c>
      <c r="B1106" s="7" t="s">
        <v>44</v>
      </c>
      <c r="C1106" s="4" t="s">
        <v>9</v>
      </c>
      <c r="D1106" s="4" t="s">
        <v>18</v>
      </c>
      <c r="E1106" s="4" t="s">
        <v>25</v>
      </c>
      <c r="F1106" s="4">
        <v>41</v>
      </c>
      <c r="G1106" s="4">
        <v>123929.01</v>
      </c>
      <c r="H1106" s="9">
        <v>5081089.41</v>
      </c>
    </row>
    <row r="1107" spans="1:8" x14ac:dyDescent="0.3">
      <c r="A1107" s="8">
        <v>44897.146245059281</v>
      </c>
      <c r="B1107" s="7" t="s">
        <v>54</v>
      </c>
      <c r="C1107" s="4" t="s">
        <v>8</v>
      </c>
      <c r="D1107" s="4" t="s">
        <v>13</v>
      </c>
      <c r="E1107" s="4" t="s">
        <v>23</v>
      </c>
      <c r="F1107" s="4">
        <v>28</v>
      </c>
      <c r="G1107" s="4">
        <v>90241</v>
      </c>
      <c r="H1107" s="9">
        <v>2526748</v>
      </c>
    </row>
    <row r="1108" spans="1:8" x14ac:dyDescent="0.3">
      <c r="A1108" s="8">
        <v>44827.03162055336</v>
      </c>
      <c r="B1108" s="7" t="s">
        <v>42</v>
      </c>
      <c r="C1108" s="4" t="s">
        <v>10</v>
      </c>
      <c r="D1108" s="4" t="s">
        <v>14</v>
      </c>
      <c r="E1108" s="4" t="s">
        <v>23</v>
      </c>
      <c r="F1108" s="4">
        <v>16</v>
      </c>
      <c r="G1108" s="4">
        <v>149609.65</v>
      </c>
      <c r="H1108" s="9">
        <v>2393754.4</v>
      </c>
    </row>
    <row r="1109" spans="1:8" x14ac:dyDescent="0.3">
      <c r="A1109" s="8">
        <v>44094.723320158097</v>
      </c>
      <c r="B1109" s="7" t="s">
        <v>53</v>
      </c>
      <c r="C1109" s="4" t="s">
        <v>9</v>
      </c>
      <c r="D1109" s="4" t="s">
        <v>15</v>
      </c>
      <c r="E1109" s="4" t="s">
        <v>22</v>
      </c>
      <c r="F1109" s="4">
        <v>35</v>
      </c>
      <c r="G1109" s="4">
        <v>118671.24</v>
      </c>
      <c r="H1109" s="9">
        <v>4153493.4</v>
      </c>
    </row>
    <row r="1110" spans="1:8" x14ac:dyDescent="0.3">
      <c r="A1110" s="8">
        <v>44208.407114624497</v>
      </c>
      <c r="B1110" s="7" t="s">
        <v>54</v>
      </c>
      <c r="C1110" s="4" t="s">
        <v>8</v>
      </c>
      <c r="D1110" s="4" t="s">
        <v>18</v>
      </c>
      <c r="E1110" s="4" t="s">
        <v>20</v>
      </c>
      <c r="F1110" s="4">
        <v>36</v>
      </c>
      <c r="G1110" s="4">
        <v>43228.94</v>
      </c>
      <c r="H1110" s="9">
        <v>1556241.84</v>
      </c>
    </row>
    <row r="1111" spans="1:8" x14ac:dyDescent="0.3">
      <c r="A1111" s="8">
        <v>45036.221343873513</v>
      </c>
      <c r="B1111" s="7" t="s">
        <v>55</v>
      </c>
      <c r="C1111" s="4" t="s">
        <v>10</v>
      </c>
      <c r="D1111" s="4" t="s">
        <v>15</v>
      </c>
      <c r="E1111" s="4" t="s">
        <v>21</v>
      </c>
      <c r="F1111" s="4">
        <v>35</v>
      </c>
      <c r="G1111" s="4">
        <v>41858.730000000003</v>
      </c>
      <c r="H1111" s="9">
        <v>1465055.55</v>
      </c>
    </row>
    <row r="1112" spans="1:8" x14ac:dyDescent="0.3">
      <c r="A1112" s="8">
        <v>43979.019762845848</v>
      </c>
      <c r="B1112" s="7" t="s">
        <v>56</v>
      </c>
      <c r="C1112" s="4" t="s">
        <v>9</v>
      </c>
      <c r="D1112" s="4" t="s">
        <v>15</v>
      </c>
      <c r="E1112" s="4" t="s">
        <v>23</v>
      </c>
      <c r="F1112" s="4">
        <v>45</v>
      </c>
      <c r="G1112" s="4">
        <v>52377.05</v>
      </c>
      <c r="H1112" s="9">
        <v>2356967.25</v>
      </c>
    </row>
    <row r="1113" spans="1:8" x14ac:dyDescent="0.3">
      <c r="A1113" s="8">
        <v>44384.992094861656</v>
      </c>
      <c r="B1113" s="7" t="s">
        <v>53</v>
      </c>
      <c r="C1113" s="4" t="s">
        <v>9</v>
      </c>
      <c r="D1113" s="4" t="s">
        <v>11</v>
      </c>
      <c r="E1113" s="4" t="s">
        <v>24</v>
      </c>
      <c r="F1113" s="4">
        <v>19</v>
      </c>
      <c r="G1113" s="4">
        <v>126959.14</v>
      </c>
      <c r="H1113" s="9">
        <v>2412223.66</v>
      </c>
    </row>
    <row r="1114" spans="1:8" x14ac:dyDescent="0.3">
      <c r="A1114" s="8">
        <v>44868.003952569168</v>
      </c>
      <c r="B1114" s="7" t="s">
        <v>52</v>
      </c>
      <c r="C1114" s="4" t="s">
        <v>8</v>
      </c>
      <c r="D1114" s="4" t="s">
        <v>18</v>
      </c>
      <c r="E1114" s="4" t="s">
        <v>21</v>
      </c>
      <c r="F1114" s="4">
        <v>21</v>
      </c>
      <c r="G1114" s="4">
        <v>7011.28</v>
      </c>
      <c r="H1114" s="9">
        <v>147236.88</v>
      </c>
    </row>
    <row r="1115" spans="1:8" x14ac:dyDescent="0.3">
      <c r="A1115" s="8">
        <v>45227.81027667984</v>
      </c>
      <c r="B1115" s="7" t="s">
        <v>49</v>
      </c>
      <c r="C1115" s="4" t="s">
        <v>10</v>
      </c>
      <c r="D1115" s="4" t="s">
        <v>12</v>
      </c>
      <c r="E1115" s="4" t="s">
        <v>19</v>
      </c>
      <c r="F1115" s="4">
        <v>33</v>
      </c>
      <c r="G1115" s="4">
        <v>36836.65</v>
      </c>
      <c r="H1115" s="9">
        <v>1215609.45</v>
      </c>
    </row>
    <row r="1116" spans="1:8" x14ac:dyDescent="0.3">
      <c r="A1116" s="8">
        <v>44237.549407114617</v>
      </c>
      <c r="B1116" s="7" t="s">
        <v>53</v>
      </c>
      <c r="C1116" s="4" t="s">
        <v>9</v>
      </c>
      <c r="D1116" s="4" t="s">
        <v>14</v>
      </c>
      <c r="E1116" s="4" t="s">
        <v>25</v>
      </c>
      <c r="F1116" s="4">
        <v>23</v>
      </c>
      <c r="G1116" s="4">
        <v>136023.01</v>
      </c>
      <c r="H1116" s="9">
        <v>3128529.23</v>
      </c>
    </row>
    <row r="1117" spans="1:8" x14ac:dyDescent="0.3">
      <c r="A1117" s="8">
        <v>45216.55731225296</v>
      </c>
      <c r="B1117" s="7" t="s">
        <v>48</v>
      </c>
      <c r="C1117" s="4" t="s">
        <v>10</v>
      </c>
      <c r="D1117" s="4" t="s">
        <v>12</v>
      </c>
      <c r="E1117" s="4" t="s">
        <v>22</v>
      </c>
      <c r="F1117" s="4">
        <v>6</v>
      </c>
      <c r="G1117" s="4">
        <v>97064.78</v>
      </c>
      <c r="H1117" s="9">
        <v>582388.67999999993</v>
      </c>
    </row>
    <row r="1118" spans="1:8" x14ac:dyDescent="0.3">
      <c r="A1118" s="8">
        <v>45148.46245059288</v>
      </c>
      <c r="B1118" s="7" t="s">
        <v>55</v>
      </c>
      <c r="C1118" s="4" t="s">
        <v>10</v>
      </c>
      <c r="D1118" s="4" t="s">
        <v>18</v>
      </c>
      <c r="E1118" s="4" t="s">
        <v>19</v>
      </c>
      <c r="F1118" s="4">
        <v>32</v>
      </c>
      <c r="G1118" s="4">
        <v>36346.519999999997</v>
      </c>
      <c r="H1118" s="9">
        <v>1163088.6399999999</v>
      </c>
    </row>
    <row r="1119" spans="1:8" x14ac:dyDescent="0.3">
      <c r="A1119" s="8">
        <v>44751.434782608689</v>
      </c>
      <c r="B1119" s="7" t="s">
        <v>44</v>
      </c>
      <c r="C1119" s="4" t="s">
        <v>9</v>
      </c>
      <c r="D1119" s="4" t="s">
        <v>12</v>
      </c>
      <c r="E1119" s="4" t="s">
        <v>21</v>
      </c>
      <c r="F1119" s="4">
        <v>22</v>
      </c>
      <c r="G1119" s="4">
        <v>35214.31</v>
      </c>
      <c r="H1119" s="9">
        <v>774714.82</v>
      </c>
    </row>
    <row r="1120" spans="1:8" x14ac:dyDescent="0.3">
      <c r="A1120" s="8">
        <v>45126.822134387352</v>
      </c>
      <c r="B1120" s="7" t="s">
        <v>48</v>
      </c>
      <c r="C1120" s="4" t="s">
        <v>10</v>
      </c>
      <c r="D1120" s="4" t="s">
        <v>18</v>
      </c>
      <c r="E1120" s="4" t="s">
        <v>24</v>
      </c>
      <c r="F1120" s="4">
        <v>3</v>
      </c>
      <c r="G1120" s="4">
        <v>129804.86</v>
      </c>
      <c r="H1120" s="9">
        <v>389414.58</v>
      </c>
    </row>
    <row r="1121" spans="1:8" x14ac:dyDescent="0.3">
      <c r="A1121" s="8">
        <v>44279.675889328057</v>
      </c>
      <c r="B1121" s="7" t="s">
        <v>53</v>
      </c>
      <c r="C1121" s="4" t="s">
        <v>9</v>
      </c>
      <c r="D1121" s="4" t="s">
        <v>14</v>
      </c>
      <c r="E1121" s="4" t="s">
        <v>26</v>
      </c>
      <c r="F1121" s="4">
        <v>35</v>
      </c>
      <c r="G1121" s="4">
        <v>134382.35</v>
      </c>
      <c r="H1121" s="9">
        <v>4703382.25</v>
      </c>
    </row>
    <row r="1122" spans="1:8" x14ac:dyDescent="0.3">
      <c r="A1122" s="8">
        <v>44062.984189723313</v>
      </c>
      <c r="B1122" s="7" t="s">
        <v>42</v>
      </c>
      <c r="C1122" s="4" t="s">
        <v>10</v>
      </c>
      <c r="D1122" s="4" t="s">
        <v>17</v>
      </c>
      <c r="E1122" s="4" t="s">
        <v>24</v>
      </c>
      <c r="F1122" s="4">
        <v>16</v>
      </c>
      <c r="G1122" s="4">
        <v>40651.269999999997</v>
      </c>
      <c r="H1122" s="9">
        <v>650420.31999999995</v>
      </c>
    </row>
    <row r="1123" spans="1:8" x14ac:dyDescent="0.3">
      <c r="A1123" s="8">
        <v>45282.055335968369</v>
      </c>
      <c r="B1123" s="7" t="s">
        <v>46</v>
      </c>
      <c r="C1123" s="4" t="s">
        <v>9</v>
      </c>
      <c r="D1123" s="4" t="s">
        <v>14</v>
      </c>
      <c r="E1123" s="4" t="s">
        <v>19</v>
      </c>
      <c r="F1123" s="4">
        <v>42</v>
      </c>
      <c r="G1123" s="4">
        <v>64815.02</v>
      </c>
      <c r="H1123" s="9">
        <v>2722230.84</v>
      </c>
    </row>
    <row r="1124" spans="1:8" x14ac:dyDescent="0.3">
      <c r="A1124" s="8">
        <v>44200.039525691689</v>
      </c>
      <c r="B1124" s="7" t="s">
        <v>47</v>
      </c>
      <c r="C1124" s="4" t="s">
        <v>8</v>
      </c>
      <c r="D1124" s="4" t="s">
        <v>13</v>
      </c>
      <c r="E1124" s="4" t="s">
        <v>22</v>
      </c>
      <c r="F1124" s="4">
        <v>25</v>
      </c>
      <c r="G1124" s="4">
        <v>125685.57</v>
      </c>
      <c r="H1124" s="9">
        <v>3142139.25</v>
      </c>
    </row>
    <row r="1125" spans="1:8" x14ac:dyDescent="0.3">
      <c r="A1125" s="8">
        <v>45273.687747035568</v>
      </c>
      <c r="B1125" s="7" t="s">
        <v>45</v>
      </c>
      <c r="C1125" s="4" t="s">
        <v>9</v>
      </c>
      <c r="D1125" s="4" t="s">
        <v>17</v>
      </c>
      <c r="E1125" s="4" t="s">
        <v>19</v>
      </c>
      <c r="F1125" s="4">
        <v>17</v>
      </c>
      <c r="G1125" s="4">
        <v>116338.09</v>
      </c>
      <c r="H1125" s="9">
        <v>1977747.53</v>
      </c>
    </row>
    <row r="1126" spans="1:8" x14ac:dyDescent="0.3">
      <c r="A1126" s="8">
        <v>44863.098814229248</v>
      </c>
      <c r="B1126" s="7" t="s">
        <v>46</v>
      </c>
      <c r="C1126" s="4" t="s">
        <v>9</v>
      </c>
      <c r="D1126" s="4" t="s">
        <v>16</v>
      </c>
      <c r="E1126" s="4" t="s">
        <v>22</v>
      </c>
      <c r="F1126" s="4">
        <v>39</v>
      </c>
      <c r="G1126" s="4">
        <v>122645.67</v>
      </c>
      <c r="H1126" s="9">
        <v>4783181.13</v>
      </c>
    </row>
    <row r="1127" spans="1:8" x14ac:dyDescent="0.3">
      <c r="A1127" s="8">
        <v>44668.047430830033</v>
      </c>
      <c r="B1127" s="7" t="s">
        <v>56</v>
      </c>
      <c r="C1127" s="4" t="s">
        <v>9</v>
      </c>
      <c r="D1127" s="4" t="s">
        <v>17</v>
      </c>
      <c r="E1127" s="4" t="s">
        <v>26</v>
      </c>
      <c r="F1127" s="4">
        <v>13</v>
      </c>
      <c r="G1127" s="4">
        <v>79204.53</v>
      </c>
      <c r="H1127" s="9">
        <v>1029658.89</v>
      </c>
    </row>
    <row r="1128" spans="1:8" x14ac:dyDescent="0.3">
      <c r="A1128" s="8">
        <v>44231.201581027657</v>
      </c>
      <c r="B1128" s="7" t="s">
        <v>49</v>
      </c>
      <c r="C1128" s="4" t="s">
        <v>10</v>
      </c>
      <c r="D1128" s="4" t="s">
        <v>15</v>
      </c>
      <c r="E1128" s="4" t="s">
        <v>21</v>
      </c>
      <c r="F1128" s="4">
        <v>28</v>
      </c>
      <c r="G1128" s="4">
        <v>136997.71</v>
      </c>
      <c r="H1128" s="9">
        <v>3835935.88</v>
      </c>
    </row>
    <row r="1129" spans="1:8" x14ac:dyDescent="0.3">
      <c r="A1129" s="8">
        <v>45183.664031620538</v>
      </c>
      <c r="B1129" s="7" t="s">
        <v>52</v>
      </c>
      <c r="C1129" s="4" t="s">
        <v>8</v>
      </c>
      <c r="D1129" s="4" t="s">
        <v>13</v>
      </c>
      <c r="E1129" s="4" t="s">
        <v>25</v>
      </c>
      <c r="F1129" s="4">
        <v>11</v>
      </c>
      <c r="G1129" s="4">
        <v>50914.879999999997</v>
      </c>
      <c r="H1129" s="9">
        <v>560063.67999999993</v>
      </c>
    </row>
    <row r="1130" spans="1:8" x14ac:dyDescent="0.3">
      <c r="A1130" s="8">
        <v>44627.652173913033</v>
      </c>
      <c r="B1130" s="7" t="s">
        <v>55</v>
      </c>
      <c r="C1130" s="4" t="s">
        <v>10</v>
      </c>
      <c r="D1130" s="4" t="s">
        <v>15</v>
      </c>
      <c r="E1130" s="4" t="s">
        <v>20</v>
      </c>
      <c r="F1130" s="4">
        <v>10</v>
      </c>
      <c r="G1130" s="4">
        <v>26030.799999999999</v>
      </c>
      <c r="H1130" s="9">
        <v>260308</v>
      </c>
    </row>
    <row r="1131" spans="1:8" x14ac:dyDescent="0.3">
      <c r="A1131" s="8">
        <v>44603.992094861656</v>
      </c>
      <c r="B1131" s="7" t="s">
        <v>55</v>
      </c>
      <c r="C1131" s="4" t="s">
        <v>10</v>
      </c>
      <c r="D1131" s="4" t="s">
        <v>13</v>
      </c>
      <c r="E1131" s="4" t="s">
        <v>24</v>
      </c>
      <c r="F1131" s="4">
        <v>39</v>
      </c>
      <c r="G1131" s="4">
        <v>107183.65</v>
      </c>
      <c r="H1131" s="9">
        <v>4180162.35</v>
      </c>
    </row>
    <row r="1132" spans="1:8" x14ac:dyDescent="0.3">
      <c r="A1132" s="8">
        <v>44438.660079051377</v>
      </c>
      <c r="B1132" s="7" t="s">
        <v>44</v>
      </c>
      <c r="C1132" s="4" t="s">
        <v>9</v>
      </c>
      <c r="D1132" s="4" t="s">
        <v>14</v>
      </c>
      <c r="E1132" s="4" t="s">
        <v>22</v>
      </c>
      <c r="F1132" s="4">
        <v>24</v>
      </c>
      <c r="G1132" s="4">
        <v>82285.100000000006</v>
      </c>
      <c r="H1132" s="9">
        <v>1974842.4</v>
      </c>
    </row>
    <row r="1133" spans="1:8" x14ac:dyDescent="0.3">
      <c r="A1133" s="8">
        <v>45049.49407114624</v>
      </c>
      <c r="B1133" s="7" t="s">
        <v>55</v>
      </c>
      <c r="C1133" s="4" t="s">
        <v>10</v>
      </c>
      <c r="D1133" s="4" t="s">
        <v>15</v>
      </c>
      <c r="E1133" s="4" t="s">
        <v>20</v>
      </c>
      <c r="F1133" s="4">
        <v>38</v>
      </c>
      <c r="G1133" s="4">
        <v>128624.11</v>
      </c>
      <c r="H1133" s="9">
        <v>4887716.18</v>
      </c>
    </row>
    <row r="1134" spans="1:8" x14ac:dyDescent="0.3">
      <c r="A1134" s="8">
        <v>45224.924901185761</v>
      </c>
      <c r="B1134" s="7" t="s">
        <v>56</v>
      </c>
      <c r="C1134" s="4" t="s">
        <v>9</v>
      </c>
      <c r="D1134" s="4" t="s">
        <v>15</v>
      </c>
      <c r="E1134" s="4" t="s">
        <v>19</v>
      </c>
      <c r="F1134" s="4">
        <v>24</v>
      </c>
      <c r="G1134" s="4">
        <v>14930.41</v>
      </c>
      <c r="H1134" s="9">
        <v>358329.84</v>
      </c>
    </row>
    <row r="1135" spans="1:8" x14ac:dyDescent="0.3">
      <c r="A1135" s="8">
        <v>44629.671936758888</v>
      </c>
      <c r="B1135" s="7" t="s">
        <v>51</v>
      </c>
      <c r="C1135" s="4" t="s">
        <v>8</v>
      </c>
      <c r="D1135" s="4" t="s">
        <v>16</v>
      </c>
      <c r="E1135" s="4" t="s">
        <v>20</v>
      </c>
      <c r="F1135" s="4">
        <v>33</v>
      </c>
      <c r="G1135" s="4">
        <v>127022.78</v>
      </c>
      <c r="H1135" s="9">
        <v>4191751.74</v>
      </c>
    </row>
    <row r="1136" spans="1:8" x14ac:dyDescent="0.3">
      <c r="A1136" s="8">
        <v>44971.58893280632</v>
      </c>
      <c r="B1136" s="7" t="s">
        <v>55</v>
      </c>
      <c r="C1136" s="4" t="s">
        <v>10</v>
      </c>
      <c r="D1136" s="4" t="s">
        <v>15</v>
      </c>
      <c r="E1136" s="4" t="s">
        <v>20</v>
      </c>
      <c r="F1136" s="4">
        <v>17</v>
      </c>
      <c r="G1136" s="4">
        <v>46114.31</v>
      </c>
      <c r="H1136" s="9">
        <v>783943.27</v>
      </c>
    </row>
    <row r="1137" spans="1:8" x14ac:dyDescent="0.3">
      <c r="A1137" s="8">
        <v>44750.280632411057</v>
      </c>
      <c r="B1137" s="7" t="s">
        <v>55</v>
      </c>
      <c r="C1137" s="4" t="s">
        <v>10</v>
      </c>
      <c r="D1137" s="4" t="s">
        <v>11</v>
      </c>
      <c r="E1137" s="4" t="s">
        <v>25</v>
      </c>
      <c r="F1137" s="4">
        <v>44</v>
      </c>
      <c r="G1137" s="4">
        <v>99263.78</v>
      </c>
      <c r="H1137" s="9">
        <v>4367606.32</v>
      </c>
    </row>
    <row r="1138" spans="1:8" x14ac:dyDescent="0.3">
      <c r="A1138" s="8">
        <v>44777.403162055343</v>
      </c>
      <c r="B1138" s="7" t="s">
        <v>48</v>
      </c>
      <c r="C1138" s="4" t="s">
        <v>10</v>
      </c>
      <c r="D1138" s="4" t="s">
        <v>11</v>
      </c>
      <c r="E1138" s="4" t="s">
        <v>22</v>
      </c>
      <c r="F1138" s="4">
        <v>36</v>
      </c>
      <c r="G1138" s="4">
        <v>8898.93</v>
      </c>
      <c r="H1138" s="9">
        <v>320361.48</v>
      </c>
    </row>
    <row r="1139" spans="1:8" x14ac:dyDescent="0.3">
      <c r="A1139" s="8">
        <v>44573.407114624497</v>
      </c>
      <c r="B1139" s="7" t="s">
        <v>53</v>
      </c>
      <c r="C1139" s="4" t="s">
        <v>9</v>
      </c>
      <c r="D1139" s="4" t="s">
        <v>11</v>
      </c>
      <c r="E1139" s="4" t="s">
        <v>19</v>
      </c>
      <c r="F1139" s="4">
        <v>35</v>
      </c>
      <c r="G1139" s="4">
        <v>92608.45</v>
      </c>
      <c r="H1139" s="9">
        <v>3241295.75</v>
      </c>
    </row>
    <row r="1140" spans="1:8" x14ac:dyDescent="0.3">
      <c r="A1140" s="8">
        <v>45162.88932806324</v>
      </c>
      <c r="B1140" s="7" t="s">
        <v>46</v>
      </c>
      <c r="C1140" s="4" t="s">
        <v>9</v>
      </c>
      <c r="D1140" s="4" t="s">
        <v>17</v>
      </c>
      <c r="E1140" s="4" t="s">
        <v>24</v>
      </c>
      <c r="F1140" s="4">
        <v>6</v>
      </c>
      <c r="G1140" s="4">
        <v>108438.94</v>
      </c>
      <c r="H1140" s="9">
        <v>650633.64</v>
      </c>
    </row>
    <row r="1141" spans="1:8" x14ac:dyDescent="0.3">
      <c r="A1141" s="8">
        <v>44580.909090909088</v>
      </c>
      <c r="B1141" s="7" t="s">
        <v>55</v>
      </c>
      <c r="C1141" s="4" t="s">
        <v>10</v>
      </c>
      <c r="D1141" s="4" t="s">
        <v>14</v>
      </c>
      <c r="E1141" s="4" t="s">
        <v>22</v>
      </c>
      <c r="F1141" s="4">
        <v>16</v>
      </c>
      <c r="G1141" s="4">
        <v>57206.28</v>
      </c>
      <c r="H1141" s="9">
        <v>915300.48</v>
      </c>
    </row>
    <row r="1142" spans="1:8" x14ac:dyDescent="0.3">
      <c r="A1142" s="8">
        <v>44994.671936758888</v>
      </c>
      <c r="B1142" s="7" t="s">
        <v>49</v>
      </c>
      <c r="C1142" s="4" t="s">
        <v>10</v>
      </c>
      <c r="D1142" s="4" t="s">
        <v>14</v>
      </c>
      <c r="E1142" s="4" t="s">
        <v>21</v>
      </c>
      <c r="F1142" s="4">
        <v>45</v>
      </c>
      <c r="G1142" s="4">
        <v>34665.370000000003</v>
      </c>
      <c r="H1142" s="9">
        <v>1559941.65</v>
      </c>
    </row>
    <row r="1143" spans="1:8" x14ac:dyDescent="0.3">
      <c r="A1143" s="8">
        <v>43899.094861660073</v>
      </c>
      <c r="B1143" s="7" t="s">
        <v>43</v>
      </c>
      <c r="C1143" s="4" t="s">
        <v>8</v>
      </c>
      <c r="D1143" s="4" t="s">
        <v>12</v>
      </c>
      <c r="E1143" s="4" t="s">
        <v>19</v>
      </c>
      <c r="F1143" s="4">
        <v>28</v>
      </c>
      <c r="G1143" s="4">
        <v>82031.710000000006</v>
      </c>
      <c r="H1143" s="9">
        <v>2296887.88</v>
      </c>
    </row>
    <row r="1144" spans="1:8" x14ac:dyDescent="0.3">
      <c r="A1144" s="8">
        <v>44207.252964426872</v>
      </c>
      <c r="B1144" s="7" t="s">
        <v>47</v>
      </c>
      <c r="C1144" s="4" t="s">
        <v>8</v>
      </c>
      <c r="D1144" s="4" t="s">
        <v>16</v>
      </c>
      <c r="E1144" s="4" t="s">
        <v>24</v>
      </c>
      <c r="F1144" s="4">
        <v>41</v>
      </c>
      <c r="G1144" s="4">
        <v>125479.05</v>
      </c>
      <c r="H1144" s="9">
        <v>5144641.05</v>
      </c>
    </row>
    <row r="1145" spans="1:8" x14ac:dyDescent="0.3">
      <c r="A1145" s="8">
        <v>44820.6837944664</v>
      </c>
      <c r="B1145" s="7" t="s">
        <v>52</v>
      </c>
      <c r="C1145" s="4" t="s">
        <v>8</v>
      </c>
      <c r="D1145" s="4" t="s">
        <v>11</v>
      </c>
      <c r="E1145" s="4" t="s">
        <v>19</v>
      </c>
      <c r="F1145" s="4">
        <v>32</v>
      </c>
      <c r="G1145" s="4">
        <v>50561.46</v>
      </c>
      <c r="H1145" s="9">
        <v>1617966.72</v>
      </c>
    </row>
    <row r="1146" spans="1:8" x14ac:dyDescent="0.3">
      <c r="A1146" s="8">
        <v>44206.387351778649</v>
      </c>
      <c r="B1146" s="7" t="s">
        <v>51</v>
      </c>
      <c r="C1146" s="4" t="s">
        <v>8</v>
      </c>
      <c r="D1146" s="4" t="s">
        <v>11</v>
      </c>
      <c r="E1146" s="4" t="s">
        <v>22</v>
      </c>
      <c r="F1146" s="4">
        <v>26</v>
      </c>
      <c r="G1146" s="4">
        <v>40112.99</v>
      </c>
      <c r="H1146" s="9">
        <v>1042937.74</v>
      </c>
    </row>
    <row r="1147" spans="1:8" x14ac:dyDescent="0.3">
      <c r="A1147" s="8">
        <v>44564.173913043473</v>
      </c>
      <c r="B1147" s="7" t="s">
        <v>47</v>
      </c>
      <c r="C1147" s="4" t="s">
        <v>8</v>
      </c>
      <c r="D1147" s="4" t="s">
        <v>15</v>
      </c>
      <c r="E1147" s="4" t="s">
        <v>24</v>
      </c>
      <c r="F1147" s="4">
        <v>11</v>
      </c>
      <c r="G1147" s="4">
        <v>44003.49</v>
      </c>
      <c r="H1147" s="9">
        <v>484038.39</v>
      </c>
    </row>
    <row r="1148" spans="1:8" x14ac:dyDescent="0.3">
      <c r="A1148" s="8">
        <v>44422.790513833977</v>
      </c>
      <c r="B1148" s="7" t="s">
        <v>46</v>
      </c>
      <c r="C1148" s="4" t="s">
        <v>9</v>
      </c>
      <c r="D1148" s="4" t="s">
        <v>11</v>
      </c>
      <c r="E1148" s="4" t="s">
        <v>21</v>
      </c>
      <c r="F1148" s="4">
        <v>25</v>
      </c>
      <c r="G1148" s="4">
        <v>142522.43</v>
      </c>
      <c r="H1148" s="9">
        <v>3563060.75</v>
      </c>
    </row>
    <row r="1149" spans="1:8" x14ac:dyDescent="0.3">
      <c r="A1149" s="8">
        <v>43958.245059288529</v>
      </c>
      <c r="B1149" s="7" t="s">
        <v>52</v>
      </c>
      <c r="C1149" s="4" t="s">
        <v>8</v>
      </c>
      <c r="D1149" s="4" t="s">
        <v>15</v>
      </c>
      <c r="E1149" s="4" t="s">
        <v>23</v>
      </c>
      <c r="F1149" s="4">
        <v>31</v>
      </c>
      <c r="G1149" s="4">
        <v>55813.71</v>
      </c>
      <c r="H1149" s="9">
        <v>1730225.01</v>
      </c>
    </row>
    <row r="1150" spans="1:8" x14ac:dyDescent="0.3">
      <c r="A1150" s="8">
        <v>44430.003952569168</v>
      </c>
      <c r="B1150" s="7" t="s">
        <v>52</v>
      </c>
      <c r="C1150" s="4" t="s">
        <v>8</v>
      </c>
      <c r="D1150" s="4" t="s">
        <v>15</v>
      </c>
      <c r="E1150" s="4" t="s">
        <v>24</v>
      </c>
      <c r="F1150" s="4">
        <v>21</v>
      </c>
      <c r="G1150" s="4">
        <v>3529.82</v>
      </c>
      <c r="H1150" s="9">
        <v>74126.22</v>
      </c>
    </row>
    <row r="1151" spans="1:8" x14ac:dyDescent="0.3">
      <c r="A1151" s="8">
        <v>44748.549407114617</v>
      </c>
      <c r="B1151" s="7" t="s">
        <v>48</v>
      </c>
      <c r="C1151" s="4" t="s">
        <v>10</v>
      </c>
      <c r="D1151" s="4" t="s">
        <v>12</v>
      </c>
      <c r="E1151" s="4" t="s">
        <v>23</v>
      </c>
      <c r="F1151" s="4">
        <v>45</v>
      </c>
      <c r="G1151" s="4">
        <v>117907.14</v>
      </c>
      <c r="H1151" s="9">
        <v>5305821.3</v>
      </c>
    </row>
    <row r="1152" spans="1:8" x14ac:dyDescent="0.3">
      <c r="A1152" s="8">
        <v>44597.644268774697</v>
      </c>
      <c r="B1152" s="7" t="s">
        <v>44</v>
      </c>
      <c r="C1152" s="4" t="s">
        <v>9</v>
      </c>
      <c r="D1152" s="4" t="s">
        <v>17</v>
      </c>
      <c r="E1152" s="4" t="s">
        <v>20</v>
      </c>
      <c r="F1152" s="4">
        <v>3</v>
      </c>
      <c r="G1152" s="4">
        <v>105793.39</v>
      </c>
      <c r="H1152" s="9">
        <v>317380.17</v>
      </c>
    </row>
    <row r="1153" spans="1:8" x14ac:dyDescent="0.3">
      <c r="A1153" s="8">
        <v>44926.865612648216</v>
      </c>
      <c r="B1153" s="7" t="s">
        <v>52</v>
      </c>
      <c r="C1153" s="4" t="s">
        <v>8</v>
      </c>
      <c r="D1153" s="4" t="s">
        <v>15</v>
      </c>
      <c r="E1153" s="4" t="s">
        <v>26</v>
      </c>
      <c r="F1153" s="4">
        <v>12</v>
      </c>
      <c r="G1153" s="4">
        <v>21899.53</v>
      </c>
      <c r="H1153" s="9">
        <v>262794.36</v>
      </c>
    </row>
    <row r="1154" spans="1:8" x14ac:dyDescent="0.3">
      <c r="A1154" s="8">
        <v>44062.984189723313</v>
      </c>
      <c r="B1154" s="7" t="s">
        <v>43</v>
      </c>
      <c r="C1154" s="4" t="s">
        <v>8</v>
      </c>
      <c r="D1154" s="4" t="s">
        <v>15</v>
      </c>
      <c r="E1154" s="4" t="s">
        <v>19</v>
      </c>
      <c r="F1154" s="4">
        <v>40</v>
      </c>
      <c r="G1154" s="4">
        <v>147780.92000000001</v>
      </c>
      <c r="H1154" s="9">
        <v>5911236.8000000007</v>
      </c>
    </row>
    <row r="1155" spans="1:8" x14ac:dyDescent="0.3">
      <c r="A1155" s="8">
        <v>43852.351778656121</v>
      </c>
      <c r="B1155" s="7" t="s">
        <v>52</v>
      </c>
      <c r="C1155" s="4" t="s">
        <v>8</v>
      </c>
      <c r="D1155" s="4" t="s">
        <v>14</v>
      </c>
      <c r="E1155" s="4" t="s">
        <v>25</v>
      </c>
      <c r="F1155" s="4">
        <v>46</v>
      </c>
      <c r="G1155" s="4">
        <v>92385.16</v>
      </c>
      <c r="H1155" s="9">
        <v>4249717.3600000003</v>
      </c>
    </row>
    <row r="1156" spans="1:8" x14ac:dyDescent="0.3">
      <c r="A1156" s="8">
        <v>44458.569169960458</v>
      </c>
      <c r="B1156" s="7" t="s">
        <v>50</v>
      </c>
      <c r="C1156" s="4" t="s">
        <v>10</v>
      </c>
      <c r="D1156" s="4" t="s">
        <v>12</v>
      </c>
      <c r="E1156" s="4" t="s">
        <v>21</v>
      </c>
      <c r="F1156" s="4">
        <v>41</v>
      </c>
      <c r="G1156" s="4">
        <v>76614.59</v>
      </c>
      <c r="H1156" s="9">
        <v>3141198.19</v>
      </c>
    </row>
    <row r="1157" spans="1:8" x14ac:dyDescent="0.3">
      <c r="A1157" s="8">
        <v>44963.221343873513</v>
      </c>
      <c r="B1157" s="7" t="s">
        <v>50</v>
      </c>
      <c r="C1157" s="4" t="s">
        <v>10</v>
      </c>
      <c r="D1157" s="4" t="s">
        <v>15</v>
      </c>
      <c r="E1157" s="4" t="s">
        <v>24</v>
      </c>
      <c r="F1157" s="4">
        <v>25</v>
      </c>
      <c r="G1157" s="4">
        <v>59186.23</v>
      </c>
      <c r="H1157" s="9">
        <v>1479655.75</v>
      </c>
    </row>
    <row r="1158" spans="1:8" x14ac:dyDescent="0.3">
      <c r="A1158" s="8">
        <v>44433.754940711457</v>
      </c>
      <c r="B1158" s="7" t="s">
        <v>42</v>
      </c>
      <c r="C1158" s="4" t="s">
        <v>10</v>
      </c>
      <c r="D1158" s="4" t="s">
        <v>16</v>
      </c>
      <c r="E1158" s="4" t="s">
        <v>21</v>
      </c>
      <c r="F1158" s="4">
        <v>17</v>
      </c>
      <c r="G1158" s="4">
        <v>135104.9</v>
      </c>
      <c r="H1158" s="9">
        <v>2296783.2999999998</v>
      </c>
    </row>
    <row r="1159" spans="1:8" x14ac:dyDescent="0.3">
      <c r="A1159" s="8">
        <v>43842.541501976273</v>
      </c>
      <c r="B1159" s="7" t="s">
        <v>43</v>
      </c>
      <c r="C1159" s="4" t="s">
        <v>8</v>
      </c>
      <c r="D1159" s="4" t="s">
        <v>17</v>
      </c>
      <c r="E1159" s="4" t="s">
        <v>20</v>
      </c>
      <c r="F1159" s="4">
        <v>38</v>
      </c>
      <c r="G1159" s="4">
        <v>38862.629999999997</v>
      </c>
      <c r="H1159" s="9">
        <v>1476779.94</v>
      </c>
    </row>
    <row r="1160" spans="1:8" x14ac:dyDescent="0.3">
      <c r="A1160" s="8">
        <v>44431.446640316201</v>
      </c>
      <c r="B1160" s="7" t="s">
        <v>42</v>
      </c>
      <c r="C1160" s="4" t="s">
        <v>10</v>
      </c>
      <c r="D1160" s="4" t="s">
        <v>13</v>
      </c>
      <c r="E1160" s="4" t="s">
        <v>23</v>
      </c>
      <c r="F1160" s="4">
        <v>36</v>
      </c>
      <c r="G1160" s="4">
        <v>45008.03</v>
      </c>
      <c r="H1160" s="9">
        <v>1620289.08</v>
      </c>
    </row>
    <row r="1161" spans="1:8" x14ac:dyDescent="0.3">
      <c r="A1161" s="8">
        <v>45182.221343873513</v>
      </c>
      <c r="B1161" s="7" t="s">
        <v>43</v>
      </c>
      <c r="C1161" s="4" t="s">
        <v>8</v>
      </c>
      <c r="D1161" s="4" t="s">
        <v>16</v>
      </c>
      <c r="E1161" s="4" t="s">
        <v>25</v>
      </c>
      <c r="F1161" s="4">
        <v>36</v>
      </c>
      <c r="G1161" s="4">
        <v>20994.39</v>
      </c>
      <c r="H1161" s="9">
        <v>755798.04</v>
      </c>
    </row>
    <row r="1162" spans="1:8" x14ac:dyDescent="0.3">
      <c r="A1162" s="8">
        <v>44299.007905138344</v>
      </c>
      <c r="B1162" s="7" t="s">
        <v>46</v>
      </c>
      <c r="C1162" s="4" t="s">
        <v>9</v>
      </c>
      <c r="D1162" s="4" t="s">
        <v>11</v>
      </c>
      <c r="E1162" s="4" t="s">
        <v>21</v>
      </c>
      <c r="F1162" s="4">
        <v>19</v>
      </c>
      <c r="G1162" s="4">
        <v>114590.51</v>
      </c>
      <c r="H1162" s="9">
        <v>2177219.69</v>
      </c>
    </row>
    <row r="1163" spans="1:8" x14ac:dyDescent="0.3">
      <c r="A1163" s="8">
        <v>43929.391304347817</v>
      </c>
      <c r="B1163" s="7" t="s">
        <v>54</v>
      </c>
      <c r="C1163" s="4" t="s">
        <v>8</v>
      </c>
      <c r="D1163" s="4" t="s">
        <v>17</v>
      </c>
      <c r="E1163" s="4" t="s">
        <v>23</v>
      </c>
      <c r="F1163" s="4">
        <v>44</v>
      </c>
      <c r="G1163" s="4">
        <v>90545.74</v>
      </c>
      <c r="H1163" s="9">
        <v>3984012.56</v>
      </c>
    </row>
    <row r="1164" spans="1:8" x14ac:dyDescent="0.3">
      <c r="A1164" s="8">
        <v>45000.154150197617</v>
      </c>
      <c r="B1164" s="7" t="s">
        <v>42</v>
      </c>
      <c r="C1164" s="4" t="s">
        <v>10</v>
      </c>
      <c r="D1164" s="4" t="s">
        <v>11</v>
      </c>
      <c r="E1164" s="4" t="s">
        <v>20</v>
      </c>
      <c r="F1164" s="4">
        <v>2</v>
      </c>
      <c r="G1164" s="4">
        <v>92532.73</v>
      </c>
      <c r="H1164" s="9">
        <v>185065.46</v>
      </c>
    </row>
    <row r="1165" spans="1:8" x14ac:dyDescent="0.3">
      <c r="A1165" s="8">
        <v>44429.426877470352</v>
      </c>
      <c r="B1165" s="7" t="s">
        <v>56</v>
      </c>
      <c r="C1165" s="4" t="s">
        <v>9</v>
      </c>
      <c r="D1165" s="4" t="s">
        <v>14</v>
      </c>
      <c r="E1165" s="4" t="s">
        <v>20</v>
      </c>
      <c r="F1165" s="4">
        <v>17</v>
      </c>
      <c r="G1165" s="4">
        <v>35115.15</v>
      </c>
      <c r="H1165" s="9">
        <v>596957.55000000005</v>
      </c>
    </row>
    <row r="1166" spans="1:8" x14ac:dyDescent="0.3">
      <c r="A1166" s="8">
        <v>44017.106719367577</v>
      </c>
      <c r="B1166" s="7" t="s">
        <v>54</v>
      </c>
      <c r="C1166" s="4" t="s">
        <v>8</v>
      </c>
      <c r="D1166" s="4" t="s">
        <v>18</v>
      </c>
      <c r="E1166" s="4" t="s">
        <v>20</v>
      </c>
      <c r="F1166" s="4">
        <v>30</v>
      </c>
      <c r="G1166" s="4">
        <v>98721.75</v>
      </c>
      <c r="H1166" s="9">
        <v>2961652.5</v>
      </c>
    </row>
    <row r="1167" spans="1:8" x14ac:dyDescent="0.3">
      <c r="A1167" s="8">
        <v>45223.482213438729</v>
      </c>
      <c r="B1167" s="7" t="s">
        <v>53</v>
      </c>
      <c r="C1167" s="4" t="s">
        <v>9</v>
      </c>
      <c r="D1167" s="4" t="s">
        <v>18</v>
      </c>
      <c r="E1167" s="4" t="s">
        <v>19</v>
      </c>
      <c r="F1167" s="4">
        <v>47</v>
      </c>
      <c r="G1167" s="4">
        <v>115522.39</v>
      </c>
      <c r="H1167" s="9">
        <v>5429552.3300000001</v>
      </c>
    </row>
    <row r="1168" spans="1:8" x14ac:dyDescent="0.3">
      <c r="A1168" s="8">
        <v>45061.035573122521</v>
      </c>
      <c r="B1168" s="7" t="s">
        <v>45</v>
      </c>
      <c r="C1168" s="4" t="s">
        <v>9</v>
      </c>
      <c r="D1168" s="4" t="s">
        <v>18</v>
      </c>
      <c r="E1168" s="4" t="s">
        <v>26</v>
      </c>
      <c r="F1168" s="4">
        <v>10</v>
      </c>
      <c r="G1168" s="4">
        <v>55609.61</v>
      </c>
      <c r="H1168" s="9">
        <v>556096.1</v>
      </c>
    </row>
    <row r="1169" spans="1:8" x14ac:dyDescent="0.3">
      <c r="A1169" s="8">
        <v>44006.719367588921</v>
      </c>
      <c r="B1169" s="7" t="s">
        <v>46</v>
      </c>
      <c r="C1169" s="4" t="s">
        <v>9</v>
      </c>
      <c r="D1169" s="4" t="s">
        <v>15</v>
      </c>
      <c r="E1169" s="4" t="s">
        <v>19</v>
      </c>
      <c r="F1169" s="4">
        <v>35</v>
      </c>
      <c r="G1169" s="4">
        <v>120798.03</v>
      </c>
      <c r="H1169" s="9">
        <v>4227931.05</v>
      </c>
    </row>
    <row r="1170" spans="1:8" x14ac:dyDescent="0.3">
      <c r="A1170" s="8">
        <v>43961.996047430817</v>
      </c>
      <c r="B1170" s="7" t="s">
        <v>51</v>
      </c>
      <c r="C1170" s="4" t="s">
        <v>8</v>
      </c>
      <c r="D1170" s="4" t="s">
        <v>12</v>
      </c>
      <c r="E1170" s="4" t="s">
        <v>23</v>
      </c>
      <c r="F1170" s="4">
        <v>36</v>
      </c>
      <c r="G1170" s="4">
        <v>54272.22</v>
      </c>
      <c r="H1170" s="9">
        <v>1953799.92</v>
      </c>
    </row>
    <row r="1171" spans="1:8" x14ac:dyDescent="0.3">
      <c r="A1171" s="8">
        <v>44683.051383399201</v>
      </c>
      <c r="B1171" s="7" t="s">
        <v>55</v>
      </c>
      <c r="C1171" s="4" t="s">
        <v>10</v>
      </c>
      <c r="D1171" s="4" t="s">
        <v>16</v>
      </c>
      <c r="E1171" s="4" t="s">
        <v>24</v>
      </c>
      <c r="F1171" s="4">
        <v>33</v>
      </c>
      <c r="G1171" s="4">
        <v>114446.35</v>
      </c>
      <c r="H1171" s="9">
        <v>3776729.55</v>
      </c>
    </row>
    <row r="1172" spans="1:8" x14ac:dyDescent="0.3">
      <c r="A1172" s="8">
        <v>44323.822134387352</v>
      </c>
      <c r="B1172" s="7" t="s">
        <v>52</v>
      </c>
      <c r="C1172" s="4" t="s">
        <v>8</v>
      </c>
      <c r="D1172" s="4" t="s">
        <v>11</v>
      </c>
      <c r="E1172" s="4" t="s">
        <v>22</v>
      </c>
      <c r="F1172" s="4">
        <v>1</v>
      </c>
      <c r="G1172" s="4">
        <v>7958.33</v>
      </c>
      <c r="H1172" s="9">
        <v>7958.33</v>
      </c>
    </row>
    <row r="1173" spans="1:8" x14ac:dyDescent="0.3">
      <c r="A1173" s="8">
        <v>44832.802371541497</v>
      </c>
      <c r="B1173" s="7" t="s">
        <v>55</v>
      </c>
      <c r="C1173" s="4" t="s">
        <v>10</v>
      </c>
      <c r="D1173" s="4" t="s">
        <v>15</v>
      </c>
      <c r="E1173" s="4" t="s">
        <v>21</v>
      </c>
      <c r="F1173" s="4">
        <v>18</v>
      </c>
      <c r="G1173" s="4">
        <v>84021.2</v>
      </c>
      <c r="H1173" s="9">
        <v>1512381.6</v>
      </c>
    </row>
    <row r="1174" spans="1:8" x14ac:dyDescent="0.3">
      <c r="A1174" s="8">
        <v>44687.66798418972</v>
      </c>
      <c r="B1174" s="7" t="s">
        <v>51</v>
      </c>
      <c r="C1174" s="4" t="s">
        <v>8</v>
      </c>
      <c r="D1174" s="4" t="s">
        <v>18</v>
      </c>
      <c r="E1174" s="4" t="s">
        <v>26</v>
      </c>
      <c r="F1174" s="4">
        <v>4</v>
      </c>
      <c r="G1174" s="4">
        <v>145520.4</v>
      </c>
      <c r="H1174" s="9">
        <v>582081.6</v>
      </c>
    </row>
    <row r="1175" spans="1:8" x14ac:dyDescent="0.3">
      <c r="A1175" s="8">
        <v>44704.691699604737</v>
      </c>
      <c r="B1175" s="7" t="s">
        <v>51</v>
      </c>
      <c r="C1175" s="4" t="s">
        <v>8</v>
      </c>
      <c r="D1175" s="4" t="s">
        <v>16</v>
      </c>
      <c r="E1175" s="4" t="s">
        <v>22</v>
      </c>
      <c r="F1175" s="4">
        <v>47</v>
      </c>
      <c r="G1175" s="4">
        <v>147242.96</v>
      </c>
      <c r="H1175" s="9">
        <v>6920419.1199999992</v>
      </c>
    </row>
    <row r="1176" spans="1:8" x14ac:dyDescent="0.3">
      <c r="A1176" s="8">
        <v>45215.114624505928</v>
      </c>
      <c r="B1176" s="7" t="s">
        <v>43</v>
      </c>
      <c r="C1176" s="4" t="s">
        <v>8</v>
      </c>
      <c r="D1176" s="4" t="s">
        <v>16</v>
      </c>
      <c r="E1176" s="4" t="s">
        <v>20</v>
      </c>
      <c r="F1176" s="4">
        <v>27</v>
      </c>
      <c r="G1176" s="4">
        <v>44417.63</v>
      </c>
      <c r="H1176" s="9">
        <v>1199276.01</v>
      </c>
    </row>
    <row r="1177" spans="1:8" x14ac:dyDescent="0.3">
      <c r="A1177" s="8">
        <v>44604.569169960458</v>
      </c>
      <c r="B1177" s="7" t="s">
        <v>42</v>
      </c>
      <c r="C1177" s="4" t="s">
        <v>10</v>
      </c>
      <c r="D1177" s="4" t="s">
        <v>14</v>
      </c>
      <c r="E1177" s="4" t="s">
        <v>22</v>
      </c>
      <c r="F1177" s="4">
        <v>25</v>
      </c>
      <c r="G1177" s="4">
        <v>67885.67</v>
      </c>
      <c r="H1177" s="9">
        <v>1697141.75</v>
      </c>
    </row>
    <row r="1178" spans="1:8" x14ac:dyDescent="0.3">
      <c r="A1178" s="8">
        <v>44878.102766798424</v>
      </c>
      <c r="B1178" s="7" t="s">
        <v>54</v>
      </c>
      <c r="C1178" s="4" t="s">
        <v>8</v>
      </c>
      <c r="D1178" s="4" t="s">
        <v>14</v>
      </c>
      <c r="E1178" s="4" t="s">
        <v>23</v>
      </c>
      <c r="F1178" s="4">
        <v>28</v>
      </c>
      <c r="G1178" s="4">
        <v>12257.75</v>
      </c>
      <c r="H1178" s="9">
        <v>343217</v>
      </c>
    </row>
    <row r="1179" spans="1:8" x14ac:dyDescent="0.3">
      <c r="A1179" s="8">
        <v>45050.071146245064</v>
      </c>
      <c r="B1179" s="7" t="s">
        <v>45</v>
      </c>
      <c r="C1179" s="4" t="s">
        <v>9</v>
      </c>
      <c r="D1179" s="4" t="s">
        <v>18</v>
      </c>
      <c r="E1179" s="4" t="s">
        <v>19</v>
      </c>
      <c r="F1179" s="4">
        <v>22</v>
      </c>
      <c r="G1179" s="4">
        <v>131381.17000000001</v>
      </c>
      <c r="H1179" s="9">
        <v>2890385.74</v>
      </c>
    </row>
    <row r="1180" spans="1:8" x14ac:dyDescent="0.3">
      <c r="A1180" s="8">
        <v>44715.944664031616</v>
      </c>
      <c r="B1180" s="7" t="s">
        <v>52</v>
      </c>
      <c r="C1180" s="4" t="s">
        <v>8</v>
      </c>
      <c r="D1180" s="4" t="s">
        <v>11</v>
      </c>
      <c r="E1180" s="4" t="s">
        <v>20</v>
      </c>
      <c r="F1180" s="4">
        <v>42</v>
      </c>
      <c r="G1180" s="4">
        <v>86580.11</v>
      </c>
      <c r="H1180" s="9">
        <v>3636364.62</v>
      </c>
    </row>
    <row r="1181" spans="1:8" x14ac:dyDescent="0.3">
      <c r="A1181" s="8">
        <v>44230.913043478249</v>
      </c>
      <c r="B1181" s="7" t="s">
        <v>44</v>
      </c>
      <c r="C1181" s="4" t="s">
        <v>9</v>
      </c>
      <c r="D1181" s="4" t="s">
        <v>18</v>
      </c>
      <c r="E1181" s="4" t="s">
        <v>19</v>
      </c>
      <c r="F1181" s="4">
        <v>25</v>
      </c>
      <c r="G1181" s="4">
        <v>59609.8</v>
      </c>
      <c r="H1181" s="9">
        <v>1490245</v>
      </c>
    </row>
    <row r="1182" spans="1:8" x14ac:dyDescent="0.3">
      <c r="A1182" s="8">
        <v>44920.517786561257</v>
      </c>
      <c r="B1182" s="7" t="s">
        <v>50</v>
      </c>
      <c r="C1182" s="4" t="s">
        <v>10</v>
      </c>
      <c r="D1182" s="4" t="s">
        <v>18</v>
      </c>
      <c r="E1182" s="4" t="s">
        <v>26</v>
      </c>
      <c r="F1182" s="4">
        <v>17</v>
      </c>
      <c r="G1182" s="4">
        <v>19577.27</v>
      </c>
      <c r="H1182" s="9">
        <v>332813.59000000003</v>
      </c>
    </row>
    <row r="1183" spans="1:8" x14ac:dyDescent="0.3">
      <c r="A1183" s="8">
        <v>44657.948616600777</v>
      </c>
      <c r="B1183" s="7" t="s">
        <v>50</v>
      </c>
      <c r="C1183" s="4" t="s">
        <v>10</v>
      </c>
      <c r="D1183" s="4" t="s">
        <v>15</v>
      </c>
      <c r="E1183" s="4" t="s">
        <v>20</v>
      </c>
      <c r="F1183" s="4">
        <v>44</v>
      </c>
      <c r="G1183" s="4">
        <v>142174.79</v>
      </c>
      <c r="H1183" s="9">
        <v>6255690.7600000007</v>
      </c>
    </row>
    <row r="1184" spans="1:8" x14ac:dyDescent="0.3">
      <c r="A1184" s="8">
        <v>45212.517786561257</v>
      </c>
      <c r="B1184" s="7" t="s">
        <v>51</v>
      </c>
      <c r="C1184" s="4" t="s">
        <v>8</v>
      </c>
      <c r="D1184" s="4" t="s">
        <v>12</v>
      </c>
      <c r="E1184" s="4" t="s">
        <v>25</v>
      </c>
      <c r="F1184" s="4">
        <v>12</v>
      </c>
      <c r="G1184" s="4">
        <v>80942.2</v>
      </c>
      <c r="H1184" s="9">
        <v>971306.39999999991</v>
      </c>
    </row>
    <row r="1185" spans="1:8" x14ac:dyDescent="0.3">
      <c r="A1185" s="8">
        <v>44801.351778656121</v>
      </c>
      <c r="B1185" s="7" t="s">
        <v>47</v>
      </c>
      <c r="C1185" s="4" t="s">
        <v>8</v>
      </c>
      <c r="D1185" s="4" t="s">
        <v>18</v>
      </c>
      <c r="E1185" s="4" t="s">
        <v>25</v>
      </c>
      <c r="F1185" s="4">
        <v>16</v>
      </c>
      <c r="G1185" s="4">
        <v>44590.41</v>
      </c>
      <c r="H1185" s="9">
        <v>713446.56</v>
      </c>
    </row>
    <row r="1186" spans="1:8" x14ac:dyDescent="0.3">
      <c r="A1186" s="8">
        <v>45241.660079051377</v>
      </c>
      <c r="B1186" s="7" t="s">
        <v>51</v>
      </c>
      <c r="C1186" s="4" t="s">
        <v>8</v>
      </c>
      <c r="D1186" s="4" t="s">
        <v>11</v>
      </c>
      <c r="E1186" s="4" t="s">
        <v>26</v>
      </c>
      <c r="F1186" s="4">
        <v>37</v>
      </c>
      <c r="G1186" s="4">
        <v>54481.62</v>
      </c>
      <c r="H1186" s="9">
        <v>2015819.94</v>
      </c>
    </row>
    <row r="1187" spans="1:8" x14ac:dyDescent="0.3">
      <c r="A1187" s="8">
        <v>45020.928853754929</v>
      </c>
      <c r="B1187" s="7" t="s">
        <v>56</v>
      </c>
      <c r="C1187" s="4" t="s">
        <v>9</v>
      </c>
      <c r="D1187" s="4" t="s">
        <v>16</v>
      </c>
      <c r="E1187" s="4" t="s">
        <v>23</v>
      </c>
      <c r="F1187" s="4">
        <v>16</v>
      </c>
      <c r="G1187" s="4">
        <v>42792.49</v>
      </c>
      <c r="H1187" s="9">
        <v>684679.84</v>
      </c>
    </row>
    <row r="1188" spans="1:8" x14ac:dyDescent="0.3">
      <c r="A1188" s="8">
        <v>43873.703557312248</v>
      </c>
      <c r="B1188" s="7" t="s">
        <v>49</v>
      </c>
      <c r="C1188" s="4" t="s">
        <v>10</v>
      </c>
      <c r="D1188" s="4" t="s">
        <v>16</v>
      </c>
      <c r="E1188" s="4" t="s">
        <v>23</v>
      </c>
      <c r="F1188" s="4">
        <v>17</v>
      </c>
      <c r="G1188" s="4">
        <v>91466.04</v>
      </c>
      <c r="H1188" s="9">
        <v>1554922.68</v>
      </c>
    </row>
    <row r="1189" spans="1:8" x14ac:dyDescent="0.3">
      <c r="A1189" s="8">
        <v>44941.869565217377</v>
      </c>
      <c r="B1189" s="7" t="s">
        <v>56</v>
      </c>
      <c r="C1189" s="4" t="s">
        <v>9</v>
      </c>
      <c r="D1189" s="4" t="s">
        <v>13</v>
      </c>
      <c r="E1189" s="4" t="s">
        <v>22</v>
      </c>
      <c r="F1189" s="4">
        <v>31</v>
      </c>
      <c r="G1189" s="4">
        <v>139704.65</v>
      </c>
      <c r="H1189" s="9">
        <v>4330844.1499999994</v>
      </c>
    </row>
    <row r="1190" spans="1:8" x14ac:dyDescent="0.3">
      <c r="A1190" s="8">
        <v>44424.81027667984</v>
      </c>
      <c r="B1190" s="7" t="s">
        <v>45</v>
      </c>
      <c r="C1190" s="4" t="s">
        <v>9</v>
      </c>
      <c r="D1190" s="4" t="s">
        <v>17</v>
      </c>
      <c r="E1190" s="4" t="s">
        <v>26</v>
      </c>
      <c r="F1190" s="4">
        <v>15</v>
      </c>
      <c r="G1190" s="4">
        <v>128933.99</v>
      </c>
      <c r="H1190" s="9">
        <v>1934009.85</v>
      </c>
    </row>
    <row r="1191" spans="1:8" x14ac:dyDescent="0.3">
      <c r="A1191" s="8">
        <v>44158.77865612648</v>
      </c>
      <c r="B1191" s="7" t="s">
        <v>51</v>
      </c>
      <c r="C1191" s="4" t="s">
        <v>8</v>
      </c>
      <c r="D1191" s="4" t="s">
        <v>18</v>
      </c>
      <c r="E1191" s="4" t="s">
        <v>19</v>
      </c>
      <c r="F1191" s="4">
        <v>13</v>
      </c>
      <c r="G1191" s="4">
        <v>70675.990000000005</v>
      </c>
      <c r="H1191" s="9">
        <v>918787.87000000011</v>
      </c>
    </row>
    <row r="1192" spans="1:8" x14ac:dyDescent="0.3">
      <c r="A1192" s="8">
        <v>43884.66798418972</v>
      </c>
      <c r="B1192" s="7" t="s">
        <v>52</v>
      </c>
      <c r="C1192" s="4" t="s">
        <v>8</v>
      </c>
      <c r="D1192" s="4" t="s">
        <v>13</v>
      </c>
      <c r="E1192" s="4" t="s">
        <v>21</v>
      </c>
      <c r="F1192" s="4">
        <v>40</v>
      </c>
      <c r="G1192" s="4">
        <v>124495.41</v>
      </c>
      <c r="H1192" s="9">
        <v>4979816.4000000004</v>
      </c>
    </row>
    <row r="1193" spans="1:8" x14ac:dyDescent="0.3">
      <c r="A1193" s="8">
        <v>44654.486166007897</v>
      </c>
      <c r="B1193" s="7" t="s">
        <v>45</v>
      </c>
      <c r="C1193" s="4" t="s">
        <v>9</v>
      </c>
      <c r="D1193" s="4" t="s">
        <v>13</v>
      </c>
      <c r="E1193" s="4" t="s">
        <v>26</v>
      </c>
      <c r="F1193" s="4">
        <v>27</v>
      </c>
      <c r="G1193" s="4">
        <v>65196.51</v>
      </c>
      <c r="H1193" s="9">
        <v>1760305.77</v>
      </c>
    </row>
    <row r="1194" spans="1:8" x14ac:dyDescent="0.3">
      <c r="A1194" s="8">
        <v>44191.671936758888</v>
      </c>
      <c r="B1194" s="7" t="s">
        <v>45</v>
      </c>
      <c r="C1194" s="4" t="s">
        <v>9</v>
      </c>
      <c r="D1194" s="4" t="s">
        <v>15</v>
      </c>
      <c r="E1194" s="4" t="s">
        <v>22</v>
      </c>
      <c r="F1194" s="4">
        <v>21</v>
      </c>
      <c r="G1194" s="4">
        <v>40089.15</v>
      </c>
      <c r="H1194" s="9">
        <v>841872.15</v>
      </c>
    </row>
    <row r="1195" spans="1:8" x14ac:dyDescent="0.3">
      <c r="A1195" s="8">
        <v>44215.620553359673</v>
      </c>
      <c r="B1195" s="7" t="s">
        <v>54</v>
      </c>
      <c r="C1195" s="4" t="s">
        <v>8</v>
      </c>
      <c r="D1195" s="4" t="s">
        <v>17</v>
      </c>
      <c r="E1195" s="4" t="s">
        <v>23</v>
      </c>
      <c r="F1195" s="4">
        <v>2</v>
      </c>
      <c r="G1195" s="4">
        <v>147562.01999999999</v>
      </c>
      <c r="H1195" s="9">
        <v>295124.03999999998</v>
      </c>
    </row>
    <row r="1196" spans="1:8" x14ac:dyDescent="0.3">
      <c r="A1196" s="8">
        <v>45040.837944664017</v>
      </c>
      <c r="B1196" s="7" t="s">
        <v>54</v>
      </c>
      <c r="C1196" s="4" t="s">
        <v>8</v>
      </c>
      <c r="D1196" s="4" t="s">
        <v>14</v>
      </c>
      <c r="E1196" s="4" t="s">
        <v>21</v>
      </c>
      <c r="F1196" s="4">
        <v>8</v>
      </c>
      <c r="G1196" s="4">
        <v>47671.47</v>
      </c>
      <c r="H1196" s="9">
        <v>381371.76</v>
      </c>
    </row>
    <row r="1197" spans="1:8" x14ac:dyDescent="0.3">
      <c r="A1197" s="8">
        <v>45028.430830039528</v>
      </c>
      <c r="B1197" s="7" t="s">
        <v>53</v>
      </c>
      <c r="C1197" s="4" t="s">
        <v>9</v>
      </c>
      <c r="D1197" s="4" t="s">
        <v>12</v>
      </c>
      <c r="E1197" s="4" t="s">
        <v>26</v>
      </c>
      <c r="F1197" s="4">
        <v>42</v>
      </c>
      <c r="G1197" s="4">
        <v>50587.46</v>
      </c>
      <c r="H1197" s="9">
        <v>2124673.3199999998</v>
      </c>
    </row>
    <row r="1198" spans="1:8" x14ac:dyDescent="0.3">
      <c r="A1198" s="8">
        <v>44613.225296442688</v>
      </c>
      <c r="B1198" s="7" t="s">
        <v>47</v>
      </c>
      <c r="C1198" s="4" t="s">
        <v>8</v>
      </c>
      <c r="D1198" s="4" t="s">
        <v>11</v>
      </c>
      <c r="E1198" s="4" t="s">
        <v>22</v>
      </c>
      <c r="F1198" s="4">
        <v>7</v>
      </c>
      <c r="G1198" s="4">
        <v>148484.85</v>
      </c>
      <c r="H1198" s="9">
        <v>1039393.95</v>
      </c>
    </row>
    <row r="1199" spans="1:8" x14ac:dyDescent="0.3">
      <c r="A1199" s="8">
        <v>45231.272727272721</v>
      </c>
      <c r="B1199" s="7" t="s">
        <v>47</v>
      </c>
      <c r="C1199" s="4" t="s">
        <v>8</v>
      </c>
      <c r="D1199" s="4" t="s">
        <v>18</v>
      </c>
      <c r="E1199" s="4" t="s">
        <v>24</v>
      </c>
      <c r="F1199" s="4">
        <v>10</v>
      </c>
      <c r="G1199" s="4">
        <v>22687.34</v>
      </c>
      <c r="H1199" s="9">
        <v>226873.4</v>
      </c>
    </row>
    <row r="1200" spans="1:8" x14ac:dyDescent="0.3">
      <c r="A1200" s="8">
        <v>45129.707509881409</v>
      </c>
      <c r="B1200" s="7" t="s">
        <v>46</v>
      </c>
      <c r="C1200" s="4" t="s">
        <v>9</v>
      </c>
      <c r="D1200" s="4" t="s">
        <v>16</v>
      </c>
      <c r="E1200" s="4" t="s">
        <v>19</v>
      </c>
      <c r="F1200" s="4">
        <v>4</v>
      </c>
      <c r="G1200" s="4">
        <v>114798.5</v>
      </c>
      <c r="H1200" s="9">
        <v>459194</v>
      </c>
    </row>
    <row r="1201" spans="1:8" x14ac:dyDescent="0.3">
      <c r="A1201" s="8">
        <v>44346.039525691689</v>
      </c>
      <c r="B1201" s="7" t="s">
        <v>44</v>
      </c>
      <c r="C1201" s="4" t="s">
        <v>9</v>
      </c>
      <c r="D1201" s="4" t="s">
        <v>15</v>
      </c>
      <c r="E1201" s="4" t="s">
        <v>24</v>
      </c>
      <c r="F1201" s="4">
        <v>43</v>
      </c>
      <c r="G1201" s="4">
        <v>140564.48000000001</v>
      </c>
      <c r="H1201" s="9">
        <v>6044272.6400000006</v>
      </c>
    </row>
    <row r="1202" spans="1:8" x14ac:dyDescent="0.3">
      <c r="A1202" s="8">
        <v>44047.403162055343</v>
      </c>
      <c r="B1202" s="7" t="s">
        <v>42</v>
      </c>
      <c r="C1202" s="4" t="s">
        <v>10</v>
      </c>
      <c r="D1202" s="4" t="s">
        <v>16</v>
      </c>
      <c r="E1202" s="4" t="s">
        <v>19</v>
      </c>
      <c r="F1202" s="4">
        <v>41</v>
      </c>
      <c r="G1202" s="4">
        <v>78233.86</v>
      </c>
      <c r="H1202" s="9">
        <v>3207588.26</v>
      </c>
    </row>
    <row r="1203" spans="1:8" x14ac:dyDescent="0.3">
      <c r="A1203" s="8">
        <v>44339.403162055343</v>
      </c>
      <c r="B1203" s="7" t="s">
        <v>44</v>
      </c>
      <c r="C1203" s="4" t="s">
        <v>9</v>
      </c>
      <c r="D1203" s="4" t="s">
        <v>18</v>
      </c>
      <c r="E1203" s="4" t="s">
        <v>21</v>
      </c>
      <c r="F1203" s="4">
        <v>36</v>
      </c>
      <c r="G1203" s="4">
        <v>3370.7</v>
      </c>
      <c r="H1203" s="9">
        <v>121345.2</v>
      </c>
    </row>
    <row r="1204" spans="1:8" x14ac:dyDescent="0.3">
      <c r="A1204" s="8">
        <v>44962.067193675881</v>
      </c>
      <c r="B1204" s="7" t="s">
        <v>47</v>
      </c>
      <c r="C1204" s="4" t="s">
        <v>8</v>
      </c>
      <c r="D1204" s="4" t="s">
        <v>14</v>
      </c>
      <c r="E1204" s="4" t="s">
        <v>25</v>
      </c>
      <c r="F1204" s="4">
        <v>35</v>
      </c>
      <c r="G1204" s="4">
        <v>58133.66</v>
      </c>
      <c r="H1204" s="9">
        <v>2034678.1</v>
      </c>
    </row>
    <row r="1205" spans="1:8" x14ac:dyDescent="0.3">
      <c r="A1205" s="8">
        <v>45117.877470355728</v>
      </c>
      <c r="B1205" s="7" t="s">
        <v>46</v>
      </c>
      <c r="C1205" s="4" t="s">
        <v>9</v>
      </c>
      <c r="D1205" s="4" t="s">
        <v>17</v>
      </c>
      <c r="E1205" s="4" t="s">
        <v>19</v>
      </c>
      <c r="F1205" s="4">
        <v>43</v>
      </c>
      <c r="G1205" s="4">
        <v>19400.64</v>
      </c>
      <c r="H1205" s="9">
        <v>834227.52</v>
      </c>
    </row>
    <row r="1206" spans="1:8" x14ac:dyDescent="0.3">
      <c r="A1206" s="8">
        <v>43969.786561264817</v>
      </c>
      <c r="B1206" s="7" t="s">
        <v>45</v>
      </c>
      <c r="C1206" s="4" t="s">
        <v>9</v>
      </c>
      <c r="D1206" s="4" t="s">
        <v>18</v>
      </c>
      <c r="E1206" s="4" t="s">
        <v>21</v>
      </c>
      <c r="F1206" s="4">
        <v>3</v>
      </c>
      <c r="G1206" s="4">
        <v>64179.59</v>
      </c>
      <c r="H1206" s="9">
        <v>192538.77</v>
      </c>
    </row>
    <row r="1207" spans="1:8" x14ac:dyDescent="0.3">
      <c r="A1207" s="8">
        <v>43875.146245059281</v>
      </c>
      <c r="B1207" s="7" t="s">
        <v>44</v>
      </c>
      <c r="C1207" s="4" t="s">
        <v>9</v>
      </c>
      <c r="D1207" s="4" t="s">
        <v>17</v>
      </c>
      <c r="E1207" s="4" t="s">
        <v>22</v>
      </c>
      <c r="F1207" s="4">
        <v>18</v>
      </c>
      <c r="G1207" s="4">
        <v>119133.93</v>
      </c>
      <c r="H1207" s="9">
        <v>2144410.7400000002</v>
      </c>
    </row>
    <row r="1208" spans="1:8" x14ac:dyDescent="0.3">
      <c r="A1208" s="8">
        <v>44270.731225296433</v>
      </c>
      <c r="B1208" s="7" t="s">
        <v>49</v>
      </c>
      <c r="C1208" s="4" t="s">
        <v>10</v>
      </c>
      <c r="D1208" s="4" t="s">
        <v>11</v>
      </c>
      <c r="E1208" s="4" t="s">
        <v>20</v>
      </c>
      <c r="F1208" s="4">
        <v>46</v>
      </c>
      <c r="G1208" s="4">
        <v>67490.600000000006</v>
      </c>
      <c r="H1208" s="9">
        <v>3104567.6</v>
      </c>
    </row>
    <row r="1209" spans="1:8" x14ac:dyDescent="0.3">
      <c r="A1209" s="8">
        <v>44442.69960474308</v>
      </c>
      <c r="B1209" s="7" t="s">
        <v>49</v>
      </c>
      <c r="C1209" s="4" t="s">
        <v>10</v>
      </c>
      <c r="D1209" s="4" t="s">
        <v>15</v>
      </c>
      <c r="E1209" s="4" t="s">
        <v>24</v>
      </c>
      <c r="F1209" s="4">
        <v>43</v>
      </c>
      <c r="G1209" s="4">
        <v>66492.990000000005</v>
      </c>
      <c r="H1209" s="9">
        <v>2859198.57</v>
      </c>
    </row>
    <row r="1210" spans="1:8" x14ac:dyDescent="0.3">
      <c r="A1210" s="8">
        <v>44507.043478260857</v>
      </c>
      <c r="B1210" s="7" t="s">
        <v>47</v>
      </c>
      <c r="C1210" s="4" t="s">
        <v>8</v>
      </c>
      <c r="D1210" s="4" t="s">
        <v>14</v>
      </c>
      <c r="E1210" s="4" t="s">
        <v>20</v>
      </c>
      <c r="F1210" s="4">
        <v>24</v>
      </c>
      <c r="G1210" s="4">
        <v>84848.05</v>
      </c>
      <c r="H1210" s="9">
        <v>2036353.2</v>
      </c>
    </row>
    <row r="1211" spans="1:8" x14ac:dyDescent="0.3">
      <c r="A1211" s="8">
        <v>44188.786561264817</v>
      </c>
      <c r="B1211" s="7" t="s">
        <v>50</v>
      </c>
      <c r="C1211" s="4" t="s">
        <v>10</v>
      </c>
      <c r="D1211" s="4" t="s">
        <v>15</v>
      </c>
      <c r="E1211" s="4" t="s">
        <v>24</v>
      </c>
      <c r="F1211" s="4">
        <v>32</v>
      </c>
      <c r="G1211" s="4">
        <v>88508.52</v>
      </c>
      <c r="H1211" s="9">
        <v>2832272.64</v>
      </c>
    </row>
    <row r="1212" spans="1:8" x14ac:dyDescent="0.3">
      <c r="A1212" s="8">
        <v>43848.312252964417</v>
      </c>
      <c r="B1212" s="7" t="s">
        <v>45</v>
      </c>
      <c r="C1212" s="4" t="s">
        <v>9</v>
      </c>
      <c r="D1212" s="4" t="s">
        <v>11</v>
      </c>
      <c r="E1212" s="4" t="s">
        <v>22</v>
      </c>
      <c r="F1212" s="4">
        <v>34</v>
      </c>
      <c r="G1212" s="4">
        <v>128875.56</v>
      </c>
      <c r="H1212" s="9">
        <v>4381769.04</v>
      </c>
    </row>
    <row r="1213" spans="1:8" x14ac:dyDescent="0.3">
      <c r="A1213" s="8">
        <v>44101.648221343858</v>
      </c>
      <c r="B1213" s="7" t="s">
        <v>42</v>
      </c>
      <c r="C1213" s="4" t="s">
        <v>10</v>
      </c>
      <c r="D1213" s="4" t="s">
        <v>14</v>
      </c>
      <c r="E1213" s="4" t="s">
        <v>24</v>
      </c>
      <c r="F1213" s="4">
        <v>2</v>
      </c>
      <c r="G1213" s="4">
        <v>48328.25</v>
      </c>
      <c r="H1213" s="9">
        <v>96656.5</v>
      </c>
    </row>
    <row r="1214" spans="1:8" x14ac:dyDescent="0.3">
      <c r="A1214" s="8">
        <v>44303.913043478249</v>
      </c>
      <c r="B1214" s="7" t="s">
        <v>44</v>
      </c>
      <c r="C1214" s="4" t="s">
        <v>9</v>
      </c>
      <c r="D1214" s="4" t="s">
        <v>13</v>
      </c>
      <c r="E1214" s="4" t="s">
        <v>21</v>
      </c>
      <c r="F1214" s="4">
        <v>2</v>
      </c>
      <c r="G1214" s="4">
        <v>123785.68</v>
      </c>
      <c r="H1214" s="9">
        <v>247571.36</v>
      </c>
    </row>
    <row r="1215" spans="1:8" x14ac:dyDescent="0.3">
      <c r="A1215" s="8">
        <v>45019.774703557297</v>
      </c>
      <c r="B1215" s="7" t="s">
        <v>48</v>
      </c>
      <c r="C1215" s="4" t="s">
        <v>10</v>
      </c>
      <c r="D1215" s="4" t="s">
        <v>14</v>
      </c>
      <c r="E1215" s="4" t="s">
        <v>20</v>
      </c>
      <c r="F1215" s="4">
        <v>10</v>
      </c>
      <c r="G1215" s="4">
        <v>86192.26</v>
      </c>
      <c r="H1215" s="9">
        <v>861922.6</v>
      </c>
    </row>
    <row r="1216" spans="1:8" x14ac:dyDescent="0.3">
      <c r="A1216" s="8">
        <v>45050.359683794457</v>
      </c>
      <c r="B1216" s="7" t="s">
        <v>49</v>
      </c>
      <c r="C1216" s="4" t="s">
        <v>10</v>
      </c>
      <c r="D1216" s="4" t="s">
        <v>17</v>
      </c>
      <c r="E1216" s="4" t="s">
        <v>23</v>
      </c>
      <c r="F1216" s="4">
        <v>23</v>
      </c>
      <c r="G1216" s="4">
        <v>47177.84</v>
      </c>
      <c r="H1216" s="9">
        <v>1085090.32</v>
      </c>
    </row>
    <row r="1217" spans="1:8" x14ac:dyDescent="0.3">
      <c r="A1217" s="8">
        <v>44860.790513833977</v>
      </c>
      <c r="B1217" s="7" t="s">
        <v>42</v>
      </c>
      <c r="C1217" s="4" t="s">
        <v>10</v>
      </c>
      <c r="D1217" s="4" t="s">
        <v>17</v>
      </c>
      <c r="E1217" s="4" t="s">
        <v>20</v>
      </c>
      <c r="F1217" s="4">
        <v>15</v>
      </c>
      <c r="G1217" s="4">
        <v>46383.53</v>
      </c>
      <c r="H1217" s="9">
        <v>695752.95</v>
      </c>
    </row>
    <row r="1218" spans="1:8" x14ac:dyDescent="0.3">
      <c r="A1218" s="8">
        <v>44192.249011857697</v>
      </c>
      <c r="B1218" s="7" t="s">
        <v>45</v>
      </c>
      <c r="C1218" s="4" t="s">
        <v>9</v>
      </c>
      <c r="D1218" s="4" t="s">
        <v>17</v>
      </c>
      <c r="E1218" s="4" t="s">
        <v>22</v>
      </c>
      <c r="F1218" s="4">
        <v>12</v>
      </c>
      <c r="G1218" s="4">
        <v>56087.22</v>
      </c>
      <c r="H1218" s="9">
        <v>673046.64</v>
      </c>
    </row>
    <row r="1219" spans="1:8" x14ac:dyDescent="0.3">
      <c r="A1219" s="8">
        <v>45043.723320158097</v>
      </c>
      <c r="B1219" s="7" t="s">
        <v>49</v>
      </c>
      <c r="C1219" s="4" t="s">
        <v>10</v>
      </c>
      <c r="D1219" s="4" t="s">
        <v>16</v>
      </c>
      <c r="E1219" s="4" t="s">
        <v>23</v>
      </c>
      <c r="F1219" s="4">
        <v>43</v>
      </c>
      <c r="G1219" s="4">
        <v>94535.91</v>
      </c>
      <c r="H1219" s="9">
        <v>4065044.13</v>
      </c>
    </row>
    <row r="1220" spans="1:8" x14ac:dyDescent="0.3">
      <c r="A1220" s="8">
        <v>43880.339920948609</v>
      </c>
      <c r="B1220" s="7" t="s">
        <v>56</v>
      </c>
      <c r="C1220" s="4" t="s">
        <v>9</v>
      </c>
      <c r="D1220" s="4" t="s">
        <v>13</v>
      </c>
      <c r="E1220" s="4" t="s">
        <v>20</v>
      </c>
      <c r="F1220" s="4">
        <v>17</v>
      </c>
      <c r="G1220" s="4">
        <v>36929.32</v>
      </c>
      <c r="H1220" s="9">
        <v>627798.43999999994</v>
      </c>
    </row>
    <row r="1221" spans="1:8" x14ac:dyDescent="0.3">
      <c r="A1221" s="8">
        <v>44251.687747035568</v>
      </c>
      <c r="B1221" s="7" t="s">
        <v>56</v>
      </c>
      <c r="C1221" s="4" t="s">
        <v>9</v>
      </c>
      <c r="D1221" s="4" t="s">
        <v>12</v>
      </c>
      <c r="E1221" s="4" t="s">
        <v>19</v>
      </c>
      <c r="F1221" s="4">
        <v>18</v>
      </c>
      <c r="G1221" s="4">
        <v>138289.03</v>
      </c>
      <c r="H1221" s="9">
        <v>2489202.54</v>
      </c>
    </row>
    <row r="1222" spans="1:8" x14ac:dyDescent="0.3">
      <c r="A1222" s="8">
        <v>44855.019762845848</v>
      </c>
      <c r="B1222" s="7" t="s">
        <v>52</v>
      </c>
      <c r="C1222" s="4" t="s">
        <v>8</v>
      </c>
      <c r="D1222" s="4" t="s">
        <v>18</v>
      </c>
      <c r="E1222" s="4" t="s">
        <v>26</v>
      </c>
      <c r="F1222" s="4">
        <v>14</v>
      </c>
      <c r="G1222" s="4">
        <v>87512.15</v>
      </c>
      <c r="H1222" s="9">
        <v>1225170.1000000001</v>
      </c>
    </row>
    <row r="1223" spans="1:8" x14ac:dyDescent="0.3">
      <c r="A1223" s="8">
        <v>45041.992094861656</v>
      </c>
      <c r="B1223" s="7" t="s">
        <v>48</v>
      </c>
      <c r="C1223" s="4" t="s">
        <v>10</v>
      </c>
      <c r="D1223" s="4" t="s">
        <v>17</v>
      </c>
      <c r="E1223" s="4" t="s">
        <v>19</v>
      </c>
      <c r="F1223" s="4">
        <v>17</v>
      </c>
      <c r="G1223" s="4">
        <v>138242.32</v>
      </c>
      <c r="H1223" s="9">
        <v>2350119.44</v>
      </c>
    </row>
    <row r="1224" spans="1:8" x14ac:dyDescent="0.3">
      <c r="A1224" s="8">
        <v>44500.984189723313</v>
      </c>
      <c r="B1224" s="7" t="s">
        <v>52</v>
      </c>
      <c r="C1224" s="4" t="s">
        <v>8</v>
      </c>
      <c r="D1224" s="4" t="s">
        <v>12</v>
      </c>
      <c r="E1224" s="4" t="s">
        <v>22</v>
      </c>
      <c r="F1224" s="4">
        <v>15</v>
      </c>
      <c r="G1224" s="4">
        <v>9821.44</v>
      </c>
      <c r="H1224" s="9">
        <v>147321.60000000001</v>
      </c>
    </row>
    <row r="1225" spans="1:8" x14ac:dyDescent="0.3">
      <c r="A1225" s="8">
        <v>44303.047430830033</v>
      </c>
      <c r="B1225" s="7" t="s">
        <v>51</v>
      </c>
      <c r="C1225" s="4" t="s">
        <v>8</v>
      </c>
      <c r="D1225" s="4" t="s">
        <v>12</v>
      </c>
      <c r="E1225" s="4" t="s">
        <v>26</v>
      </c>
      <c r="F1225" s="4">
        <v>12</v>
      </c>
      <c r="G1225" s="4">
        <v>53363.87</v>
      </c>
      <c r="H1225" s="9">
        <v>640366.44000000006</v>
      </c>
    </row>
    <row r="1226" spans="1:8" x14ac:dyDescent="0.3">
      <c r="A1226" s="8">
        <v>44729.79446640316</v>
      </c>
      <c r="B1226" s="7" t="s">
        <v>46</v>
      </c>
      <c r="C1226" s="4" t="s">
        <v>9</v>
      </c>
      <c r="D1226" s="4" t="s">
        <v>15</v>
      </c>
      <c r="E1226" s="4" t="s">
        <v>25</v>
      </c>
      <c r="F1226" s="4">
        <v>16</v>
      </c>
      <c r="G1226" s="4">
        <v>6352.73</v>
      </c>
      <c r="H1226" s="9">
        <v>101643.68</v>
      </c>
    </row>
    <row r="1227" spans="1:8" x14ac:dyDescent="0.3">
      <c r="A1227" s="8">
        <v>45011.118577075089</v>
      </c>
      <c r="B1227" s="7" t="s">
        <v>50</v>
      </c>
      <c r="C1227" s="4" t="s">
        <v>10</v>
      </c>
      <c r="D1227" s="4" t="s">
        <v>11</v>
      </c>
      <c r="E1227" s="4" t="s">
        <v>21</v>
      </c>
      <c r="F1227" s="4">
        <v>32</v>
      </c>
      <c r="G1227" s="4">
        <v>43021.02</v>
      </c>
      <c r="H1227" s="9">
        <v>1376672.64</v>
      </c>
    </row>
    <row r="1228" spans="1:8" x14ac:dyDescent="0.3">
      <c r="A1228" s="8">
        <v>44697.766798418968</v>
      </c>
      <c r="B1228" s="7" t="s">
        <v>44</v>
      </c>
      <c r="C1228" s="4" t="s">
        <v>9</v>
      </c>
      <c r="D1228" s="4" t="s">
        <v>16</v>
      </c>
      <c r="E1228" s="4" t="s">
        <v>19</v>
      </c>
      <c r="F1228" s="4">
        <v>23</v>
      </c>
      <c r="G1228" s="4">
        <v>129714.95</v>
      </c>
      <c r="H1228" s="9">
        <v>2983443.85</v>
      </c>
    </row>
    <row r="1229" spans="1:8" x14ac:dyDescent="0.3">
      <c r="A1229" s="8">
        <v>43925.928853754929</v>
      </c>
      <c r="B1229" s="7" t="s">
        <v>44</v>
      </c>
      <c r="C1229" s="4" t="s">
        <v>9</v>
      </c>
      <c r="D1229" s="4" t="s">
        <v>12</v>
      </c>
      <c r="E1229" s="4" t="s">
        <v>24</v>
      </c>
      <c r="F1229" s="4">
        <v>38</v>
      </c>
      <c r="G1229" s="4">
        <v>8381.6299999999992</v>
      </c>
      <c r="H1229" s="9">
        <v>318501.93999999989</v>
      </c>
    </row>
    <row r="1230" spans="1:8" x14ac:dyDescent="0.3">
      <c r="A1230" s="8">
        <v>44881.276679841889</v>
      </c>
      <c r="B1230" s="7" t="s">
        <v>42</v>
      </c>
      <c r="C1230" s="4" t="s">
        <v>10</v>
      </c>
      <c r="D1230" s="4" t="s">
        <v>18</v>
      </c>
      <c r="E1230" s="4" t="s">
        <v>26</v>
      </c>
      <c r="F1230" s="4">
        <v>34</v>
      </c>
      <c r="G1230" s="4">
        <v>67113.62</v>
      </c>
      <c r="H1230" s="9">
        <v>2281863.08</v>
      </c>
    </row>
    <row r="1231" spans="1:8" x14ac:dyDescent="0.3">
      <c r="A1231" s="8">
        <v>44954.565217391297</v>
      </c>
      <c r="B1231" s="7" t="s">
        <v>56</v>
      </c>
      <c r="C1231" s="4" t="s">
        <v>9</v>
      </c>
      <c r="D1231" s="4" t="s">
        <v>16</v>
      </c>
      <c r="E1231" s="4" t="s">
        <v>24</v>
      </c>
      <c r="F1231" s="4">
        <v>34</v>
      </c>
      <c r="G1231" s="4">
        <v>20282.36</v>
      </c>
      <c r="H1231" s="9">
        <v>689600.24</v>
      </c>
    </row>
    <row r="1232" spans="1:8" x14ac:dyDescent="0.3">
      <c r="A1232" s="8">
        <v>45016.023715415009</v>
      </c>
      <c r="B1232" s="7" t="s">
        <v>49</v>
      </c>
      <c r="C1232" s="4" t="s">
        <v>10</v>
      </c>
      <c r="D1232" s="4" t="s">
        <v>15</v>
      </c>
      <c r="E1232" s="4" t="s">
        <v>24</v>
      </c>
      <c r="F1232" s="4">
        <v>16</v>
      </c>
      <c r="G1232" s="4">
        <v>64275.58</v>
      </c>
      <c r="H1232" s="9">
        <v>1028409.28</v>
      </c>
    </row>
    <row r="1233" spans="1:8" x14ac:dyDescent="0.3">
      <c r="A1233" s="8">
        <v>44217.928853754929</v>
      </c>
      <c r="B1233" s="7" t="s">
        <v>50</v>
      </c>
      <c r="C1233" s="4" t="s">
        <v>10</v>
      </c>
      <c r="D1233" s="4" t="s">
        <v>17</v>
      </c>
      <c r="E1233" s="4" t="s">
        <v>25</v>
      </c>
      <c r="F1233" s="4">
        <v>34</v>
      </c>
      <c r="G1233" s="4">
        <v>126311.18</v>
      </c>
      <c r="H1233" s="9">
        <v>4294580.12</v>
      </c>
    </row>
    <row r="1234" spans="1:8" x14ac:dyDescent="0.3">
      <c r="A1234" s="8">
        <v>44887.913043478249</v>
      </c>
      <c r="B1234" s="7" t="s">
        <v>46</v>
      </c>
      <c r="C1234" s="4" t="s">
        <v>9</v>
      </c>
      <c r="D1234" s="4" t="s">
        <v>14</v>
      </c>
      <c r="E1234" s="4" t="s">
        <v>21</v>
      </c>
      <c r="F1234" s="4">
        <v>40</v>
      </c>
      <c r="G1234" s="4">
        <v>94591.44</v>
      </c>
      <c r="H1234" s="9">
        <v>3783657.6</v>
      </c>
    </row>
    <row r="1235" spans="1:8" x14ac:dyDescent="0.3">
      <c r="A1235" s="8">
        <v>43893.035573122521</v>
      </c>
      <c r="B1235" s="7" t="s">
        <v>44</v>
      </c>
      <c r="C1235" s="4" t="s">
        <v>9</v>
      </c>
      <c r="D1235" s="4" t="s">
        <v>12</v>
      </c>
      <c r="E1235" s="4" t="s">
        <v>20</v>
      </c>
      <c r="F1235" s="4">
        <v>7</v>
      </c>
      <c r="G1235" s="4">
        <v>111303.18</v>
      </c>
      <c r="H1235" s="9">
        <v>779122.26</v>
      </c>
    </row>
    <row r="1236" spans="1:8" x14ac:dyDescent="0.3">
      <c r="A1236" s="8">
        <v>43928.525691699593</v>
      </c>
      <c r="B1236" s="7" t="s">
        <v>47</v>
      </c>
      <c r="C1236" s="4" t="s">
        <v>8</v>
      </c>
      <c r="D1236" s="4" t="s">
        <v>11</v>
      </c>
      <c r="E1236" s="4" t="s">
        <v>26</v>
      </c>
      <c r="F1236" s="4">
        <v>33</v>
      </c>
      <c r="G1236" s="4">
        <v>54318.3</v>
      </c>
      <c r="H1236" s="9">
        <v>1792503.9</v>
      </c>
    </row>
    <row r="1237" spans="1:8" x14ac:dyDescent="0.3">
      <c r="A1237" s="8">
        <v>45003.039525691689</v>
      </c>
      <c r="B1237" s="7" t="s">
        <v>56</v>
      </c>
      <c r="C1237" s="4" t="s">
        <v>9</v>
      </c>
      <c r="D1237" s="4" t="s">
        <v>14</v>
      </c>
      <c r="E1237" s="4" t="s">
        <v>20</v>
      </c>
      <c r="F1237" s="4">
        <v>4</v>
      </c>
      <c r="G1237" s="4">
        <v>141826.46</v>
      </c>
      <c r="H1237" s="9">
        <v>567305.84</v>
      </c>
    </row>
    <row r="1238" spans="1:8" x14ac:dyDescent="0.3">
      <c r="A1238" s="8">
        <v>44612.359683794457</v>
      </c>
      <c r="B1238" s="7" t="s">
        <v>49</v>
      </c>
      <c r="C1238" s="4" t="s">
        <v>10</v>
      </c>
      <c r="D1238" s="4" t="s">
        <v>15</v>
      </c>
      <c r="E1238" s="4" t="s">
        <v>19</v>
      </c>
      <c r="F1238" s="4">
        <v>43</v>
      </c>
      <c r="G1238" s="4">
        <v>107261.53</v>
      </c>
      <c r="H1238" s="9">
        <v>4612245.79</v>
      </c>
    </row>
    <row r="1239" spans="1:8" x14ac:dyDescent="0.3">
      <c r="A1239" s="8">
        <v>44740.470355731217</v>
      </c>
      <c r="B1239" s="7" t="s">
        <v>54</v>
      </c>
      <c r="C1239" s="4" t="s">
        <v>8</v>
      </c>
      <c r="D1239" s="4" t="s">
        <v>16</v>
      </c>
      <c r="E1239" s="4" t="s">
        <v>21</v>
      </c>
      <c r="F1239" s="4">
        <v>7</v>
      </c>
      <c r="G1239" s="4">
        <v>65004.43</v>
      </c>
      <c r="H1239" s="9">
        <v>455031.01</v>
      </c>
    </row>
    <row r="1240" spans="1:8" x14ac:dyDescent="0.3">
      <c r="A1240" s="8">
        <v>44335.940711462441</v>
      </c>
      <c r="B1240" s="7" t="s">
        <v>55</v>
      </c>
      <c r="C1240" s="4" t="s">
        <v>10</v>
      </c>
      <c r="D1240" s="4" t="s">
        <v>18</v>
      </c>
      <c r="E1240" s="4" t="s">
        <v>23</v>
      </c>
      <c r="F1240" s="4">
        <v>18</v>
      </c>
      <c r="G1240" s="4">
        <v>65690.33</v>
      </c>
      <c r="H1240" s="9">
        <v>1182425.94</v>
      </c>
    </row>
    <row r="1241" spans="1:8" x14ac:dyDescent="0.3">
      <c r="A1241" s="8">
        <v>44529.549407114617</v>
      </c>
      <c r="B1241" s="7" t="s">
        <v>43</v>
      </c>
      <c r="C1241" s="4" t="s">
        <v>8</v>
      </c>
      <c r="D1241" s="4" t="s">
        <v>13</v>
      </c>
      <c r="E1241" s="4" t="s">
        <v>21</v>
      </c>
      <c r="F1241" s="4">
        <v>4</v>
      </c>
      <c r="G1241" s="4">
        <v>138046.57</v>
      </c>
      <c r="H1241" s="9">
        <v>552186.28</v>
      </c>
    </row>
    <row r="1242" spans="1:8" x14ac:dyDescent="0.3">
      <c r="A1242" s="8">
        <v>44035.57312252964</v>
      </c>
      <c r="B1242" s="7" t="s">
        <v>56</v>
      </c>
      <c r="C1242" s="4" t="s">
        <v>9</v>
      </c>
      <c r="D1242" s="4" t="s">
        <v>17</v>
      </c>
      <c r="E1242" s="4" t="s">
        <v>24</v>
      </c>
      <c r="F1242" s="4">
        <v>49</v>
      </c>
      <c r="G1242" s="4">
        <v>87731.49</v>
      </c>
      <c r="H1242" s="9">
        <v>4298843.0100000007</v>
      </c>
    </row>
    <row r="1243" spans="1:8" x14ac:dyDescent="0.3">
      <c r="A1243" s="8">
        <v>44906.090909090897</v>
      </c>
      <c r="B1243" s="7" t="s">
        <v>45</v>
      </c>
      <c r="C1243" s="4" t="s">
        <v>9</v>
      </c>
      <c r="D1243" s="4" t="s">
        <v>16</v>
      </c>
      <c r="E1243" s="4" t="s">
        <v>20</v>
      </c>
      <c r="F1243" s="4">
        <v>11</v>
      </c>
      <c r="G1243" s="4">
        <v>106837.74</v>
      </c>
      <c r="H1243" s="9">
        <v>1175215.1399999999</v>
      </c>
    </row>
    <row r="1244" spans="1:8" x14ac:dyDescent="0.3">
      <c r="A1244" s="8">
        <v>44881.853754940697</v>
      </c>
      <c r="B1244" s="7" t="s">
        <v>46</v>
      </c>
      <c r="C1244" s="4" t="s">
        <v>9</v>
      </c>
      <c r="D1244" s="4" t="s">
        <v>11</v>
      </c>
      <c r="E1244" s="4" t="s">
        <v>21</v>
      </c>
      <c r="F1244" s="4">
        <v>43</v>
      </c>
      <c r="G1244" s="4">
        <v>64304.18</v>
      </c>
      <c r="H1244" s="9">
        <v>2765079.74</v>
      </c>
    </row>
    <row r="1245" spans="1:8" x14ac:dyDescent="0.3">
      <c r="A1245" s="8">
        <v>44983.130434782601</v>
      </c>
      <c r="B1245" s="7" t="s">
        <v>48</v>
      </c>
      <c r="C1245" s="4" t="s">
        <v>10</v>
      </c>
      <c r="D1245" s="4" t="s">
        <v>12</v>
      </c>
      <c r="E1245" s="4" t="s">
        <v>20</v>
      </c>
      <c r="F1245" s="4">
        <v>20</v>
      </c>
      <c r="G1245" s="4">
        <v>35882.839999999997</v>
      </c>
      <c r="H1245" s="9">
        <v>717656.79999999993</v>
      </c>
    </row>
    <row r="1246" spans="1:8" x14ac:dyDescent="0.3">
      <c r="A1246" s="8">
        <v>43971.806324110672</v>
      </c>
      <c r="B1246" s="7" t="s">
        <v>54</v>
      </c>
      <c r="C1246" s="4" t="s">
        <v>8</v>
      </c>
      <c r="D1246" s="4" t="s">
        <v>11</v>
      </c>
      <c r="E1246" s="4" t="s">
        <v>21</v>
      </c>
      <c r="F1246" s="4">
        <v>11</v>
      </c>
      <c r="G1246" s="4">
        <v>109363.22</v>
      </c>
      <c r="H1246" s="9">
        <v>1202995.42</v>
      </c>
    </row>
    <row r="1247" spans="1:8" x14ac:dyDescent="0.3">
      <c r="A1247" s="8">
        <v>43844.272727272721</v>
      </c>
      <c r="B1247" s="7" t="s">
        <v>49</v>
      </c>
      <c r="C1247" s="4" t="s">
        <v>10</v>
      </c>
      <c r="D1247" s="4" t="s">
        <v>16</v>
      </c>
      <c r="E1247" s="4" t="s">
        <v>22</v>
      </c>
      <c r="F1247" s="4">
        <v>15</v>
      </c>
      <c r="G1247" s="4">
        <v>92350.09</v>
      </c>
      <c r="H1247" s="9">
        <v>1385251.35</v>
      </c>
    </row>
    <row r="1248" spans="1:8" x14ac:dyDescent="0.3">
      <c r="A1248" s="8">
        <v>44800.197628458503</v>
      </c>
      <c r="B1248" s="7" t="s">
        <v>54</v>
      </c>
      <c r="C1248" s="4" t="s">
        <v>8</v>
      </c>
      <c r="D1248" s="4" t="s">
        <v>16</v>
      </c>
      <c r="E1248" s="4" t="s">
        <v>19</v>
      </c>
      <c r="F1248" s="4">
        <v>46</v>
      </c>
      <c r="G1248" s="4">
        <v>76697.399999999994</v>
      </c>
      <c r="H1248" s="9">
        <v>3528080.4</v>
      </c>
    </row>
    <row r="1249" spans="1:8" x14ac:dyDescent="0.3">
      <c r="A1249" s="8">
        <v>45237.043478260857</v>
      </c>
      <c r="B1249" s="7" t="s">
        <v>56</v>
      </c>
      <c r="C1249" s="4" t="s">
        <v>9</v>
      </c>
      <c r="D1249" s="4" t="s">
        <v>14</v>
      </c>
      <c r="E1249" s="4" t="s">
        <v>26</v>
      </c>
      <c r="F1249" s="4">
        <v>17</v>
      </c>
      <c r="G1249" s="4">
        <v>94731.08</v>
      </c>
      <c r="H1249" s="9">
        <v>1610428.36</v>
      </c>
    </row>
    <row r="1250" spans="1:8" x14ac:dyDescent="0.3">
      <c r="A1250" s="8">
        <v>45217.711462450592</v>
      </c>
      <c r="B1250" s="7" t="s">
        <v>49</v>
      </c>
      <c r="C1250" s="4" t="s">
        <v>10</v>
      </c>
      <c r="D1250" s="4" t="s">
        <v>11</v>
      </c>
      <c r="E1250" s="4" t="s">
        <v>24</v>
      </c>
      <c r="F1250" s="4">
        <v>34</v>
      </c>
      <c r="G1250" s="4">
        <v>33617.980000000003</v>
      </c>
      <c r="H1250" s="9">
        <v>1143011.32</v>
      </c>
    </row>
    <row r="1251" spans="1:8" x14ac:dyDescent="0.3">
      <c r="A1251" s="8">
        <v>43946.415019762833</v>
      </c>
      <c r="B1251" s="7" t="s">
        <v>56</v>
      </c>
      <c r="C1251" s="4" t="s">
        <v>9</v>
      </c>
      <c r="D1251" s="4" t="s">
        <v>11</v>
      </c>
      <c r="E1251" s="4" t="s">
        <v>21</v>
      </c>
      <c r="F1251" s="4">
        <v>48</v>
      </c>
      <c r="G1251" s="4">
        <v>119708.99</v>
      </c>
      <c r="H1251" s="9">
        <v>5746031.5199999996</v>
      </c>
    </row>
    <row r="1252" spans="1:8" x14ac:dyDescent="0.3">
      <c r="A1252" s="8">
        <v>44982.264822134377</v>
      </c>
      <c r="B1252" s="7" t="s">
        <v>48</v>
      </c>
      <c r="C1252" s="4" t="s">
        <v>10</v>
      </c>
      <c r="D1252" s="4" t="s">
        <v>11</v>
      </c>
      <c r="E1252" s="4" t="s">
        <v>25</v>
      </c>
      <c r="F1252" s="4">
        <v>12</v>
      </c>
      <c r="G1252" s="4">
        <v>142379.93</v>
      </c>
      <c r="H1252" s="9">
        <v>1708559.16</v>
      </c>
    </row>
    <row r="1253" spans="1:8" x14ac:dyDescent="0.3">
      <c r="A1253" s="8">
        <v>44741.913043478249</v>
      </c>
      <c r="B1253" s="7" t="s">
        <v>45</v>
      </c>
      <c r="C1253" s="4" t="s">
        <v>9</v>
      </c>
      <c r="D1253" s="4" t="s">
        <v>17</v>
      </c>
      <c r="E1253" s="4" t="s">
        <v>21</v>
      </c>
      <c r="F1253" s="4">
        <v>42</v>
      </c>
      <c r="G1253" s="4">
        <v>133992.16</v>
      </c>
      <c r="H1253" s="9">
        <v>5627670.7199999997</v>
      </c>
    </row>
    <row r="1254" spans="1:8" x14ac:dyDescent="0.3">
      <c r="A1254" s="8">
        <v>45084.695652173912</v>
      </c>
      <c r="B1254" s="7" t="s">
        <v>50</v>
      </c>
      <c r="C1254" s="4" t="s">
        <v>10</v>
      </c>
      <c r="D1254" s="4" t="s">
        <v>18</v>
      </c>
      <c r="E1254" s="4" t="s">
        <v>22</v>
      </c>
      <c r="F1254" s="4">
        <v>28</v>
      </c>
      <c r="G1254" s="4">
        <v>50251.05</v>
      </c>
      <c r="H1254" s="9">
        <v>1407029.4</v>
      </c>
    </row>
    <row r="1255" spans="1:8" x14ac:dyDescent="0.3">
      <c r="A1255" s="8">
        <v>43943.529644268783</v>
      </c>
      <c r="B1255" s="7" t="s">
        <v>42</v>
      </c>
      <c r="C1255" s="4" t="s">
        <v>10</v>
      </c>
      <c r="D1255" s="4" t="s">
        <v>16</v>
      </c>
      <c r="E1255" s="4" t="s">
        <v>19</v>
      </c>
      <c r="F1255" s="4">
        <v>48</v>
      </c>
      <c r="G1255" s="4">
        <v>62682.85</v>
      </c>
      <c r="H1255" s="9">
        <v>3008776.8</v>
      </c>
    </row>
    <row r="1256" spans="1:8" x14ac:dyDescent="0.3">
      <c r="A1256" s="8">
        <v>44942.735177865601</v>
      </c>
      <c r="B1256" s="7" t="s">
        <v>54</v>
      </c>
      <c r="C1256" s="4" t="s">
        <v>8</v>
      </c>
      <c r="D1256" s="4" t="s">
        <v>15</v>
      </c>
      <c r="E1256" s="4" t="s">
        <v>25</v>
      </c>
      <c r="F1256" s="4">
        <v>35</v>
      </c>
      <c r="G1256" s="4">
        <v>121835.14</v>
      </c>
      <c r="H1256" s="9">
        <v>4264229.9000000004</v>
      </c>
    </row>
    <row r="1257" spans="1:8" x14ac:dyDescent="0.3">
      <c r="A1257" s="8">
        <v>45109.221343873513</v>
      </c>
      <c r="B1257" s="7" t="s">
        <v>45</v>
      </c>
      <c r="C1257" s="4" t="s">
        <v>9</v>
      </c>
      <c r="D1257" s="4" t="s">
        <v>17</v>
      </c>
      <c r="E1257" s="4" t="s">
        <v>25</v>
      </c>
      <c r="F1257" s="4">
        <v>8</v>
      </c>
      <c r="G1257" s="4">
        <v>90482.22</v>
      </c>
      <c r="H1257" s="9">
        <v>723857.76</v>
      </c>
    </row>
    <row r="1258" spans="1:8" x14ac:dyDescent="0.3">
      <c r="A1258" s="8">
        <v>44012.201581027657</v>
      </c>
      <c r="B1258" s="7" t="s">
        <v>54</v>
      </c>
      <c r="C1258" s="4" t="s">
        <v>8</v>
      </c>
      <c r="D1258" s="4" t="s">
        <v>17</v>
      </c>
      <c r="E1258" s="4" t="s">
        <v>19</v>
      </c>
      <c r="F1258" s="4">
        <v>27</v>
      </c>
      <c r="G1258" s="4">
        <v>83543.42</v>
      </c>
      <c r="H1258" s="9">
        <v>2255672.34</v>
      </c>
    </row>
    <row r="1259" spans="1:8" x14ac:dyDescent="0.3">
      <c r="A1259" s="8">
        <v>45052.090909090897</v>
      </c>
      <c r="B1259" s="7" t="s">
        <v>51</v>
      </c>
      <c r="C1259" s="4" t="s">
        <v>8</v>
      </c>
      <c r="D1259" s="4" t="s">
        <v>17</v>
      </c>
      <c r="E1259" s="4" t="s">
        <v>21</v>
      </c>
      <c r="F1259" s="4">
        <v>22</v>
      </c>
      <c r="G1259" s="4">
        <v>139216.37</v>
      </c>
      <c r="H1259" s="9">
        <v>3062760.14</v>
      </c>
    </row>
    <row r="1260" spans="1:8" x14ac:dyDescent="0.3">
      <c r="A1260" s="8">
        <v>44676.415019762833</v>
      </c>
      <c r="B1260" s="7" t="s">
        <v>46</v>
      </c>
      <c r="C1260" s="4" t="s">
        <v>9</v>
      </c>
      <c r="D1260" s="4" t="s">
        <v>14</v>
      </c>
      <c r="E1260" s="4" t="s">
        <v>22</v>
      </c>
      <c r="F1260" s="4">
        <v>24</v>
      </c>
      <c r="G1260" s="4">
        <v>81795.67</v>
      </c>
      <c r="H1260" s="9">
        <v>1963096.08</v>
      </c>
    </row>
    <row r="1261" spans="1:8" x14ac:dyDescent="0.3">
      <c r="A1261" s="8">
        <v>44269.865612648216</v>
      </c>
      <c r="B1261" s="7" t="s">
        <v>42</v>
      </c>
      <c r="C1261" s="4" t="s">
        <v>10</v>
      </c>
      <c r="D1261" s="4" t="s">
        <v>13</v>
      </c>
      <c r="E1261" s="4" t="s">
        <v>25</v>
      </c>
      <c r="F1261" s="4">
        <v>2</v>
      </c>
      <c r="G1261" s="4">
        <v>78695.990000000005</v>
      </c>
      <c r="H1261" s="9">
        <v>157391.98000000001</v>
      </c>
    </row>
    <row r="1262" spans="1:8" x14ac:dyDescent="0.3">
      <c r="A1262" s="8">
        <v>44069.332015810272</v>
      </c>
      <c r="B1262" s="7" t="s">
        <v>47</v>
      </c>
      <c r="C1262" s="4" t="s">
        <v>8</v>
      </c>
      <c r="D1262" s="4" t="s">
        <v>18</v>
      </c>
      <c r="E1262" s="4" t="s">
        <v>26</v>
      </c>
      <c r="F1262" s="4">
        <v>31</v>
      </c>
      <c r="G1262" s="4">
        <v>9176.73</v>
      </c>
      <c r="H1262" s="9">
        <v>284478.63</v>
      </c>
    </row>
    <row r="1263" spans="1:8" x14ac:dyDescent="0.3">
      <c r="A1263" s="8">
        <v>45222.328063241097</v>
      </c>
      <c r="B1263" s="7" t="s">
        <v>45</v>
      </c>
      <c r="C1263" s="4" t="s">
        <v>9</v>
      </c>
      <c r="D1263" s="4" t="s">
        <v>18</v>
      </c>
      <c r="E1263" s="4" t="s">
        <v>24</v>
      </c>
      <c r="F1263" s="4">
        <v>22</v>
      </c>
      <c r="G1263" s="4">
        <v>13204.29</v>
      </c>
      <c r="H1263" s="9">
        <v>290494.38</v>
      </c>
    </row>
    <row r="1264" spans="1:8" x14ac:dyDescent="0.3">
      <c r="A1264" s="8">
        <v>44263.806324110672</v>
      </c>
      <c r="B1264" s="7" t="s">
        <v>42</v>
      </c>
      <c r="C1264" s="4" t="s">
        <v>10</v>
      </c>
      <c r="D1264" s="4" t="s">
        <v>15</v>
      </c>
      <c r="E1264" s="4" t="s">
        <v>23</v>
      </c>
      <c r="F1264" s="4">
        <v>1</v>
      </c>
      <c r="G1264" s="4">
        <v>4090.79</v>
      </c>
      <c r="H1264" s="9">
        <v>4090.79</v>
      </c>
    </row>
    <row r="1265" spans="1:8" x14ac:dyDescent="0.3">
      <c r="A1265" s="8">
        <v>44781.442687747032</v>
      </c>
      <c r="B1265" s="7" t="s">
        <v>52</v>
      </c>
      <c r="C1265" s="4" t="s">
        <v>8</v>
      </c>
      <c r="D1265" s="4" t="s">
        <v>13</v>
      </c>
      <c r="E1265" s="4" t="s">
        <v>24</v>
      </c>
      <c r="F1265" s="4">
        <v>14</v>
      </c>
      <c r="G1265" s="4">
        <v>137246.9</v>
      </c>
      <c r="H1265" s="9">
        <v>1921456.6</v>
      </c>
    </row>
    <row r="1266" spans="1:8" x14ac:dyDescent="0.3">
      <c r="A1266" s="8">
        <v>44528.972332015808</v>
      </c>
      <c r="B1266" s="7" t="s">
        <v>51</v>
      </c>
      <c r="C1266" s="4" t="s">
        <v>8</v>
      </c>
      <c r="D1266" s="4" t="s">
        <v>11</v>
      </c>
      <c r="E1266" s="4" t="s">
        <v>20</v>
      </c>
      <c r="F1266" s="4">
        <v>25</v>
      </c>
      <c r="G1266" s="4">
        <v>63032.84</v>
      </c>
      <c r="H1266" s="9">
        <v>1575821</v>
      </c>
    </row>
    <row r="1267" spans="1:8" x14ac:dyDescent="0.3">
      <c r="A1267" s="8">
        <v>44100.49407114624</v>
      </c>
      <c r="B1267" s="7" t="s">
        <v>51</v>
      </c>
      <c r="C1267" s="4" t="s">
        <v>8</v>
      </c>
      <c r="D1267" s="4" t="s">
        <v>14</v>
      </c>
      <c r="E1267" s="4" t="s">
        <v>20</v>
      </c>
      <c r="F1267" s="4">
        <v>36</v>
      </c>
      <c r="G1267" s="4">
        <v>71878.52</v>
      </c>
      <c r="H1267" s="9">
        <v>2587626.7200000002</v>
      </c>
    </row>
    <row r="1268" spans="1:8" x14ac:dyDescent="0.3">
      <c r="A1268" s="8">
        <v>44708.731225296433</v>
      </c>
      <c r="B1268" s="7" t="s">
        <v>55</v>
      </c>
      <c r="C1268" s="4" t="s">
        <v>10</v>
      </c>
      <c r="D1268" s="4" t="s">
        <v>16</v>
      </c>
      <c r="E1268" s="4" t="s">
        <v>22</v>
      </c>
      <c r="F1268" s="4">
        <v>36</v>
      </c>
      <c r="G1268" s="4">
        <v>127271.88</v>
      </c>
      <c r="H1268" s="9">
        <v>4581787.68</v>
      </c>
    </row>
    <row r="1269" spans="1:8" x14ac:dyDescent="0.3">
      <c r="A1269" s="8">
        <v>45128.553359683778</v>
      </c>
      <c r="B1269" s="7" t="s">
        <v>47</v>
      </c>
      <c r="C1269" s="4" t="s">
        <v>8</v>
      </c>
      <c r="D1269" s="4" t="s">
        <v>13</v>
      </c>
      <c r="E1269" s="4" t="s">
        <v>25</v>
      </c>
      <c r="F1269" s="4">
        <v>41</v>
      </c>
      <c r="G1269" s="4">
        <v>92559.21</v>
      </c>
      <c r="H1269" s="9">
        <v>3794927.61</v>
      </c>
    </row>
    <row r="1270" spans="1:8" x14ac:dyDescent="0.3">
      <c r="A1270" s="8">
        <v>44253.996047430817</v>
      </c>
      <c r="B1270" s="7" t="s">
        <v>55</v>
      </c>
      <c r="C1270" s="4" t="s">
        <v>10</v>
      </c>
      <c r="D1270" s="4" t="s">
        <v>12</v>
      </c>
      <c r="E1270" s="4" t="s">
        <v>24</v>
      </c>
      <c r="F1270" s="4">
        <v>3</v>
      </c>
      <c r="G1270" s="4">
        <v>92596.73</v>
      </c>
      <c r="H1270" s="9">
        <v>277790.19</v>
      </c>
    </row>
    <row r="1271" spans="1:8" x14ac:dyDescent="0.3">
      <c r="A1271" s="8">
        <v>44858.482213438729</v>
      </c>
      <c r="B1271" s="7" t="s">
        <v>47</v>
      </c>
      <c r="C1271" s="4" t="s">
        <v>8</v>
      </c>
      <c r="D1271" s="4" t="s">
        <v>14</v>
      </c>
      <c r="E1271" s="4" t="s">
        <v>24</v>
      </c>
      <c r="F1271" s="4">
        <v>5</v>
      </c>
      <c r="G1271" s="4">
        <v>46590.559999999998</v>
      </c>
      <c r="H1271" s="9">
        <v>232952.8</v>
      </c>
    </row>
    <row r="1272" spans="1:8" x14ac:dyDescent="0.3">
      <c r="A1272" s="8">
        <v>44008.162055335961</v>
      </c>
      <c r="B1272" s="7" t="s">
        <v>53</v>
      </c>
      <c r="C1272" s="4" t="s">
        <v>9</v>
      </c>
      <c r="D1272" s="4" t="s">
        <v>12</v>
      </c>
      <c r="E1272" s="4" t="s">
        <v>23</v>
      </c>
      <c r="F1272" s="4">
        <v>1</v>
      </c>
      <c r="G1272" s="4">
        <v>125584.53</v>
      </c>
      <c r="H1272" s="9">
        <v>125584.53</v>
      </c>
    </row>
    <row r="1273" spans="1:8" x14ac:dyDescent="0.3">
      <c r="A1273" s="8">
        <v>44172.051383399201</v>
      </c>
      <c r="B1273" s="7" t="s">
        <v>43</v>
      </c>
      <c r="C1273" s="4" t="s">
        <v>8</v>
      </c>
      <c r="D1273" s="4" t="s">
        <v>16</v>
      </c>
      <c r="E1273" s="4" t="s">
        <v>22</v>
      </c>
      <c r="F1273" s="4">
        <v>19</v>
      </c>
      <c r="G1273" s="4">
        <v>27377.01</v>
      </c>
      <c r="H1273" s="9">
        <v>520163.18999999989</v>
      </c>
    </row>
    <row r="1274" spans="1:8" x14ac:dyDescent="0.3">
      <c r="A1274" s="8">
        <v>44760.956521739121</v>
      </c>
      <c r="B1274" s="7" t="s">
        <v>56</v>
      </c>
      <c r="C1274" s="4" t="s">
        <v>9</v>
      </c>
      <c r="D1274" s="4" t="s">
        <v>15</v>
      </c>
      <c r="E1274" s="4" t="s">
        <v>26</v>
      </c>
      <c r="F1274" s="4">
        <v>33</v>
      </c>
      <c r="G1274" s="4">
        <v>10812.99</v>
      </c>
      <c r="H1274" s="9">
        <v>356828.67</v>
      </c>
    </row>
    <row r="1275" spans="1:8" x14ac:dyDescent="0.3">
      <c r="A1275" s="8">
        <v>44600.529644268783</v>
      </c>
      <c r="B1275" s="7" t="s">
        <v>46</v>
      </c>
      <c r="C1275" s="4" t="s">
        <v>9</v>
      </c>
      <c r="D1275" s="4" t="s">
        <v>18</v>
      </c>
      <c r="E1275" s="4" t="s">
        <v>25</v>
      </c>
      <c r="F1275" s="4">
        <v>42</v>
      </c>
      <c r="G1275" s="4">
        <v>31165.69</v>
      </c>
      <c r="H1275" s="9">
        <v>1308958.98</v>
      </c>
    </row>
    <row r="1276" spans="1:8" x14ac:dyDescent="0.3">
      <c r="A1276" s="8">
        <v>43868.509881422913</v>
      </c>
      <c r="B1276" s="7" t="s">
        <v>45</v>
      </c>
      <c r="C1276" s="4" t="s">
        <v>9</v>
      </c>
      <c r="D1276" s="4" t="s">
        <v>12</v>
      </c>
      <c r="E1276" s="4" t="s">
        <v>22</v>
      </c>
      <c r="F1276" s="4">
        <v>30</v>
      </c>
      <c r="G1276" s="4">
        <v>42357.37</v>
      </c>
      <c r="H1276" s="9">
        <v>1270721.1000000001</v>
      </c>
    </row>
    <row r="1277" spans="1:8" x14ac:dyDescent="0.3">
      <c r="A1277" s="8">
        <v>44691.707509881409</v>
      </c>
      <c r="B1277" s="7" t="s">
        <v>49</v>
      </c>
      <c r="C1277" s="4" t="s">
        <v>10</v>
      </c>
      <c r="D1277" s="4" t="s">
        <v>17</v>
      </c>
      <c r="E1277" s="4" t="s">
        <v>21</v>
      </c>
      <c r="F1277" s="4">
        <v>12</v>
      </c>
      <c r="G1277" s="4">
        <v>44499.73</v>
      </c>
      <c r="H1277" s="9">
        <v>533996.76</v>
      </c>
    </row>
    <row r="1278" spans="1:8" x14ac:dyDescent="0.3">
      <c r="A1278" s="8">
        <v>45065.363636363632</v>
      </c>
      <c r="B1278" s="7" t="s">
        <v>56</v>
      </c>
      <c r="C1278" s="4" t="s">
        <v>9</v>
      </c>
      <c r="D1278" s="4" t="s">
        <v>14</v>
      </c>
      <c r="E1278" s="4" t="s">
        <v>24</v>
      </c>
      <c r="F1278" s="4">
        <v>10</v>
      </c>
      <c r="G1278" s="4">
        <v>101565.5</v>
      </c>
      <c r="H1278" s="9">
        <v>1015655</v>
      </c>
    </row>
    <row r="1279" spans="1:8" x14ac:dyDescent="0.3">
      <c r="A1279" s="8">
        <v>45117.58893280632</v>
      </c>
      <c r="B1279" s="7" t="s">
        <v>54</v>
      </c>
      <c r="C1279" s="4" t="s">
        <v>8</v>
      </c>
      <c r="D1279" s="4" t="s">
        <v>13</v>
      </c>
      <c r="E1279" s="4" t="s">
        <v>22</v>
      </c>
      <c r="F1279" s="4">
        <v>34</v>
      </c>
      <c r="G1279" s="4">
        <v>35020.21</v>
      </c>
      <c r="H1279" s="9">
        <v>1190687.1399999999</v>
      </c>
    </row>
    <row r="1280" spans="1:8" x14ac:dyDescent="0.3">
      <c r="A1280" s="8">
        <v>43841.964426877457</v>
      </c>
      <c r="B1280" s="7" t="s">
        <v>49</v>
      </c>
      <c r="C1280" s="4" t="s">
        <v>10</v>
      </c>
      <c r="D1280" s="4" t="s">
        <v>13</v>
      </c>
      <c r="E1280" s="4" t="s">
        <v>22</v>
      </c>
      <c r="F1280" s="4">
        <v>16</v>
      </c>
      <c r="G1280" s="4">
        <v>102468.77</v>
      </c>
      <c r="H1280" s="9">
        <v>1639500.32</v>
      </c>
    </row>
    <row r="1281" spans="1:8" x14ac:dyDescent="0.3">
      <c r="A1281" s="8">
        <v>44973.320158102768</v>
      </c>
      <c r="B1281" s="7" t="s">
        <v>53</v>
      </c>
      <c r="C1281" s="4" t="s">
        <v>9</v>
      </c>
      <c r="D1281" s="4" t="s">
        <v>12</v>
      </c>
      <c r="E1281" s="4" t="s">
        <v>23</v>
      </c>
      <c r="F1281" s="4">
        <v>40</v>
      </c>
      <c r="G1281" s="4">
        <v>16396.43</v>
      </c>
      <c r="H1281" s="9">
        <v>655857.19999999995</v>
      </c>
    </row>
    <row r="1282" spans="1:8" x14ac:dyDescent="0.3">
      <c r="A1282" s="8">
        <v>44865.984189723313</v>
      </c>
      <c r="B1282" s="7" t="s">
        <v>48</v>
      </c>
      <c r="C1282" s="4" t="s">
        <v>10</v>
      </c>
      <c r="D1282" s="4" t="s">
        <v>16</v>
      </c>
      <c r="E1282" s="4" t="s">
        <v>26</v>
      </c>
      <c r="F1282" s="4">
        <v>46</v>
      </c>
      <c r="G1282" s="4">
        <v>24638.76</v>
      </c>
      <c r="H1282" s="9">
        <v>1133382.96</v>
      </c>
    </row>
    <row r="1283" spans="1:8" x14ac:dyDescent="0.3">
      <c r="A1283" s="8">
        <v>44096.454545454537</v>
      </c>
      <c r="B1283" s="7" t="s">
        <v>48</v>
      </c>
      <c r="C1283" s="4" t="s">
        <v>10</v>
      </c>
      <c r="D1283" s="4" t="s">
        <v>18</v>
      </c>
      <c r="E1283" s="4" t="s">
        <v>21</v>
      </c>
      <c r="F1283" s="4">
        <v>29</v>
      </c>
      <c r="G1283" s="4">
        <v>77796.75</v>
      </c>
      <c r="H1283" s="9">
        <v>2256105.75</v>
      </c>
    </row>
    <row r="1284" spans="1:8" x14ac:dyDescent="0.3">
      <c r="A1284" s="8">
        <v>44629.960474308296</v>
      </c>
      <c r="B1284" s="7" t="s">
        <v>50</v>
      </c>
      <c r="C1284" s="4" t="s">
        <v>10</v>
      </c>
      <c r="D1284" s="4" t="s">
        <v>17</v>
      </c>
      <c r="E1284" s="4" t="s">
        <v>20</v>
      </c>
      <c r="F1284" s="4">
        <v>15</v>
      </c>
      <c r="G1284" s="4">
        <v>138518.68</v>
      </c>
      <c r="H1284" s="9">
        <v>2077780.2</v>
      </c>
    </row>
    <row r="1285" spans="1:8" x14ac:dyDescent="0.3">
      <c r="A1285" s="8">
        <v>45017.177865612641</v>
      </c>
      <c r="B1285" s="7" t="s">
        <v>47</v>
      </c>
      <c r="C1285" s="4" t="s">
        <v>8</v>
      </c>
      <c r="D1285" s="4" t="s">
        <v>13</v>
      </c>
      <c r="E1285" s="4" t="s">
        <v>24</v>
      </c>
      <c r="F1285" s="4">
        <v>48</v>
      </c>
      <c r="G1285" s="4">
        <v>129356.44</v>
      </c>
      <c r="H1285" s="9">
        <v>6209109.1200000001</v>
      </c>
    </row>
    <row r="1286" spans="1:8" x14ac:dyDescent="0.3">
      <c r="A1286" s="8">
        <v>43972.960474308296</v>
      </c>
      <c r="B1286" s="7" t="s">
        <v>45</v>
      </c>
      <c r="C1286" s="4" t="s">
        <v>9</v>
      </c>
      <c r="D1286" s="4" t="s">
        <v>12</v>
      </c>
      <c r="E1286" s="4" t="s">
        <v>23</v>
      </c>
      <c r="F1286" s="4">
        <v>11</v>
      </c>
      <c r="G1286" s="4">
        <v>145406.76</v>
      </c>
      <c r="H1286" s="9">
        <v>1599474.36</v>
      </c>
    </row>
    <row r="1287" spans="1:8" x14ac:dyDescent="0.3">
      <c r="A1287" s="8">
        <v>44157.335968379448</v>
      </c>
      <c r="B1287" s="7" t="s">
        <v>48</v>
      </c>
      <c r="C1287" s="4" t="s">
        <v>10</v>
      </c>
      <c r="D1287" s="4" t="s">
        <v>18</v>
      </c>
      <c r="E1287" s="4" t="s">
        <v>26</v>
      </c>
      <c r="F1287" s="4">
        <v>44</v>
      </c>
      <c r="G1287" s="4">
        <v>98620.42</v>
      </c>
      <c r="H1287" s="9">
        <v>4339298.4800000004</v>
      </c>
    </row>
    <row r="1288" spans="1:8" x14ac:dyDescent="0.3">
      <c r="A1288" s="8">
        <v>44846.940711462441</v>
      </c>
      <c r="B1288" s="7" t="s">
        <v>55</v>
      </c>
      <c r="C1288" s="4" t="s">
        <v>10</v>
      </c>
      <c r="D1288" s="4" t="s">
        <v>16</v>
      </c>
      <c r="E1288" s="4" t="s">
        <v>26</v>
      </c>
      <c r="F1288" s="4">
        <v>34</v>
      </c>
      <c r="G1288" s="4">
        <v>102344.79</v>
      </c>
      <c r="H1288" s="9">
        <v>3479722.86</v>
      </c>
    </row>
    <row r="1289" spans="1:8" x14ac:dyDescent="0.3">
      <c r="A1289" s="8">
        <v>43920.446640316201</v>
      </c>
      <c r="B1289" s="7" t="s">
        <v>48</v>
      </c>
      <c r="C1289" s="4" t="s">
        <v>10</v>
      </c>
      <c r="D1289" s="4" t="s">
        <v>15</v>
      </c>
      <c r="E1289" s="4" t="s">
        <v>22</v>
      </c>
      <c r="F1289" s="4">
        <v>36</v>
      </c>
      <c r="G1289" s="4">
        <v>94878.38</v>
      </c>
      <c r="H1289" s="9">
        <v>3415621.68</v>
      </c>
    </row>
    <row r="1290" spans="1:8" x14ac:dyDescent="0.3">
      <c r="A1290" s="8">
        <v>44043.940711462441</v>
      </c>
      <c r="B1290" s="7" t="s">
        <v>46</v>
      </c>
      <c r="C1290" s="4" t="s">
        <v>9</v>
      </c>
      <c r="D1290" s="4" t="s">
        <v>16</v>
      </c>
      <c r="E1290" s="4" t="s">
        <v>24</v>
      </c>
      <c r="F1290" s="4">
        <v>30</v>
      </c>
      <c r="G1290" s="4">
        <v>94554.38</v>
      </c>
      <c r="H1290" s="9">
        <v>2836631.4</v>
      </c>
    </row>
    <row r="1291" spans="1:8" x14ac:dyDescent="0.3">
      <c r="A1291" s="8">
        <v>44766.150197628449</v>
      </c>
      <c r="B1291" s="7" t="s">
        <v>42</v>
      </c>
      <c r="C1291" s="4" t="s">
        <v>10</v>
      </c>
      <c r="D1291" s="4" t="s">
        <v>15</v>
      </c>
      <c r="E1291" s="4" t="s">
        <v>19</v>
      </c>
      <c r="F1291" s="4">
        <v>35</v>
      </c>
      <c r="G1291" s="4">
        <v>24626.69</v>
      </c>
      <c r="H1291" s="9">
        <v>861934.14999999991</v>
      </c>
    </row>
    <row r="1292" spans="1:8" x14ac:dyDescent="0.3">
      <c r="A1292" s="8">
        <v>43988.252964426872</v>
      </c>
      <c r="B1292" s="7" t="s">
        <v>49</v>
      </c>
      <c r="C1292" s="4" t="s">
        <v>10</v>
      </c>
      <c r="D1292" s="4" t="s">
        <v>13</v>
      </c>
      <c r="E1292" s="4" t="s">
        <v>20</v>
      </c>
      <c r="F1292" s="4">
        <v>9</v>
      </c>
      <c r="G1292" s="4">
        <v>82929.63</v>
      </c>
      <c r="H1292" s="9">
        <v>746366.67</v>
      </c>
    </row>
    <row r="1293" spans="1:8" x14ac:dyDescent="0.3">
      <c r="A1293" s="8">
        <v>44541.090909090897</v>
      </c>
      <c r="B1293" s="7" t="s">
        <v>54</v>
      </c>
      <c r="C1293" s="4" t="s">
        <v>8</v>
      </c>
      <c r="D1293" s="4" t="s">
        <v>18</v>
      </c>
      <c r="E1293" s="4" t="s">
        <v>19</v>
      </c>
      <c r="F1293" s="4">
        <v>18</v>
      </c>
      <c r="G1293" s="4">
        <v>59751.99</v>
      </c>
      <c r="H1293" s="9">
        <v>1075535.82</v>
      </c>
    </row>
    <row r="1294" spans="1:8" x14ac:dyDescent="0.3">
      <c r="A1294" s="8">
        <v>45084.984189723313</v>
      </c>
      <c r="B1294" s="7" t="s">
        <v>53</v>
      </c>
      <c r="C1294" s="4" t="s">
        <v>9</v>
      </c>
      <c r="D1294" s="4" t="s">
        <v>18</v>
      </c>
      <c r="E1294" s="4" t="s">
        <v>19</v>
      </c>
      <c r="F1294" s="4">
        <v>19</v>
      </c>
      <c r="G1294" s="4">
        <v>68052.97</v>
      </c>
      <c r="H1294" s="9">
        <v>1293006.43</v>
      </c>
    </row>
    <row r="1295" spans="1:8" x14ac:dyDescent="0.3">
      <c r="A1295" s="8">
        <v>45231.561264822129</v>
      </c>
      <c r="B1295" s="7" t="s">
        <v>43</v>
      </c>
      <c r="C1295" s="4" t="s">
        <v>8</v>
      </c>
      <c r="D1295" s="4" t="s">
        <v>17</v>
      </c>
      <c r="E1295" s="4" t="s">
        <v>19</v>
      </c>
      <c r="F1295" s="4">
        <v>39</v>
      </c>
      <c r="G1295" s="4">
        <v>79969.279999999999</v>
      </c>
      <c r="H1295" s="9">
        <v>3118801.92</v>
      </c>
    </row>
    <row r="1296" spans="1:8" x14ac:dyDescent="0.3">
      <c r="A1296" s="8">
        <v>44351.521739130418</v>
      </c>
      <c r="B1296" s="7" t="s">
        <v>46</v>
      </c>
      <c r="C1296" s="4" t="s">
        <v>9</v>
      </c>
      <c r="D1296" s="4" t="s">
        <v>16</v>
      </c>
      <c r="E1296" s="4" t="s">
        <v>26</v>
      </c>
      <c r="F1296" s="4">
        <v>4</v>
      </c>
      <c r="G1296" s="4">
        <v>21874.240000000002</v>
      </c>
      <c r="H1296" s="9">
        <v>87496.960000000006</v>
      </c>
    </row>
    <row r="1297" spans="1:8" x14ac:dyDescent="0.3">
      <c r="A1297" s="8">
        <v>44757.782608695648</v>
      </c>
      <c r="B1297" s="7" t="s">
        <v>45</v>
      </c>
      <c r="C1297" s="4" t="s">
        <v>9</v>
      </c>
      <c r="D1297" s="4" t="s">
        <v>11</v>
      </c>
      <c r="E1297" s="4" t="s">
        <v>22</v>
      </c>
      <c r="F1297" s="4">
        <v>6</v>
      </c>
      <c r="G1297" s="4">
        <v>55844.7</v>
      </c>
      <c r="H1297" s="9">
        <v>335068.2</v>
      </c>
    </row>
    <row r="1298" spans="1:8" x14ac:dyDescent="0.3">
      <c r="A1298" s="8">
        <v>44930.328063241097</v>
      </c>
      <c r="B1298" s="7" t="s">
        <v>56</v>
      </c>
      <c r="C1298" s="4" t="s">
        <v>9</v>
      </c>
      <c r="D1298" s="4" t="s">
        <v>13</v>
      </c>
      <c r="E1298" s="4" t="s">
        <v>26</v>
      </c>
      <c r="F1298" s="4">
        <v>33</v>
      </c>
      <c r="G1298" s="4">
        <v>12327.09</v>
      </c>
      <c r="H1298" s="9">
        <v>406793.97</v>
      </c>
    </row>
    <row r="1299" spans="1:8" x14ac:dyDescent="0.3">
      <c r="A1299" s="8">
        <v>44065.581027667977</v>
      </c>
      <c r="B1299" s="7" t="s">
        <v>54</v>
      </c>
      <c r="C1299" s="4" t="s">
        <v>8</v>
      </c>
      <c r="D1299" s="4" t="s">
        <v>14</v>
      </c>
      <c r="E1299" s="4" t="s">
        <v>21</v>
      </c>
      <c r="F1299" s="4">
        <v>32</v>
      </c>
      <c r="G1299" s="4">
        <v>147011.22</v>
      </c>
      <c r="H1299" s="9">
        <v>4704359.04</v>
      </c>
    </row>
    <row r="1300" spans="1:8" x14ac:dyDescent="0.3">
      <c r="A1300" s="8">
        <v>45020.928853754929</v>
      </c>
      <c r="B1300" s="7" t="s">
        <v>51</v>
      </c>
      <c r="C1300" s="4" t="s">
        <v>8</v>
      </c>
      <c r="D1300" s="4" t="s">
        <v>11</v>
      </c>
      <c r="E1300" s="4" t="s">
        <v>26</v>
      </c>
      <c r="F1300" s="4">
        <v>16</v>
      </c>
      <c r="G1300" s="4">
        <v>20423.62</v>
      </c>
      <c r="H1300" s="9">
        <v>326777.92</v>
      </c>
    </row>
    <row r="1301" spans="1:8" x14ac:dyDescent="0.3">
      <c r="A1301" s="8">
        <v>45288.980237154137</v>
      </c>
      <c r="B1301" s="7" t="s">
        <v>43</v>
      </c>
      <c r="C1301" s="4" t="s">
        <v>8</v>
      </c>
      <c r="D1301" s="4" t="s">
        <v>13</v>
      </c>
      <c r="E1301" s="4" t="s">
        <v>24</v>
      </c>
      <c r="F1301" s="4">
        <v>11</v>
      </c>
      <c r="G1301" s="4">
        <v>41003.14</v>
      </c>
      <c r="H1301" s="9">
        <v>451034.54</v>
      </c>
    </row>
    <row r="1302" spans="1:8" x14ac:dyDescent="0.3">
      <c r="A1302" s="8">
        <v>44417.308300395263</v>
      </c>
      <c r="B1302" s="7" t="s">
        <v>47</v>
      </c>
      <c r="C1302" s="4" t="s">
        <v>8</v>
      </c>
      <c r="D1302" s="4" t="s">
        <v>11</v>
      </c>
      <c r="E1302" s="4" t="s">
        <v>26</v>
      </c>
      <c r="F1302" s="4">
        <v>22</v>
      </c>
      <c r="G1302" s="4">
        <v>134020.06</v>
      </c>
      <c r="H1302" s="9">
        <v>2948441.32</v>
      </c>
    </row>
    <row r="1303" spans="1:8" x14ac:dyDescent="0.3">
      <c r="A1303" s="8">
        <v>45150.193675889321</v>
      </c>
      <c r="B1303" s="7" t="s">
        <v>42</v>
      </c>
      <c r="C1303" s="4" t="s">
        <v>10</v>
      </c>
      <c r="D1303" s="4" t="s">
        <v>11</v>
      </c>
      <c r="E1303" s="4" t="s">
        <v>26</v>
      </c>
      <c r="F1303" s="4">
        <v>36</v>
      </c>
      <c r="G1303" s="4">
        <v>73958.38</v>
      </c>
      <c r="H1303" s="9">
        <v>2662501.6800000002</v>
      </c>
    </row>
    <row r="1304" spans="1:8" x14ac:dyDescent="0.3">
      <c r="A1304" s="8">
        <v>45104.316205533592</v>
      </c>
      <c r="B1304" s="7" t="s">
        <v>49</v>
      </c>
      <c r="C1304" s="4" t="s">
        <v>10</v>
      </c>
      <c r="D1304" s="4" t="s">
        <v>14</v>
      </c>
      <c r="E1304" s="4" t="s">
        <v>19</v>
      </c>
      <c r="F1304" s="4">
        <v>23</v>
      </c>
      <c r="G1304" s="4">
        <v>22938.67</v>
      </c>
      <c r="H1304" s="9">
        <v>527589.40999999992</v>
      </c>
    </row>
    <row r="1305" spans="1:8" x14ac:dyDescent="0.3">
      <c r="A1305" s="8">
        <v>43901.403162055343</v>
      </c>
      <c r="B1305" s="7" t="s">
        <v>42</v>
      </c>
      <c r="C1305" s="4" t="s">
        <v>10</v>
      </c>
      <c r="D1305" s="4" t="s">
        <v>11</v>
      </c>
      <c r="E1305" s="4" t="s">
        <v>23</v>
      </c>
      <c r="F1305" s="4">
        <v>26</v>
      </c>
      <c r="G1305" s="4">
        <v>59481.89</v>
      </c>
      <c r="H1305" s="9">
        <v>1546529.14</v>
      </c>
    </row>
    <row r="1306" spans="1:8" x14ac:dyDescent="0.3">
      <c r="A1306" s="8">
        <v>45228.387351778649</v>
      </c>
      <c r="B1306" s="7" t="s">
        <v>44</v>
      </c>
      <c r="C1306" s="4" t="s">
        <v>9</v>
      </c>
      <c r="D1306" s="4" t="s">
        <v>15</v>
      </c>
      <c r="E1306" s="4" t="s">
        <v>21</v>
      </c>
      <c r="F1306" s="4">
        <v>31</v>
      </c>
      <c r="G1306" s="4">
        <v>20032.599999999999</v>
      </c>
      <c r="H1306" s="9">
        <v>621010.6</v>
      </c>
    </row>
    <row r="1307" spans="1:8" x14ac:dyDescent="0.3">
      <c r="A1307" s="8">
        <v>45213.671936758888</v>
      </c>
      <c r="B1307" s="7" t="s">
        <v>42</v>
      </c>
      <c r="C1307" s="4" t="s">
        <v>10</v>
      </c>
      <c r="D1307" s="4" t="s">
        <v>16</v>
      </c>
      <c r="E1307" s="4" t="s">
        <v>20</v>
      </c>
      <c r="F1307" s="4">
        <v>29</v>
      </c>
      <c r="G1307" s="4">
        <v>32431.75</v>
      </c>
      <c r="H1307" s="9">
        <v>940520.75</v>
      </c>
    </row>
    <row r="1308" spans="1:8" x14ac:dyDescent="0.3">
      <c r="A1308" s="8">
        <v>43909.193675889321</v>
      </c>
      <c r="B1308" s="7" t="s">
        <v>45</v>
      </c>
      <c r="C1308" s="4" t="s">
        <v>9</v>
      </c>
      <c r="D1308" s="4" t="s">
        <v>18</v>
      </c>
      <c r="E1308" s="4" t="s">
        <v>20</v>
      </c>
      <c r="F1308" s="4">
        <v>5</v>
      </c>
      <c r="G1308" s="4">
        <v>10648.39</v>
      </c>
      <c r="H1308" s="9">
        <v>53241.95</v>
      </c>
    </row>
    <row r="1309" spans="1:8" x14ac:dyDescent="0.3">
      <c r="A1309" s="8">
        <v>44844.055335968369</v>
      </c>
      <c r="B1309" s="7" t="s">
        <v>52</v>
      </c>
      <c r="C1309" s="4" t="s">
        <v>8</v>
      </c>
      <c r="D1309" s="4" t="s">
        <v>17</v>
      </c>
      <c r="E1309" s="4" t="s">
        <v>24</v>
      </c>
      <c r="F1309" s="4">
        <v>38</v>
      </c>
      <c r="G1309" s="4">
        <v>67419.44</v>
      </c>
      <c r="H1309" s="9">
        <v>2561938.7200000002</v>
      </c>
    </row>
    <row r="1310" spans="1:8" x14ac:dyDescent="0.3">
      <c r="A1310" s="8">
        <v>44342</v>
      </c>
      <c r="B1310" s="7" t="s">
        <v>45</v>
      </c>
      <c r="C1310" s="4" t="s">
        <v>9</v>
      </c>
      <c r="D1310" s="4" t="s">
        <v>11</v>
      </c>
      <c r="E1310" s="4" t="s">
        <v>20</v>
      </c>
      <c r="F1310" s="4">
        <v>25</v>
      </c>
      <c r="G1310" s="4">
        <v>121575.51</v>
      </c>
      <c r="H1310" s="9">
        <v>3039387.75</v>
      </c>
    </row>
    <row r="1311" spans="1:8" x14ac:dyDescent="0.3">
      <c r="A1311" s="8">
        <v>44195.134387351769</v>
      </c>
      <c r="B1311" s="7" t="s">
        <v>56</v>
      </c>
      <c r="C1311" s="4" t="s">
        <v>9</v>
      </c>
      <c r="D1311" s="4" t="s">
        <v>18</v>
      </c>
      <c r="E1311" s="4" t="s">
        <v>25</v>
      </c>
      <c r="F1311" s="4">
        <v>34</v>
      </c>
      <c r="G1311" s="4">
        <v>89137.47</v>
      </c>
      <c r="H1311" s="9">
        <v>3030673.98</v>
      </c>
    </row>
    <row r="1312" spans="1:8" x14ac:dyDescent="0.3">
      <c r="A1312" s="8">
        <v>44530.415019762833</v>
      </c>
      <c r="B1312" s="7" t="s">
        <v>42</v>
      </c>
      <c r="C1312" s="4" t="s">
        <v>10</v>
      </c>
      <c r="D1312" s="4" t="s">
        <v>11</v>
      </c>
      <c r="E1312" s="4" t="s">
        <v>23</v>
      </c>
      <c r="F1312" s="4">
        <v>12</v>
      </c>
      <c r="G1312" s="4">
        <v>92132.76</v>
      </c>
      <c r="H1312" s="9">
        <v>1105593.1200000001</v>
      </c>
    </row>
    <row r="1313" spans="1:8" x14ac:dyDescent="0.3">
      <c r="A1313" s="8">
        <v>45089.312252964417</v>
      </c>
      <c r="B1313" s="7" t="s">
        <v>52</v>
      </c>
      <c r="C1313" s="4" t="s">
        <v>8</v>
      </c>
      <c r="D1313" s="4" t="s">
        <v>13</v>
      </c>
      <c r="E1313" s="4" t="s">
        <v>24</v>
      </c>
      <c r="F1313" s="4">
        <v>22</v>
      </c>
      <c r="G1313" s="4">
        <v>32485.85</v>
      </c>
      <c r="H1313" s="9">
        <v>714688.7</v>
      </c>
    </row>
    <row r="1314" spans="1:8" x14ac:dyDescent="0.3">
      <c r="A1314" s="8">
        <v>44096.454545454537</v>
      </c>
      <c r="B1314" s="7" t="s">
        <v>52</v>
      </c>
      <c r="C1314" s="4" t="s">
        <v>8</v>
      </c>
      <c r="D1314" s="4" t="s">
        <v>17</v>
      </c>
      <c r="E1314" s="4" t="s">
        <v>26</v>
      </c>
      <c r="F1314" s="4">
        <v>9</v>
      </c>
      <c r="G1314" s="4">
        <v>53552.39</v>
      </c>
      <c r="H1314" s="9">
        <v>481971.51</v>
      </c>
    </row>
    <row r="1315" spans="1:8" x14ac:dyDescent="0.3">
      <c r="A1315" s="8">
        <v>44820.6837944664</v>
      </c>
      <c r="B1315" s="7" t="s">
        <v>48</v>
      </c>
      <c r="C1315" s="4" t="s">
        <v>10</v>
      </c>
      <c r="D1315" s="4" t="s">
        <v>13</v>
      </c>
      <c r="E1315" s="4" t="s">
        <v>25</v>
      </c>
      <c r="F1315" s="4">
        <v>20</v>
      </c>
      <c r="G1315" s="4">
        <v>127250.59</v>
      </c>
      <c r="H1315" s="9">
        <v>2545011.7999999998</v>
      </c>
    </row>
    <row r="1316" spans="1:8" x14ac:dyDescent="0.3">
      <c r="A1316" s="8">
        <v>45110.664031620538</v>
      </c>
      <c r="B1316" s="7" t="s">
        <v>47</v>
      </c>
      <c r="C1316" s="4" t="s">
        <v>8</v>
      </c>
      <c r="D1316" s="4" t="s">
        <v>17</v>
      </c>
      <c r="E1316" s="4" t="s">
        <v>20</v>
      </c>
      <c r="F1316" s="4">
        <v>29</v>
      </c>
      <c r="G1316" s="4">
        <v>15914.86</v>
      </c>
      <c r="H1316" s="9">
        <v>461530.94</v>
      </c>
    </row>
    <row r="1317" spans="1:8" x14ac:dyDescent="0.3">
      <c r="A1317" s="8">
        <v>45124.802371541497</v>
      </c>
      <c r="B1317" s="7" t="s">
        <v>52</v>
      </c>
      <c r="C1317" s="4" t="s">
        <v>8</v>
      </c>
      <c r="D1317" s="4" t="s">
        <v>11</v>
      </c>
      <c r="E1317" s="4" t="s">
        <v>26</v>
      </c>
      <c r="F1317" s="4">
        <v>44</v>
      </c>
      <c r="G1317" s="4">
        <v>129115.81</v>
      </c>
      <c r="H1317" s="9">
        <v>5681095.6399999997</v>
      </c>
    </row>
    <row r="1318" spans="1:8" x14ac:dyDescent="0.3">
      <c r="A1318" s="8">
        <v>44588.122529644257</v>
      </c>
      <c r="B1318" s="7" t="s">
        <v>47</v>
      </c>
      <c r="C1318" s="4" t="s">
        <v>8</v>
      </c>
      <c r="D1318" s="4" t="s">
        <v>15</v>
      </c>
      <c r="E1318" s="4" t="s">
        <v>24</v>
      </c>
      <c r="F1318" s="4">
        <v>29</v>
      </c>
      <c r="G1318" s="4">
        <v>74102.429999999993</v>
      </c>
      <c r="H1318" s="9">
        <v>2148970.4700000002</v>
      </c>
    </row>
    <row r="1319" spans="1:8" x14ac:dyDescent="0.3">
      <c r="A1319" s="8">
        <v>44915.901185770737</v>
      </c>
      <c r="B1319" s="7" t="s">
        <v>48</v>
      </c>
      <c r="C1319" s="4" t="s">
        <v>10</v>
      </c>
      <c r="D1319" s="4" t="s">
        <v>18</v>
      </c>
      <c r="E1319" s="4" t="s">
        <v>19</v>
      </c>
      <c r="F1319" s="4">
        <v>45</v>
      </c>
      <c r="G1319" s="4">
        <v>126060.67</v>
      </c>
      <c r="H1319" s="9">
        <v>5672730.1500000004</v>
      </c>
    </row>
    <row r="1320" spans="1:8" x14ac:dyDescent="0.3">
      <c r="A1320" s="8">
        <v>44422.501976284577</v>
      </c>
      <c r="B1320" s="7" t="s">
        <v>54</v>
      </c>
      <c r="C1320" s="4" t="s">
        <v>8</v>
      </c>
      <c r="D1320" s="4" t="s">
        <v>17</v>
      </c>
      <c r="E1320" s="4" t="s">
        <v>25</v>
      </c>
      <c r="F1320" s="4">
        <v>27</v>
      </c>
      <c r="G1320" s="4">
        <v>49746.94</v>
      </c>
      <c r="H1320" s="9">
        <v>1343167.38</v>
      </c>
    </row>
    <row r="1321" spans="1:8" x14ac:dyDescent="0.3">
      <c r="A1321" s="8">
        <v>44840.881422924896</v>
      </c>
      <c r="B1321" s="7" t="s">
        <v>45</v>
      </c>
      <c r="C1321" s="4" t="s">
        <v>9</v>
      </c>
      <c r="D1321" s="4" t="s">
        <v>16</v>
      </c>
      <c r="E1321" s="4" t="s">
        <v>20</v>
      </c>
      <c r="F1321" s="4">
        <v>17</v>
      </c>
      <c r="G1321" s="4">
        <v>52809.91</v>
      </c>
      <c r="H1321" s="9">
        <v>897768.47000000009</v>
      </c>
    </row>
    <row r="1322" spans="1:8" x14ac:dyDescent="0.3">
      <c r="A1322" s="8">
        <v>44167.146245059281</v>
      </c>
      <c r="B1322" s="7" t="s">
        <v>44</v>
      </c>
      <c r="C1322" s="4" t="s">
        <v>9</v>
      </c>
      <c r="D1322" s="4" t="s">
        <v>18</v>
      </c>
      <c r="E1322" s="4" t="s">
        <v>22</v>
      </c>
      <c r="F1322" s="4">
        <v>5</v>
      </c>
      <c r="G1322" s="4">
        <v>113485.92</v>
      </c>
      <c r="H1322" s="9">
        <v>567429.6</v>
      </c>
    </row>
    <row r="1323" spans="1:8" x14ac:dyDescent="0.3">
      <c r="A1323" s="8">
        <v>43939.201581027657</v>
      </c>
      <c r="B1323" s="7" t="s">
        <v>52</v>
      </c>
      <c r="C1323" s="4" t="s">
        <v>8</v>
      </c>
      <c r="D1323" s="4" t="s">
        <v>16</v>
      </c>
      <c r="E1323" s="4" t="s">
        <v>22</v>
      </c>
      <c r="F1323" s="4">
        <v>45</v>
      </c>
      <c r="G1323" s="4">
        <v>118394.44</v>
      </c>
      <c r="H1323" s="9">
        <v>5327749.8</v>
      </c>
    </row>
    <row r="1324" spans="1:8" x14ac:dyDescent="0.3">
      <c r="A1324" s="8">
        <v>44417.596837944649</v>
      </c>
      <c r="B1324" s="7" t="s">
        <v>49</v>
      </c>
      <c r="C1324" s="4" t="s">
        <v>10</v>
      </c>
      <c r="D1324" s="4" t="s">
        <v>18</v>
      </c>
      <c r="E1324" s="4" t="s">
        <v>21</v>
      </c>
      <c r="F1324" s="4">
        <v>13</v>
      </c>
      <c r="G1324" s="4">
        <v>36757.769999999997</v>
      </c>
      <c r="H1324" s="9">
        <v>477851.01</v>
      </c>
    </row>
    <row r="1325" spans="1:8" x14ac:dyDescent="0.3">
      <c r="A1325" s="8">
        <v>43872.837944664017</v>
      </c>
      <c r="B1325" s="7" t="s">
        <v>50</v>
      </c>
      <c r="C1325" s="4" t="s">
        <v>10</v>
      </c>
      <c r="D1325" s="4" t="s">
        <v>15</v>
      </c>
      <c r="E1325" s="4" t="s">
        <v>22</v>
      </c>
      <c r="F1325" s="4">
        <v>42</v>
      </c>
      <c r="G1325" s="4">
        <v>146012.07999999999</v>
      </c>
      <c r="H1325" s="9">
        <v>6132507.3599999994</v>
      </c>
    </row>
    <row r="1326" spans="1:8" x14ac:dyDescent="0.3">
      <c r="A1326" s="8">
        <v>45097.102766798424</v>
      </c>
      <c r="B1326" s="7" t="s">
        <v>50</v>
      </c>
      <c r="C1326" s="4" t="s">
        <v>10</v>
      </c>
      <c r="D1326" s="4" t="s">
        <v>13</v>
      </c>
      <c r="E1326" s="4" t="s">
        <v>19</v>
      </c>
      <c r="F1326" s="4">
        <v>15</v>
      </c>
      <c r="G1326" s="4">
        <v>15420.05</v>
      </c>
      <c r="H1326" s="9">
        <v>231300.75</v>
      </c>
    </row>
    <row r="1327" spans="1:8" x14ac:dyDescent="0.3">
      <c r="A1327" s="8">
        <v>43955.359683794457</v>
      </c>
      <c r="B1327" s="7" t="s">
        <v>51</v>
      </c>
      <c r="C1327" s="4" t="s">
        <v>8</v>
      </c>
      <c r="D1327" s="4" t="s">
        <v>14</v>
      </c>
      <c r="E1327" s="4" t="s">
        <v>25</v>
      </c>
      <c r="F1327" s="4">
        <v>15</v>
      </c>
      <c r="G1327" s="4">
        <v>13069.94</v>
      </c>
      <c r="H1327" s="9">
        <v>196049.1</v>
      </c>
    </row>
    <row r="1328" spans="1:8" x14ac:dyDescent="0.3">
      <c r="A1328" s="8">
        <v>44034.130434782601</v>
      </c>
      <c r="B1328" s="7" t="s">
        <v>52</v>
      </c>
      <c r="C1328" s="4" t="s">
        <v>8</v>
      </c>
      <c r="D1328" s="4" t="s">
        <v>13</v>
      </c>
      <c r="E1328" s="4" t="s">
        <v>19</v>
      </c>
      <c r="F1328" s="4">
        <v>18</v>
      </c>
      <c r="G1328" s="4">
        <v>90539.12</v>
      </c>
      <c r="H1328" s="9">
        <v>1629704.16</v>
      </c>
    </row>
    <row r="1329" spans="1:8" x14ac:dyDescent="0.3">
      <c r="A1329" s="8">
        <v>44590.430830039528</v>
      </c>
      <c r="B1329" s="7" t="s">
        <v>53</v>
      </c>
      <c r="C1329" s="4" t="s">
        <v>9</v>
      </c>
      <c r="D1329" s="4" t="s">
        <v>12</v>
      </c>
      <c r="E1329" s="4" t="s">
        <v>23</v>
      </c>
      <c r="F1329" s="4">
        <v>2</v>
      </c>
      <c r="G1329" s="4">
        <v>109242.89</v>
      </c>
      <c r="H1329" s="9">
        <v>218485.78</v>
      </c>
    </row>
    <row r="1330" spans="1:8" x14ac:dyDescent="0.3">
      <c r="A1330" s="8">
        <v>45127.687747035568</v>
      </c>
      <c r="B1330" s="7" t="s">
        <v>55</v>
      </c>
      <c r="C1330" s="4" t="s">
        <v>10</v>
      </c>
      <c r="D1330" s="4" t="s">
        <v>15</v>
      </c>
      <c r="E1330" s="4" t="s">
        <v>22</v>
      </c>
      <c r="F1330" s="4">
        <v>23</v>
      </c>
      <c r="G1330" s="4">
        <v>144250.26</v>
      </c>
      <c r="H1330" s="9">
        <v>3317755.98</v>
      </c>
    </row>
    <row r="1331" spans="1:8" x14ac:dyDescent="0.3">
      <c r="A1331" s="8">
        <v>44108.861660079048</v>
      </c>
      <c r="B1331" s="7" t="s">
        <v>56</v>
      </c>
      <c r="C1331" s="4" t="s">
        <v>9</v>
      </c>
      <c r="D1331" s="4" t="s">
        <v>11</v>
      </c>
      <c r="E1331" s="4" t="s">
        <v>24</v>
      </c>
      <c r="F1331" s="4">
        <v>43</v>
      </c>
      <c r="G1331" s="4">
        <v>62527.03</v>
      </c>
      <c r="H1331" s="9">
        <v>2688662.29</v>
      </c>
    </row>
    <row r="1332" spans="1:8" x14ac:dyDescent="0.3">
      <c r="A1332" s="8">
        <v>44475.592885375489</v>
      </c>
      <c r="B1332" s="7" t="s">
        <v>44</v>
      </c>
      <c r="C1332" s="4" t="s">
        <v>9</v>
      </c>
      <c r="D1332" s="4" t="s">
        <v>12</v>
      </c>
      <c r="E1332" s="4" t="s">
        <v>24</v>
      </c>
      <c r="F1332" s="4">
        <v>13</v>
      </c>
      <c r="G1332" s="4">
        <v>6717.84</v>
      </c>
      <c r="H1332" s="9">
        <v>87331.92</v>
      </c>
    </row>
    <row r="1333" spans="1:8" x14ac:dyDescent="0.3">
      <c r="A1333" s="8">
        <v>44419.90513833992</v>
      </c>
      <c r="B1333" s="7" t="s">
        <v>50</v>
      </c>
      <c r="C1333" s="4" t="s">
        <v>10</v>
      </c>
      <c r="D1333" s="4" t="s">
        <v>11</v>
      </c>
      <c r="E1333" s="4" t="s">
        <v>24</v>
      </c>
      <c r="F1333" s="4">
        <v>43</v>
      </c>
      <c r="G1333" s="4">
        <v>91625.76</v>
      </c>
      <c r="H1333" s="9">
        <v>3939907.68</v>
      </c>
    </row>
    <row r="1334" spans="1:8" x14ac:dyDescent="0.3">
      <c r="A1334" s="8">
        <v>44358.446640316201</v>
      </c>
      <c r="B1334" s="7" t="s">
        <v>51</v>
      </c>
      <c r="C1334" s="4" t="s">
        <v>8</v>
      </c>
      <c r="D1334" s="4" t="s">
        <v>16</v>
      </c>
      <c r="E1334" s="4" t="s">
        <v>22</v>
      </c>
      <c r="F1334" s="4">
        <v>4</v>
      </c>
      <c r="G1334" s="4">
        <v>45585.32</v>
      </c>
      <c r="H1334" s="9">
        <v>182341.28</v>
      </c>
    </row>
    <row r="1335" spans="1:8" x14ac:dyDescent="0.3">
      <c r="A1335" s="8">
        <v>44439.2371541502</v>
      </c>
      <c r="B1335" s="7" t="s">
        <v>52</v>
      </c>
      <c r="C1335" s="4" t="s">
        <v>8</v>
      </c>
      <c r="D1335" s="4" t="s">
        <v>17</v>
      </c>
      <c r="E1335" s="4" t="s">
        <v>26</v>
      </c>
      <c r="F1335" s="4">
        <v>47</v>
      </c>
      <c r="G1335" s="4">
        <v>66643.23</v>
      </c>
      <c r="H1335" s="9">
        <v>3132231.81</v>
      </c>
    </row>
    <row r="1336" spans="1:8" x14ac:dyDescent="0.3">
      <c r="A1336" s="8">
        <v>45004.770750988137</v>
      </c>
      <c r="B1336" s="7" t="s">
        <v>45</v>
      </c>
      <c r="C1336" s="4" t="s">
        <v>9</v>
      </c>
      <c r="D1336" s="4" t="s">
        <v>18</v>
      </c>
      <c r="E1336" s="4" t="s">
        <v>19</v>
      </c>
      <c r="F1336" s="4">
        <v>25</v>
      </c>
      <c r="G1336" s="4">
        <v>74805.009999999995</v>
      </c>
      <c r="H1336" s="9">
        <v>1870125.25</v>
      </c>
    </row>
    <row r="1337" spans="1:8" x14ac:dyDescent="0.3">
      <c r="A1337" s="8">
        <v>44101.648221343858</v>
      </c>
      <c r="B1337" s="7" t="s">
        <v>44</v>
      </c>
      <c r="C1337" s="4" t="s">
        <v>9</v>
      </c>
      <c r="D1337" s="4" t="s">
        <v>11</v>
      </c>
      <c r="E1337" s="4" t="s">
        <v>22</v>
      </c>
      <c r="F1337" s="4">
        <v>11</v>
      </c>
      <c r="G1337" s="4">
        <v>12483.35</v>
      </c>
      <c r="H1337" s="9">
        <v>137316.85</v>
      </c>
    </row>
    <row r="1338" spans="1:8" x14ac:dyDescent="0.3">
      <c r="A1338" s="8">
        <v>45217.422924901177</v>
      </c>
      <c r="B1338" s="7" t="s">
        <v>46</v>
      </c>
      <c r="C1338" s="4" t="s">
        <v>9</v>
      </c>
      <c r="D1338" s="4" t="s">
        <v>16</v>
      </c>
      <c r="E1338" s="4" t="s">
        <v>21</v>
      </c>
      <c r="F1338" s="4">
        <v>48</v>
      </c>
      <c r="G1338" s="4">
        <v>74439.320000000007</v>
      </c>
      <c r="H1338" s="9">
        <v>3573087.36</v>
      </c>
    </row>
    <row r="1339" spans="1:8" x14ac:dyDescent="0.3">
      <c r="A1339" s="8">
        <v>44063.561264822129</v>
      </c>
      <c r="B1339" s="7" t="s">
        <v>56</v>
      </c>
      <c r="C1339" s="4" t="s">
        <v>9</v>
      </c>
      <c r="D1339" s="4" t="s">
        <v>15</v>
      </c>
      <c r="E1339" s="4" t="s">
        <v>23</v>
      </c>
      <c r="F1339" s="4">
        <v>42</v>
      </c>
      <c r="G1339" s="4">
        <v>65668.990000000005</v>
      </c>
      <c r="H1339" s="9">
        <v>2758097.58</v>
      </c>
    </row>
    <row r="1340" spans="1:8" x14ac:dyDescent="0.3">
      <c r="A1340" s="8">
        <v>44253.130434782601</v>
      </c>
      <c r="B1340" s="7" t="s">
        <v>42</v>
      </c>
      <c r="C1340" s="4" t="s">
        <v>10</v>
      </c>
      <c r="D1340" s="4" t="s">
        <v>11</v>
      </c>
      <c r="E1340" s="4" t="s">
        <v>26</v>
      </c>
      <c r="F1340" s="4">
        <v>12</v>
      </c>
      <c r="G1340" s="4">
        <v>107744.01</v>
      </c>
      <c r="H1340" s="9">
        <v>1292928.1200000001</v>
      </c>
    </row>
    <row r="1341" spans="1:8" x14ac:dyDescent="0.3">
      <c r="A1341" s="8">
        <v>44816.355731225289</v>
      </c>
      <c r="B1341" s="7" t="s">
        <v>45</v>
      </c>
      <c r="C1341" s="4" t="s">
        <v>9</v>
      </c>
      <c r="D1341" s="4" t="s">
        <v>13</v>
      </c>
      <c r="E1341" s="4" t="s">
        <v>23</v>
      </c>
      <c r="F1341" s="4">
        <v>13</v>
      </c>
      <c r="G1341" s="4">
        <v>97912.89</v>
      </c>
      <c r="H1341" s="9">
        <v>1272867.57</v>
      </c>
    </row>
    <row r="1342" spans="1:8" x14ac:dyDescent="0.3">
      <c r="A1342" s="8">
        <v>43833.885375494057</v>
      </c>
      <c r="B1342" s="7" t="s">
        <v>53</v>
      </c>
      <c r="C1342" s="4" t="s">
        <v>9</v>
      </c>
      <c r="D1342" s="4" t="s">
        <v>16</v>
      </c>
      <c r="E1342" s="4" t="s">
        <v>26</v>
      </c>
      <c r="F1342" s="4">
        <v>9</v>
      </c>
      <c r="G1342" s="4">
        <v>30226.71</v>
      </c>
      <c r="H1342" s="9">
        <v>272040.39</v>
      </c>
    </row>
    <row r="1343" spans="1:8" x14ac:dyDescent="0.3">
      <c r="A1343" s="8">
        <v>44369.988142292488</v>
      </c>
      <c r="B1343" s="7" t="s">
        <v>47</v>
      </c>
      <c r="C1343" s="4" t="s">
        <v>8</v>
      </c>
      <c r="D1343" s="4" t="s">
        <v>17</v>
      </c>
      <c r="E1343" s="4" t="s">
        <v>26</v>
      </c>
      <c r="F1343" s="4">
        <v>45</v>
      </c>
      <c r="G1343" s="4">
        <v>33302.42</v>
      </c>
      <c r="H1343" s="9">
        <v>1498608.9</v>
      </c>
    </row>
    <row r="1344" spans="1:8" x14ac:dyDescent="0.3">
      <c r="A1344" s="8">
        <v>45235.312252964417</v>
      </c>
      <c r="B1344" s="7" t="s">
        <v>43</v>
      </c>
      <c r="C1344" s="4" t="s">
        <v>8</v>
      </c>
      <c r="D1344" s="4" t="s">
        <v>18</v>
      </c>
      <c r="E1344" s="4" t="s">
        <v>20</v>
      </c>
      <c r="F1344" s="4">
        <v>38</v>
      </c>
      <c r="G1344" s="4">
        <v>39897.910000000003</v>
      </c>
      <c r="H1344" s="9">
        <v>1516120.58</v>
      </c>
    </row>
    <row r="1345" spans="1:8" x14ac:dyDescent="0.3">
      <c r="A1345" s="8">
        <v>44086.067193675881</v>
      </c>
      <c r="B1345" s="7" t="s">
        <v>47</v>
      </c>
      <c r="C1345" s="4" t="s">
        <v>8</v>
      </c>
      <c r="D1345" s="4" t="s">
        <v>11</v>
      </c>
      <c r="E1345" s="4" t="s">
        <v>21</v>
      </c>
      <c r="F1345" s="4">
        <v>6</v>
      </c>
      <c r="G1345" s="4">
        <v>29305.71</v>
      </c>
      <c r="H1345" s="9">
        <v>175834.26</v>
      </c>
    </row>
    <row r="1346" spans="1:8" x14ac:dyDescent="0.3">
      <c r="A1346" s="8">
        <v>44859.347826086952</v>
      </c>
      <c r="B1346" s="7" t="s">
        <v>50</v>
      </c>
      <c r="C1346" s="4" t="s">
        <v>10</v>
      </c>
      <c r="D1346" s="4" t="s">
        <v>14</v>
      </c>
      <c r="E1346" s="4" t="s">
        <v>25</v>
      </c>
      <c r="F1346" s="4">
        <v>43</v>
      </c>
      <c r="G1346" s="4">
        <v>99610.34</v>
      </c>
      <c r="H1346" s="9">
        <v>4283244.62</v>
      </c>
    </row>
    <row r="1347" spans="1:8" x14ac:dyDescent="0.3">
      <c r="A1347" s="8">
        <v>44231.77865612648</v>
      </c>
      <c r="B1347" s="7" t="s">
        <v>42</v>
      </c>
      <c r="C1347" s="4" t="s">
        <v>10</v>
      </c>
      <c r="D1347" s="4" t="s">
        <v>16</v>
      </c>
      <c r="E1347" s="4" t="s">
        <v>24</v>
      </c>
      <c r="F1347" s="4">
        <v>43</v>
      </c>
      <c r="G1347" s="4">
        <v>149181.24</v>
      </c>
      <c r="H1347" s="9">
        <v>6414793.3199999994</v>
      </c>
    </row>
    <row r="1348" spans="1:8" x14ac:dyDescent="0.3">
      <c r="A1348" s="8">
        <v>44812.316205533592</v>
      </c>
      <c r="B1348" s="7" t="s">
        <v>51</v>
      </c>
      <c r="C1348" s="4" t="s">
        <v>8</v>
      </c>
      <c r="D1348" s="4" t="s">
        <v>11</v>
      </c>
      <c r="E1348" s="4" t="s">
        <v>22</v>
      </c>
      <c r="F1348" s="4">
        <v>10</v>
      </c>
      <c r="G1348" s="4">
        <v>98859.93</v>
      </c>
      <c r="H1348" s="9">
        <v>988599.29999999993</v>
      </c>
    </row>
    <row r="1349" spans="1:8" x14ac:dyDescent="0.3">
      <c r="A1349" s="8">
        <v>45077.770750988137</v>
      </c>
      <c r="B1349" s="7" t="s">
        <v>54</v>
      </c>
      <c r="C1349" s="4" t="s">
        <v>8</v>
      </c>
      <c r="D1349" s="4" t="s">
        <v>17</v>
      </c>
      <c r="E1349" s="4" t="s">
        <v>20</v>
      </c>
      <c r="F1349" s="4">
        <v>23</v>
      </c>
      <c r="G1349" s="4">
        <v>92182.19</v>
      </c>
      <c r="H1349" s="9">
        <v>2120190.37</v>
      </c>
    </row>
    <row r="1350" spans="1:8" x14ac:dyDescent="0.3">
      <c r="A1350" s="8">
        <v>44068.754940711457</v>
      </c>
      <c r="B1350" s="7" t="s">
        <v>56</v>
      </c>
      <c r="C1350" s="4" t="s">
        <v>9</v>
      </c>
      <c r="D1350" s="4" t="s">
        <v>18</v>
      </c>
      <c r="E1350" s="4" t="s">
        <v>20</v>
      </c>
      <c r="F1350" s="4">
        <v>15</v>
      </c>
      <c r="G1350" s="4">
        <v>63259.41</v>
      </c>
      <c r="H1350" s="9">
        <v>948891.15</v>
      </c>
    </row>
    <row r="1351" spans="1:8" x14ac:dyDescent="0.3">
      <c r="A1351" s="8">
        <v>44484.537549407098</v>
      </c>
      <c r="B1351" s="7" t="s">
        <v>53</v>
      </c>
      <c r="C1351" s="4" t="s">
        <v>9</v>
      </c>
      <c r="D1351" s="4" t="s">
        <v>11</v>
      </c>
      <c r="E1351" s="4" t="s">
        <v>26</v>
      </c>
      <c r="F1351" s="4">
        <v>45</v>
      </c>
      <c r="G1351" s="4">
        <v>48949.3</v>
      </c>
      <c r="H1351" s="9">
        <v>2202718.5</v>
      </c>
    </row>
    <row r="1352" spans="1:8" x14ac:dyDescent="0.3">
      <c r="A1352" s="8">
        <v>44101.071146245064</v>
      </c>
      <c r="B1352" s="7" t="s">
        <v>55</v>
      </c>
      <c r="C1352" s="4" t="s">
        <v>10</v>
      </c>
      <c r="D1352" s="4" t="s">
        <v>11</v>
      </c>
      <c r="E1352" s="4" t="s">
        <v>22</v>
      </c>
      <c r="F1352" s="4">
        <v>23</v>
      </c>
      <c r="G1352" s="4">
        <v>136927.84</v>
      </c>
      <c r="H1352" s="9">
        <v>3149340.32</v>
      </c>
    </row>
    <row r="1353" spans="1:8" x14ac:dyDescent="0.3">
      <c r="A1353" s="8">
        <v>44638.90513833992</v>
      </c>
      <c r="B1353" s="7" t="s">
        <v>50</v>
      </c>
      <c r="C1353" s="4" t="s">
        <v>10</v>
      </c>
      <c r="D1353" s="4" t="s">
        <v>18</v>
      </c>
      <c r="E1353" s="4" t="s">
        <v>21</v>
      </c>
      <c r="F1353" s="4">
        <v>40</v>
      </c>
      <c r="G1353" s="4">
        <v>145443.28</v>
      </c>
      <c r="H1353" s="9">
        <v>5817731.2000000002</v>
      </c>
    </row>
    <row r="1354" spans="1:8" x14ac:dyDescent="0.3">
      <c r="A1354" s="8">
        <v>44567.636363636353</v>
      </c>
      <c r="B1354" s="7" t="s">
        <v>53</v>
      </c>
      <c r="C1354" s="4" t="s">
        <v>9</v>
      </c>
      <c r="D1354" s="4" t="s">
        <v>14</v>
      </c>
      <c r="E1354" s="4" t="s">
        <v>20</v>
      </c>
      <c r="F1354" s="4">
        <v>37</v>
      </c>
      <c r="G1354" s="4">
        <v>76026.100000000006</v>
      </c>
      <c r="H1354" s="9">
        <v>2812965.7</v>
      </c>
    </row>
    <row r="1355" spans="1:8" x14ac:dyDescent="0.3">
      <c r="A1355" s="8">
        <v>44940.426877470352</v>
      </c>
      <c r="B1355" s="7" t="s">
        <v>47</v>
      </c>
      <c r="C1355" s="4" t="s">
        <v>8</v>
      </c>
      <c r="D1355" s="4" t="s">
        <v>16</v>
      </c>
      <c r="E1355" s="4" t="s">
        <v>23</v>
      </c>
      <c r="F1355" s="4">
        <v>34</v>
      </c>
      <c r="G1355" s="4">
        <v>45659.47</v>
      </c>
      <c r="H1355" s="9">
        <v>1552421.98</v>
      </c>
    </row>
    <row r="1356" spans="1:8" x14ac:dyDescent="0.3">
      <c r="A1356" s="8">
        <v>44349.213438735183</v>
      </c>
      <c r="B1356" s="7" t="s">
        <v>46</v>
      </c>
      <c r="C1356" s="4" t="s">
        <v>9</v>
      </c>
      <c r="D1356" s="4" t="s">
        <v>12</v>
      </c>
      <c r="E1356" s="4" t="s">
        <v>21</v>
      </c>
      <c r="F1356" s="4">
        <v>16</v>
      </c>
      <c r="G1356" s="4">
        <v>116207.96</v>
      </c>
      <c r="H1356" s="9">
        <v>1859327.36</v>
      </c>
    </row>
    <row r="1357" spans="1:8" x14ac:dyDescent="0.3">
      <c r="A1357" s="8">
        <v>43846.292490118583</v>
      </c>
      <c r="B1357" s="7" t="s">
        <v>50</v>
      </c>
      <c r="C1357" s="4" t="s">
        <v>10</v>
      </c>
      <c r="D1357" s="4" t="s">
        <v>13</v>
      </c>
      <c r="E1357" s="4" t="s">
        <v>22</v>
      </c>
      <c r="F1357" s="4">
        <v>45</v>
      </c>
      <c r="G1357" s="4">
        <v>22471.15</v>
      </c>
      <c r="H1357" s="9">
        <v>1011201.75</v>
      </c>
    </row>
    <row r="1358" spans="1:8" x14ac:dyDescent="0.3">
      <c r="A1358" s="8">
        <v>44040.47826086956</v>
      </c>
      <c r="B1358" s="7" t="s">
        <v>50</v>
      </c>
      <c r="C1358" s="4" t="s">
        <v>10</v>
      </c>
      <c r="D1358" s="4" t="s">
        <v>18</v>
      </c>
      <c r="E1358" s="4" t="s">
        <v>26</v>
      </c>
      <c r="F1358" s="4">
        <v>41</v>
      </c>
      <c r="G1358" s="4">
        <v>115541.47</v>
      </c>
      <c r="H1358" s="9">
        <v>4737200.2699999996</v>
      </c>
    </row>
    <row r="1359" spans="1:8" x14ac:dyDescent="0.3">
      <c r="A1359" s="8">
        <v>44620.438735177857</v>
      </c>
      <c r="B1359" s="7" t="s">
        <v>53</v>
      </c>
      <c r="C1359" s="4" t="s">
        <v>9</v>
      </c>
      <c r="D1359" s="4" t="s">
        <v>11</v>
      </c>
      <c r="E1359" s="4" t="s">
        <v>21</v>
      </c>
      <c r="F1359" s="4">
        <v>47</v>
      </c>
      <c r="G1359" s="4">
        <v>123385.41</v>
      </c>
      <c r="H1359" s="9">
        <v>5799114.2699999996</v>
      </c>
    </row>
    <row r="1360" spans="1:8" x14ac:dyDescent="0.3">
      <c r="A1360" s="8">
        <v>44745.664031620538</v>
      </c>
      <c r="B1360" s="7" t="s">
        <v>45</v>
      </c>
      <c r="C1360" s="4" t="s">
        <v>9</v>
      </c>
      <c r="D1360" s="4" t="s">
        <v>12</v>
      </c>
      <c r="E1360" s="4" t="s">
        <v>26</v>
      </c>
      <c r="F1360" s="4">
        <v>32</v>
      </c>
      <c r="G1360" s="4">
        <v>21360.880000000001</v>
      </c>
      <c r="H1360" s="9">
        <v>683548.16000000003</v>
      </c>
    </row>
    <row r="1361" spans="1:8" x14ac:dyDescent="0.3">
      <c r="A1361" s="8">
        <v>44382.972332015808</v>
      </c>
      <c r="B1361" s="7" t="s">
        <v>53</v>
      </c>
      <c r="C1361" s="4" t="s">
        <v>9</v>
      </c>
      <c r="D1361" s="4" t="s">
        <v>15</v>
      </c>
      <c r="E1361" s="4" t="s">
        <v>23</v>
      </c>
      <c r="F1361" s="4">
        <v>38</v>
      </c>
      <c r="G1361" s="4">
        <v>146598.64000000001</v>
      </c>
      <c r="H1361" s="9">
        <v>5570748.3200000003</v>
      </c>
    </row>
    <row r="1362" spans="1:8" x14ac:dyDescent="0.3">
      <c r="A1362" s="8">
        <v>44291.505928853752</v>
      </c>
      <c r="B1362" s="7" t="s">
        <v>50</v>
      </c>
      <c r="C1362" s="4" t="s">
        <v>10</v>
      </c>
      <c r="D1362" s="4" t="s">
        <v>11</v>
      </c>
      <c r="E1362" s="4" t="s">
        <v>24</v>
      </c>
      <c r="F1362" s="4">
        <v>40</v>
      </c>
      <c r="G1362" s="4">
        <v>147870.31</v>
      </c>
      <c r="H1362" s="9">
        <v>5914812.4000000004</v>
      </c>
    </row>
    <row r="1363" spans="1:8" x14ac:dyDescent="0.3">
      <c r="A1363" s="8">
        <v>44383.260869565209</v>
      </c>
      <c r="B1363" s="7" t="s">
        <v>47</v>
      </c>
      <c r="C1363" s="4" t="s">
        <v>8</v>
      </c>
      <c r="D1363" s="4" t="s">
        <v>12</v>
      </c>
      <c r="E1363" s="4" t="s">
        <v>26</v>
      </c>
      <c r="F1363" s="4">
        <v>46</v>
      </c>
      <c r="G1363" s="4">
        <v>140697.76</v>
      </c>
      <c r="H1363" s="9">
        <v>6472096.9600000009</v>
      </c>
    </row>
    <row r="1364" spans="1:8" x14ac:dyDescent="0.3">
      <c r="A1364" s="8">
        <v>44542.533596837937</v>
      </c>
      <c r="B1364" s="7" t="s">
        <v>53</v>
      </c>
      <c r="C1364" s="4" t="s">
        <v>9</v>
      </c>
      <c r="D1364" s="4" t="s">
        <v>15</v>
      </c>
      <c r="E1364" s="4" t="s">
        <v>26</v>
      </c>
      <c r="F1364" s="4">
        <v>5</v>
      </c>
      <c r="G1364" s="4">
        <v>75917.119999999995</v>
      </c>
      <c r="H1364" s="9">
        <v>379585.6</v>
      </c>
    </row>
    <row r="1365" spans="1:8" x14ac:dyDescent="0.3">
      <c r="A1365" s="8">
        <v>44620.727272727272</v>
      </c>
      <c r="B1365" s="7" t="s">
        <v>50</v>
      </c>
      <c r="C1365" s="4" t="s">
        <v>10</v>
      </c>
      <c r="D1365" s="4" t="s">
        <v>14</v>
      </c>
      <c r="E1365" s="4" t="s">
        <v>19</v>
      </c>
      <c r="F1365" s="4">
        <v>17</v>
      </c>
      <c r="G1365" s="4">
        <v>39172.9</v>
      </c>
      <c r="H1365" s="9">
        <v>665939.30000000005</v>
      </c>
    </row>
    <row r="1366" spans="1:8" x14ac:dyDescent="0.3">
      <c r="A1366" s="8">
        <v>44075.968379446633</v>
      </c>
      <c r="B1366" s="7" t="s">
        <v>48</v>
      </c>
      <c r="C1366" s="4" t="s">
        <v>10</v>
      </c>
      <c r="D1366" s="4" t="s">
        <v>16</v>
      </c>
      <c r="E1366" s="4" t="s">
        <v>22</v>
      </c>
      <c r="F1366" s="4">
        <v>22</v>
      </c>
      <c r="G1366" s="4">
        <v>88555.36</v>
      </c>
      <c r="H1366" s="9">
        <v>1948217.92</v>
      </c>
    </row>
    <row r="1367" spans="1:8" x14ac:dyDescent="0.3">
      <c r="A1367" s="8">
        <v>44439.525691699593</v>
      </c>
      <c r="B1367" s="7" t="s">
        <v>55</v>
      </c>
      <c r="C1367" s="4" t="s">
        <v>10</v>
      </c>
      <c r="D1367" s="4" t="s">
        <v>11</v>
      </c>
      <c r="E1367" s="4" t="s">
        <v>23</v>
      </c>
      <c r="F1367" s="4">
        <v>39</v>
      </c>
      <c r="G1367" s="4">
        <v>64730.27</v>
      </c>
      <c r="H1367" s="9">
        <v>2524480.5299999998</v>
      </c>
    </row>
    <row r="1368" spans="1:8" x14ac:dyDescent="0.3">
      <c r="A1368" s="8">
        <v>43831.577075098809</v>
      </c>
      <c r="B1368" s="7" t="s">
        <v>46</v>
      </c>
      <c r="C1368" s="4" t="s">
        <v>9</v>
      </c>
      <c r="D1368" s="4" t="s">
        <v>16</v>
      </c>
      <c r="E1368" s="4" t="s">
        <v>22</v>
      </c>
      <c r="F1368" s="4">
        <v>41</v>
      </c>
      <c r="G1368" s="4">
        <v>33274.449999999997</v>
      </c>
      <c r="H1368" s="9">
        <v>1364252.45</v>
      </c>
    </row>
    <row r="1369" spans="1:8" x14ac:dyDescent="0.3">
      <c r="A1369" s="8">
        <v>45058.727272727272</v>
      </c>
      <c r="B1369" s="7" t="s">
        <v>56</v>
      </c>
      <c r="C1369" s="4" t="s">
        <v>9</v>
      </c>
      <c r="D1369" s="4" t="s">
        <v>15</v>
      </c>
      <c r="E1369" s="4" t="s">
        <v>23</v>
      </c>
      <c r="F1369" s="4">
        <v>48</v>
      </c>
      <c r="G1369" s="4">
        <v>65280.43</v>
      </c>
      <c r="H1369" s="9">
        <v>3133460.64</v>
      </c>
    </row>
    <row r="1370" spans="1:8" x14ac:dyDescent="0.3">
      <c r="A1370" s="8">
        <v>45005.059288537537</v>
      </c>
      <c r="B1370" s="7" t="s">
        <v>51</v>
      </c>
      <c r="C1370" s="4" t="s">
        <v>8</v>
      </c>
      <c r="D1370" s="4" t="s">
        <v>16</v>
      </c>
      <c r="E1370" s="4" t="s">
        <v>23</v>
      </c>
      <c r="F1370" s="4">
        <v>18</v>
      </c>
      <c r="G1370" s="4">
        <v>100591.81</v>
      </c>
      <c r="H1370" s="9">
        <v>1810652.58</v>
      </c>
    </row>
    <row r="1371" spans="1:8" x14ac:dyDescent="0.3">
      <c r="A1371" s="8">
        <v>45237.909090909088</v>
      </c>
      <c r="B1371" s="7" t="s">
        <v>42</v>
      </c>
      <c r="C1371" s="4" t="s">
        <v>10</v>
      </c>
      <c r="D1371" s="4" t="s">
        <v>16</v>
      </c>
      <c r="E1371" s="4" t="s">
        <v>20</v>
      </c>
      <c r="F1371" s="4">
        <v>28</v>
      </c>
      <c r="G1371" s="4">
        <v>13424.26</v>
      </c>
      <c r="H1371" s="9">
        <v>375879.28</v>
      </c>
    </row>
    <row r="1372" spans="1:8" x14ac:dyDescent="0.3">
      <c r="A1372" s="8">
        <v>44088.375494071137</v>
      </c>
      <c r="B1372" s="7" t="s">
        <v>53</v>
      </c>
      <c r="C1372" s="4" t="s">
        <v>9</v>
      </c>
      <c r="D1372" s="4" t="s">
        <v>18</v>
      </c>
      <c r="E1372" s="4" t="s">
        <v>20</v>
      </c>
      <c r="F1372" s="4">
        <v>13</v>
      </c>
      <c r="G1372" s="4">
        <v>52012.45</v>
      </c>
      <c r="H1372" s="9">
        <v>676161.85</v>
      </c>
    </row>
    <row r="1373" spans="1:8" x14ac:dyDescent="0.3">
      <c r="A1373" s="8">
        <v>44416.731225296433</v>
      </c>
      <c r="B1373" s="7" t="s">
        <v>48</v>
      </c>
      <c r="C1373" s="4" t="s">
        <v>10</v>
      </c>
      <c r="D1373" s="4" t="s">
        <v>17</v>
      </c>
      <c r="E1373" s="4" t="s">
        <v>20</v>
      </c>
      <c r="F1373" s="4">
        <v>42</v>
      </c>
      <c r="G1373" s="4">
        <v>5615.85</v>
      </c>
      <c r="H1373" s="9">
        <v>235865.7</v>
      </c>
    </row>
    <row r="1374" spans="1:8" x14ac:dyDescent="0.3">
      <c r="A1374" s="8">
        <v>44742.77865612648</v>
      </c>
      <c r="B1374" s="7" t="s">
        <v>50</v>
      </c>
      <c r="C1374" s="4" t="s">
        <v>10</v>
      </c>
      <c r="D1374" s="4" t="s">
        <v>15</v>
      </c>
      <c r="E1374" s="4" t="s">
        <v>24</v>
      </c>
      <c r="F1374" s="4">
        <v>1</v>
      </c>
      <c r="G1374" s="4">
        <v>113175.84</v>
      </c>
      <c r="H1374" s="9">
        <v>113175.84</v>
      </c>
    </row>
    <row r="1375" spans="1:8" x14ac:dyDescent="0.3">
      <c r="A1375" s="8">
        <v>44516.565217391297</v>
      </c>
      <c r="B1375" s="7" t="s">
        <v>47</v>
      </c>
      <c r="C1375" s="4" t="s">
        <v>8</v>
      </c>
      <c r="D1375" s="4" t="s">
        <v>16</v>
      </c>
      <c r="E1375" s="4" t="s">
        <v>24</v>
      </c>
      <c r="F1375" s="4">
        <v>19</v>
      </c>
      <c r="G1375" s="4">
        <v>97181.62</v>
      </c>
      <c r="H1375" s="9">
        <v>1846450.78</v>
      </c>
    </row>
    <row r="1376" spans="1:8" x14ac:dyDescent="0.3">
      <c r="A1376" s="8">
        <v>45179.913043478249</v>
      </c>
      <c r="B1376" s="7" t="s">
        <v>46</v>
      </c>
      <c r="C1376" s="4" t="s">
        <v>9</v>
      </c>
      <c r="D1376" s="4" t="s">
        <v>13</v>
      </c>
      <c r="E1376" s="4" t="s">
        <v>23</v>
      </c>
      <c r="F1376" s="4">
        <v>34</v>
      </c>
      <c r="G1376" s="4">
        <v>12212.8</v>
      </c>
      <c r="H1376" s="9">
        <v>415235.2</v>
      </c>
    </row>
    <row r="1377" spans="1:8" x14ac:dyDescent="0.3">
      <c r="A1377" s="8">
        <v>44388.743083003937</v>
      </c>
      <c r="B1377" s="7" t="s">
        <v>45</v>
      </c>
      <c r="C1377" s="4" t="s">
        <v>9</v>
      </c>
      <c r="D1377" s="4" t="s">
        <v>12</v>
      </c>
      <c r="E1377" s="4" t="s">
        <v>25</v>
      </c>
      <c r="F1377" s="4">
        <v>4</v>
      </c>
      <c r="G1377" s="4">
        <v>144816.42000000001</v>
      </c>
      <c r="H1377" s="9">
        <v>579265.68000000005</v>
      </c>
    </row>
    <row r="1378" spans="1:8" x14ac:dyDescent="0.3">
      <c r="A1378" s="8">
        <v>44229.181818181823</v>
      </c>
      <c r="B1378" s="7" t="s">
        <v>48</v>
      </c>
      <c r="C1378" s="4" t="s">
        <v>10</v>
      </c>
      <c r="D1378" s="4" t="s">
        <v>15</v>
      </c>
      <c r="E1378" s="4" t="s">
        <v>22</v>
      </c>
      <c r="F1378" s="4">
        <v>43</v>
      </c>
      <c r="G1378" s="4">
        <v>6325.37</v>
      </c>
      <c r="H1378" s="9">
        <v>271990.90999999997</v>
      </c>
    </row>
    <row r="1379" spans="1:8" x14ac:dyDescent="0.3">
      <c r="A1379" s="8">
        <v>44893.106719367577</v>
      </c>
      <c r="B1379" s="7" t="s">
        <v>55</v>
      </c>
      <c r="C1379" s="4" t="s">
        <v>10</v>
      </c>
      <c r="D1379" s="4" t="s">
        <v>17</v>
      </c>
      <c r="E1379" s="4" t="s">
        <v>20</v>
      </c>
      <c r="F1379" s="4">
        <v>3</v>
      </c>
      <c r="G1379" s="4">
        <v>89724.22</v>
      </c>
      <c r="H1379" s="9">
        <v>269172.65999999997</v>
      </c>
    </row>
    <row r="1380" spans="1:8" x14ac:dyDescent="0.3">
      <c r="A1380" s="8">
        <v>44203.213438735183</v>
      </c>
      <c r="B1380" s="7" t="s">
        <v>52</v>
      </c>
      <c r="C1380" s="4" t="s">
        <v>8</v>
      </c>
      <c r="D1380" s="4" t="s">
        <v>11</v>
      </c>
      <c r="E1380" s="4" t="s">
        <v>22</v>
      </c>
      <c r="F1380" s="4">
        <v>41</v>
      </c>
      <c r="G1380" s="4">
        <v>117126.02</v>
      </c>
      <c r="H1380" s="9">
        <v>4802166.82</v>
      </c>
    </row>
    <row r="1381" spans="1:8" x14ac:dyDescent="0.3">
      <c r="A1381" s="8">
        <v>44304.201581027657</v>
      </c>
      <c r="B1381" s="7" t="s">
        <v>52</v>
      </c>
      <c r="C1381" s="4" t="s">
        <v>8</v>
      </c>
      <c r="D1381" s="4" t="s">
        <v>14</v>
      </c>
      <c r="E1381" s="4" t="s">
        <v>26</v>
      </c>
      <c r="F1381" s="4">
        <v>10</v>
      </c>
      <c r="G1381" s="4">
        <v>118820.76</v>
      </c>
      <c r="H1381" s="9">
        <v>1188207.6000000001</v>
      </c>
    </row>
    <row r="1382" spans="1:8" x14ac:dyDescent="0.3">
      <c r="A1382" s="8">
        <v>45287.249011857697</v>
      </c>
      <c r="B1382" s="7" t="s">
        <v>54</v>
      </c>
      <c r="C1382" s="4" t="s">
        <v>8</v>
      </c>
      <c r="D1382" s="4" t="s">
        <v>16</v>
      </c>
      <c r="E1382" s="4" t="s">
        <v>23</v>
      </c>
      <c r="F1382" s="4">
        <v>28</v>
      </c>
      <c r="G1382" s="4">
        <v>8039.91</v>
      </c>
      <c r="H1382" s="9">
        <v>225117.48</v>
      </c>
    </row>
    <row r="1383" spans="1:8" x14ac:dyDescent="0.3">
      <c r="A1383" s="8">
        <v>44604.857707509873</v>
      </c>
      <c r="B1383" s="7" t="s">
        <v>54</v>
      </c>
      <c r="C1383" s="4" t="s">
        <v>8</v>
      </c>
      <c r="D1383" s="4" t="s">
        <v>12</v>
      </c>
      <c r="E1383" s="4" t="s">
        <v>21</v>
      </c>
      <c r="F1383" s="4">
        <v>34</v>
      </c>
      <c r="G1383" s="4">
        <v>136243.01999999999</v>
      </c>
      <c r="H1383" s="9">
        <v>4632262.68</v>
      </c>
    </row>
    <row r="1384" spans="1:8" x14ac:dyDescent="0.3">
      <c r="A1384" s="8">
        <v>44115.786561264817</v>
      </c>
      <c r="B1384" s="7" t="s">
        <v>43</v>
      </c>
      <c r="C1384" s="4" t="s">
        <v>8</v>
      </c>
      <c r="D1384" s="4" t="s">
        <v>17</v>
      </c>
      <c r="E1384" s="4" t="s">
        <v>23</v>
      </c>
      <c r="F1384" s="4">
        <v>39</v>
      </c>
      <c r="G1384" s="4">
        <v>138012.4</v>
      </c>
      <c r="H1384" s="9">
        <v>5382483.5999999996</v>
      </c>
    </row>
    <row r="1385" spans="1:8" x14ac:dyDescent="0.3">
      <c r="A1385" s="8">
        <v>44182.438735177857</v>
      </c>
      <c r="B1385" s="7" t="s">
        <v>43</v>
      </c>
      <c r="C1385" s="4" t="s">
        <v>8</v>
      </c>
      <c r="D1385" s="4" t="s">
        <v>15</v>
      </c>
      <c r="E1385" s="4" t="s">
        <v>24</v>
      </c>
      <c r="F1385" s="4">
        <v>47</v>
      </c>
      <c r="G1385" s="4">
        <v>85524.38</v>
      </c>
      <c r="H1385" s="9">
        <v>4019645.86</v>
      </c>
    </row>
    <row r="1386" spans="1:8" x14ac:dyDescent="0.3">
      <c r="A1386" s="8">
        <v>45278.304347826073</v>
      </c>
      <c r="B1386" s="7" t="s">
        <v>42</v>
      </c>
      <c r="C1386" s="4" t="s">
        <v>10</v>
      </c>
      <c r="D1386" s="4" t="s">
        <v>14</v>
      </c>
      <c r="E1386" s="4" t="s">
        <v>25</v>
      </c>
      <c r="F1386" s="4">
        <v>19</v>
      </c>
      <c r="G1386" s="4">
        <v>73866.23</v>
      </c>
      <c r="H1386" s="9">
        <v>1403458.37</v>
      </c>
    </row>
    <row r="1387" spans="1:8" x14ac:dyDescent="0.3">
      <c r="A1387" s="8">
        <v>44221.968379446633</v>
      </c>
      <c r="B1387" s="7" t="s">
        <v>52</v>
      </c>
      <c r="C1387" s="4" t="s">
        <v>8</v>
      </c>
      <c r="D1387" s="4" t="s">
        <v>14</v>
      </c>
      <c r="E1387" s="4" t="s">
        <v>21</v>
      </c>
      <c r="F1387" s="4">
        <v>42</v>
      </c>
      <c r="G1387" s="4">
        <v>9595.52</v>
      </c>
      <c r="H1387" s="9">
        <v>403011.84000000003</v>
      </c>
    </row>
    <row r="1388" spans="1:8" x14ac:dyDescent="0.3">
      <c r="A1388" s="8">
        <v>45061.612648221337</v>
      </c>
      <c r="B1388" s="7" t="s">
        <v>55</v>
      </c>
      <c r="C1388" s="4" t="s">
        <v>10</v>
      </c>
      <c r="D1388" s="4" t="s">
        <v>13</v>
      </c>
      <c r="E1388" s="4" t="s">
        <v>22</v>
      </c>
      <c r="F1388" s="4">
        <v>46</v>
      </c>
      <c r="G1388" s="4">
        <v>85607.26</v>
      </c>
      <c r="H1388" s="9">
        <v>3937933.96</v>
      </c>
    </row>
    <row r="1389" spans="1:8" x14ac:dyDescent="0.3">
      <c r="A1389" s="8">
        <v>45162.88932806324</v>
      </c>
      <c r="B1389" s="7" t="s">
        <v>42</v>
      </c>
      <c r="C1389" s="4" t="s">
        <v>10</v>
      </c>
      <c r="D1389" s="4" t="s">
        <v>16</v>
      </c>
      <c r="E1389" s="4" t="s">
        <v>24</v>
      </c>
      <c r="F1389" s="4">
        <v>36</v>
      </c>
      <c r="G1389" s="4">
        <v>63178.73</v>
      </c>
      <c r="H1389" s="9">
        <v>2274434.2799999998</v>
      </c>
    </row>
    <row r="1390" spans="1:8" x14ac:dyDescent="0.3">
      <c r="A1390" s="8">
        <v>45024.102766798424</v>
      </c>
      <c r="B1390" s="7" t="s">
        <v>45</v>
      </c>
      <c r="C1390" s="4" t="s">
        <v>9</v>
      </c>
      <c r="D1390" s="4" t="s">
        <v>17</v>
      </c>
      <c r="E1390" s="4" t="s">
        <v>20</v>
      </c>
      <c r="F1390" s="4">
        <v>43</v>
      </c>
      <c r="G1390" s="4">
        <v>116602.54</v>
      </c>
      <c r="H1390" s="9">
        <v>5013909.22</v>
      </c>
    </row>
    <row r="1391" spans="1:8" x14ac:dyDescent="0.3">
      <c r="A1391" s="8">
        <v>44281.118577075089</v>
      </c>
      <c r="B1391" s="7" t="s">
        <v>49</v>
      </c>
      <c r="C1391" s="4" t="s">
        <v>10</v>
      </c>
      <c r="D1391" s="4" t="s">
        <v>17</v>
      </c>
      <c r="E1391" s="4" t="s">
        <v>21</v>
      </c>
      <c r="F1391" s="4">
        <v>3</v>
      </c>
      <c r="G1391" s="4">
        <v>62370.879999999997</v>
      </c>
      <c r="H1391" s="9">
        <v>187112.64</v>
      </c>
    </row>
    <row r="1392" spans="1:8" x14ac:dyDescent="0.3">
      <c r="A1392" s="8">
        <v>44240.146245059281</v>
      </c>
      <c r="B1392" s="7" t="s">
        <v>55</v>
      </c>
      <c r="C1392" s="4" t="s">
        <v>10</v>
      </c>
      <c r="D1392" s="4" t="s">
        <v>12</v>
      </c>
      <c r="E1392" s="4" t="s">
        <v>24</v>
      </c>
      <c r="F1392" s="4">
        <v>23</v>
      </c>
      <c r="G1392" s="4">
        <v>103486.38</v>
      </c>
      <c r="H1392" s="9">
        <v>2380186.7400000002</v>
      </c>
    </row>
    <row r="1393" spans="1:8" x14ac:dyDescent="0.3">
      <c r="A1393" s="8">
        <v>44106.264822134377</v>
      </c>
      <c r="B1393" s="7" t="s">
        <v>54</v>
      </c>
      <c r="C1393" s="4" t="s">
        <v>8</v>
      </c>
      <c r="D1393" s="4" t="s">
        <v>11</v>
      </c>
      <c r="E1393" s="4" t="s">
        <v>22</v>
      </c>
      <c r="F1393" s="4">
        <v>17</v>
      </c>
      <c r="G1393" s="4">
        <v>17907</v>
      </c>
      <c r="H1393" s="9">
        <v>304419</v>
      </c>
    </row>
    <row r="1394" spans="1:8" x14ac:dyDescent="0.3">
      <c r="A1394" s="8">
        <v>44114.632411067178</v>
      </c>
      <c r="B1394" s="7" t="s">
        <v>50</v>
      </c>
      <c r="C1394" s="4" t="s">
        <v>10</v>
      </c>
      <c r="D1394" s="4" t="s">
        <v>11</v>
      </c>
      <c r="E1394" s="4" t="s">
        <v>23</v>
      </c>
      <c r="F1394" s="4">
        <v>7</v>
      </c>
      <c r="G1394" s="4">
        <v>22543.98</v>
      </c>
      <c r="H1394" s="9">
        <v>157807.85999999999</v>
      </c>
    </row>
    <row r="1395" spans="1:8" x14ac:dyDescent="0.3">
      <c r="A1395" s="8">
        <v>44112.035573122521</v>
      </c>
      <c r="B1395" s="7" t="s">
        <v>54</v>
      </c>
      <c r="C1395" s="4" t="s">
        <v>8</v>
      </c>
      <c r="D1395" s="4" t="s">
        <v>18</v>
      </c>
      <c r="E1395" s="4" t="s">
        <v>22</v>
      </c>
      <c r="F1395" s="4">
        <v>26</v>
      </c>
      <c r="G1395" s="4">
        <v>23537.4</v>
      </c>
      <c r="H1395" s="9">
        <v>611972.4</v>
      </c>
    </row>
    <row r="1396" spans="1:8" x14ac:dyDescent="0.3">
      <c r="A1396" s="8">
        <v>45023.525691699593</v>
      </c>
      <c r="B1396" s="7" t="s">
        <v>47</v>
      </c>
      <c r="C1396" s="4" t="s">
        <v>8</v>
      </c>
      <c r="D1396" s="4" t="s">
        <v>11</v>
      </c>
      <c r="E1396" s="4" t="s">
        <v>21</v>
      </c>
      <c r="F1396" s="4">
        <v>43</v>
      </c>
      <c r="G1396" s="4">
        <v>9692.25</v>
      </c>
      <c r="H1396" s="9">
        <v>416766.75</v>
      </c>
    </row>
    <row r="1397" spans="1:8" x14ac:dyDescent="0.3">
      <c r="A1397" s="8">
        <v>44977.071146245064</v>
      </c>
      <c r="B1397" s="7" t="s">
        <v>47</v>
      </c>
      <c r="C1397" s="4" t="s">
        <v>8</v>
      </c>
      <c r="D1397" s="4" t="s">
        <v>18</v>
      </c>
      <c r="E1397" s="4" t="s">
        <v>19</v>
      </c>
      <c r="F1397" s="4">
        <v>18</v>
      </c>
      <c r="G1397" s="4">
        <v>82575.34</v>
      </c>
      <c r="H1397" s="9">
        <v>1486356.12</v>
      </c>
    </row>
    <row r="1398" spans="1:8" x14ac:dyDescent="0.3">
      <c r="A1398" s="8">
        <v>44094.434782608689</v>
      </c>
      <c r="B1398" s="7" t="s">
        <v>56</v>
      </c>
      <c r="C1398" s="4" t="s">
        <v>9</v>
      </c>
      <c r="D1398" s="4" t="s">
        <v>14</v>
      </c>
      <c r="E1398" s="4" t="s">
        <v>21</v>
      </c>
      <c r="F1398" s="4">
        <v>46</v>
      </c>
      <c r="G1398" s="4">
        <v>119713.26</v>
      </c>
      <c r="H1398" s="9">
        <v>5506809.96</v>
      </c>
    </row>
    <row r="1399" spans="1:8" x14ac:dyDescent="0.3">
      <c r="A1399" s="8">
        <v>45143.55731225296</v>
      </c>
      <c r="B1399" s="7" t="s">
        <v>52</v>
      </c>
      <c r="C1399" s="4" t="s">
        <v>8</v>
      </c>
      <c r="D1399" s="4" t="s">
        <v>14</v>
      </c>
      <c r="E1399" s="4" t="s">
        <v>23</v>
      </c>
      <c r="F1399" s="4">
        <v>46</v>
      </c>
      <c r="G1399" s="4">
        <v>92730.45</v>
      </c>
      <c r="H1399" s="9">
        <v>4265600.7</v>
      </c>
    </row>
    <row r="1400" spans="1:8" x14ac:dyDescent="0.3">
      <c r="A1400" s="8">
        <v>43841.387351778649</v>
      </c>
      <c r="B1400" s="7" t="s">
        <v>42</v>
      </c>
      <c r="C1400" s="4" t="s">
        <v>10</v>
      </c>
      <c r="D1400" s="4" t="s">
        <v>13</v>
      </c>
      <c r="E1400" s="4" t="s">
        <v>21</v>
      </c>
      <c r="F1400" s="4">
        <v>6</v>
      </c>
      <c r="G1400" s="4">
        <v>87518.37</v>
      </c>
      <c r="H1400" s="9">
        <v>525110.22</v>
      </c>
    </row>
    <row r="1401" spans="1:8" x14ac:dyDescent="0.3">
      <c r="A1401" s="8">
        <v>44808.276679841889</v>
      </c>
      <c r="B1401" s="7" t="s">
        <v>47</v>
      </c>
      <c r="C1401" s="4" t="s">
        <v>8</v>
      </c>
      <c r="D1401" s="4" t="s">
        <v>15</v>
      </c>
      <c r="E1401" s="4" t="s">
        <v>25</v>
      </c>
      <c r="F1401" s="4">
        <v>31</v>
      </c>
      <c r="G1401" s="4">
        <v>103051.72</v>
      </c>
      <c r="H1401" s="9">
        <v>3194603.32</v>
      </c>
    </row>
    <row r="1402" spans="1:8" x14ac:dyDescent="0.3">
      <c r="A1402" s="8">
        <v>44324.687747035568</v>
      </c>
      <c r="B1402" s="7" t="s">
        <v>54</v>
      </c>
      <c r="C1402" s="4" t="s">
        <v>8</v>
      </c>
      <c r="D1402" s="4" t="s">
        <v>14</v>
      </c>
      <c r="E1402" s="4" t="s">
        <v>20</v>
      </c>
      <c r="F1402" s="4">
        <v>29</v>
      </c>
      <c r="G1402" s="4">
        <v>52927.86</v>
      </c>
      <c r="H1402" s="9">
        <v>1534907.94</v>
      </c>
    </row>
    <row r="1403" spans="1:8" x14ac:dyDescent="0.3">
      <c r="A1403" s="8">
        <v>44702.383399209481</v>
      </c>
      <c r="B1403" s="7" t="s">
        <v>43</v>
      </c>
      <c r="C1403" s="4" t="s">
        <v>8</v>
      </c>
      <c r="D1403" s="4" t="s">
        <v>14</v>
      </c>
      <c r="E1403" s="4" t="s">
        <v>24</v>
      </c>
      <c r="F1403" s="4">
        <v>9</v>
      </c>
      <c r="G1403" s="4">
        <v>56207.25</v>
      </c>
      <c r="H1403" s="9">
        <v>505865.25</v>
      </c>
    </row>
    <row r="1404" spans="1:8" x14ac:dyDescent="0.3">
      <c r="A1404" s="8">
        <v>44060.387351778649</v>
      </c>
      <c r="B1404" s="7" t="s">
        <v>56</v>
      </c>
      <c r="C1404" s="4" t="s">
        <v>9</v>
      </c>
      <c r="D1404" s="4" t="s">
        <v>17</v>
      </c>
      <c r="E1404" s="4" t="s">
        <v>23</v>
      </c>
      <c r="F1404" s="4">
        <v>35</v>
      </c>
      <c r="G1404" s="4">
        <v>49197.7</v>
      </c>
      <c r="H1404" s="9">
        <v>1721919.5</v>
      </c>
    </row>
    <row r="1405" spans="1:8" x14ac:dyDescent="0.3">
      <c r="A1405" s="8">
        <v>44995.537549407098</v>
      </c>
      <c r="B1405" s="7" t="s">
        <v>48</v>
      </c>
      <c r="C1405" s="4" t="s">
        <v>10</v>
      </c>
      <c r="D1405" s="4" t="s">
        <v>15</v>
      </c>
      <c r="E1405" s="4" t="s">
        <v>22</v>
      </c>
      <c r="F1405" s="4">
        <v>17</v>
      </c>
      <c r="G1405" s="4">
        <v>107680.01</v>
      </c>
      <c r="H1405" s="9">
        <v>1830560.17</v>
      </c>
    </row>
    <row r="1406" spans="1:8" x14ac:dyDescent="0.3">
      <c r="A1406" s="8">
        <v>45183.664031620538</v>
      </c>
      <c r="B1406" s="7" t="s">
        <v>53</v>
      </c>
      <c r="C1406" s="4" t="s">
        <v>9</v>
      </c>
      <c r="D1406" s="4" t="s">
        <v>17</v>
      </c>
      <c r="E1406" s="4" t="s">
        <v>22</v>
      </c>
      <c r="F1406" s="4">
        <v>12</v>
      </c>
      <c r="G1406" s="4">
        <v>26761.13</v>
      </c>
      <c r="H1406" s="9">
        <v>321133.56</v>
      </c>
    </row>
    <row r="1407" spans="1:8" x14ac:dyDescent="0.3">
      <c r="A1407" s="8">
        <v>44728.640316205543</v>
      </c>
      <c r="B1407" s="7" t="s">
        <v>42</v>
      </c>
      <c r="C1407" s="4" t="s">
        <v>10</v>
      </c>
      <c r="D1407" s="4" t="s">
        <v>12</v>
      </c>
      <c r="E1407" s="4" t="s">
        <v>20</v>
      </c>
      <c r="F1407" s="4">
        <v>36</v>
      </c>
      <c r="G1407" s="4">
        <v>4914.72</v>
      </c>
      <c r="H1407" s="9">
        <v>176929.92000000001</v>
      </c>
    </row>
    <row r="1408" spans="1:8" x14ac:dyDescent="0.3">
      <c r="A1408" s="8">
        <v>44213.023715415009</v>
      </c>
      <c r="B1408" s="7" t="s">
        <v>53</v>
      </c>
      <c r="C1408" s="4" t="s">
        <v>9</v>
      </c>
      <c r="D1408" s="4" t="s">
        <v>18</v>
      </c>
      <c r="E1408" s="4" t="s">
        <v>21</v>
      </c>
      <c r="F1408" s="4">
        <v>48</v>
      </c>
      <c r="G1408" s="4">
        <v>90640.88</v>
      </c>
      <c r="H1408" s="9">
        <v>4350762.24</v>
      </c>
    </row>
    <row r="1409" spans="1:8" x14ac:dyDescent="0.3">
      <c r="A1409" s="8">
        <v>43922.466403162049</v>
      </c>
      <c r="B1409" s="7" t="s">
        <v>50</v>
      </c>
      <c r="C1409" s="4" t="s">
        <v>10</v>
      </c>
      <c r="D1409" s="4" t="s">
        <v>18</v>
      </c>
      <c r="E1409" s="4" t="s">
        <v>21</v>
      </c>
      <c r="F1409" s="4">
        <v>24</v>
      </c>
      <c r="G1409" s="4">
        <v>141530.06</v>
      </c>
      <c r="H1409" s="9">
        <v>3396721.44</v>
      </c>
    </row>
    <row r="1410" spans="1:8" x14ac:dyDescent="0.3">
      <c r="A1410" s="8">
        <v>44522.335968379448</v>
      </c>
      <c r="B1410" s="7" t="s">
        <v>46</v>
      </c>
      <c r="C1410" s="4" t="s">
        <v>9</v>
      </c>
      <c r="D1410" s="4" t="s">
        <v>12</v>
      </c>
      <c r="E1410" s="4" t="s">
        <v>22</v>
      </c>
      <c r="F1410" s="4">
        <v>10</v>
      </c>
      <c r="G1410" s="4">
        <v>92582.96</v>
      </c>
      <c r="H1410" s="9">
        <v>925829.60000000009</v>
      </c>
    </row>
    <row r="1411" spans="1:8" x14ac:dyDescent="0.3">
      <c r="A1411" s="8">
        <v>44454.818181818169</v>
      </c>
      <c r="B1411" s="7" t="s">
        <v>43</v>
      </c>
      <c r="C1411" s="4" t="s">
        <v>8</v>
      </c>
      <c r="D1411" s="4" t="s">
        <v>18</v>
      </c>
      <c r="E1411" s="4" t="s">
        <v>20</v>
      </c>
      <c r="F1411" s="4">
        <v>30</v>
      </c>
      <c r="G1411" s="4">
        <v>118089.48</v>
      </c>
      <c r="H1411" s="9">
        <v>3542684.4</v>
      </c>
    </row>
    <row r="1412" spans="1:8" x14ac:dyDescent="0.3">
      <c r="A1412" s="8">
        <v>44623.035573122521</v>
      </c>
      <c r="B1412" s="7" t="s">
        <v>46</v>
      </c>
      <c r="C1412" s="4" t="s">
        <v>9</v>
      </c>
      <c r="D1412" s="4" t="s">
        <v>15</v>
      </c>
      <c r="E1412" s="4" t="s">
        <v>22</v>
      </c>
      <c r="F1412" s="4">
        <v>29</v>
      </c>
      <c r="G1412" s="4">
        <v>101900.23</v>
      </c>
      <c r="H1412" s="9">
        <v>2955106.67</v>
      </c>
    </row>
    <row r="1413" spans="1:8" x14ac:dyDescent="0.3">
      <c r="A1413" s="8">
        <v>44290.063241106713</v>
      </c>
      <c r="B1413" s="7" t="s">
        <v>44</v>
      </c>
      <c r="C1413" s="4" t="s">
        <v>9</v>
      </c>
      <c r="D1413" s="4" t="s">
        <v>15</v>
      </c>
      <c r="E1413" s="4" t="s">
        <v>21</v>
      </c>
      <c r="F1413" s="4">
        <v>39</v>
      </c>
      <c r="G1413" s="4">
        <v>76123.19</v>
      </c>
      <c r="H1413" s="9">
        <v>2968804.41</v>
      </c>
    </row>
    <row r="1414" spans="1:8" x14ac:dyDescent="0.3">
      <c r="A1414" s="8">
        <v>44728.640316205543</v>
      </c>
      <c r="B1414" s="7" t="s">
        <v>52</v>
      </c>
      <c r="C1414" s="4" t="s">
        <v>8</v>
      </c>
      <c r="D1414" s="4" t="s">
        <v>14</v>
      </c>
      <c r="E1414" s="4" t="s">
        <v>23</v>
      </c>
      <c r="F1414" s="4">
        <v>10</v>
      </c>
      <c r="G1414" s="4">
        <v>108603.68</v>
      </c>
      <c r="H1414" s="9">
        <v>1086036.8</v>
      </c>
    </row>
    <row r="1415" spans="1:8" x14ac:dyDescent="0.3">
      <c r="A1415" s="8">
        <v>44964.952569169953</v>
      </c>
      <c r="B1415" s="7" t="s">
        <v>43</v>
      </c>
      <c r="C1415" s="4" t="s">
        <v>8</v>
      </c>
      <c r="D1415" s="4" t="s">
        <v>18</v>
      </c>
      <c r="E1415" s="4" t="s">
        <v>24</v>
      </c>
      <c r="F1415" s="4">
        <v>39</v>
      </c>
      <c r="G1415" s="4">
        <v>124143.31</v>
      </c>
      <c r="H1415" s="9">
        <v>4841589.09</v>
      </c>
    </row>
    <row r="1416" spans="1:8" x14ac:dyDescent="0.3">
      <c r="A1416" s="8">
        <v>44406.9209486166</v>
      </c>
      <c r="B1416" s="7" t="s">
        <v>49</v>
      </c>
      <c r="C1416" s="4" t="s">
        <v>10</v>
      </c>
      <c r="D1416" s="4" t="s">
        <v>12</v>
      </c>
      <c r="E1416" s="4" t="s">
        <v>21</v>
      </c>
      <c r="F1416" s="4">
        <v>28</v>
      </c>
      <c r="G1416" s="4">
        <v>36035.550000000003</v>
      </c>
      <c r="H1416" s="9">
        <v>1008995.4</v>
      </c>
    </row>
    <row r="1417" spans="1:8" x14ac:dyDescent="0.3">
      <c r="A1417" s="8">
        <v>44209.561264822129</v>
      </c>
      <c r="B1417" s="7" t="s">
        <v>49</v>
      </c>
      <c r="C1417" s="4" t="s">
        <v>10</v>
      </c>
      <c r="D1417" s="4" t="s">
        <v>16</v>
      </c>
      <c r="E1417" s="4" t="s">
        <v>23</v>
      </c>
      <c r="F1417" s="4">
        <v>18</v>
      </c>
      <c r="G1417" s="4">
        <v>52411.18</v>
      </c>
      <c r="H1417" s="9">
        <v>943401.24</v>
      </c>
    </row>
    <row r="1418" spans="1:8" x14ac:dyDescent="0.3">
      <c r="A1418" s="8">
        <v>44201.770750988137</v>
      </c>
      <c r="B1418" s="7" t="s">
        <v>48</v>
      </c>
      <c r="C1418" s="4" t="s">
        <v>10</v>
      </c>
      <c r="D1418" s="4" t="s">
        <v>11</v>
      </c>
      <c r="E1418" s="4" t="s">
        <v>24</v>
      </c>
      <c r="F1418" s="4">
        <v>41</v>
      </c>
      <c r="G1418" s="4">
        <v>35887.68</v>
      </c>
      <c r="H1418" s="9">
        <v>1471394.88</v>
      </c>
    </row>
    <row r="1419" spans="1:8" x14ac:dyDescent="0.3">
      <c r="A1419" s="8">
        <v>45074.885375494057</v>
      </c>
      <c r="B1419" s="7" t="s">
        <v>56</v>
      </c>
      <c r="C1419" s="4" t="s">
        <v>9</v>
      </c>
      <c r="D1419" s="4" t="s">
        <v>14</v>
      </c>
      <c r="E1419" s="4" t="s">
        <v>26</v>
      </c>
      <c r="F1419" s="4">
        <v>17</v>
      </c>
      <c r="G1419" s="4">
        <v>69469.42</v>
      </c>
      <c r="H1419" s="9">
        <v>1180980.1399999999</v>
      </c>
    </row>
    <row r="1420" spans="1:8" x14ac:dyDescent="0.3">
      <c r="A1420" s="8">
        <v>44518.584980237152</v>
      </c>
      <c r="B1420" s="7" t="s">
        <v>50</v>
      </c>
      <c r="C1420" s="4" t="s">
        <v>10</v>
      </c>
      <c r="D1420" s="4" t="s">
        <v>11</v>
      </c>
      <c r="E1420" s="4" t="s">
        <v>25</v>
      </c>
      <c r="F1420" s="4">
        <v>11</v>
      </c>
      <c r="G1420" s="4">
        <v>133104.49</v>
      </c>
      <c r="H1420" s="9">
        <v>1464149.39</v>
      </c>
    </row>
    <row r="1421" spans="1:8" x14ac:dyDescent="0.3">
      <c r="A1421" s="8">
        <v>44765.57312252964</v>
      </c>
      <c r="B1421" s="7" t="s">
        <v>46</v>
      </c>
      <c r="C1421" s="4" t="s">
        <v>9</v>
      </c>
      <c r="D1421" s="4" t="s">
        <v>12</v>
      </c>
      <c r="E1421" s="4" t="s">
        <v>20</v>
      </c>
      <c r="F1421" s="4">
        <v>1</v>
      </c>
      <c r="G1421" s="4">
        <v>53745.440000000002</v>
      </c>
      <c r="H1421" s="9">
        <v>53745.440000000002</v>
      </c>
    </row>
    <row r="1422" spans="1:8" x14ac:dyDescent="0.3">
      <c r="A1422" s="8">
        <v>44448.181818181823</v>
      </c>
      <c r="B1422" s="7" t="s">
        <v>44</v>
      </c>
      <c r="C1422" s="4" t="s">
        <v>9</v>
      </c>
      <c r="D1422" s="4" t="s">
        <v>18</v>
      </c>
      <c r="E1422" s="4" t="s">
        <v>23</v>
      </c>
      <c r="F1422" s="4">
        <v>17</v>
      </c>
      <c r="G1422" s="4">
        <v>58046.63</v>
      </c>
      <c r="H1422" s="9">
        <v>986792.71</v>
      </c>
    </row>
    <row r="1423" spans="1:8" x14ac:dyDescent="0.3">
      <c r="A1423" s="8">
        <v>44322.66798418972</v>
      </c>
      <c r="B1423" s="7" t="s">
        <v>48</v>
      </c>
      <c r="C1423" s="4" t="s">
        <v>10</v>
      </c>
      <c r="D1423" s="4" t="s">
        <v>18</v>
      </c>
      <c r="E1423" s="4" t="s">
        <v>25</v>
      </c>
      <c r="F1423" s="4">
        <v>36</v>
      </c>
      <c r="G1423" s="4">
        <v>129473.98</v>
      </c>
      <c r="H1423" s="9">
        <v>4661063.28</v>
      </c>
    </row>
    <row r="1424" spans="1:8" x14ac:dyDescent="0.3">
      <c r="A1424" s="8">
        <v>43935.450592885369</v>
      </c>
      <c r="B1424" s="7" t="s">
        <v>42</v>
      </c>
      <c r="C1424" s="4" t="s">
        <v>10</v>
      </c>
      <c r="D1424" s="4" t="s">
        <v>11</v>
      </c>
      <c r="E1424" s="4" t="s">
        <v>21</v>
      </c>
      <c r="F1424" s="4">
        <v>36</v>
      </c>
      <c r="G1424" s="4">
        <v>78760.03</v>
      </c>
      <c r="H1424" s="9">
        <v>2835361.08</v>
      </c>
    </row>
    <row r="1425" spans="1:8" x14ac:dyDescent="0.3">
      <c r="A1425" s="8">
        <v>44582.351778656121</v>
      </c>
      <c r="B1425" s="7" t="s">
        <v>44</v>
      </c>
      <c r="C1425" s="4" t="s">
        <v>9</v>
      </c>
      <c r="D1425" s="4" t="s">
        <v>16</v>
      </c>
      <c r="E1425" s="4" t="s">
        <v>26</v>
      </c>
      <c r="F1425" s="4">
        <v>46</v>
      </c>
      <c r="G1425" s="4">
        <v>81711</v>
      </c>
      <c r="H1425" s="9">
        <v>3758706</v>
      </c>
    </row>
    <row r="1426" spans="1:8" x14ac:dyDescent="0.3">
      <c r="A1426" s="8">
        <v>44326.130434782601</v>
      </c>
      <c r="B1426" s="7" t="s">
        <v>54</v>
      </c>
      <c r="C1426" s="4" t="s">
        <v>8</v>
      </c>
      <c r="D1426" s="4" t="s">
        <v>18</v>
      </c>
      <c r="E1426" s="4" t="s">
        <v>20</v>
      </c>
      <c r="F1426" s="4">
        <v>9</v>
      </c>
      <c r="G1426" s="4">
        <v>129537.78</v>
      </c>
      <c r="H1426" s="9">
        <v>1165840.02</v>
      </c>
    </row>
    <row r="1427" spans="1:8" x14ac:dyDescent="0.3">
      <c r="A1427" s="8">
        <v>45115.280632411057</v>
      </c>
      <c r="B1427" s="7" t="s">
        <v>51</v>
      </c>
      <c r="C1427" s="4" t="s">
        <v>8</v>
      </c>
      <c r="D1427" s="4" t="s">
        <v>16</v>
      </c>
      <c r="E1427" s="4" t="s">
        <v>23</v>
      </c>
      <c r="F1427" s="4">
        <v>45</v>
      </c>
      <c r="G1427" s="4">
        <v>75107.429999999993</v>
      </c>
      <c r="H1427" s="9">
        <v>3379834.35</v>
      </c>
    </row>
    <row r="1428" spans="1:8" x14ac:dyDescent="0.3">
      <c r="A1428" s="8">
        <v>45067.671936758888</v>
      </c>
      <c r="B1428" s="7" t="s">
        <v>44</v>
      </c>
      <c r="C1428" s="4" t="s">
        <v>9</v>
      </c>
      <c r="D1428" s="4" t="s">
        <v>17</v>
      </c>
      <c r="E1428" s="4" t="s">
        <v>26</v>
      </c>
      <c r="F1428" s="4">
        <v>28</v>
      </c>
      <c r="G1428" s="4">
        <v>103188.96</v>
      </c>
      <c r="H1428" s="9">
        <v>2889290.88</v>
      </c>
    </row>
    <row r="1429" spans="1:8" x14ac:dyDescent="0.3">
      <c r="A1429" s="8">
        <v>44909.553359683778</v>
      </c>
      <c r="B1429" s="7" t="s">
        <v>42</v>
      </c>
      <c r="C1429" s="4" t="s">
        <v>10</v>
      </c>
      <c r="D1429" s="4" t="s">
        <v>15</v>
      </c>
      <c r="E1429" s="4" t="s">
        <v>19</v>
      </c>
      <c r="F1429" s="4">
        <v>48</v>
      </c>
      <c r="G1429" s="4">
        <v>15589.77</v>
      </c>
      <c r="H1429" s="9">
        <v>748308.96</v>
      </c>
    </row>
    <row r="1430" spans="1:8" x14ac:dyDescent="0.3">
      <c r="A1430" s="8">
        <v>44543.399209486161</v>
      </c>
      <c r="B1430" s="7" t="s">
        <v>44</v>
      </c>
      <c r="C1430" s="4" t="s">
        <v>9</v>
      </c>
      <c r="D1430" s="4" t="s">
        <v>11</v>
      </c>
      <c r="E1430" s="4" t="s">
        <v>21</v>
      </c>
      <c r="F1430" s="4">
        <v>33</v>
      </c>
      <c r="G1430" s="4">
        <v>29258.86</v>
      </c>
      <c r="H1430" s="9">
        <v>965542.38</v>
      </c>
    </row>
    <row r="1431" spans="1:8" x14ac:dyDescent="0.3">
      <c r="A1431" s="8">
        <v>45214.537549407098</v>
      </c>
      <c r="B1431" s="7" t="s">
        <v>44</v>
      </c>
      <c r="C1431" s="4" t="s">
        <v>9</v>
      </c>
      <c r="D1431" s="4" t="s">
        <v>18</v>
      </c>
      <c r="E1431" s="4" t="s">
        <v>20</v>
      </c>
      <c r="F1431" s="4">
        <v>3</v>
      </c>
      <c r="G1431" s="4">
        <v>62443.3</v>
      </c>
      <c r="H1431" s="9">
        <v>187329.9</v>
      </c>
    </row>
    <row r="1432" spans="1:8" x14ac:dyDescent="0.3">
      <c r="A1432" s="8">
        <v>43991.426877470352</v>
      </c>
      <c r="B1432" s="7" t="s">
        <v>55</v>
      </c>
      <c r="C1432" s="4" t="s">
        <v>10</v>
      </c>
      <c r="D1432" s="4" t="s">
        <v>16</v>
      </c>
      <c r="E1432" s="4" t="s">
        <v>19</v>
      </c>
      <c r="F1432" s="4">
        <v>8</v>
      </c>
      <c r="G1432" s="4">
        <v>75741.34</v>
      </c>
      <c r="H1432" s="9">
        <v>605930.72</v>
      </c>
    </row>
    <row r="1433" spans="1:8" x14ac:dyDescent="0.3">
      <c r="A1433" s="8">
        <v>44069.043478260857</v>
      </c>
      <c r="B1433" s="7" t="s">
        <v>54</v>
      </c>
      <c r="C1433" s="4" t="s">
        <v>8</v>
      </c>
      <c r="D1433" s="4" t="s">
        <v>13</v>
      </c>
      <c r="E1433" s="4" t="s">
        <v>20</v>
      </c>
      <c r="F1433" s="4">
        <v>6</v>
      </c>
      <c r="G1433" s="4">
        <v>144962.85</v>
      </c>
      <c r="H1433" s="9">
        <v>869777.10000000009</v>
      </c>
    </row>
    <row r="1434" spans="1:8" x14ac:dyDescent="0.3">
      <c r="A1434" s="8">
        <v>44641.213438735183</v>
      </c>
      <c r="B1434" s="7" t="s">
        <v>53</v>
      </c>
      <c r="C1434" s="4" t="s">
        <v>9</v>
      </c>
      <c r="D1434" s="4" t="s">
        <v>13</v>
      </c>
      <c r="E1434" s="4" t="s">
        <v>21</v>
      </c>
      <c r="F1434" s="4">
        <v>6</v>
      </c>
      <c r="G1434" s="4">
        <v>145685.79</v>
      </c>
      <c r="H1434" s="9">
        <v>874114.74</v>
      </c>
    </row>
    <row r="1435" spans="1:8" x14ac:dyDescent="0.3">
      <c r="A1435" s="8">
        <v>45135.47826086956</v>
      </c>
      <c r="B1435" s="7" t="s">
        <v>47</v>
      </c>
      <c r="C1435" s="4" t="s">
        <v>8</v>
      </c>
      <c r="D1435" s="4" t="s">
        <v>18</v>
      </c>
      <c r="E1435" s="4" t="s">
        <v>21</v>
      </c>
      <c r="F1435" s="4">
        <v>29</v>
      </c>
      <c r="G1435" s="4">
        <v>128125.97</v>
      </c>
      <c r="H1435" s="9">
        <v>3715653.13</v>
      </c>
    </row>
    <row r="1436" spans="1:8" x14ac:dyDescent="0.3">
      <c r="A1436" s="8">
        <v>44615.533596837937</v>
      </c>
      <c r="B1436" s="7" t="s">
        <v>43</v>
      </c>
      <c r="C1436" s="4" t="s">
        <v>8</v>
      </c>
      <c r="D1436" s="4" t="s">
        <v>15</v>
      </c>
      <c r="E1436" s="4" t="s">
        <v>26</v>
      </c>
      <c r="F1436" s="4">
        <v>37</v>
      </c>
      <c r="G1436" s="4">
        <v>49393.03</v>
      </c>
      <c r="H1436" s="9">
        <v>1827542.11</v>
      </c>
    </row>
    <row r="1437" spans="1:8" x14ac:dyDescent="0.3">
      <c r="A1437" s="8">
        <v>44843.189723320153</v>
      </c>
      <c r="B1437" s="7" t="s">
        <v>49</v>
      </c>
      <c r="C1437" s="4" t="s">
        <v>10</v>
      </c>
      <c r="D1437" s="4" t="s">
        <v>15</v>
      </c>
      <c r="E1437" s="4" t="s">
        <v>26</v>
      </c>
      <c r="F1437" s="4">
        <v>12</v>
      </c>
      <c r="G1437" s="4">
        <v>144712.16</v>
      </c>
      <c r="H1437" s="9">
        <v>1736545.92</v>
      </c>
    </row>
    <row r="1438" spans="1:8" x14ac:dyDescent="0.3">
      <c r="A1438" s="8">
        <v>44910.418972332023</v>
      </c>
      <c r="B1438" s="7" t="s">
        <v>44</v>
      </c>
      <c r="C1438" s="4" t="s">
        <v>9</v>
      </c>
      <c r="D1438" s="4" t="s">
        <v>17</v>
      </c>
      <c r="E1438" s="4" t="s">
        <v>23</v>
      </c>
      <c r="F1438" s="4">
        <v>9</v>
      </c>
      <c r="G1438" s="4">
        <v>104333.11</v>
      </c>
      <c r="H1438" s="9">
        <v>938997.99</v>
      </c>
    </row>
    <row r="1439" spans="1:8" x14ac:dyDescent="0.3">
      <c r="A1439" s="8">
        <v>44285.158102766793</v>
      </c>
      <c r="B1439" s="7" t="s">
        <v>44</v>
      </c>
      <c r="C1439" s="4" t="s">
        <v>9</v>
      </c>
      <c r="D1439" s="4" t="s">
        <v>15</v>
      </c>
      <c r="E1439" s="4" t="s">
        <v>20</v>
      </c>
      <c r="F1439" s="4">
        <v>41</v>
      </c>
      <c r="G1439" s="4">
        <v>60762.2</v>
      </c>
      <c r="H1439" s="9">
        <v>2491250.2000000002</v>
      </c>
    </row>
    <row r="1440" spans="1:8" x14ac:dyDescent="0.3">
      <c r="A1440" s="8">
        <v>44984.57312252964</v>
      </c>
      <c r="B1440" s="7" t="s">
        <v>47</v>
      </c>
      <c r="C1440" s="4" t="s">
        <v>8</v>
      </c>
      <c r="D1440" s="4" t="s">
        <v>15</v>
      </c>
      <c r="E1440" s="4" t="s">
        <v>23</v>
      </c>
      <c r="F1440" s="4">
        <v>49</v>
      </c>
      <c r="G1440" s="4">
        <v>106146.21</v>
      </c>
      <c r="H1440" s="9">
        <v>5201164.29</v>
      </c>
    </row>
    <row r="1441" spans="1:8" x14ac:dyDescent="0.3">
      <c r="A1441" s="8">
        <v>44445.296442687737</v>
      </c>
      <c r="B1441" s="7" t="s">
        <v>52</v>
      </c>
      <c r="C1441" s="4" t="s">
        <v>8</v>
      </c>
      <c r="D1441" s="4" t="s">
        <v>14</v>
      </c>
      <c r="E1441" s="4" t="s">
        <v>26</v>
      </c>
      <c r="F1441" s="4">
        <v>19</v>
      </c>
      <c r="G1441" s="4">
        <v>5428.84</v>
      </c>
      <c r="H1441" s="9">
        <v>103147.96</v>
      </c>
    </row>
    <row r="1442" spans="1:8" x14ac:dyDescent="0.3">
      <c r="A1442" s="8">
        <v>44524.355731225289</v>
      </c>
      <c r="B1442" s="7" t="s">
        <v>55</v>
      </c>
      <c r="C1442" s="4" t="s">
        <v>10</v>
      </c>
      <c r="D1442" s="4" t="s">
        <v>13</v>
      </c>
      <c r="E1442" s="4" t="s">
        <v>20</v>
      </c>
      <c r="F1442" s="4">
        <v>17</v>
      </c>
      <c r="G1442" s="4">
        <v>24484.74</v>
      </c>
      <c r="H1442" s="9">
        <v>416240.58</v>
      </c>
    </row>
    <row r="1443" spans="1:8" x14ac:dyDescent="0.3">
      <c r="A1443" s="8">
        <v>44791.541501976273</v>
      </c>
      <c r="B1443" s="7" t="s">
        <v>52</v>
      </c>
      <c r="C1443" s="4" t="s">
        <v>8</v>
      </c>
      <c r="D1443" s="4" t="s">
        <v>12</v>
      </c>
      <c r="E1443" s="4" t="s">
        <v>23</v>
      </c>
      <c r="F1443" s="4">
        <v>48</v>
      </c>
      <c r="G1443" s="4">
        <v>124963.8</v>
      </c>
      <c r="H1443" s="9">
        <v>5998262.4000000004</v>
      </c>
    </row>
    <row r="1444" spans="1:8" x14ac:dyDescent="0.3">
      <c r="A1444" s="8">
        <v>44000.660079051377</v>
      </c>
      <c r="B1444" s="7" t="s">
        <v>48</v>
      </c>
      <c r="C1444" s="4" t="s">
        <v>10</v>
      </c>
      <c r="D1444" s="4" t="s">
        <v>13</v>
      </c>
      <c r="E1444" s="4" t="s">
        <v>21</v>
      </c>
      <c r="F1444" s="4">
        <v>44</v>
      </c>
      <c r="G1444" s="4">
        <v>97899.32</v>
      </c>
      <c r="H1444" s="9">
        <v>4307570.08</v>
      </c>
    </row>
    <row r="1445" spans="1:8" x14ac:dyDescent="0.3">
      <c r="A1445" s="8">
        <v>44411.537549407098</v>
      </c>
      <c r="B1445" s="7" t="s">
        <v>46</v>
      </c>
      <c r="C1445" s="4" t="s">
        <v>9</v>
      </c>
      <c r="D1445" s="4" t="s">
        <v>13</v>
      </c>
      <c r="E1445" s="4" t="s">
        <v>21</v>
      </c>
      <c r="F1445" s="4">
        <v>32</v>
      </c>
      <c r="G1445" s="4">
        <v>56536.62</v>
      </c>
      <c r="H1445" s="9">
        <v>1809171.84</v>
      </c>
    </row>
    <row r="1446" spans="1:8" x14ac:dyDescent="0.3">
      <c r="A1446" s="8">
        <v>44277.367588932801</v>
      </c>
      <c r="B1446" s="7" t="s">
        <v>55</v>
      </c>
      <c r="C1446" s="4" t="s">
        <v>10</v>
      </c>
      <c r="D1446" s="4" t="s">
        <v>18</v>
      </c>
      <c r="E1446" s="4" t="s">
        <v>19</v>
      </c>
      <c r="F1446" s="4">
        <v>35</v>
      </c>
      <c r="G1446" s="4">
        <v>76598</v>
      </c>
      <c r="H1446" s="9">
        <v>2680930</v>
      </c>
    </row>
    <row r="1447" spans="1:8" x14ac:dyDescent="0.3">
      <c r="A1447" s="8">
        <v>43915.830039525681</v>
      </c>
      <c r="B1447" s="7" t="s">
        <v>51</v>
      </c>
      <c r="C1447" s="4" t="s">
        <v>8</v>
      </c>
      <c r="D1447" s="4" t="s">
        <v>13</v>
      </c>
      <c r="E1447" s="4" t="s">
        <v>22</v>
      </c>
      <c r="F1447" s="4">
        <v>14</v>
      </c>
      <c r="G1447" s="4">
        <v>136055.9</v>
      </c>
      <c r="H1447" s="9">
        <v>1904782.6</v>
      </c>
    </row>
    <row r="1448" spans="1:8" x14ac:dyDescent="0.3">
      <c r="A1448" s="8">
        <v>44403.747035573113</v>
      </c>
      <c r="B1448" s="7" t="s">
        <v>46</v>
      </c>
      <c r="C1448" s="4" t="s">
        <v>9</v>
      </c>
      <c r="D1448" s="4" t="s">
        <v>17</v>
      </c>
      <c r="E1448" s="4" t="s">
        <v>26</v>
      </c>
      <c r="F1448" s="4">
        <v>49</v>
      </c>
      <c r="G1448" s="4">
        <v>95841.98</v>
      </c>
      <c r="H1448" s="9">
        <v>4696257.0199999996</v>
      </c>
    </row>
    <row r="1449" spans="1:8" x14ac:dyDescent="0.3">
      <c r="A1449" s="8">
        <v>44730.371541501969</v>
      </c>
      <c r="B1449" s="7" t="s">
        <v>49</v>
      </c>
      <c r="C1449" s="4" t="s">
        <v>10</v>
      </c>
      <c r="D1449" s="4" t="s">
        <v>17</v>
      </c>
      <c r="E1449" s="4" t="s">
        <v>23</v>
      </c>
      <c r="F1449" s="4">
        <v>16</v>
      </c>
      <c r="G1449" s="4">
        <v>61527.94</v>
      </c>
      <c r="H1449" s="9">
        <v>984447.04</v>
      </c>
    </row>
    <row r="1450" spans="1:8" x14ac:dyDescent="0.3">
      <c r="A1450" s="8">
        <v>44318.628458498017</v>
      </c>
      <c r="B1450" s="7" t="s">
        <v>56</v>
      </c>
      <c r="C1450" s="4" t="s">
        <v>9</v>
      </c>
      <c r="D1450" s="4" t="s">
        <v>11</v>
      </c>
      <c r="E1450" s="4" t="s">
        <v>22</v>
      </c>
      <c r="F1450" s="4">
        <v>21</v>
      </c>
      <c r="G1450" s="4">
        <v>20688.02</v>
      </c>
      <c r="H1450" s="9">
        <v>434448.42</v>
      </c>
    </row>
    <row r="1451" spans="1:8" x14ac:dyDescent="0.3">
      <c r="A1451" s="8">
        <v>44158.77865612648</v>
      </c>
      <c r="B1451" s="7" t="s">
        <v>42</v>
      </c>
      <c r="C1451" s="4" t="s">
        <v>10</v>
      </c>
      <c r="D1451" s="4" t="s">
        <v>15</v>
      </c>
      <c r="E1451" s="4" t="s">
        <v>22</v>
      </c>
      <c r="F1451" s="4">
        <v>12</v>
      </c>
      <c r="G1451" s="4">
        <v>46180.78</v>
      </c>
      <c r="H1451" s="9">
        <v>554169.36</v>
      </c>
    </row>
    <row r="1452" spans="1:8" x14ac:dyDescent="0.3">
      <c r="A1452" s="8">
        <v>44426.541501976273</v>
      </c>
      <c r="B1452" s="7" t="s">
        <v>52</v>
      </c>
      <c r="C1452" s="4" t="s">
        <v>8</v>
      </c>
      <c r="D1452" s="4" t="s">
        <v>11</v>
      </c>
      <c r="E1452" s="4" t="s">
        <v>25</v>
      </c>
      <c r="F1452" s="4">
        <v>24</v>
      </c>
      <c r="G1452" s="4">
        <v>146816.01</v>
      </c>
      <c r="H1452" s="9">
        <v>3523584.24</v>
      </c>
    </row>
    <row r="1453" spans="1:8" x14ac:dyDescent="0.3">
      <c r="A1453" s="8">
        <v>45116.434782608689</v>
      </c>
      <c r="B1453" s="7" t="s">
        <v>52</v>
      </c>
      <c r="C1453" s="4" t="s">
        <v>8</v>
      </c>
      <c r="D1453" s="4" t="s">
        <v>14</v>
      </c>
      <c r="E1453" s="4" t="s">
        <v>20</v>
      </c>
      <c r="F1453" s="4">
        <v>34</v>
      </c>
      <c r="G1453" s="4">
        <v>67292.37</v>
      </c>
      <c r="H1453" s="9">
        <v>2287940.58</v>
      </c>
    </row>
    <row r="1454" spans="1:8" x14ac:dyDescent="0.3">
      <c r="A1454" s="8">
        <v>45214.537549407098</v>
      </c>
      <c r="B1454" s="7" t="s">
        <v>46</v>
      </c>
      <c r="C1454" s="4" t="s">
        <v>9</v>
      </c>
      <c r="D1454" s="4" t="s">
        <v>13</v>
      </c>
      <c r="E1454" s="4" t="s">
        <v>24</v>
      </c>
      <c r="F1454" s="4">
        <v>8</v>
      </c>
      <c r="G1454" s="4">
        <v>72360.399999999994</v>
      </c>
      <c r="H1454" s="9">
        <v>578883.19999999995</v>
      </c>
    </row>
    <row r="1455" spans="1:8" x14ac:dyDescent="0.3">
      <c r="A1455" s="8">
        <v>45141.826086956513</v>
      </c>
      <c r="B1455" s="7" t="s">
        <v>56</v>
      </c>
      <c r="C1455" s="4" t="s">
        <v>9</v>
      </c>
      <c r="D1455" s="4" t="s">
        <v>16</v>
      </c>
      <c r="E1455" s="4" t="s">
        <v>25</v>
      </c>
      <c r="F1455" s="4">
        <v>44</v>
      </c>
      <c r="G1455" s="4">
        <v>76293.91</v>
      </c>
      <c r="H1455" s="9">
        <v>3356932.04</v>
      </c>
    </row>
    <row r="1456" spans="1:8" x14ac:dyDescent="0.3">
      <c r="A1456" s="8">
        <v>45207.324110671943</v>
      </c>
      <c r="B1456" s="7" t="s">
        <v>45</v>
      </c>
      <c r="C1456" s="4" t="s">
        <v>9</v>
      </c>
      <c r="D1456" s="4" t="s">
        <v>15</v>
      </c>
      <c r="E1456" s="4" t="s">
        <v>26</v>
      </c>
      <c r="F1456" s="4">
        <v>21</v>
      </c>
      <c r="G1456" s="4">
        <v>132963.29</v>
      </c>
      <c r="H1456" s="9">
        <v>2792229.09</v>
      </c>
    </row>
    <row r="1457" spans="1:8" x14ac:dyDescent="0.3">
      <c r="A1457" s="8">
        <v>44121.55731225296</v>
      </c>
      <c r="B1457" s="7" t="s">
        <v>55</v>
      </c>
      <c r="C1457" s="4" t="s">
        <v>10</v>
      </c>
      <c r="D1457" s="4" t="s">
        <v>16</v>
      </c>
      <c r="E1457" s="4" t="s">
        <v>19</v>
      </c>
      <c r="F1457" s="4">
        <v>48</v>
      </c>
      <c r="G1457" s="4">
        <v>91777.46</v>
      </c>
      <c r="H1457" s="9">
        <v>4405318.08</v>
      </c>
    </row>
    <row r="1458" spans="1:8" x14ac:dyDescent="0.3">
      <c r="A1458" s="8">
        <v>44556.383399209481</v>
      </c>
      <c r="B1458" s="7" t="s">
        <v>43</v>
      </c>
      <c r="C1458" s="4" t="s">
        <v>8</v>
      </c>
      <c r="D1458" s="4" t="s">
        <v>13</v>
      </c>
      <c r="E1458" s="4" t="s">
        <v>20</v>
      </c>
      <c r="F1458" s="4">
        <v>8</v>
      </c>
      <c r="G1458" s="4">
        <v>104970.52</v>
      </c>
      <c r="H1458" s="9">
        <v>839764.16</v>
      </c>
    </row>
    <row r="1459" spans="1:8" x14ac:dyDescent="0.3">
      <c r="A1459" s="8">
        <v>44848.383399209481</v>
      </c>
      <c r="B1459" s="7" t="s">
        <v>56</v>
      </c>
      <c r="C1459" s="4" t="s">
        <v>9</v>
      </c>
      <c r="D1459" s="4" t="s">
        <v>12</v>
      </c>
      <c r="E1459" s="4" t="s">
        <v>24</v>
      </c>
      <c r="F1459" s="4">
        <v>28</v>
      </c>
      <c r="G1459" s="4">
        <v>60243.79</v>
      </c>
      <c r="H1459" s="9">
        <v>1686826.12</v>
      </c>
    </row>
    <row r="1460" spans="1:8" x14ac:dyDescent="0.3">
      <c r="A1460" s="8">
        <v>45181.644268774697</v>
      </c>
      <c r="B1460" s="7" t="s">
        <v>53</v>
      </c>
      <c r="C1460" s="4" t="s">
        <v>9</v>
      </c>
      <c r="D1460" s="4" t="s">
        <v>14</v>
      </c>
      <c r="E1460" s="4" t="s">
        <v>22</v>
      </c>
      <c r="F1460" s="4">
        <v>16</v>
      </c>
      <c r="G1460" s="4">
        <v>7275.88</v>
      </c>
      <c r="H1460" s="9">
        <v>116414.08</v>
      </c>
    </row>
    <row r="1461" spans="1:8" x14ac:dyDescent="0.3">
      <c r="A1461" s="8">
        <v>44190.806324110672</v>
      </c>
      <c r="B1461" s="7" t="s">
        <v>53</v>
      </c>
      <c r="C1461" s="4" t="s">
        <v>9</v>
      </c>
      <c r="D1461" s="4" t="s">
        <v>15</v>
      </c>
      <c r="E1461" s="4" t="s">
        <v>19</v>
      </c>
      <c r="F1461" s="4">
        <v>10</v>
      </c>
      <c r="G1461" s="4">
        <v>139853.01999999999</v>
      </c>
      <c r="H1461" s="9">
        <v>1398530.2</v>
      </c>
    </row>
    <row r="1462" spans="1:8" x14ac:dyDescent="0.3">
      <c r="A1462" s="8">
        <v>44956.873517786553</v>
      </c>
      <c r="B1462" s="7" t="s">
        <v>49</v>
      </c>
      <c r="C1462" s="4" t="s">
        <v>10</v>
      </c>
      <c r="D1462" s="4" t="s">
        <v>11</v>
      </c>
      <c r="E1462" s="4" t="s">
        <v>24</v>
      </c>
      <c r="F1462" s="4">
        <v>15</v>
      </c>
      <c r="G1462" s="4">
        <v>142521.76999999999</v>
      </c>
      <c r="H1462" s="9">
        <v>2137826.5499999998</v>
      </c>
    </row>
    <row r="1463" spans="1:8" x14ac:dyDescent="0.3">
      <c r="A1463" s="8">
        <v>44245.051383399201</v>
      </c>
      <c r="B1463" s="7" t="s">
        <v>53</v>
      </c>
      <c r="C1463" s="4" t="s">
        <v>9</v>
      </c>
      <c r="D1463" s="4" t="s">
        <v>11</v>
      </c>
      <c r="E1463" s="4" t="s">
        <v>21</v>
      </c>
      <c r="F1463" s="4">
        <v>4</v>
      </c>
      <c r="G1463" s="4">
        <v>142525.5</v>
      </c>
      <c r="H1463" s="9">
        <v>570102</v>
      </c>
    </row>
    <row r="1464" spans="1:8" x14ac:dyDescent="0.3">
      <c r="A1464" s="8">
        <v>43995.754940711457</v>
      </c>
      <c r="B1464" s="7" t="s">
        <v>44</v>
      </c>
      <c r="C1464" s="4" t="s">
        <v>9</v>
      </c>
      <c r="D1464" s="4" t="s">
        <v>15</v>
      </c>
      <c r="E1464" s="4" t="s">
        <v>26</v>
      </c>
      <c r="F1464" s="4">
        <v>26</v>
      </c>
      <c r="G1464" s="4">
        <v>141722</v>
      </c>
      <c r="H1464" s="9">
        <v>3684772</v>
      </c>
    </row>
    <row r="1465" spans="1:8" x14ac:dyDescent="0.3">
      <c r="A1465" s="8">
        <v>44518.296442687737</v>
      </c>
      <c r="B1465" s="7" t="s">
        <v>49</v>
      </c>
      <c r="C1465" s="4" t="s">
        <v>10</v>
      </c>
      <c r="D1465" s="4" t="s">
        <v>18</v>
      </c>
      <c r="E1465" s="4" t="s">
        <v>19</v>
      </c>
      <c r="F1465" s="4">
        <v>15</v>
      </c>
      <c r="G1465" s="4">
        <v>122840.57</v>
      </c>
      <c r="H1465" s="9">
        <v>1842608.55</v>
      </c>
    </row>
    <row r="1466" spans="1:8" x14ac:dyDescent="0.3">
      <c r="A1466" s="8">
        <v>44190.229249011849</v>
      </c>
      <c r="B1466" s="7" t="s">
        <v>42</v>
      </c>
      <c r="C1466" s="4" t="s">
        <v>10</v>
      </c>
      <c r="D1466" s="4" t="s">
        <v>11</v>
      </c>
      <c r="E1466" s="4" t="s">
        <v>21</v>
      </c>
      <c r="F1466" s="4">
        <v>36</v>
      </c>
      <c r="G1466" s="4">
        <v>103635.62</v>
      </c>
      <c r="H1466" s="9">
        <v>3730882.32</v>
      </c>
    </row>
    <row r="1467" spans="1:8" x14ac:dyDescent="0.3">
      <c r="A1467" s="8">
        <v>44432.312252964417</v>
      </c>
      <c r="B1467" s="7" t="s">
        <v>45</v>
      </c>
      <c r="C1467" s="4" t="s">
        <v>9</v>
      </c>
      <c r="D1467" s="4" t="s">
        <v>13</v>
      </c>
      <c r="E1467" s="4" t="s">
        <v>23</v>
      </c>
      <c r="F1467" s="4">
        <v>32</v>
      </c>
      <c r="G1467" s="4">
        <v>127142.96</v>
      </c>
      <c r="H1467" s="9">
        <v>4068574.72</v>
      </c>
    </row>
    <row r="1468" spans="1:8" x14ac:dyDescent="0.3">
      <c r="A1468" s="8">
        <v>43910.924901185761</v>
      </c>
      <c r="B1468" s="7" t="s">
        <v>56</v>
      </c>
      <c r="C1468" s="4" t="s">
        <v>9</v>
      </c>
      <c r="D1468" s="4" t="s">
        <v>13</v>
      </c>
      <c r="E1468" s="4" t="s">
        <v>19</v>
      </c>
      <c r="F1468" s="4">
        <v>43</v>
      </c>
      <c r="G1468" s="4">
        <v>91280.3</v>
      </c>
      <c r="H1468" s="9">
        <v>3925052.9</v>
      </c>
    </row>
    <row r="1469" spans="1:8" x14ac:dyDescent="0.3">
      <c r="A1469" s="8">
        <v>44375.470355731217</v>
      </c>
      <c r="B1469" s="7" t="s">
        <v>48</v>
      </c>
      <c r="C1469" s="4" t="s">
        <v>10</v>
      </c>
      <c r="D1469" s="4" t="s">
        <v>18</v>
      </c>
      <c r="E1469" s="4" t="s">
        <v>19</v>
      </c>
      <c r="F1469" s="4">
        <v>38</v>
      </c>
      <c r="G1469" s="4">
        <v>22752.33</v>
      </c>
      <c r="H1469" s="9">
        <v>864588.54</v>
      </c>
    </row>
    <row r="1470" spans="1:8" x14ac:dyDescent="0.3">
      <c r="A1470" s="8">
        <v>45152.213438735183</v>
      </c>
      <c r="B1470" s="7" t="s">
        <v>51</v>
      </c>
      <c r="C1470" s="4" t="s">
        <v>8</v>
      </c>
      <c r="D1470" s="4" t="s">
        <v>15</v>
      </c>
      <c r="E1470" s="4" t="s">
        <v>20</v>
      </c>
      <c r="F1470" s="4">
        <v>4</v>
      </c>
      <c r="G1470" s="4">
        <v>60509.07</v>
      </c>
      <c r="H1470" s="9">
        <v>242036.28</v>
      </c>
    </row>
    <row r="1471" spans="1:8" x14ac:dyDescent="0.3">
      <c r="A1471" s="8">
        <v>44196</v>
      </c>
      <c r="B1471" s="7" t="s">
        <v>48</v>
      </c>
      <c r="C1471" s="4" t="s">
        <v>10</v>
      </c>
      <c r="D1471" s="4" t="s">
        <v>17</v>
      </c>
      <c r="E1471" s="4" t="s">
        <v>25</v>
      </c>
      <c r="F1471" s="4">
        <v>41</v>
      </c>
      <c r="G1471" s="4">
        <v>145780.35</v>
      </c>
      <c r="H1471" s="9">
        <v>5976994.3500000006</v>
      </c>
    </row>
    <row r="1472" spans="1:8" x14ac:dyDescent="0.3">
      <c r="A1472" s="8">
        <v>45223.482213438729</v>
      </c>
      <c r="B1472" s="7" t="s">
        <v>52</v>
      </c>
      <c r="C1472" s="4" t="s">
        <v>8</v>
      </c>
      <c r="D1472" s="4" t="s">
        <v>11</v>
      </c>
      <c r="E1472" s="4" t="s">
        <v>26</v>
      </c>
      <c r="F1472" s="4">
        <v>9</v>
      </c>
      <c r="G1472" s="4">
        <v>54617.26</v>
      </c>
      <c r="H1472" s="9">
        <v>491555.34</v>
      </c>
    </row>
    <row r="1473" spans="1:8" x14ac:dyDescent="0.3">
      <c r="A1473" s="8">
        <v>44131.079051383393</v>
      </c>
      <c r="B1473" s="7" t="s">
        <v>53</v>
      </c>
      <c r="C1473" s="4" t="s">
        <v>9</v>
      </c>
      <c r="D1473" s="4" t="s">
        <v>18</v>
      </c>
      <c r="E1473" s="4" t="s">
        <v>22</v>
      </c>
      <c r="F1473" s="4">
        <v>35</v>
      </c>
      <c r="G1473" s="4">
        <v>130570.7</v>
      </c>
      <c r="H1473" s="9">
        <v>4569974.5</v>
      </c>
    </row>
    <row r="1474" spans="1:8" x14ac:dyDescent="0.3">
      <c r="A1474" s="8">
        <v>44095.58893280632</v>
      </c>
      <c r="B1474" s="7" t="s">
        <v>56</v>
      </c>
      <c r="C1474" s="4" t="s">
        <v>9</v>
      </c>
      <c r="D1474" s="4" t="s">
        <v>15</v>
      </c>
      <c r="E1474" s="4" t="s">
        <v>26</v>
      </c>
      <c r="F1474" s="4">
        <v>28</v>
      </c>
      <c r="G1474" s="4">
        <v>16702.09</v>
      </c>
      <c r="H1474" s="9">
        <v>467658.52</v>
      </c>
    </row>
    <row r="1475" spans="1:8" x14ac:dyDescent="0.3">
      <c r="A1475" s="8">
        <v>44086.355731225289</v>
      </c>
      <c r="B1475" s="7" t="s">
        <v>54</v>
      </c>
      <c r="C1475" s="4" t="s">
        <v>8</v>
      </c>
      <c r="D1475" s="4" t="s">
        <v>15</v>
      </c>
      <c r="E1475" s="4" t="s">
        <v>20</v>
      </c>
      <c r="F1475" s="4">
        <v>37</v>
      </c>
      <c r="G1475" s="4">
        <v>52125.02</v>
      </c>
      <c r="H1475" s="9">
        <v>1928625.74</v>
      </c>
    </row>
    <row r="1476" spans="1:8" x14ac:dyDescent="0.3">
      <c r="A1476" s="8">
        <v>44625.055335968369</v>
      </c>
      <c r="B1476" s="7" t="s">
        <v>48</v>
      </c>
      <c r="C1476" s="4" t="s">
        <v>10</v>
      </c>
      <c r="D1476" s="4" t="s">
        <v>18</v>
      </c>
      <c r="E1476" s="4" t="s">
        <v>19</v>
      </c>
      <c r="F1476" s="4">
        <v>47</v>
      </c>
      <c r="G1476" s="4">
        <v>54590.14</v>
      </c>
      <c r="H1476" s="9">
        <v>2565736.58</v>
      </c>
    </row>
    <row r="1477" spans="1:8" x14ac:dyDescent="0.3">
      <c r="A1477" s="8">
        <v>43837.059288537537</v>
      </c>
      <c r="B1477" s="7" t="s">
        <v>44</v>
      </c>
      <c r="C1477" s="4" t="s">
        <v>9</v>
      </c>
      <c r="D1477" s="4" t="s">
        <v>11</v>
      </c>
      <c r="E1477" s="4" t="s">
        <v>22</v>
      </c>
      <c r="F1477" s="4">
        <v>9</v>
      </c>
      <c r="G1477" s="4">
        <v>10585.57</v>
      </c>
      <c r="H1477" s="9">
        <v>95270.13</v>
      </c>
    </row>
    <row r="1478" spans="1:8" x14ac:dyDescent="0.3">
      <c r="A1478" s="8">
        <v>45149.328063241097</v>
      </c>
      <c r="B1478" s="7" t="s">
        <v>43</v>
      </c>
      <c r="C1478" s="4" t="s">
        <v>8</v>
      </c>
      <c r="D1478" s="4" t="s">
        <v>17</v>
      </c>
      <c r="E1478" s="4" t="s">
        <v>21</v>
      </c>
      <c r="F1478" s="4">
        <v>2</v>
      </c>
      <c r="G1478" s="4">
        <v>20506.87</v>
      </c>
      <c r="H1478" s="9">
        <v>41013.74</v>
      </c>
    </row>
    <row r="1479" spans="1:8" x14ac:dyDescent="0.3">
      <c r="A1479" s="8">
        <v>44751.723320158097</v>
      </c>
      <c r="B1479" s="7" t="s">
        <v>55</v>
      </c>
      <c r="C1479" s="4" t="s">
        <v>10</v>
      </c>
      <c r="D1479" s="4" t="s">
        <v>11</v>
      </c>
      <c r="E1479" s="4" t="s">
        <v>26</v>
      </c>
      <c r="F1479" s="4">
        <v>3</v>
      </c>
      <c r="G1479" s="4">
        <v>31395.29</v>
      </c>
      <c r="H1479" s="9">
        <v>94185.87</v>
      </c>
    </row>
    <row r="1480" spans="1:8" x14ac:dyDescent="0.3">
      <c r="A1480" s="8">
        <v>44509.928853754929</v>
      </c>
      <c r="B1480" s="7" t="s">
        <v>52</v>
      </c>
      <c r="C1480" s="4" t="s">
        <v>8</v>
      </c>
      <c r="D1480" s="4" t="s">
        <v>15</v>
      </c>
      <c r="E1480" s="4" t="s">
        <v>25</v>
      </c>
      <c r="F1480" s="4">
        <v>44</v>
      </c>
      <c r="G1480" s="4">
        <v>126158.89</v>
      </c>
      <c r="H1480" s="9">
        <v>5550991.1600000001</v>
      </c>
    </row>
    <row r="1481" spans="1:8" x14ac:dyDescent="0.3">
      <c r="A1481" s="8">
        <v>45215.691699604737</v>
      </c>
      <c r="B1481" s="7" t="s">
        <v>42</v>
      </c>
      <c r="C1481" s="4" t="s">
        <v>10</v>
      </c>
      <c r="D1481" s="4" t="s">
        <v>17</v>
      </c>
      <c r="E1481" s="4" t="s">
        <v>25</v>
      </c>
      <c r="F1481" s="4">
        <v>48</v>
      </c>
      <c r="G1481" s="4">
        <v>12320.09</v>
      </c>
      <c r="H1481" s="9">
        <v>591364.32000000007</v>
      </c>
    </row>
    <row r="1482" spans="1:8" x14ac:dyDescent="0.3">
      <c r="A1482" s="8">
        <v>44028.936758893273</v>
      </c>
      <c r="B1482" s="7" t="s">
        <v>48</v>
      </c>
      <c r="C1482" s="4" t="s">
        <v>10</v>
      </c>
      <c r="D1482" s="4" t="s">
        <v>13</v>
      </c>
      <c r="E1482" s="4" t="s">
        <v>21</v>
      </c>
      <c r="F1482" s="4">
        <v>5</v>
      </c>
      <c r="G1482" s="4">
        <v>46909.03</v>
      </c>
      <c r="H1482" s="9">
        <v>234545.15</v>
      </c>
    </row>
    <row r="1483" spans="1:8" x14ac:dyDescent="0.3">
      <c r="A1483" s="8">
        <v>43912.944664031616</v>
      </c>
      <c r="B1483" s="7" t="s">
        <v>49</v>
      </c>
      <c r="C1483" s="4" t="s">
        <v>10</v>
      </c>
      <c r="D1483" s="4" t="s">
        <v>16</v>
      </c>
      <c r="E1483" s="4" t="s">
        <v>24</v>
      </c>
      <c r="F1483" s="4">
        <v>10</v>
      </c>
      <c r="G1483" s="4">
        <v>4495.7299999999996</v>
      </c>
      <c r="H1483" s="9">
        <v>44957.3</v>
      </c>
    </row>
    <row r="1484" spans="1:8" x14ac:dyDescent="0.3">
      <c r="A1484" s="8">
        <v>45219.154150197617</v>
      </c>
      <c r="B1484" s="7" t="s">
        <v>50</v>
      </c>
      <c r="C1484" s="4" t="s">
        <v>10</v>
      </c>
      <c r="D1484" s="4" t="s">
        <v>12</v>
      </c>
      <c r="E1484" s="4" t="s">
        <v>25</v>
      </c>
      <c r="F1484" s="4">
        <v>28</v>
      </c>
      <c r="G1484" s="4">
        <v>105257.28</v>
      </c>
      <c r="H1484" s="9">
        <v>2947203.84</v>
      </c>
    </row>
    <row r="1485" spans="1:8" x14ac:dyDescent="0.3">
      <c r="A1485" s="8">
        <v>44912.150197628449</v>
      </c>
      <c r="B1485" s="7" t="s">
        <v>52</v>
      </c>
      <c r="C1485" s="4" t="s">
        <v>8</v>
      </c>
      <c r="D1485" s="4" t="s">
        <v>11</v>
      </c>
      <c r="E1485" s="4" t="s">
        <v>24</v>
      </c>
      <c r="F1485" s="4">
        <v>15</v>
      </c>
      <c r="G1485" s="4">
        <v>94184.55</v>
      </c>
      <c r="H1485" s="9">
        <v>1412768.25</v>
      </c>
    </row>
    <row r="1486" spans="1:8" x14ac:dyDescent="0.3">
      <c r="A1486" s="8">
        <v>44050.865612648216</v>
      </c>
      <c r="B1486" s="7" t="s">
        <v>54</v>
      </c>
      <c r="C1486" s="4" t="s">
        <v>8</v>
      </c>
      <c r="D1486" s="4" t="s">
        <v>14</v>
      </c>
      <c r="E1486" s="4" t="s">
        <v>22</v>
      </c>
      <c r="F1486" s="4">
        <v>14</v>
      </c>
      <c r="G1486" s="4">
        <v>97812.39</v>
      </c>
      <c r="H1486" s="9">
        <v>1369373.46</v>
      </c>
    </row>
    <row r="1487" spans="1:8" x14ac:dyDescent="0.3">
      <c r="A1487" s="8">
        <v>45286.094861660073</v>
      </c>
      <c r="B1487" s="7" t="s">
        <v>54</v>
      </c>
      <c r="C1487" s="4" t="s">
        <v>8</v>
      </c>
      <c r="D1487" s="4" t="s">
        <v>15</v>
      </c>
      <c r="E1487" s="4" t="s">
        <v>25</v>
      </c>
      <c r="F1487" s="4">
        <v>46</v>
      </c>
      <c r="G1487" s="4">
        <v>58034.27</v>
      </c>
      <c r="H1487" s="9">
        <v>2669576.42</v>
      </c>
    </row>
    <row r="1488" spans="1:8" x14ac:dyDescent="0.3">
      <c r="A1488" s="8">
        <v>44531.569169960458</v>
      </c>
      <c r="B1488" s="7" t="s">
        <v>54</v>
      </c>
      <c r="C1488" s="4" t="s">
        <v>8</v>
      </c>
      <c r="D1488" s="4" t="s">
        <v>17</v>
      </c>
      <c r="E1488" s="4" t="s">
        <v>23</v>
      </c>
      <c r="F1488" s="4">
        <v>23</v>
      </c>
      <c r="G1488" s="4">
        <v>33615.370000000003</v>
      </c>
      <c r="H1488" s="9">
        <v>773153.51</v>
      </c>
    </row>
    <row r="1489" spans="1:8" x14ac:dyDescent="0.3">
      <c r="A1489" s="8">
        <v>44554.363636363632</v>
      </c>
      <c r="B1489" s="7" t="s">
        <v>54</v>
      </c>
      <c r="C1489" s="4" t="s">
        <v>8</v>
      </c>
      <c r="D1489" s="4" t="s">
        <v>18</v>
      </c>
      <c r="E1489" s="4" t="s">
        <v>19</v>
      </c>
      <c r="F1489" s="4">
        <v>13</v>
      </c>
      <c r="G1489" s="4">
        <v>108887.07</v>
      </c>
      <c r="H1489" s="9">
        <v>1415531.91</v>
      </c>
    </row>
    <row r="1490" spans="1:8" x14ac:dyDescent="0.3">
      <c r="A1490" s="8">
        <v>43839.079051383393</v>
      </c>
      <c r="B1490" s="7" t="s">
        <v>49</v>
      </c>
      <c r="C1490" s="4" t="s">
        <v>10</v>
      </c>
      <c r="D1490" s="4" t="s">
        <v>13</v>
      </c>
      <c r="E1490" s="4" t="s">
        <v>21</v>
      </c>
      <c r="F1490" s="4">
        <v>16</v>
      </c>
      <c r="G1490" s="4">
        <v>122234.33</v>
      </c>
      <c r="H1490" s="9">
        <v>1955749.28</v>
      </c>
    </row>
    <row r="1491" spans="1:8" x14ac:dyDescent="0.3">
      <c r="A1491" s="8">
        <v>44092.415019762833</v>
      </c>
      <c r="B1491" s="7" t="s">
        <v>46</v>
      </c>
      <c r="C1491" s="4" t="s">
        <v>9</v>
      </c>
      <c r="D1491" s="4" t="s">
        <v>18</v>
      </c>
      <c r="E1491" s="4" t="s">
        <v>19</v>
      </c>
      <c r="F1491" s="4">
        <v>30</v>
      </c>
      <c r="G1491" s="4">
        <v>23374.42</v>
      </c>
      <c r="H1491" s="9">
        <v>701232.6</v>
      </c>
    </row>
    <row r="1492" spans="1:8" x14ac:dyDescent="0.3">
      <c r="A1492" s="8">
        <v>44726.620553359673</v>
      </c>
      <c r="B1492" s="7" t="s">
        <v>53</v>
      </c>
      <c r="C1492" s="4" t="s">
        <v>9</v>
      </c>
      <c r="D1492" s="4" t="s">
        <v>18</v>
      </c>
      <c r="E1492" s="4" t="s">
        <v>19</v>
      </c>
      <c r="F1492" s="4">
        <v>40</v>
      </c>
      <c r="G1492" s="4">
        <v>74563.929999999993</v>
      </c>
      <c r="H1492" s="9">
        <v>2982557.2</v>
      </c>
    </row>
    <row r="1493" spans="1:8" x14ac:dyDescent="0.3">
      <c r="A1493" s="8">
        <v>44984.861660079048</v>
      </c>
      <c r="B1493" s="7" t="s">
        <v>52</v>
      </c>
      <c r="C1493" s="4" t="s">
        <v>8</v>
      </c>
      <c r="D1493" s="4" t="s">
        <v>17</v>
      </c>
      <c r="E1493" s="4" t="s">
        <v>26</v>
      </c>
      <c r="F1493" s="4">
        <v>8</v>
      </c>
      <c r="G1493" s="4">
        <v>39561.21</v>
      </c>
      <c r="H1493" s="9">
        <v>316489.68</v>
      </c>
    </row>
    <row r="1494" spans="1:8" x14ac:dyDescent="0.3">
      <c r="A1494" s="8">
        <v>44694.881422924896</v>
      </c>
      <c r="B1494" s="7" t="s">
        <v>47</v>
      </c>
      <c r="C1494" s="4" t="s">
        <v>8</v>
      </c>
      <c r="D1494" s="4" t="s">
        <v>16</v>
      </c>
      <c r="E1494" s="4" t="s">
        <v>24</v>
      </c>
      <c r="F1494" s="4">
        <v>17</v>
      </c>
      <c r="G1494" s="4">
        <v>27711.71</v>
      </c>
      <c r="H1494" s="9">
        <v>471099.07</v>
      </c>
    </row>
    <row r="1495" spans="1:8" x14ac:dyDescent="0.3">
      <c r="A1495" s="8">
        <v>44554.075098814217</v>
      </c>
      <c r="B1495" s="7" t="s">
        <v>53</v>
      </c>
      <c r="C1495" s="4" t="s">
        <v>9</v>
      </c>
      <c r="D1495" s="4" t="s">
        <v>11</v>
      </c>
      <c r="E1495" s="4" t="s">
        <v>23</v>
      </c>
      <c r="F1495" s="4">
        <v>30</v>
      </c>
      <c r="G1495" s="4">
        <v>110945.82</v>
      </c>
      <c r="H1495" s="9">
        <v>3328374.6</v>
      </c>
    </row>
    <row r="1496" spans="1:8" x14ac:dyDescent="0.3">
      <c r="A1496" s="8">
        <v>45177.027667984177</v>
      </c>
      <c r="B1496" s="7" t="s">
        <v>50</v>
      </c>
      <c r="C1496" s="4" t="s">
        <v>10</v>
      </c>
      <c r="D1496" s="4" t="s">
        <v>14</v>
      </c>
      <c r="E1496" s="4" t="s">
        <v>22</v>
      </c>
      <c r="F1496" s="4">
        <v>17</v>
      </c>
      <c r="G1496" s="4">
        <v>82100.25</v>
      </c>
      <c r="H1496" s="9">
        <v>1395704.25</v>
      </c>
    </row>
    <row r="1497" spans="1:8" x14ac:dyDescent="0.3">
      <c r="A1497" s="8">
        <v>44872.332015810272</v>
      </c>
      <c r="B1497" s="7" t="s">
        <v>43</v>
      </c>
      <c r="C1497" s="4" t="s">
        <v>8</v>
      </c>
      <c r="D1497" s="4" t="s">
        <v>13</v>
      </c>
      <c r="E1497" s="4" t="s">
        <v>22</v>
      </c>
      <c r="F1497" s="4">
        <v>35</v>
      </c>
      <c r="G1497" s="4">
        <v>34779.24</v>
      </c>
      <c r="H1497" s="9">
        <v>1217273.3999999999</v>
      </c>
    </row>
    <row r="1498" spans="1:8" x14ac:dyDescent="0.3">
      <c r="A1498" s="8">
        <v>44856.173913043473</v>
      </c>
      <c r="B1498" s="7" t="s">
        <v>50</v>
      </c>
      <c r="C1498" s="4" t="s">
        <v>10</v>
      </c>
      <c r="D1498" s="4" t="s">
        <v>18</v>
      </c>
      <c r="E1498" s="4" t="s">
        <v>25</v>
      </c>
      <c r="F1498" s="4">
        <v>1</v>
      </c>
      <c r="G1498" s="4">
        <v>48570</v>
      </c>
      <c r="H1498" s="9">
        <v>48570</v>
      </c>
    </row>
    <row r="1499" spans="1:8" x14ac:dyDescent="0.3">
      <c r="A1499" s="8">
        <v>44250.245059288529</v>
      </c>
      <c r="B1499" s="7" t="s">
        <v>45</v>
      </c>
      <c r="C1499" s="4" t="s">
        <v>9</v>
      </c>
      <c r="D1499" s="4" t="s">
        <v>17</v>
      </c>
      <c r="E1499" s="4" t="s">
        <v>25</v>
      </c>
      <c r="F1499" s="4">
        <v>49</v>
      </c>
      <c r="G1499" s="4">
        <v>145098.09</v>
      </c>
      <c r="H1499" s="9">
        <v>7109806.4100000001</v>
      </c>
    </row>
    <row r="1500" spans="1:8" x14ac:dyDescent="0.3">
      <c r="A1500" s="8">
        <v>45225.501976284577</v>
      </c>
      <c r="B1500" s="7" t="s">
        <v>53</v>
      </c>
      <c r="C1500" s="4" t="s">
        <v>9</v>
      </c>
      <c r="D1500" s="4" t="s">
        <v>18</v>
      </c>
      <c r="E1500" s="4" t="s">
        <v>23</v>
      </c>
      <c r="F1500" s="4">
        <v>24</v>
      </c>
      <c r="G1500" s="4">
        <v>127755.9</v>
      </c>
      <c r="H1500" s="9">
        <v>3066141.6</v>
      </c>
    </row>
    <row r="1501" spans="1:8" x14ac:dyDescent="0.3">
      <c r="A1501" s="8">
        <v>44799.332015810272</v>
      </c>
      <c r="B1501" s="7" t="s">
        <v>47</v>
      </c>
      <c r="C1501" s="4" t="s">
        <v>8</v>
      </c>
      <c r="D1501" s="4" t="s">
        <v>16</v>
      </c>
      <c r="E1501" s="4" t="s">
        <v>20</v>
      </c>
      <c r="F1501" s="4">
        <v>48</v>
      </c>
      <c r="G1501" s="4">
        <v>132352.17000000001</v>
      </c>
      <c r="H1501" s="9">
        <v>6352904.1600000001</v>
      </c>
    </row>
    <row r="1502" spans="1:8" x14ac:dyDescent="0.3">
      <c r="A1502" s="8">
        <v>43979.596837944649</v>
      </c>
      <c r="B1502" s="7" t="s">
        <v>48</v>
      </c>
      <c r="C1502" s="4" t="s">
        <v>10</v>
      </c>
      <c r="D1502" s="4" t="s">
        <v>15</v>
      </c>
      <c r="E1502" s="4" t="s">
        <v>20</v>
      </c>
      <c r="F1502" s="4">
        <v>49</v>
      </c>
      <c r="G1502" s="4">
        <v>70621.78</v>
      </c>
      <c r="H1502" s="9">
        <v>3460467.22</v>
      </c>
    </row>
    <row r="1503" spans="1:8" x14ac:dyDescent="0.3">
      <c r="A1503" s="8">
        <v>43841.964426877457</v>
      </c>
      <c r="B1503" s="7" t="s">
        <v>54</v>
      </c>
      <c r="C1503" s="4" t="s">
        <v>8</v>
      </c>
      <c r="D1503" s="4" t="s">
        <v>18</v>
      </c>
      <c r="E1503" s="4" t="s">
        <v>25</v>
      </c>
      <c r="F1503" s="4">
        <v>25</v>
      </c>
      <c r="G1503" s="4">
        <v>94699.67</v>
      </c>
      <c r="H1503" s="9">
        <v>2367491.75</v>
      </c>
    </row>
    <row r="1504" spans="1:8" x14ac:dyDescent="0.3">
      <c r="A1504" s="8">
        <v>44795.292490118583</v>
      </c>
      <c r="B1504" s="7" t="s">
        <v>44</v>
      </c>
      <c r="C1504" s="4" t="s">
        <v>9</v>
      </c>
      <c r="D1504" s="4" t="s">
        <v>16</v>
      </c>
      <c r="E1504" s="4" t="s">
        <v>20</v>
      </c>
      <c r="F1504" s="4">
        <v>2</v>
      </c>
      <c r="G1504" s="4">
        <v>58384.86</v>
      </c>
      <c r="H1504" s="9">
        <v>116769.72</v>
      </c>
    </row>
    <row r="1505" spans="1:8" x14ac:dyDescent="0.3">
      <c r="A1505" s="8">
        <v>44086.644268774697</v>
      </c>
      <c r="B1505" s="7" t="s">
        <v>48</v>
      </c>
      <c r="C1505" s="4" t="s">
        <v>10</v>
      </c>
      <c r="D1505" s="4" t="s">
        <v>11</v>
      </c>
      <c r="E1505" s="4" t="s">
        <v>21</v>
      </c>
      <c r="F1505" s="4">
        <v>25</v>
      </c>
      <c r="G1505" s="4">
        <v>14423.66</v>
      </c>
      <c r="H1505" s="9">
        <v>360591.5</v>
      </c>
    </row>
    <row r="1506" spans="1:8" x14ac:dyDescent="0.3">
      <c r="A1506" s="8">
        <v>44651.600790513832</v>
      </c>
      <c r="B1506" s="7" t="s">
        <v>51</v>
      </c>
      <c r="C1506" s="4" t="s">
        <v>8</v>
      </c>
      <c r="D1506" s="4" t="s">
        <v>13</v>
      </c>
      <c r="E1506" s="4" t="s">
        <v>23</v>
      </c>
      <c r="F1506" s="4">
        <v>14</v>
      </c>
      <c r="G1506" s="4">
        <v>61957.19</v>
      </c>
      <c r="H1506" s="9">
        <v>867400.66</v>
      </c>
    </row>
    <row r="1507" spans="1:8" x14ac:dyDescent="0.3">
      <c r="A1507" s="8">
        <v>44466.936758893273</v>
      </c>
      <c r="B1507" s="7" t="s">
        <v>51</v>
      </c>
      <c r="C1507" s="4" t="s">
        <v>8</v>
      </c>
      <c r="D1507" s="4" t="s">
        <v>13</v>
      </c>
      <c r="E1507" s="4" t="s">
        <v>21</v>
      </c>
      <c r="F1507" s="4">
        <v>39</v>
      </c>
      <c r="G1507" s="4">
        <v>90315.17</v>
      </c>
      <c r="H1507" s="9">
        <v>3522291.63</v>
      </c>
    </row>
    <row r="1508" spans="1:8" x14ac:dyDescent="0.3">
      <c r="A1508" s="8">
        <v>44147.814229249001</v>
      </c>
      <c r="B1508" s="7" t="s">
        <v>54</v>
      </c>
      <c r="C1508" s="4" t="s">
        <v>8</v>
      </c>
      <c r="D1508" s="4" t="s">
        <v>18</v>
      </c>
      <c r="E1508" s="4" t="s">
        <v>20</v>
      </c>
      <c r="F1508" s="4">
        <v>33</v>
      </c>
      <c r="G1508" s="4">
        <v>45210.21</v>
      </c>
      <c r="H1508" s="9">
        <v>1491936.93</v>
      </c>
    </row>
    <row r="1509" spans="1:8" x14ac:dyDescent="0.3">
      <c r="A1509" s="8">
        <v>44357.003952569168</v>
      </c>
      <c r="B1509" s="7" t="s">
        <v>44</v>
      </c>
      <c r="C1509" s="4" t="s">
        <v>9</v>
      </c>
      <c r="D1509" s="4" t="s">
        <v>16</v>
      </c>
      <c r="E1509" s="4" t="s">
        <v>25</v>
      </c>
      <c r="F1509" s="4">
        <v>17</v>
      </c>
      <c r="G1509" s="4">
        <v>127648.73</v>
      </c>
      <c r="H1509" s="9">
        <v>2170028.41</v>
      </c>
    </row>
    <row r="1510" spans="1:8" x14ac:dyDescent="0.3">
      <c r="A1510" s="8">
        <v>44754.608695652161</v>
      </c>
      <c r="B1510" s="7" t="s">
        <v>43</v>
      </c>
      <c r="C1510" s="4" t="s">
        <v>8</v>
      </c>
      <c r="D1510" s="4" t="s">
        <v>17</v>
      </c>
      <c r="E1510" s="4" t="s">
        <v>19</v>
      </c>
      <c r="F1510" s="4">
        <v>31</v>
      </c>
      <c r="G1510" s="4">
        <v>25211.72</v>
      </c>
      <c r="H1510" s="9">
        <v>781563.32000000007</v>
      </c>
    </row>
    <row r="1511" spans="1:8" x14ac:dyDescent="0.3">
      <c r="A1511" s="8">
        <v>44741.335968379448</v>
      </c>
      <c r="B1511" s="7" t="s">
        <v>50</v>
      </c>
      <c r="C1511" s="4" t="s">
        <v>10</v>
      </c>
      <c r="D1511" s="4" t="s">
        <v>17</v>
      </c>
      <c r="E1511" s="4" t="s">
        <v>19</v>
      </c>
      <c r="F1511" s="4">
        <v>10</v>
      </c>
      <c r="G1511" s="4">
        <v>56967.98</v>
      </c>
      <c r="H1511" s="9">
        <v>569679.80000000005</v>
      </c>
    </row>
    <row r="1512" spans="1:8" x14ac:dyDescent="0.3">
      <c r="A1512" s="8">
        <v>44723.446640316201</v>
      </c>
      <c r="B1512" s="7" t="s">
        <v>51</v>
      </c>
      <c r="C1512" s="4" t="s">
        <v>8</v>
      </c>
      <c r="D1512" s="4" t="s">
        <v>12</v>
      </c>
      <c r="E1512" s="4" t="s">
        <v>21</v>
      </c>
      <c r="F1512" s="4">
        <v>6</v>
      </c>
      <c r="G1512" s="4">
        <v>21360.87</v>
      </c>
      <c r="H1512" s="9">
        <v>128165.22</v>
      </c>
    </row>
    <row r="1513" spans="1:8" x14ac:dyDescent="0.3">
      <c r="A1513" s="8">
        <v>44849.537549407098</v>
      </c>
      <c r="B1513" s="7" t="s">
        <v>45</v>
      </c>
      <c r="C1513" s="4" t="s">
        <v>9</v>
      </c>
      <c r="D1513" s="4" t="s">
        <v>16</v>
      </c>
      <c r="E1513" s="4" t="s">
        <v>22</v>
      </c>
      <c r="F1513" s="4">
        <v>39</v>
      </c>
      <c r="G1513" s="4">
        <v>62510.32</v>
      </c>
      <c r="H1513" s="9">
        <v>2437902.48</v>
      </c>
    </row>
    <row r="1514" spans="1:8" x14ac:dyDescent="0.3">
      <c r="A1514" s="8">
        <v>44921.094861660073</v>
      </c>
      <c r="B1514" s="7" t="s">
        <v>51</v>
      </c>
      <c r="C1514" s="4" t="s">
        <v>8</v>
      </c>
      <c r="D1514" s="4" t="s">
        <v>15</v>
      </c>
      <c r="E1514" s="4" t="s">
        <v>26</v>
      </c>
      <c r="F1514" s="4">
        <v>25</v>
      </c>
      <c r="G1514" s="4">
        <v>8830.2099999999991</v>
      </c>
      <c r="H1514" s="9">
        <v>220755.25</v>
      </c>
    </row>
    <row r="1515" spans="1:8" x14ac:dyDescent="0.3">
      <c r="A1515" s="8">
        <v>44666.604743083</v>
      </c>
      <c r="B1515" s="7" t="s">
        <v>45</v>
      </c>
      <c r="C1515" s="4" t="s">
        <v>9</v>
      </c>
      <c r="D1515" s="4" t="s">
        <v>18</v>
      </c>
      <c r="E1515" s="4" t="s">
        <v>19</v>
      </c>
      <c r="F1515" s="4">
        <v>38</v>
      </c>
      <c r="G1515" s="4">
        <v>43064.76</v>
      </c>
      <c r="H1515" s="9">
        <v>1636460.88</v>
      </c>
    </row>
    <row r="1516" spans="1:8" x14ac:dyDescent="0.3">
      <c r="A1516" s="8">
        <v>44827.320158102768</v>
      </c>
      <c r="B1516" s="7" t="s">
        <v>56</v>
      </c>
      <c r="C1516" s="4" t="s">
        <v>9</v>
      </c>
      <c r="D1516" s="4" t="s">
        <v>14</v>
      </c>
      <c r="E1516" s="4" t="s">
        <v>19</v>
      </c>
      <c r="F1516" s="4">
        <v>37</v>
      </c>
      <c r="G1516" s="4">
        <v>61908.08</v>
      </c>
      <c r="H1516" s="9">
        <v>2290598.96</v>
      </c>
    </row>
    <row r="1517" spans="1:8" x14ac:dyDescent="0.3">
      <c r="A1517" s="8">
        <v>44844.055335968369</v>
      </c>
      <c r="B1517" s="7" t="s">
        <v>49</v>
      </c>
      <c r="C1517" s="4" t="s">
        <v>10</v>
      </c>
      <c r="D1517" s="4" t="s">
        <v>14</v>
      </c>
      <c r="E1517" s="4" t="s">
        <v>25</v>
      </c>
      <c r="F1517" s="4">
        <v>30</v>
      </c>
      <c r="G1517" s="4">
        <v>73290.31</v>
      </c>
      <c r="H1517" s="9">
        <v>2198709.2999999998</v>
      </c>
    </row>
    <row r="1518" spans="1:8" x14ac:dyDescent="0.3">
      <c r="A1518" s="8">
        <v>44116.075098814217</v>
      </c>
      <c r="B1518" s="7" t="s">
        <v>50</v>
      </c>
      <c r="C1518" s="4" t="s">
        <v>10</v>
      </c>
      <c r="D1518" s="4" t="s">
        <v>11</v>
      </c>
      <c r="E1518" s="4" t="s">
        <v>23</v>
      </c>
      <c r="F1518" s="4">
        <v>34</v>
      </c>
      <c r="G1518" s="4">
        <v>82923.360000000001</v>
      </c>
      <c r="H1518" s="9">
        <v>2819394.24</v>
      </c>
    </row>
    <row r="1519" spans="1:8" x14ac:dyDescent="0.3">
      <c r="A1519" s="8">
        <v>45018.620553359673</v>
      </c>
      <c r="B1519" s="7" t="s">
        <v>47</v>
      </c>
      <c r="C1519" s="4" t="s">
        <v>8</v>
      </c>
      <c r="D1519" s="4" t="s">
        <v>12</v>
      </c>
      <c r="E1519" s="4" t="s">
        <v>24</v>
      </c>
      <c r="F1519" s="4">
        <v>18</v>
      </c>
      <c r="G1519" s="4">
        <v>43423.7</v>
      </c>
      <c r="H1519" s="9">
        <v>781626.6</v>
      </c>
    </row>
    <row r="1520" spans="1:8" x14ac:dyDescent="0.3">
      <c r="A1520" s="8">
        <v>45263.300395256912</v>
      </c>
      <c r="B1520" s="7" t="s">
        <v>44</v>
      </c>
      <c r="C1520" s="4" t="s">
        <v>9</v>
      </c>
      <c r="D1520" s="4" t="s">
        <v>16</v>
      </c>
      <c r="E1520" s="4" t="s">
        <v>24</v>
      </c>
      <c r="F1520" s="4">
        <v>24</v>
      </c>
      <c r="G1520" s="4">
        <v>79887.08</v>
      </c>
      <c r="H1520" s="9">
        <v>1917289.92</v>
      </c>
    </row>
    <row r="1521" spans="1:8" x14ac:dyDescent="0.3">
      <c r="A1521" s="8">
        <v>44992.652173913033</v>
      </c>
      <c r="B1521" s="7" t="s">
        <v>46</v>
      </c>
      <c r="C1521" s="4" t="s">
        <v>9</v>
      </c>
      <c r="D1521" s="4" t="s">
        <v>15</v>
      </c>
      <c r="E1521" s="4" t="s">
        <v>25</v>
      </c>
      <c r="F1521" s="4">
        <v>49</v>
      </c>
      <c r="G1521" s="4">
        <v>77823.679999999993</v>
      </c>
      <c r="H1521" s="9">
        <v>3813360.32</v>
      </c>
    </row>
    <row r="1522" spans="1:8" x14ac:dyDescent="0.3">
      <c r="A1522" s="8">
        <v>45036.798418972328</v>
      </c>
      <c r="B1522" s="7" t="s">
        <v>55</v>
      </c>
      <c r="C1522" s="4" t="s">
        <v>10</v>
      </c>
      <c r="D1522" s="4" t="s">
        <v>12</v>
      </c>
      <c r="E1522" s="4" t="s">
        <v>20</v>
      </c>
      <c r="F1522" s="4">
        <v>27</v>
      </c>
      <c r="G1522" s="4">
        <v>49478.17</v>
      </c>
      <c r="H1522" s="9">
        <v>1335910.5900000001</v>
      </c>
    </row>
    <row r="1523" spans="1:8" x14ac:dyDescent="0.3">
      <c r="A1523" s="8">
        <v>44316.320158102768</v>
      </c>
      <c r="B1523" s="7" t="s">
        <v>50</v>
      </c>
      <c r="C1523" s="4" t="s">
        <v>10</v>
      </c>
      <c r="D1523" s="4" t="s">
        <v>17</v>
      </c>
      <c r="E1523" s="4" t="s">
        <v>19</v>
      </c>
      <c r="F1523" s="4">
        <v>27</v>
      </c>
      <c r="G1523" s="4">
        <v>125039.45</v>
      </c>
      <c r="H1523" s="9">
        <v>3376065.15</v>
      </c>
    </row>
    <row r="1524" spans="1:8" x14ac:dyDescent="0.3">
      <c r="A1524" s="8">
        <v>45177.027667984177</v>
      </c>
      <c r="B1524" s="7" t="s">
        <v>43</v>
      </c>
      <c r="C1524" s="4" t="s">
        <v>8</v>
      </c>
      <c r="D1524" s="4" t="s">
        <v>11</v>
      </c>
      <c r="E1524" s="4" t="s">
        <v>19</v>
      </c>
      <c r="F1524" s="4">
        <v>39</v>
      </c>
      <c r="G1524" s="4">
        <v>83209.25</v>
      </c>
      <c r="H1524" s="9">
        <v>3245160.75</v>
      </c>
    </row>
    <row r="1525" spans="1:8" x14ac:dyDescent="0.3">
      <c r="A1525" s="8">
        <v>44974.474308300392</v>
      </c>
      <c r="B1525" s="7" t="s">
        <v>46</v>
      </c>
      <c r="C1525" s="4" t="s">
        <v>9</v>
      </c>
      <c r="D1525" s="4" t="s">
        <v>18</v>
      </c>
      <c r="E1525" s="4" t="s">
        <v>21</v>
      </c>
      <c r="F1525" s="4">
        <v>21</v>
      </c>
      <c r="G1525" s="4">
        <v>51843.65</v>
      </c>
      <c r="H1525" s="9">
        <v>1088716.6499999999</v>
      </c>
    </row>
    <row r="1526" spans="1:8" x14ac:dyDescent="0.3">
      <c r="A1526" s="8">
        <v>44100.205533596833</v>
      </c>
      <c r="B1526" s="7" t="s">
        <v>55</v>
      </c>
      <c r="C1526" s="4" t="s">
        <v>10</v>
      </c>
      <c r="D1526" s="4" t="s">
        <v>18</v>
      </c>
      <c r="E1526" s="4" t="s">
        <v>21</v>
      </c>
      <c r="F1526" s="4">
        <v>19</v>
      </c>
      <c r="G1526" s="4">
        <v>142258.76</v>
      </c>
      <c r="H1526" s="9">
        <v>2702916.44</v>
      </c>
    </row>
    <row r="1527" spans="1:8" x14ac:dyDescent="0.3">
      <c r="A1527" s="8">
        <v>44869.158102766793</v>
      </c>
      <c r="B1527" s="7" t="s">
        <v>54</v>
      </c>
      <c r="C1527" s="4" t="s">
        <v>8</v>
      </c>
      <c r="D1527" s="4" t="s">
        <v>18</v>
      </c>
      <c r="E1527" s="4" t="s">
        <v>25</v>
      </c>
      <c r="F1527" s="4">
        <v>39</v>
      </c>
      <c r="G1527" s="4">
        <v>127231.52</v>
      </c>
      <c r="H1527" s="9">
        <v>4962029.28</v>
      </c>
    </row>
    <row r="1528" spans="1:8" x14ac:dyDescent="0.3">
      <c r="A1528" s="8">
        <v>44763.841897233193</v>
      </c>
      <c r="B1528" s="7" t="s">
        <v>46</v>
      </c>
      <c r="C1528" s="4" t="s">
        <v>9</v>
      </c>
      <c r="D1528" s="4" t="s">
        <v>16</v>
      </c>
      <c r="E1528" s="4" t="s">
        <v>22</v>
      </c>
      <c r="F1528" s="4">
        <v>23</v>
      </c>
      <c r="G1528" s="4">
        <v>147440.41</v>
      </c>
      <c r="H1528" s="9">
        <v>3391129.43</v>
      </c>
    </row>
    <row r="1529" spans="1:8" x14ac:dyDescent="0.3">
      <c r="A1529" s="8">
        <v>44402.304347826073</v>
      </c>
      <c r="B1529" s="7" t="s">
        <v>56</v>
      </c>
      <c r="C1529" s="4" t="s">
        <v>9</v>
      </c>
      <c r="D1529" s="4" t="s">
        <v>14</v>
      </c>
      <c r="E1529" s="4" t="s">
        <v>23</v>
      </c>
      <c r="F1529" s="4">
        <v>39</v>
      </c>
      <c r="G1529" s="4">
        <v>104758.38</v>
      </c>
      <c r="H1529" s="9">
        <v>4085576.82</v>
      </c>
    </row>
    <row r="1530" spans="1:8" x14ac:dyDescent="0.3">
      <c r="A1530" s="8">
        <v>44366.2371541502</v>
      </c>
      <c r="B1530" s="7" t="s">
        <v>42</v>
      </c>
      <c r="C1530" s="4" t="s">
        <v>10</v>
      </c>
      <c r="D1530" s="4" t="s">
        <v>15</v>
      </c>
      <c r="E1530" s="4" t="s">
        <v>20</v>
      </c>
      <c r="F1530" s="4">
        <v>48</v>
      </c>
      <c r="G1530" s="4">
        <v>58598.77</v>
      </c>
      <c r="H1530" s="9">
        <v>2812740.96</v>
      </c>
    </row>
    <row r="1531" spans="1:8" x14ac:dyDescent="0.3">
      <c r="A1531" s="8">
        <v>44712.770750988137</v>
      </c>
      <c r="B1531" s="7" t="s">
        <v>47</v>
      </c>
      <c r="C1531" s="4" t="s">
        <v>8</v>
      </c>
      <c r="D1531" s="4" t="s">
        <v>18</v>
      </c>
      <c r="E1531" s="4" t="s">
        <v>19</v>
      </c>
      <c r="F1531" s="4">
        <v>44</v>
      </c>
      <c r="G1531" s="4">
        <v>44286.52</v>
      </c>
      <c r="H1531" s="9">
        <v>1948606.88</v>
      </c>
    </row>
    <row r="1532" spans="1:8" x14ac:dyDescent="0.3">
      <c r="A1532" s="8">
        <v>44059.521739130418</v>
      </c>
      <c r="B1532" s="7" t="s">
        <v>48</v>
      </c>
      <c r="C1532" s="4" t="s">
        <v>10</v>
      </c>
      <c r="D1532" s="4" t="s">
        <v>18</v>
      </c>
      <c r="E1532" s="4" t="s">
        <v>22</v>
      </c>
      <c r="F1532" s="4">
        <v>47</v>
      </c>
      <c r="G1532" s="4">
        <v>100507.72</v>
      </c>
      <c r="H1532" s="9">
        <v>4723862.84</v>
      </c>
    </row>
    <row r="1533" spans="1:8" x14ac:dyDescent="0.3">
      <c r="A1533" s="8">
        <v>44059.233201581017</v>
      </c>
      <c r="B1533" s="7" t="s">
        <v>54</v>
      </c>
      <c r="C1533" s="4" t="s">
        <v>8</v>
      </c>
      <c r="D1533" s="4" t="s">
        <v>17</v>
      </c>
      <c r="E1533" s="4" t="s">
        <v>25</v>
      </c>
      <c r="F1533" s="4">
        <v>15</v>
      </c>
      <c r="G1533" s="4">
        <v>147180.04</v>
      </c>
      <c r="H1533" s="9">
        <v>2207700.6</v>
      </c>
    </row>
    <row r="1534" spans="1:8" x14ac:dyDescent="0.3">
      <c r="A1534" s="8">
        <v>44352.964426877457</v>
      </c>
      <c r="B1534" s="7" t="s">
        <v>44</v>
      </c>
      <c r="C1534" s="4" t="s">
        <v>9</v>
      </c>
      <c r="D1534" s="4" t="s">
        <v>13</v>
      </c>
      <c r="E1534" s="4" t="s">
        <v>25</v>
      </c>
      <c r="F1534" s="4">
        <v>43</v>
      </c>
      <c r="G1534" s="4">
        <v>95127.12</v>
      </c>
      <c r="H1534" s="9">
        <v>4090466.16</v>
      </c>
    </row>
    <row r="1535" spans="1:8" x14ac:dyDescent="0.3">
      <c r="A1535" s="8">
        <v>44481.652173913033</v>
      </c>
      <c r="B1535" s="7" t="s">
        <v>54</v>
      </c>
      <c r="C1535" s="4" t="s">
        <v>8</v>
      </c>
      <c r="D1535" s="4" t="s">
        <v>12</v>
      </c>
      <c r="E1535" s="4" t="s">
        <v>19</v>
      </c>
      <c r="F1535" s="4">
        <v>2</v>
      </c>
      <c r="G1535" s="4">
        <v>132597.4</v>
      </c>
      <c r="H1535" s="9">
        <v>265194.8</v>
      </c>
    </row>
    <row r="1536" spans="1:8" x14ac:dyDescent="0.3">
      <c r="A1536" s="8">
        <v>44872.620553359673</v>
      </c>
      <c r="B1536" s="7" t="s">
        <v>54</v>
      </c>
      <c r="C1536" s="4" t="s">
        <v>8</v>
      </c>
      <c r="D1536" s="4" t="s">
        <v>18</v>
      </c>
      <c r="E1536" s="4" t="s">
        <v>22</v>
      </c>
      <c r="F1536" s="4">
        <v>35</v>
      </c>
      <c r="G1536" s="4">
        <v>51378.2</v>
      </c>
      <c r="H1536" s="9">
        <v>1798237</v>
      </c>
    </row>
    <row r="1537" spans="1:8" x14ac:dyDescent="0.3">
      <c r="A1537" s="8">
        <v>44294.679841897218</v>
      </c>
      <c r="B1537" s="7" t="s">
        <v>43</v>
      </c>
      <c r="C1537" s="4" t="s">
        <v>8</v>
      </c>
      <c r="D1537" s="4" t="s">
        <v>11</v>
      </c>
      <c r="E1537" s="4" t="s">
        <v>24</v>
      </c>
      <c r="F1537" s="4">
        <v>20</v>
      </c>
      <c r="G1537" s="4">
        <v>62822.21</v>
      </c>
      <c r="H1537" s="9">
        <v>1256444.2</v>
      </c>
    </row>
    <row r="1538" spans="1:8" x14ac:dyDescent="0.3">
      <c r="A1538" s="8">
        <v>44114.9209486166</v>
      </c>
      <c r="B1538" s="7" t="s">
        <v>51</v>
      </c>
      <c r="C1538" s="4" t="s">
        <v>8</v>
      </c>
      <c r="D1538" s="4" t="s">
        <v>12</v>
      </c>
      <c r="E1538" s="4" t="s">
        <v>25</v>
      </c>
      <c r="F1538" s="4">
        <v>28</v>
      </c>
      <c r="G1538" s="4">
        <v>136222.46</v>
      </c>
      <c r="H1538" s="9">
        <v>3814228.88</v>
      </c>
    </row>
    <row r="1539" spans="1:8" x14ac:dyDescent="0.3">
      <c r="A1539" s="8">
        <v>44891.664031620538</v>
      </c>
      <c r="B1539" s="7" t="s">
        <v>52</v>
      </c>
      <c r="C1539" s="4" t="s">
        <v>8</v>
      </c>
      <c r="D1539" s="4" t="s">
        <v>14</v>
      </c>
      <c r="E1539" s="4" t="s">
        <v>23</v>
      </c>
      <c r="F1539" s="4">
        <v>15</v>
      </c>
      <c r="G1539" s="4">
        <v>114259.41</v>
      </c>
      <c r="H1539" s="9">
        <v>1713891.15</v>
      </c>
    </row>
    <row r="1540" spans="1:8" x14ac:dyDescent="0.3">
      <c r="A1540" s="8">
        <v>44806.256916996041</v>
      </c>
      <c r="B1540" s="7" t="s">
        <v>55</v>
      </c>
      <c r="C1540" s="4" t="s">
        <v>10</v>
      </c>
      <c r="D1540" s="4" t="s">
        <v>12</v>
      </c>
      <c r="E1540" s="4" t="s">
        <v>26</v>
      </c>
      <c r="F1540" s="4">
        <v>16</v>
      </c>
      <c r="G1540" s="4">
        <v>147267.32</v>
      </c>
      <c r="H1540" s="9">
        <v>2356277.12</v>
      </c>
    </row>
    <row r="1541" spans="1:8" x14ac:dyDescent="0.3">
      <c r="A1541" s="8">
        <v>43980.750988142288</v>
      </c>
      <c r="B1541" s="7" t="s">
        <v>54</v>
      </c>
      <c r="C1541" s="4" t="s">
        <v>8</v>
      </c>
      <c r="D1541" s="4" t="s">
        <v>15</v>
      </c>
      <c r="E1541" s="4" t="s">
        <v>20</v>
      </c>
      <c r="F1541" s="4">
        <v>33</v>
      </c>
      <c r="G1541" s="4">
        <v>116890.34</v>
      </c>
      <c r="H1541" s="9">
        <v>3857381.22</v>
      </c>
    </row>
    <row r="1542" spans="1:8" x14ac:dyDescent="0.3">
      <c r="A1542" s="8">
        <v>44001.2371541502</v>
      </c>
      <c r="B1542" s="7" t="s">
        <v>51</v>
      </c>
      <c r="C1542" s="4" t="s">
        <v>8</v>
      </c>
      <c r="D1542" s="4" t="s">
        <v>17</v>
      </c>
      <c r="E1542" s="4" t="s">
        <v>22</v>
      </c>
      <c r="F1542" s="4">
        <v>47</v>
      </c>
      <c r="G1542" s="4">
        <v>68931.81</v>
      </c>
      <c r="H1542" s="9">
        <v>3239795.07</v>
      </c>
    </row>
    <row r="1543" spans="1:8" x14ac:dyDescent="0.3">
      <c r="A1543" s="8">
        <v>44133.964426877457</v>
      </c>
      <c r="B1543" s="7" t="s">
        <v>53</v>
      </c>
      <c r="C1543" s="4" t="s">
        <v>9</v>
      </c>
      <c r="D1543" s="4" t="s">
        <v>16</v>
      </c>
      <c r="E1543" s="4" t="s">
        <v>24</v>
      </c>
      <c r="F1543" s="4">
        <v>12</v>
      </c>
      <c r="G1543" s="4">
        <v>81067</v>
      </c>
      <c r="H1543" s="9">
        <v>972804</v>
      </c>
    </row>
    <row r="1544" spans="1:8" x14ac:dyDescent="0.3">
      <c r="A1544" s="8">
        <v>44879.256916996041</v>
      </c>
      <c r="B1544" s="7" t="s">
        <v>51</v>
      </c>
      <c r="C1544" s="4" t="s">
        <v>8</v>
      </c>
      <c r="D1544" s="4" t="s">
        <v>15</v>
      </c>
      <c r="E1544" s="4" t="s">
        <v>22</v>
      </c>
      <c r="F1544" s="4">
        <v>39</v>
      </c>
      <c r="G1544" s="4">
        <v>135375.78</v>
      </c>
      <c r="H1544" s="9">
        <v>5279655.42</v>
      </c>
    </row>
    <row r="1545" spans="1:8" x14ac:dyDescent="0.3">
      <c r="A1545" s="8">
        <v>45113.260869565209</v>
      </c>
      <c r="B1545" s="7" t="s">
        <v>53</v>
      </c>
      <c r="C1545" s="4" t="s">
        <v>9</v>
      </c>
      <c r="D1545" s="4" t="s">
        <v>14</v>
      </c>
      <c r="E1545" s="4" t="s">
        <v>24</v>
      </c>
      <c r="F1545" s="4">
        <v>39</v>
      </c>
      <c r="G1545" s="4">
        <v>84092.07</v>
      </c>
      <c r="H1545" s="9">
        <v>3279590.73</v>
      </c>
    </row>
    <row r="1546" spans="1:8" x14ac:dyDescent="0.3">
      <c r="A1546" s="8">
        <v>44107.707509881409</v>
      </c>
      <c r="B1546" s="7" t="s">
        <v>55</v>
      </c>
      <c r="C1546" s="4" t="s">
        <v>10</v>
      </c>
      <c r="D1546" s="4" t="s">
        <v>11</v>
      </c>
      <c r="E1546" s="4" t="s">
        <v>24</v>
      </c>
      <c r="F1546" s="4">
        <v>43</v>
      </c>
      <c r="G1546" s="4">
        <v>40543.410000000003</v>
      </c>
      <c r="H1546" s="9">
        <v>1743366.63</v>
      </c>
    </row>
    <row r="1547" spans="1:8" x14ac:dyDescent="0.3">
      <c r="A1547" s="8">
        <v>44030.66798418972</v>
      </c>
      <c r="B1547" s="7" t="s">
        <v>48</v>
      </c>
      <c r="C1547" s="4" t="s">
        <v>10</v>
      </c>
      <c r="D1547" s="4" t="s">
        <v>14</v>
      </c>
      <c r="E1547" s="4" t="s">
        <v>23</v>
      </c>
      <c r="F1547" s="4">
        <v>20</v>
      </c>
      <c r="G1547" s="4">
        <v>67036.11</v>
      </c>
      <c r="H1547" s="9">
        <v>1340722.2</v>
      </c>
    </row>
    <row r="1548" spans="1:8" x14ac:dyDescent="0.3">
      <c r="A1548" s="8">
        <v>44956.007905138344</v>
      </c>
      <c r="B1548" s="7" t="s">
        <v>54</v>
      </c>
      <c r="C1548" s="4" t="s">
        <v>8</v>
      </c>
      <c r="D1548" s="4" t="s">
        <v>14</v>
      </c>
      <c r="E1548" s="4" t="s">
        <v>20</v>
      </c>
      <c r="F1548" s="4">
        <v>29</v>
      </c>
      <c r="G1548" s="4">
        <v>78898.45</v>
      </c>
      <c r="H1548" s="9">
        <v>2288055.0499999998</v>
      </c>
    </row>
    <row r="1549" spans="1:8" x14ac:dyDescent="0.3">
      <c r="A1549" s="8">
        <v>45121.628458498017</v>
      </c>
      <c r="B1549" s="7" t="s">
        <v>50</v>
      </c>
      <c r="C1549" s="4" t="s">
        <v>10</v>
      </c>
      <c r="D1549" s="4" t="s">
        <v>12</v>
      </c>
      <c r="E1549" s="4" t="s">
        <v>25</v>
      </c>
      <c r="F1549" s="4">
        <v>43</v>
      </c>
      <c r="G1549" s="4">
        <v>17217.82</v>
      </c>
      <c r="H1549" s="9">
        <v>740366.26</v>
      </c>
    </row>
    <row r="1550" spans="1:8" x14ac:dyDescent="0.3">
      <c r="A1550" s="8">
        <v>44681.03162055336</v>
      </c>
      <c r="B1550" s="7" t="s">
        <v>54</v>
      </c>
      <c r="C1550" s="4" t="s">
        <v>8</v>
      </c>
      <c r="D1550" s="4" t="s">
        <v>11</v>
      </c>
      <c r="E1550" s="4" t="s">
        <v>24</v>
      </c>
      <c r="F1550" s="4">
        <v>49</v>
      </c>
      <c r="G1550" s="4">
        <v>112333.11</v>
      </c>
      <c r="H1550" s="9">
        <v>5504322.3899999997</v>
      </c>
    </row>
    <row r="1551" spans="1:8" x14ac:dyDescent="0.3">
      <c r="A1551" s="8">
        <v>43982.770750988137</v>
      </c>
      <c r="B1551" s="7" t="s">
        <v>48</v>
      </c>
      <c r="C1551" s="4" t="s">
        <v>10</v>
      </c>
      <c r="D1551" s="4" t="s">
        <v>15</v>
      </c>
      <c r="E1551" s="4" t="s">
        <v>25</v>
      </c>
      <c r="F1551" s="4">
        <v>3</v>
      </c>
      <c r="G1551" s="4">
        <v>19075.03</v>
      </c>
      <c r="H1551" s="9">
        <v>57225.09</v>
      </c>
    </row>
    <row r="1552" spans="1:8" x14ac:dyDescent="0.3">
      <c r="A1552" s="8">
        <v>44761.245059288529</v>
      </c>
      <c r="B1552" s="7" t="s">
        <v>51</v>
      </c>
      <c r="C1552" s="4" t="s">
        <v>8</v>
      </c>
      <c r="D1552" s="4" t="s">
        <v>14</v>
      </c>
      <c r="E1552" s="4" t="s">
        <v>20</v>
      </c>
      <c r="F1552" s="4">
        <v>48</v>
      </c>
      <c r="G1552" s="4">
        <v>62522.9</v>
      </c>
      <c r="H1552" s="9">
        <v>3001099.2</v>
      </c>
    </row>
    <row r="1553" spans="1:8" x14ac:dyDescent="0.3">
      <c r="A1553" s="8">
        <v>44481.075098814217</v>
      </c>
      <c r="B1553" s="7" t="s">
        <v>54</v>
      </c>
      <c r="C1553" s="4" t="s">
        <v>8</v>
      </c>
      <c r="D1553" s="4" t="s">
        <v>15</v>
      </c>
      <c r="E1553" s="4" t="s">
        <v>25</v>
      </c>
      <c r="F1553" s="4">
        <v>5</v>
      </c>
      <c r="G1553" s="4">
        <v>121279.5</v>
      </c>
      <c r="H1553" s="9">
        <v>606397.5</v>
      </c>
    </row>
    <row r="1554" spans="1:8" x14ac:dyDescent="0.3">
      <c r="A1554" s="8">
        <v>44795.869565217377</v>
      </c>
      <c r="B1554" s="7" t="s">
        <v>45</v>
      </c>
      <c r="C1554" s="4" t="s">
        <v>9</v>
      </c>
      <c r="D1554" s="4" t="s">
        <v>18</v>
      </c>
      <c r="E1554" s="4" t="s">
        <v>19</v>
      </c>
      <c r="F1554" s="4">
        <v>2</v>
      </c>
      <c r="G1554" s="4">
        <v>71732.84</v>
      </c>
      <c r="H1554" s="9">
        <v>143465.68</v>
      </c>
    </row>
    <row r="1555" spans="1:8" x14ac:dyDescent="0.3">
      <c r="A1555" s="8">
        <v>44975.051383399201</v>
      </c>
      <c r="B1555" s="7" t="s">
        <v>45</v>
      </c>
      <c r="C1555" s="4" t="s">
        <v>9</v>
      </c>
      <c r="D1555" s="4" t="s">
        <v>18</v>
      </c>
      <c r="E1555" s="4" t="s">
        <v>23</v>
      </c>
      <c r="F1555" s="4">
        <v>23</v>
      </c>
      <c r="G1555" s="4">
        <v>126776.28</v>
      </c>
      <c r="H1555" s="9">
        <v>2915854.44</v>
      </c>
    </row>
    <row r="1556" spans="1:8" x14ac:dyDescent="0.3">
      <c r="A1556" s="8">
        <v>44372.007905138344</v>
      </c>
      <c r="B1556" s="7" t="s">
        <v>46</v>
      </c>
      <c r="C1556" s="4" t="s">
        <v>9</v>
      </c>
      <c r="D1556" s="4" t="s">
        <v>18</v>
      </c>
      <c r="E1556" s="4" t="s">
        <v>23</v>
      </c>
      <c r="F1556" s="4">
        <v>26</v>
      </c>
      <c r="G1556" s="4">
        <v>53256.55</v>
      </c>
      <c r="H1556" s="9">
        <v>1384670.3</v>
      </c>
    </row>
    <row r="1557" spans="1:8" x14ac:dyDescent="0.3">
      <c r="A1557" s="8">
        <v>44339.691699604737</v>
      </c>
      <c r="B1557" s="7" t="s">
        <v>53</v>
      </c>
      <c r="C1557" s="4" t="s">
        <v>9</v>
      </c>
      <c r="D1557" s="4" t="s">
        <v>16</v>
      </c>
      <c r="E1557" s="4" t="s">
        <v>21</v>
      </c>
      <c r="F1557" s="4">
        <v>26</v>
      </c>
      <c r="G1557" s="4">
        <v>143772.54</v>
      </c>
      <c r="H1557" s="9">
        <v>3738086.04</v>
      </c>
    </row>
    <row r="1558" spans="1:8" x14ac:dyDescent="0.3">
      <c r="A1558" s="8">
        <v>43981.039525691689</v>
      </c>
      <c r="B1558" s="7" t="s">
        <v>52</v>
      </c>
      <c r="C1558" s="4" t="s">
        <v>8</v>
      </c>
      <c r="D1558" s="4" t="s">
        <v>12</v>
      </c>
      <c r="E1558" s="4" t="s">
        <v>23</v>
      </c>
      <c r="F1558" s="4">
        <v>7</v>
      </c>
      <c r="G1558" s="4">
        <v>33791.86</v>
      </c>
      <c r="H1558" s="9">
        <v>236543.02</v>
      </c>
    </row>
    <row r="1559" spans="1:8" x14ac:dyDescent="0.3">
      <c r="A1559" s="8">
        <v>44124.154150197617</v>
      </c>
      <c r="B1559" s="7" t="s">
        <v>42</v>
      </c>
      <c r="C1559" s="4" t="s">
        <v>10</v>
      </c>
      <c r="D1559" s="4" t="s">
        <v>15</v>
      </c>
      <c r="E1559" s="4" t="s">
        <v>24</v>
      </c>
      <c r="F1559" s="4">
        <v>10</v>
      </c>
      <c r="G1559" s="4">
        <v>8624.83</v>
      </c>
      <c r="H1559" s="9">
        <v>86248.3</v>
      </c>
    </row>
    <row r="1560" spans="1:8" x14ac:dyDescent="0.3">
      <c r="A1560" s="8">
        <v>43864.470355731217</v>
      </c>
      <c r="B1560" s="7" t="s">
        <v>52</v>
      </c>
      <c r="C1560" s="4" t="s">
        <v>8</v>
      </c>
      <c r="D1560" s="4" t="s">
        <v>18</v>
      </c>
      <c r="E1560" s="4" t="s">
        <v>20</v>
      </c>
      <c r="F1560" s="4">
        <v>5</v>
      </c>
      <c r="G1560" s="4">
        <v>131246.70000000001</v>
      </c>
      <c r="H1560" s="9">
        <v>656233.5</v>
      </c>
    </row>
    <row r="1561" spans="1:8" x14ac:dyDescent="0.3">
      <c r="A1561" s="8">
        <v>44533.011857707497</v>
      </c>
      <c r="B1561" s="7" t="s">
        <v>44</v>
      </c>
      <c r="C1561" s="4" t="s">
        <v>9</v>
      </c>
      <c r="D1561" s="4" t="s">
        <v>18</v>
      </c>
      <c r="E1561" s="4" t="s">
        <v>23</v>
      </c>
      <c r="F1561" s="4">
        <v>47</v>
      </c>
      <c r="G1561" s="4">
        <v>113573.8</v>
      </c>
      <c r="H1561" s="9">
        <v>5337968.6000000006</v>
      </c>
    </row>
    <row r="1562" spans="1:8" x14ac:dyDescent="0.3">
      <c r="A1562" s="8">
        <v>43999.217391304337</v>
      </c>
      <c r="B1562" s="7" t="s">
        <v>45</v>
      </c>
      <c r="C1562" s="4" t="s">
        <v>9</v>
      </c>
      <c r="D1562" s="4" t="s">
        <v>11</v>
      </c>
      <c r="E1562" s="4" t="s">
        <v>22</v>
      </c>
      <c r="F1562" s="4">
        <v>12</v>
      </c>
      <c r="G1562" s="4">
        <v>37101.620000000003</v>
      </c>
      <c r="H1562" s="9">
        <v>445219.44000000012</v>
      </c>
    </row>
    <row r="1563" spans="1:8" x14ac:dyDescent="0.3">
      <c r="A1563" s="8">
        <v>43944.6837944664</v>
      </c>
      <c r="B1563" s="7" t="s">
        <v>42</v>
      </c>
      <c r="C1563" s="4" t="s">
        <v>10</v>
      </c>
      <c r="D1563" s="4" t="s">
        <v>14</v>
      </c>
      <c r="E1563" s="4" t="s">
        <v>20</v>
      </c>
      <c r="F1563" s="4">
        <v>32</v>
      </c>
      <c r="G1563" s="4">
        <v>147757.01999999999</v>
      </c>
      <c r="H1563" s="9">
        <v>4728224.6399999997</v>
      </c>
    </row>
    <row r="1564" spans="1:8" x14ac:dyDescent="0.3">
      <c r="A1564" s="8">
        <v>44923.980237154137</v>
      </c>
      <c r="B1564" s="7" t="s">
        <v>56</v>
      </c>
      <c r="C1564" s="4" t="s">
        <v>9</v>
      </c>
      <c r="D1564" s="4" t="s">
        <v>18</v>
      </c>
      <c r="E1564" s="4" t="s">
        <v>24</v>
      </c>
      <c r="F1564" s="4">
        <v>42</v>
      </c>
      <c r="G1564" s="4">
        <v>76835.179999999993</v>
      </c>
      <c r="H1564" s="9">
        <v>3227077.56</v>
      </c>
    </row>
    <row r="1565" spans="1:8" x14ac:dyDescent="0.3">
      <c r="A1565" s="8">
        <v>44629.671936758888</v>
      </c>
      <c r="B1565" s="7" t="s">
        <v>54</v>
      </c>
      <c r="C1565" s="4" t="s">
        <v>8</v>
      </c>
      <c r="D1565" s="4" t="s">
        <v>16</v>
      </c>
      <c r="E1565" s="4" t="s">
        <v>20</v>
      </c>
      <c r="F1565" s="4">
        <v>31</v>
      </c>
      <c r="G1565" s="4">
        <v>142806.62</v>
      </c>
      <c r="H1565" s="9">
        <v>4427005.22</v>
      </c>
    </row>
    <row r="1566" spans="1:8" x14ac:dyDescent="0.3">
      <c r="A1566" s="8">
        <v>45033.335968379448</v>
      </c>
      <c r="B1566" s="7" t="s">
        <v>54</v>
      </c>
      <c r="C1566" s="4" t="s">
        <v>8</v>
      </c>
      <c r="D1566" s="4" t="s">
        <v>11</v>
      </c>
      <c r="E1566" s="4" t="s">
        <v>23</v>
      </c>
      <c r="F1566" s="4">
        <v>22</v>
      </c>
      <c r="G1566" s="4">
        <v>77239.23</v>
      </c>
      <c r="H1566" s="9">
        <v>1699263.06</v>
      </c>
    </row>
    <row r="1567" spans="1:8" x14ac:dyDescent="0.3">
      <c r="A1567" s="8">
        <v>44944.754940711457</v>
      </c>
      <c r="B1567" s="7" t="s">
        <v>51</v>
      </c>
      <c r="C1567" s="4" t="s">
        <v>8</v>
      </c>
      <c r="D1567" s="4" t="s">
        <v>12</v>
      </c>
      <c r="E1567" s="4" t="s">
        <v>22</v>
      </c>
      <c r="F1567" s="4">
        <v>17</v>
      </c>
      <c r="G1567" s="4">
        <v>72365.56</v>
      </c>
      <c r="H1567" s="9">
        <v>1230214.52</v>
      </c>
    </row>
    <row r="1568" spans="1:8" x14ac:dyDescent="0.3">
      <c r="A1568" s="8">
        <v>43909.770750988137</v>
      </c>
      <c r="B1568" s="7" t="s">
        <v>47</v>
      </c>
      <c r="C1568" s="4" t="s">
        <v>8</v>
      </c>
      <c r="D1568" s="4" t="s">
        <v>13</v>
      </c>
      <c r="E1568" s="4" t="s">
        <v>21</v>
      </c>
      <c r="F1568" s="4">
        <v>20</v>
      </c>
      <c r="G1568" s="4">
        <v>69023.360000000001</v>
      </c>
      <c r="H1568" s="9">
        <v>1380467.2</v>
      </c>
    </row>
    <row r="1569" spans="1:8" x14ac:dyDescent="0.3">
      <c r="A1569" s="8">
        <v>44411.826086956513</v>
      </c>
      <c r="B1569" s="7" t="s">
        <v>51</v>
      </c>
      <c r="C1569" s="4" t="s">
        <v>8</v>
      </c>
      <c r="D1569" s="4" t="s">
        <v>13</v>
      </c>
      <c r="E1569" s="4" t="s">
        <v>24</v>
      </c>
      <c r="F1569" s="4">
        <v>20</v>
      </c>
      <c r="G1569" s="4">
        <v>52226.67</v>
      </c>
      <c r="H1569" s="9">
        <v>1044533.4</v>
      </c>
    </row>
    <row r="1570" spans="1:8" x14ac:dyDescent="0.3">
      <c r="A1570" s="8">
        <v>45110.086956521744</v>
      </c>
      <c r="B1570" s="7" t="s">
        <v>50</v>
      </c>
      <c r="C1570" s="4" t="s">
        <v>10</v>
      </c>
      <c r="D1570" s="4" t="s">
        <v>16</v>
      </c>
      <c r="E1570" s="4" t="s">
        <v>26</v>
      </c>
      <c r="F1570" s="4">
        <v>43</v>
      </c>
      <c r="G1570" s="4">
        <v>81454.12</v>
      </c>
      <c r="H1570" s="9">
        <v>3502527.16</v>
      </c>
    </row>
    <row r="1571" spans="1:8" x14ac:dyDescent="0.3">
      <c r="A1571" s="8">
        <v>44231.77865612648</v>
      </c>
      <c r="B1571" s="7" t="s">
        <v>54</v>
      </c>
      <c r="C1571" s="4" t="s">
        <v>8</v>
      </c>
      <c r="D1571" s="4" t="s">
        <v>16</v>
      </c>
      <c r="E1571" s="4" t="s">
        <v>19</v>
      </c>
      <c r="F1571" s="4">
        <v>8</v>
      </c>
      <c r="G1571" s="4">
        <v>69525.539999999994</v>
      </c>
      <c r="H1571" s="9">
        <v>556204.31999999995</v>
      </c>
    </row>
    <row r="1572" spans="1:8" x14ac:dyDescent="0.3">
      <c r="A1572" s="8">
        <v>44859.924901185761</v>
      </c>
      <c r="B1572" s="7" t="s">
        <v>45</v>
      </c>
      <c r="C1572" s="4" t="s">
        <v>9</v>
      </c>
      <c r="D1572" s="4" t="s">
        <v>16</v>
      </c>
      <c r="E1572" s="4" t="s">
        <v>24</v>
      </c>
      <c r="F1572" s="4">
        <v>47</v>
      </c>
      <c r="G1572" s="4">
        <v>8401.7900000000009</v>
      </c>
      <c r="H1572" s="9">
        <v>394884.13000000012</v>
      </c>
    </row>
    <row r="1573" spans="1:8" x14ac:dyDescent="0.3">
      <c r="A1573" s="8">
        <v>45187.703557312248</v>
      </c>
      <c r="B1573" s="7" t="s">
        <v>44</v>
      </c>
      <c r="C1573" s="4" t="s">
        <v>9</v>
      </c>
      <c r="D1573" s="4" t="s">
        <v>14</v>
      </c>
      <c r="E1573" s="4" t="s">
        <v>20</v>
      </c>
      <c r="F1573" s="4">
        <v>34</v>
      </c>
      <c r="G1573" s="4">
        <v>41283.980000000003</v>
      </c>
      <c r="H1573" s="9">
        <v>1403655.32</v>
      </c>
    </row>
    <row r="1574" spans="1:8" x14ac:dyDescent="0.3">
      <c r="A1574" s="8">
        <v>43878.608695652161</v>
      </c>
      <c r="B1574" s="7" t="s">
        <v>46</v>
      </c>
      <c r="C1574" s="4" t="s">
        <v>9</v>
      </c>
      <c r="D1574" s="4" t="s">
        <v>13</v>
      </c>
      <c r="E1574" s="4" t="s">
        <v>26</v>
      </c>
      <c r="F1574" s="4">
        <v>49</v>
      </c>
      <c r="G1574" s="4">
        <v>34329.050000000003</v>
      </c>
      <c r="H1574" s="9">
        <v>1682123.45</v>
      </c>
    </row>
    <row r="1575" spans="1:8" x14ac:dyDescent="0.3">
      <c r="A1575" s="8">
        <v>44283.138339920937</v>
      </c>
      <c r="B1575" s="7" t="s">
        <v>53</v>
      </c>
      <c r="C1575" s="4" t="s">
        <v>9</v>
      </c>
      <c r="D1575" s="4" t="s">
        <v>18</v>
      </c>
      <c r="E1575" s="4" t="s">
        <v>26</v>
      </c>
      <c r="F1575" s="4">
        <v>23</v>
      </c>
      <c r="G1575" s="4">
        <v>130513.03</v>
      </c>
      <c r="H1575" s="9">
        <v>3001799.69</v>
      </c>
    </row>
    <row r="1576" spans="1:8" x14ac:dyDescent="0.3">
      <c r="A1576" s="8">
        <v>44041.055335968369</v>
      </c>
      <c r="B1576" s="7" t="s">
        <v>55</v>
      </c>
      <c r="C1576" s="4" t="s">
        <v>10</v>
      </c>
      <c r="D1576" s="4" t="s">
        <v>17</v>
      </c>
      <c r="E1576" s="4" t="s">
        <v>25</v>
      </c>
      <c r="F1576" s="4">
        <v>38</v>
      </c>
      <c r="G1576" s="4">
        <v>91033.89</v>
      </c>
      <c r="H1576" s="9">
        <v>3459287.82</v>
      </c>
    </row>
    <row r="1577" spans="1:8" x14ac:dyDescent="0.3">
      <c r="A1577" s="8">
        <v>44420.482213438729</v>
      </c>
      <c r="B1577" s="7" t="s">
        <v>45</v>
      </c>
      <c r="C1577" s="4" t="s">
        <v>9</v>
      </c>
      <c r="D1577" s="4" t="s">
        <v>16</v>
      </c>
      <c r="E1577" s="4" t="s">
        <v>26</v>
      </c>
      <c r="F1577" s="4">
        <v>28</v>
      </c>
      <c r="G1577" s="4">
        <v>115261.42</v>
      </c>
      <c r="H1577" s="9">
        <v>3227319.76</v>
      </c>
    </row>
    <row r="1578" spans="1:8" x14ac:dyDescent="0.3">
      <c r="A1578" s="8">
        <v>45041.992094861656</v>
      </c>
      <c r="B1578" s="7" t="s">
        <v>49</v>
      </c>
      <c r="C1578" s="4" t="s">
        <v>10</v>
      </c>
      <c r="D1578" s="4" t="s">
        <v>11</v>
      </c>
      <c r="E1578" s="4" t="s">
        <v>25</v>
      </c>
      <c r="F1578" s="4">
        <v>13</v>
      </c>
      <c r="G1578" s="4">
        <v>143653.43</v>
      </c>
      <c r="H1578" s="9">
        <v>1867494.59</v>
      </c>
    </row>
    <row r="1579" spans="1:8" x14ac:dyDescent="0.3">
      <c r="A1579" s="8">
        <v>44839.727272727272</v>
      </c>
      <c r="B1579" s="7" t="s">
        <v>53</v>
      </c>
      <c r="C1579" s="4" t="s">
        <v>9</v>
      </c>
      <c r="D1579" s="4" t="s">
        <v>13</v>
      </c>
      <c r="E1579" s="4" t="s">
        <v>19</v>
      </c>
      <c r="F1579" s="4">
        <v>29</v>
      </c>
      <c r="G1579" s="4">
        <v>97673.77</v>
      </c>
      <c r="H1579" s="9">
        <v>2832539.33</v>
      </c>
    </row>
    <row r="1580" spans="1:8" x14ac:dyDescent="0.3">
      <c r="A1580" s="8">
        <v>44055.482213438729</v>
      </c>
      <c r="B1580" s="7" t="s">
        <v>49</v>
      </c>
      <c r="C1580" s="4" t="s">
        <v>10</v>
      </c>
      <c r="D1580" s="4" t="s">
        <v>11</v>
      </c>
      <c r="E1580" s="4" t="s">
        <v>26</v>
      </c>
      <c r="F1580" s="4">
        <v>8</v>
      </c>
      <c r="G1580" s="4">
        <v>147443.67000000001</v>
      </c>
      <c r="H1580" s="9">
        <v>1179549.3600000001</v>
      </c>
    </row>
    <row r="1581" spans="1:8" x14ac:dyDescent="0.3">
      <c r="A1581" s="8">
        <v>43892.458498023712</v>
      </c>
      <c r="B1581" s="7" t="s">
        <v>42</v>
      </c>
      <c r="C1581" s="4" t="s">
        <v>10</v>
      </c>
      <c r="D1581" s="4" t="s">
        <v>12</v>
      </c>
      <c r="E1581" s="4" t="s">
        <v>22</v>
      </c>
      <c r="F1581" s="4">
        <v>11</v>
      </c>
      <c r="G1581" s="4">
        <v>48829.32</v>
      </c>
      <c r="H1581" s="9">
        <v>537122.52</v>
      </c>
    </row>
    <row r="1582" spans="1:8" x14ac:dyDescent="0.3">
      <c r="A1582" s="8">
        <v>44916.47826086956</v>
      </c>
      <c r="B1582" s="7" t="s">
        <v>48</v>
      </c>
      <c r="C1582" s="4" t="s">
        <v>10</v>
      </c>
      <c r="D1582" s="4" t="s">
        <v>15</v>
      </c>
      <c r="E1582" s="4" t="s">
        <v>21</v>
      </c>
      <c r="F1582" s="4">
        <v>47</v>
      </c>
      <c r="G1582" s="4">
        <v>30381.279999999999</v>
      </c>
      <c r="H1582" s="9">
        <v>1427920.16</v>
      </c>
    </row>
    <row r="1583" spans="1:8" x14ac:dyDescent="0.3">
      <c r="A1583" s="8">
        <v>44285.735177865601</v>
      </c>
      <c r="B1583" s="7" t="s">
        <v>45</v>
      </c>
      <c r="C1583" s="4" t="s">
        <v>9</v>
      </c>
      <c r="D1583" s="4" t="s">
        <v>15</v>
      </c>
      <c r="E1583" s="4" t="s">
        <v>21</v>
      </c>
      <c r="F1583" s="4">
        <v>45</v>
      </c>
      <c r="G1583" s="4">
        <v>62286.55</v>
      </c>
      <c r="H1583" s="9">
        <v>2802894.75</v>
      </c>
    </row>
    <row r="1584" spans="1:8" x14ac:dyDescent="0.3">
      <c r="A1584" s="8">
        <v>44537.339920948609</v>
      </c>
      <c r="B1584" s="7" t="s">
        <v>49</v>
      </c>
      <c r="C1584" s="4" t="s">
        <v>10</v>
      </c>
      <c r="D1584" s="4" t="s">
        <v>17</v>
      </c>
      <c r="E1584" s="4" t="s">
        <v>26</v>
      </c>
      <c r="F1584" s="4">
        <v>18</v>
      </c>
      <c r="G1584" s="4">
        <v>72207.509999999995</v>
      </c>
      <c r="H1584" s="9">
        <v>1299735.18</v>
      </c>
    </row>
    <row r="1585" spans="1:8" x14ac:dyDescent="0.3">
      <c r="A1585" s="8">
        <v>44678.146245059281</v>
      </c>
      <c r="B1585" s="7" t="s">
        <v>51</v>
      </c>
      <c r="C1585" s="4" t="s">
        <v>8</v>
      </c>
      <c r="D1585" s="4" t="s">
        <v>14</v>
      </c>
      <c r="E1585" s="4" t="s">
        <v>20</v>
      </c>
      <c r="F1585" s="4">
        <v>25</v>
      </c>
      <c r="G1585" s="4">
        <v>134618.15</v>
      </c>
      <c r="H1585" s="9">
        <v>3365453.75</v>
      </c>
    </row>
    <row r="1586" spans="1:8" x14ac:dyDescent="0.3">
      <c r="A1586" s="8">
        <v>44730.371541501969</v>
      </c>
      <c r="B1586" s="7" t="s">
        <v>51</v>
      </c>
      <c r="C1586" s="4" t="s">
        <v>8</v>
      </c>
      <c r="D1586" s="4" t="s">
        <v>18</v>
      </c>
      <c r="E1586" s="4" t="s">
        <v>20</v>
      </c>
      <c r="F1586" s="4">
        <v>49</v>
      </c>
      <c r="G1586" s="4">
        <v>85311.24</v>
      </c>
      <c r="H1586" s="9">
        <v>4180250.76</v>
      </c>
    </row>
    <row r="1587" spans="1:8" x14ac:dyDescent="0.3">
      <c r="A1587" s="8">
        <v>44001.525691699593</v>
      </c>
      <c r="B1587" s="7" t="s">
        <v>44</v>
      </c>
      <c r="C1587" s="4" t="s">
        <v>9</v>
      </c>
      <c r="D1587" s="4" t="s">
        <v>14</v>
      </c>
      <c r="E1587" s="4" t="s">
        <v>25</v>
      </c>
      <c r="F1587" s="4">
        <v>22</v>
      </c>
      <c r="G1587" s="4">
        <v>45950.61</v>
      </c>
      <c r="H1587" s="9">
        <v>1010913.42</v>
      </c>
    </row>
    <row r="1588" spans="1:8" x14ac:dyDescent="0.3">
      <c r="A1588" s="8">
        <v>44615.822134387352</v>
      </c>
      <c r="B1588" s="7" t="s">
        <v>51</v>
      </c>
      <c r="C1588" s="4" t="s">
        <v>8</v>
      </c>
      <c r="D1588" s="4" t="s">
        <v>18</v>
      </c>
      <c r="E1588" s="4" t="s">
        <v>23</v>
      </c>
      <c r="F1588" s="4">
        <v>45</v>
      </c>
      <c r="G1588" s="4">
        <v>112167.24</v>
      </c>
      <c r="H1588" s="9">
        <v>5047525.8</v>
      </c>
    </row>
    <row r="1589" spans="1:8" x14ac:dyDescent="0.3">
      <c r="A1589" s="8">
        <v>44036.727272727272</v>
      </c>
      <c r="B1589" s="7" t="s">
        <v>52</v>
      </c>
      <c r="C1589" s="4" t="s">
        <v>8</v>
      </c>
      <c r="D1589" s="4" t="s">
        <v>16</v>
      </c>
      <c r="E1589" s="4" t="s">
        <v>21</v>
      </c>
      <c r="F1589" s="4">
        <v>35</v>
      </c>
      <c r="G1589" s="4">
        <v>77357.289999999994</v>
      </c>
      <c r="H1589" s="9">
        <v>2707505.15</v>
      </c>
    </row>
    <row r="1590" spans="1:8" x14ac:dyDescent="0.3">
      <c r="A1590" s="8">
        <v>44100.782608695648</v>
      </c>
      <c r="B1590" s="7" t="s">
        <v>52</v>
      </c>
      <c r="C1590" s="4" t="s">
        <v>8</v>
      </c>
      <c r="D1590" s="4" t="s">
        <v>13</v>
      </c>
      <c r="E1590" s="4" t="s">
        <v>23</v>
      </c>
      <c r="F1590" s="4">
        <v>29</v>
      </c>
      <c r="G1590" s="4">
        <v>26833.4</v>
      </c>
      <c r="H1590" s="9">
        <v>778168.60000000009</v>
      </c>
    </row>
    <row r="1591" spans="1:8" x14ac:dyDescent="0.3">
      <c r="A1591" s="8">
        <v>45082.387351778649</v>
      </c>
      <c r="B1591" s="7" t="s">
        <v>56</v>
      </c>
      <c r="C1591" s="4" t="s">
        <v>9</v>
      </c>
      <c r="D1591" s="4" t="s">
        <v>18</v>
      </c>
      <c r="E1591" s="4" t="s">
        <v>21</v>
      </c>
      <c r="F1591" s="4">
        <v>21</v>
      </c>
      <c r="G1591" s="4">
        <v>87792.51</v>
      </c>
      <c r="H1591" s="9">
        <v>1843642.71</v>
      </c>
    </row>
    <row r="1592" spans="1:8" x14ac:dyDescent="0.3">
      <c r="A1592" s="8">
        <v>43831.288537549401</v>
      </c>
      <c r="B1592" s="7" t="s">
        <v>53</v>
      </c>
      <c r="C1592" s="4" t="s">
        <v>9</v>
      </c>
      <c r="D1592" s="4" t="s">
        <v>13</v>
      </c>
      <c r="E1592" s="4" t="s">
        <v>23</v>
      </c>
      <c r="F1592" s="4">
        <v>7</v>
      </c>
      <c r="G1592" s="4">
        <v>136975</v>
      </c>
      <c r="H1592" s="9">
        <v>958825</v>
      </c>
    </row>
    <row r="1593" spans="1:8" x14ac:dyDescent="0.3">
      <c r="A1593" s="8">
        <v>44652.754940711457</v>
      </c>
      <c r="B1593" s="7" t="s">
        <v>43</v>
      </c>
      <c r="C1593" s="4" t="s">
        <v>8</v>
      </c>
      <c r="D1593" s="4" t="s">
        <v>17</v>
      </c>
      <c r="E1593" s="4" t="s">
        <v>23</v>
      </c>
      <c r="F1593" s="4">
        <v>12</v>
      </c>
      <c r="G1593" s="4">
        <v>126865.52</v>
      </c>
      <c r="H1593" s="9">
        <v>1522386.24</v>
      </c>
    </row>
    <row r="1594" spans="1:8" x14ac:dyDescent="0.3">
      <c r="A1594" s="8">
        <v>44997.845849802361</v>
      </c>
      <c r="B1594" s="7" t="s">
        <v>53</v>
      </c>
      <c r="C1594" s="4" t="s">
        <v>9</v>
      </c>
      <c r="D1594" s="4" t="s">
        <v>12</v>
      </c>
      <c r="E1594" s="4" t="s">
        <v>21</v>
      </c>
      <c r="F1594" s="4">
        <v>36</v>
      </c>
      <c r="G1594" s="4">
        <v>89261.07</v>
      </c>
      <c r="H1594" s="9">
        <v>3213398.52</v>
      </c>
    </row>
    <row r="1595" spans="1:8" x14ac:dyDescent="0.3">
      <c r="A1595" s="8">
        <v>44393.359683794457</v>
      </c>
      <c r="B1595" s="7" t="s">
        <v>48</v>
      </c>
      <c r="C1595" s="4" t="s">
        <v>10</v>
      </c>
      <c r="D1595" s="4" t="s">
        <v>12</v>
      </c>
      <c r="E1595" s="4" t="s">
        <v>19</v>
      </c>
      <c r="F1595" s="4">
        <v>24</v>
      </c>
      <c r="G1595" s="4">
        <v>58431.23</v>
      </c>
      <c r="H1595" s="9">
        <v>1402349.52</v>
      </c>
    </row>
    <row r="1596" spans="1:8" x14ac:dyDescent="0.3">
      <c r="A1596" s="8">
        <v>44095.58893280632</v>
      </c>
      <c r="B1596" s="7" t="s">
        <v>54</v>
      </c>
      <c r="C1596" s="4" t="s">
        <v>8</v>
      </c>
      <c r="D1596" s="4" t="s">
        <v>15</v>
      </c>
      <c r="E1596" s="4" t="s">
        <v>22</v>
      </c>
      <c r="F1596" s="4">
        <v>32</v>
      </c>
      <c r="G1596" s="4">
        <v>15785.88</v>
      </c>
      <c r="H1596" s="9">
        <v>505148.15999999997</v>
      </c>
    </row>
    <row r="1597" spans="1:8" x14ac:dyDescent="0.3">
      <c r="A1597" s="8">
        <v>44746.818181818169</v>
      </c>
      <c r="B1597" s="7" t="s">
        <v>46</v>
      </c>
      <c r="C1597" s="4" t="s">
        <v>9</v>
      </c>
      <c r="D1597" s="4" t="s">
        <v>12</v>
      </c>
      <c r="E1597" s="4" t="s">
        <v>22</v>
      </c>
      <c r="F1597" s="4">
        <v>27</v>
      </c>
      <c r="G1597" s="4">
        <v>72038.39</v>
      </c>
      <c r="H1597" s="9">
        <v>1945036.53</v>
      </c>
    </row>
    <row r="1598" spans="1:8" x14ac:dyDescent="0.3">
      <c r="A1598" s="8">
        <v>44477.612648221337</v>
      </c>
      <c r="B1598" s="7" t="s">
        <v>44</v>
      </c>
      <c r="C1598" s="4" t="s">
        <v>9</v>
      </c>
      <c r="D1598" s="4" t="s">
        <v>16</v>
      </c>
      <c r="E1598" s="4" t="s">
        <v>20</v>
      </c>
      <c r="F1598" s="4">
        <v>32</v>
      </c>
      <c r="G1598" s="4">
        <v>113555.68</v>
      </c>
      <c r="H1598" s="9">
        <v>3633781.76</v>
      </c>
    </row>
    <row r="1599" spans="1:8" x14ac:dyDescent="0.3">
      <c r="A1599" s="8">
        <v>43856.679841897218</v>
      </c>
      <c r="B1599" s="7" t="s">
        <v>47</v>
      </c>
      <c r="C1599" s="4" t="s">
        <v>8</v>
      </c>
      <c r="D1599" s="4" t="s">
        <v>11</v>
      </c>
      <c r="E1599" s="4" t="s">
        <v>23</v>
      </c>
      <c r="F1599" s="4">
        <v>32</v>
      </c>
      <c r="G1599" s="4">
        <v>55960.24</v>
      </c>
      <c r="H1599" s="9">
        <v>1790727.68</v>
      </c>
    </row>
    <row r="1600" spans="1:8" x14ac:dyDescent="0.3">
      <c r="A1600" s="8">
        <v>44324.110671936753</v>
      </c>
      <c r="B1600" s="7" t="s">
        <v>53</v>
      </c>
      <c r="C1600" s="4" t="s">
        <v>9</v>
      </c>
      <c r="D1600" s="4" t="s">
        <v>12</v>
      </c>
      <c r="E1600" s="4" t="s">
        <v>23</v>
      </c>
      <c r="F1600" s="4">
        <v>32</v>
      </c>
      <c r="G1600" s="4">
        <v>37610.68</v>
      </c>
      <c r="H1600" s="9">
        <v>1203541.76</v>
      </c>
    </row>
    <row r="1601" spans="1:8" x14ac:dyDescent="0.3">
      <c r="A1601" s="8">
        <v>44456.837944664017</v>
      </c>
      <c r="B1601" s="7" t="s">
        <v>47</v>
      </c>
      <c r="C1601" s="4" t="s">
        <v>8</v>
      </c>
      <c r="D1601" s="4" t="s">
        <v>17</v>
      </c>
      <c r="E1601" s="4" t="s">
        <v>19</v>
      </c>
      <c r="F1601" s="4">
        <v>26</v>
      </c>
      <c r="G1601" s="4">
        <v>139912.82</v>
      </c>
      <c r="H1601" s="9">
        <v>3637733.32</v>
      </c>
    </row>
    <row r="1602" spans="1:8" x14ac:dyDescent="0.3">
      <c r="A1602" s="8">
        <v>45053.822134387352</v>
      </c>
      <c r="B1602" s="7" t="s">
        <v>45</v>
      </c>
      <c r="C1602" s="4" t="s">
        <v>9</v>
      </c>
      <c r="D1602" s="4" t="s">
        <v>16</v>
      </c>
      <c r="E1602" s="4" t="s">
        <v>23</v>
      </c>
      <c r="F1602" s="4">
        <v>11</v>
      </c>
      <c r="G1602" s="4">
        <v>123768.69</v>
      </c>
      <c r="H1602" s="9">
        <v>1361455.59</v>
      </c>
    </row>
    <row r="1603" spans="1:8" x14ac:dyDescent="0.3">
      <c r="A1603" s="8">
        <v>44708.442687747032</v>
      </c>
      <c r="B1603" s="7" t="s">
        <v>48</v>
      </c>
      <c r="C1603" s="4" t="s">
        <v>10</v>
      </c>
      <c r="D1603" s="4" t="s">
        <v>12</v>
      </c>
      <c r="E1603" s="4" t="s">
        <v>19</v>
      </c>
      <c r="F1603" s="4">
        <v>46</v>
      </c>
      <c r="G1603" s="4">
        <v>96826.52</v>
      </c>
      <c r="H1603" s="9">
        <v>4454019.92</v>
      </c>
    </row>
    <row r="1604" spans="1:8" x14ac:dyDescent="0.3">
      <c r="A1604" s="8">
        <v>43861.296442687737</v>
      </c>
      <c r="B1604" s="7" t="s">
        <v>52</v>
      </c>
      <c r="C1604" s="4" t="s">
        <v>8</v>
      </c>
      <c r="D1604" s="4" t="s">
        <v>14</v>
      </c>
      <c r="E1604" s="4" t="s">
        <v>23</v>
      </c>
      <c r="F1604" s="4">
        <v>18</v>
      </c>
      <c r="G1604" s="4">
        <v>23107.15</v>
      </c>
      <c r="H1604" s="9">
        <v>415928.7</v>
      </c>
    </row>
    <row r="1605" spans="1:8" x14ac:dyDescent="0.3">
      <c r="A1605" s="8">
        <v>44086.644268774697</v>
      </c>
      <c r="B1605" s="7" t="s">
        <v>49</v>
      </c>
      <c r="C1605" s="4" t="s">
        <v>10</v>
      </c>
      <c r="D1605" s="4" t="s">
        <v>18</v>
      </c>
      <c r="E1605" s="4" t="s">
        <v>23</v>
      </c>
      <c r="F1605" s="4">
        <v>39</v>
      </c>
      <c r="G1605" s="4">
        <v>24301.599999999999</v>
      </c>
      <c r="H1605" s="9">
        <v>947762.39999999991</v>
      </c>
    </row>
    <row r="1606" spans="1:8" x14ac:dyDescent="0.3">
      <c r="A1606" s="8">
        <v>43954.205533596833</v>
      </c>
      <c r="B1606" s="7" t="s">
        <v>51</v>
      </c>
      <c r="C1606" s="4" t="s">
        <v>8</v>
      </c>
      <c r="D1606" s="4" t="s">
        <v>12</v>
      </c>
      <c r="E1606" s="4" t="s">
        <v>19</v>
      </c>
      <c r="F1606" s="4">
        <v>5</v>
      </c>
      <c r="G1606" s="4">
        <v>18173.28</v>
      </c>
      <c r="H1606" s="9">
        <v>90866.4</v>
      </c>
    </row>
    <row r="1607" spans="1:8" x14ac:dyDescent="0.3">
      <c r="A1607" s="8">
        <v>44377.77865612648</v>
      </c>
      <c r="B1607" s="7" t="s">
        <v>56</v>
      </c>
      <c r="C1607" s="4" t="s">
        <v>9</v>
      </c>
      <c r="D1607" s="4" t="s">
        <v>14</v>
      </c>
      <c r="E1607" s="4" t="s">
        <v>25</v>
      </c>
      <c r="F1607" s="4">
        <v>16</v>
      </c>
      <c r="G1607" s="4">
        <v>93595.61</v>
      </c>
      <c r="H1607" s="9">
        <v>1497529.76</v>
      </c>
    </row>
    <row r="1608" spans="1:8" x14ac:dyDescent="0.3">
      <c r="A1608" s="8">
        <v>43922.177865612641</v>
      </c>
      <c r="B1608" s="7" t="s">
        <v>42</v>
      </c>
      <c r="C1608" s="4" t="s">
        <v>10</v>
      </c>
      <c r="D1608" s="4" t="s">
        <v>16</v>
      </c>
      <c r="E1608" s="4" t="s">
        <v>24</v>
      </c>
      <c r="F1608" s="4">
        <v>11</v>
      </c>
      <c r="G1608" s="4">
        <v>19987.73</v>
      </c>
      <c r="H1608" s="9">
        <v>219865.03</v>
      </c>
    </row>
    <row r="1609" spans="1:8" x14ac:dyDescent="0.3">
      <c r="A1609" s="8">
        <v>44013.932806324112</v>
      </c>
      <c r="B1609" s="7" t="s">
        <v>53</v>
      </c>
      <c r="C1609" s="4" t="s">
        <v>9</v>
      </c>
      <c r="D1609" s="4" t="s">
        <v>12</v>
      </c>
      <c r="E1609" s="4" t="s">
        <v>23</v>
      </c>
      <c r="F1609" s="4">
        <v>35</v>
      </c>
      <c r="G1609" s="4">
        <v>126866.2</v>
      </c>
      <c r="H1609" s="9">
        <v>4440317</v>
      </c>
    </row>
    <row r="1610" spans="1:8" x14ac:dyDescent="0.3">
      <c r="A1610" s="8">
        <v>44386.434782608689</v>
      </c>
      <c r="B1610" s="7" t="s">
        <v>43</v>
      </c>
      <c r="C1610" s="4" t="s">
        <v>8</v>
      </c>
      <c r="D1610" s="4" t="s">
        <v>14</v>
      </c>
      <c r="E1610" s="4" t="s">
        <v>25</v>
      </c>
      <c r="F1610" s="4">
        <v>48</v>
      </c>
      <c r="G1610" s="4">
        <v>148965.85999999999</v>
      </c>
      <c r="H1610" s="9">
        <v>7150361.2799999993</v>
      </c>
    </row>
    <row r="1611" spans="1:8" x14ac:dyDescent="0.3">
      <c r="A1611" s="8">
        <v>44424.233201581017</v>
      </c>
      <c r="B1611" s="7" t="s">
        <v>52</v>
      </c>
      <c r="C1611" s="4" t="s">
        <v>8</v>
      </c>
      <c r="D1611" s="4" t="s">
        <v>11</v>
      </c>
      <c r="E1611" s="4" t="s">
        <v>22</v>
      </c>
      <c r="F1611" s="4">
        <v>11</v>
      </c>
      <c r="G1611" s="4">
        <v>56853.18</v>
      </c>
      <c r="H1611" s="9">
        <v>625384.98</v>
      </c>
    </row>
    <row r="1612" spans="1:8" x14ac:dyDescent="0.3">
      <c r="A1612" s="8">
        <v>44738.162055335961</v>
      </c>
      <c r="B1612" s="7" t="s">
        <v>47</v>
      </c>
      <c r="C1612" s="4" t="s">
        <v>8</v>
      </c>
      <c r="D1612" s="4" t="s">
        <v>13</v>
      </c>
      <c r="E1612" s="4" t="s">
        <v>23</v>
      </c>
      <c r="F1612" s="4">
        <v>42</v>
      </c>
      <c r="G1612" s="4">
        <v>69689.47</v>
      </c>
      <c r="H1612" s="9">
        <v>2926957.74</v>
      </c>
    </row>
    <row r="1613" spans="1:8" x14ac:dyDescent="0.3">
      <c r="A1613" s="8">
        <v>44485.980237154137</v>
      </c>
      <c r="B1613" s="7" t="s">
        <v>43</v>
      </c>
      <c r="C1613" s="4" t="s">
        <v>8</v>
      </c>
      <c r="D1613" s="4" t="s">
        <v>15</v>
      </c>
      <c r="E1613" s="4" t="s">
        <v>22</v>
      </c>
      <c r="F1613" s="4">
        <v>23</v>
      </c>
      <c r="G1613" s="4">
        <v>107615.08</v>
      </c>
      <c r="H1613" s="9">
        <v>2475146.84</v>
      </c>
    </row>
    <row r="1614" spans="1:8" x14ac:dyDescent="0.3">
      <c r="A1614" s="8">
        <v>44246.205533596833</v>
      </c>
      <c r="B1614" s="7" t="s">
        <v>54</v>
      </c>
      <c r="C1614" s="4" t="s">
        <v>8</v>
      </c>
      <c r="D1614" s="4" t="s">
        <v>16</v>
      </c>
      <c r="E1614" s="4" t="s">
        <v>20</v>
      </c>
      <c r="F1614" s="4">
        <v>34</v>
      </c>
      <c r="G1614" s="4">
        <v>140761.49</v>
      </c>
      <c r="H1614" s="9">
        <v>4785890.66</v>
      </c>
    </row>
    <row r="1615" spans="1:8" x14ac:dyDescent="0.3">
      <c r="A1615" s="8">
        <v>43990.272727272721</v>
      </c>
      <c r="B1615" s="7" t="s">
        <v>55</v>
      </c>
      <c r="C1615" s="4" t="s">
        <v>10</v>
      </c>
      <c r="D1615" s="4" t="s">
        <v>14</v>
      </c>
      <c r="E1615" s="4" t="s">
        <v>24</v>
      </c>
      <c r="F1615" s="4">
        <v>48</v>
      </c>
      <c r="G1615" s="4">
        <v>134431.78</v>
      </c>
      <c r="H1615" s="9">
        <v>6452725.4399999985</v>
      </c>
    </row>
    <row r="1616" spans="1:8" x14ac:dyDescent="0.3">
      <c r="A1616" s="8">
        <v>44037.304347826073</v>
      </c>
      <c r="B1616" s="7" t="s">
        <v>47</v>
      </c>
      <c r="C1616" s="4" t="s">
        <v>8</v>
      </c>
      <c r="D1616" s="4" t="s">
        <v>17</v>
      </c>
      <c r="E1616" s="4" t="s">
        <v>21</v>
      </c>
      <c r="F1616" s="4">
        <v>17</v>
      </c>
      <c r="G1616" s="4">
        <v>11466</v>
      </c>
      <c r="H1616" s="9">
        <v>194922</v>
      </c>
    </row>
    <row r="1617" spans="1:8" x14ac:dyDescent="0.3">
      <c r="A1617" s="8">
        <v>44959.470355731217</v>
      </c>
      <c r="B1617" s="7" t="s">
        <v>44</v>
      </c>
      <c r="C1617" s="4" t="s">
        <v>9</v>
      </c>
      <c r="D1617" s="4" t="s">
        <v>13</v>
      </c>
      <c r="E1617" s="4" t="s">
        <v>24</v>
      </c>
      <c r="F1617" s="4">
        <v>10</v>
      </c>
      <c r="G1617" s="4">
        <v>27853.55</v>
      </c>
      <c r="H1617" s="9">
        <v>278535.5</v>
      </c>
    </row>
    <row r="1618" spans="1:8" x14ac:dyDescent="0.3">
      <c r="A1618" s="8">
        <v>44325.264822134377</v>
      </c>
      <c r="B1618" s="7" t="s">
        <v>55</v>
      </c>
      <c r="C1618" s="4" t="s">
        <v>10</v>
      </c>
      <c r="D1618" s="4" t="s">
        <v>12</v>
      </c>
      <c r="E1618" s="4" t="s">
        <v>23</v>
      </c>
      <c r="F1618" s="4">
        <v>18</v>
      </c>
      <c r="G1618" s="4">
        <v>113925.79</v>
      </c>
      <c r="H1618" s="9">
        <v>2050664.22</v>
      </c>
    </row>
    <row r="1619" spans="1:8" x14ac:dyDescent="0.3">
      <c r="A1619" s="8">
        <v>44808.853754940697</v>
      </c>
      <c r="B1619" s="7" t="s">
        <v>44</v>
      </c>
      <c r="C1619" s="4" t="s">
        <v>9</v>
      </c>
      <c r="D1619" s="4" t="s">
        <v>14</v>
      </c>
      <c r="E1619" s="4" t="s">
        <v>23</v>
      </c>
      <c r="F1619" s="4">
        <v>44</v>
      </c>
      <c r="G1619" s="4">
        <v>104267.29</v>
      </c>
      <c r="H1619" s="9">
        <v>4587760.76</v>
      </c>
    </row>
    <row r="1620" spans="1:8" x14ac:dyDescent="0.3">
      <c r="A1620" s="8">
        <v>44150.411067193672</v>
      </c>
      <c r="B1620" s="7" t="s">
        <v>47</v>
      </c>
      <c r="C1620" s="4" t="s">
        <v>8</v>
      </c>
      <c r="D1620" s="4" t="s">
        <v>13</v>
      </c>
      <c r="E1620" s="4" t="s">
        <v>19</v>
      </c>
      <c r="F1620" s="4">
        <v>8</v>
      </c>
      <c r="G1620" s="4">
        <v>22583.13</v>
      </c>
      <c r="H1620" s="9">
        <v>180665.04</v>
      </c>
    </row>
    <row r="1621" spans="1:8" x14ac:dyDescent="0.3">
      <c r="A1621" s="8">
        <v>45044.58893280632</v>
      </c>
      <c r="B1621" s="7" t="s">
        <v>44</v>
      </c>
      <c r="C1621" s="4" t="s">
        <v>9</v>
      </c>
      <c r="D1621" s="4" t="s">
        <v>18</v>
      </c>
      <c r="E1621" s="4" t="s">
        <v>24</v>
      </c>
      <c r="F1621" s="4">
        <v>26</v>
      </c>
      <c r="G1621" s="4">
        <v>76803.490000000005</v>
      </c>
      <c r="H1621" s="9">
        <v>1996890.74</v>
      </c>
    </row>
    <row r="1622" spans="1:8" x14ac:dyDescent="0.3">
      <c r="A1622" s="8">
        <v>43903.134387351769</v>
      </c>
      <c r="B1622" s="7" t="s">
        <v>42</v>
      </c>
      <c r="C1622" s="4" t="s">
        <v>10</v>
      </c>
      <c r="D1622" s="4" t="s">
        <v>13</v>
      </c>
      <c r="E1622" s="4" t="s">
        <v>24</v>
      </c>
      <c r="F1622" s="4">
        <v>3</v>
      </c>
      <c r="G1622" s="4">
        <v>117779.75</v>
      </c>
      <c r="H1622" s="9">
        <v>353339.25</v>
      </c>
    </row>
    <row r="1623" spans="1:8" x14ac:dyDescent="0.3">
      <c r="A1623" s="8">
        <v>44532.146245059281</v>
      </c>
      <c r="B1623" s="7" t="s">
        <v>49</v>
      </c>
      <c r="C1623" s="4" t="s">
        <v>10</v>
      </c>
      <c r="D1623" s="4" t="s">
        <v>14</v>
      </c>
      <c r="E1623" s="4" t="s">
        <v>20</v>
      </c>
      <c r="F1623" s="4">
        <v>24</v>
      </c>
      <c r="G1623" s="4">
        <v>35160.76</v>
      </c>
      <c r="H1623" s="9">
        <v>843858.24</v>
      </c>
    </row>
    <row r="1624" spans="1:8" x14ac:dyDescent="0.3">
      <c r="A1624" s="8">
        <v>44423.656126482208</v>
      </c>
      <c r="B1624" s="7" t="s">
        <v>48</v>
      </c>
      <c r="C1624" s="4" t="s">
        <v>10</v>
      </c>
      <c r="D1624" s="4" t="s">
        <v>14</v>
      </c>
      <c r="E1624" s="4" t="s">
        <v>26</v>
      </c>
      <c r="F1624" s="4">
        <v>3</v>
      </c>
      <c r="G1624" s="4">
        <v>131079.28</v>
      </c>
      <c r="H1624" s="9">
        <v>393237.84</v>
      </c>
    </row>
    <row r="1625" spans="1:8" x14ac:dyDescent="0.3">
      <c r="A1625" s="8">
        <v>43963.150197628449</v>
      </c>
      <c r="B1625" s="7" t="s">
        <v>44</v>
      </c>
      <c r="C1625" s="4" t="s">
        <v>9</v>
      </c>
      <c r="D1625" s="4" t="s">
        <v>18</v>
      </c>
      <c r="E1625" s="4" t="s">
        <v>22</v>
      </c>
      <c r="F1625" s="4">
        <v>38</v>
      </c>
      <c r="G1625" s="4">
        <v>10786.85</v>
      </c>
      <c r="H1625" s="9">
        <v>409900.3</v>
      </c>
    </row>
    <row r="1626" spans="1:8" x14ac:dyDescent="0.3">
      <c r="A1626" s="8">
        <v>43890.727272727272</v>
      </c>
      <c r="B1626" s="7" t="s">
        <v>55</v>
      </c>
      <c r="C1626" s="4" t="s">
        <v>10</v>
      </c>
      <c r="D1626" s="4" t="s">
        <v>15</v>
      </c>
      <c r="E1626" s="4" t="s">
        <v>19</v>
      </c>
      <c r="F1626" s="4">
        <v>2</v>
      </c>
      <c r="G1626" s="4">
        <v>117982.68</v>
      </c>
      <c r="H1626" s="9">
        <v>235965.36</v>
      </c>
    </row>
    <row r="1627" spans="1:8" x14ac:dyDescent="0.3">
      <c r="A1627" s="8">
        <v>44090.395256916992</v>
      </c>
      <c r="B1627" s="7" t="s">
        <v>45</v>
      </c>
      <c r="C1627" s="4" t="s">
        <v>9</v>
      </c>
      <c r="D1627" s="4" t="s">
        <v>13</v>
      </c>
      <c r="E1627" s="4" t="s">
        <v>21</v>
      </c>
      <c r="F1627" s="4">
        <v>35</v>
      </c>
      <c r="G1627" s="4">
        <v>93525.38</v>
      </c>
      <c r="H1627" s="9">
        <v>3273388.3</v>
      </c>
    </row>
    <row r="1628" spans="1:8" x14ac:dyDescent="0.3">
      <c r="A1628" s="8">
        <v>44829.628458498017</v>
      </c>
      <c r="B1628" s="7" t="s">
        <v>52</v>
      </c>
      <c r="C1628" s="4" t="s">
        <v>8</v>
      </c>
      <c r="D1628" s="4" t="s">
        <v>18</v>
      </c>
      <c r="E1628" s="4" t="s">
        <v>19</v>
      </c>
      <c r="F1628" s="4">
        <v>17</v>
      </c>
      <c r="G1628" s="4">
        <v>49334.3</v>
      </c>
      <c r="H1628" s="9">
        <v>838683.10000000009</v>
      </c>
    </row>
    <row r="1629" spans="1:8" x14ac:dyDescent="0.3">
      <c r="A1629" s="8">
        <v>44807.69960474308</v>
      </c>
      <c r="B1629" s="7" t="s">
        <v>52</v>
      </c>
      <c r="C1629" s="4" t="s">
        <v>8</v>
      </c>
      <c r="D1629" s="4" t="s">
        <v>18</v>
      </c>
      <c r="E1629" s="4" t="s">
        <v>26</v>
      </c>
      <c r="F1629" s="4">
        <v>9</v>
      </c>
      <c r="G1629" s="4">
        <v>108977.08</v>
      </c>
      <c r="H1629" s="9">
        <v>980793.72</v>
      </c>
    </row>
    <row r="1630" spans="1:8" x14ac:dyDescent="0.3">
      <c r="A1630" s="8">
        <v>43837.059288537537</v>
      </c>
      <c r="B1630" s="7" t="s">
        <v>46</v>
      </c>
      <c r="C1630" s="4" t="s">
        <v>9</v>
      </c>
      <c r="D1630" s="4" t="s">
        <v>13</v>
      </c>
      <c r="E1630" s="4" t="s">
        <v>24</v>
      </c>
      <c r="F1630" s="4">
        <v>36</v>
      </c>
      <c r="G1630" s="4">
        <v>118007.77</v>
      </c>
      <c r="H1630" s="9">
        <v>4248279.72</v>
      </c>
    </row>
    <row r="1631" spans="1:8" x14ac:dyDescent="0.3">
      <c r="A1631" s="8">
        <v>43949.011857707497</v>
      </c>
      <c r="B1631" s="7" t="s">
        <v>55</v>
      </c>
      <c r="C1631" s="4" t="s">
        <v>10</v>
      </c>
      <c r="D1631" s="4" t="s">
        <v>17</v>
      </c>
      <c r="E1631" s="4" t="s">
        <v>21</v>
      </c>
      <c r="F1631" s="4">
        <v>22</v>
      </c>
      <c r="G1631" s="4">
        <v>140283.15</v>
      </c>
      <c r="H1631" s="9">
        <v>3086229.3</v>
      </c>
    </row>
    <row r="1632" spans="1:8" x14ac:dyDescent="0.3">
      <c r="A1632" s="8">
        <v>44088.952569169953</v>
      </c>
      <c r="B1632" s="7" t="s">
        <v>53</v>
      </c>
      <c r="C1632" s="4" t="s">
        <v>9</v>
      </c>
      <c r="D1632" s="4" t="s">
        <v>18</v>
      </c>
      <c r="E1632" s="4" t="s">
        <v>24</v>
      </c>
      <c r="F1632" s="4">
        <v>31</v>
      </c>
      <c r="G1632" s="4">
        <v>57062.879999999997</v>
      </c>
      <c r="H1632" s="9">
        <v>1768949.28</v>
      </c>
    </row>
    <row r="1633" spans="1:8" x14ac:dyDescent="0.3">
      <c r="A1633" s="8">
        <v>43979.308300395263</v>
      </c>
      <c r="B1633" s="7" t="s">
        <v>44</v>
      </c>
      <c r="C1633" s="4" t="s">
        <v>9</v>
      </c>
      <c r="D1633" s="4" t="s">
        <v>17</v>
      </c>
      <c r="E1633" s="4" t="s">
        <v>19</v>
      </c>
      <c r="F1633" s="4">
        <v>34</v>
      </c>
      <c r="G1633" s="4">
        <v>103844.46</v>
      </c>
      <c r="H1633" s="9">
        <v>3530711.64</v>
      </c>
    </row>
    <row r="1634" spans="1:8" x14ac:dyDescent="0.3">
      <c r="A1634" s="8">
        <v>45245.988142292488</v>
      </c>
      <c r="B1634" s="7" t="s">
        <v>46</v>
      </c>
      <c r="C1634" s="4" t="s">
        <v>9</v>
      </c>
      <c r="D1634" s="4" t="s">
        <v>11</v>
      </c>
      <c r="E1634" s="4" t="s">
        <v>22</v>
      </c>
      <c r="F1634" s="4">
        <v>24</v>
      </c>
      <c r="G1634" s="4">
        <v>91584.59</v>
      </c>
      <c r="H1634" s="9">
        <v>2198030.16</v>
      </c>
    </row>
    <row r="1635" spans="1:8" x14ac:dyDescent="0.3">
      <c r="A1635" s="8">
        <v>45264.743083003937</v>
      </c>
      <c r="B1635" s="7" t="s">
        <v>47</v>
      </c>
      <c r="C1635" s="4" t="s">
        <v>8</v>
      </c>
      <c r="D1635" s="4" t="s">
        <v>13</v>
      </c>
      <c r="E1635" s="4" t="s">
        <v>21</v>
      </c>
      <c r="F1635" s="4">
        <v>9</v>
      </c>
      <c r="G1635" s="4">
        <v>80205.289999999994</v>
      </c>
      <c r="H1635" s="9">
        <v>721847.61</v>
      </c>
    </row>
    <row r="1636" spans="1:8" x14ac:dyDescent="0.3">
      <c r="A1636" s="8">
        <v>45016.600790513832</v>
      </c>
      <c r="B1636" s="7" t="s">
        <v>53</v>
      </c>
      <c r="C1636" s="4" t="s">
        <v>9</v>
      </c>
      <c r="D1636" s="4" t="s">
        <v>18</v>
      </c>
      <c r="E1636" s="4" t="s">
        <v>26</v>
      </c>
      <c r="F1636" s="4">
        <v>46</v>
      </c>
      <c r="G1636" s="4">
        <v>133891.22</v>
      </c>
      <c r="H1636" s="9">
        <v>6158996.1200000001</v>
      </c>
    </row>
    <row r="1637" spans="1:8" x14ac:dyDescent="0.3">
      <c r="A1637" s="8">
        <v>44446.739130434777</v>
      </c>
      <c r="B1637" s="7" t="s">
        <v>52</v>
      </c>
      <c r="C1637" s="4" t="s">
        <v>8</v>
      </c>
      <c r="D1637" s="4" t="s">
        <v>15</v>
      </c>
      <c r="E1637" s="4" t="s">
        <v>25</v>
      </c>
      <c r="F1637" s="4">
        <v>43</v>
      </c>
      <c r="G1637" s="4">
        <v>3465.6</v>
      </c>
      <c r="H1637" s="9">
        <v>149020.79999999999</v>
      </c>
    </row>
    <row r="1638" spans="1:8" x14ac:dyDescent="0.3">
      <c r="A1638" s="8">
        <v>44868.292490118583</v>
      </c>
      <c r="B1638" s="7" t="s">
        <v>45</v>
      </c>
      <c r="C1638" s="4" t="s">
        <v>9</v>
      </c>
      <c r="D1638" s="4" t="s">
        <v>18</v>
      </c>
      <c r="E1638" s="4" t="s">
        <v>22</v>
      </c>
      <c r="F1638" s="4">
        <v>2</v>
      </c>
      <c r="G1638" s="4">
        <v>44470.41</v>
      </c>
      <c r="H1638" s="9">
        <v>88940.82</v>
      </c>
    </row>
    <row r="1639" spans="1:8" x14ac:dyDescent="0.3">
      <c r="A1639" s="8">
        <v>44683.916996047432</v>
      </c>
      <c r="B1639" s="7" t="s">
        <v>54</v>
      </c>
      <c r="C1639" s="4" t="s">
        <v>8</v>
      </c>
      <c r="D1639" s="4" t="s">
        <v>14</v>
      </c>
      <c r="E1639" s="4" t="s">
        <v>26</v>
      </c>
      <c r="F1639" s="4">
        <v>21</v>
      </c>
      <c r="G1639" s="4">
        <v>82126.75</v>
      </c>
      <c r="H1639" s="9">
        <v>1724661.75</v>
      </c>
    </row>
    <row r="1640" spans="1:8" x14ac:dyDescent="0.3">
      <c r="A1640" s="8">
        <v>44281.118577075089</v>
      </c>
      <c r="B1640" s="7" t="s">
        <v>45</v>
      </c>
      <c r="C1640" s="4" t="s">
        <v>9</v>
      </c>
      <c r="D1640" s="4" t="s">
        <v>16</v>
      </c>
      <c r="E1640" s="4" t="s">
        <v>21</v>
      </c>
      <c r="F1640" s="4">
        <v>34</v>
      </c>
      <c r="G1640" s="4">
        <v>29209.11</v>
      </c>
      <c r="H1640" s="9">
        <v>993109.74</v>
      </c>
    </row>
    <row r="1641" spans="1:8" x14ac:dyDescent="0.3">
      <c r="A1641" s="8">
        <v>44196.288537549401</v>
      </c>
      <c r="B1641" s="7" t="s">
        <v>45</v>
      </c>
      <c r="C1641" s="4" t="s">
        <v>9</v>
      </c>
      <c r="D1641" s="4" t="s">
        <v>15</v>
      </c>
      <c r="E1641" s="4" t="s">
        <v>24</v>
      </c>
      <c r="F1641" s="4">
        <v>27</v>
      </c>
      <c r="G1641" s="4">
        <v>136456.38</v>
      </c>
      <c r="H1641" s="9">
        <v>3684322.26</v>
      </c>
    </row>
    <row r="1642" spans="1:8" x14ac:dyDescent="0.3">
      <c r="A1642" s="8">
        <v>44456.837944664017</v>
      </c>
      <c r="B1642" s="7" t="s">
        <v>42</v>
      </c>
      <c r="C1642" s="4" t="s">
        <v>10</v>
      </c>
      <c r="D1642" s="4" t="s">
        <v>18</v>
      </c>
      <c r="E1642" s="4" t="s">
        <v>26</v>
      </c>
      <c r="F1642" s="4">
        <v>37</v>
      </c>
      <c r="G1642" s="4">
        <v>98196.479999999996</v>
      </c>
      <c r="H1642" s="9">
        <v>3633269.76</v>
      </c>
    </row>
    <row r="1643" spans="1:8" x14ac:dyDescent="0.3">
      <c r="A1643" s="8">
        <v>44880.69960474308</v>
      </c>
      <c r="B1643" s="7" t="s">
        <v>49</v>
      </c>
      <c r="C1643" s="4" t="s">
        <v>10</v>
      </c>
      <c r="D1643" s="4" t="s">
        <v>15</v>
      </c>
      <c r="E1643" s="4" t="s">
        <v>24</v>
      </c>
      <c r="F1643" s="4">
        <v>7</v>
      </c>
      <c r="G1643" s="4">
        <v>73248.800000000003</v>
      </c>
      <c r="H1643" s="9">
        <v>512741.6</v>
      </c>
    </row>
    <row r="1644" spans="1:8" x14ac:dyDescent="0.3">
      <c r="A1644" s="8">
        <v>44047.114624505928</v>
      </c>
      <c r="B1644" s="7" t="s">
        <v>53</v>
      </c>
      <c r="C1644" s="4" t="s">
        <v>9</v>
      </c>
      <c r="D1644" s="4" t="s">
        <v>13</v>
      </c>
      <c r="E1644" s="4" t="s">
        <v>22</v>
      </c>
      <c r="F1644" s="4">
        <v>22</v>
      </c>
      <c r="G1644" s="4">
        <v>122761.16</v>
      </c>
      <c r="H1644" s="9">
        <v>2700745.52</v>
      </c>
    </row>
    <row r="1645" spans="1:8" x14ac:dyDescent="0.3">
      <c r="A1645" s="8">
        <v>44819.818181818169</v>
      </c>
      <c r="B1645" s="7" t="s">
        <v>45</v>
      </c>
      <c r="C1645" s="4" t="s">
        <v>9</v>
      </c>
      <c r="D1645" s="4" t="s">
        <v>17</v>
      </c>
      <c r="E1645" s="4" t="s">
        <v>22</v>
      </c>
      <c r="F1645" s="4">
        <v>4</v>
      </c>
      <c r="G1645" s="4">
        <v>69280.27</v>
      </c>
      <c r="H1645" s="9">
        <v>277121.08</v>
      </c>
    </row>
    <row r="1646" spans="1:8" x14ac:dyDescent="0.3">
      <c r="A1646" s="8">
        <v>45210.209486166008</v>
      </c>
      <c r="B1646" s="7" t="s">
        <v>53</v>
      </c>
      <c r="C1646" s="4" t="s">
        <v>9</v>
      </c>
      <c r="D1646" s="4" t="s">
        <v>11</v>
      </c>
      <c r="E1646" s="4" t="s">
        <v>26</v>
      </c>
      <c r="F1646" s="4">
        <v>14</v>
      </c>
      <c r="G1646" s="4">
        <v>85121.99</v>
      </c>
      <c r="H1646" s="9">
        <v>1191707.8600000001</v>
      </c>
    </row>
    <row r="1647" spans="1:8" x14ac:dyDescent="0.3">
      <c r="A1647" s="8">
        <v>44387.011857707497</v>
      </c>
      <c r="B1647" s="7" t="s">
        <v>46</v>
      </c>
      <c r="C1647" s="4" t="s">
        <v>9</v>
      </c>
      <c r="D1647" s="4" t="s">
        <v>11</v>
      </c>
      <c r="E1647" s="4" t="s">
        <v>24</v>
      </c>
      <c r="F1647" s="4">
        <v>34</v>
      </c>
      <c r="G1647" s="4">
        <v>3404.4</v>
      </c>
      <c r="H1647" s="9">
        <v>115749.6</v>
      </c>
    </row>
    <row r="1648" spans="1:8" x14ac:dyDescent="0.3">
      <c r="A1648" s="8">
        <v>44928.596837944649</v>
      </c>
      <c r="B1648" s="7" t="s">
        <v>49</v>
      </c>
      <c r="C1648" s="4" t="s">
        <v>10</v>
      </c>
      <c r="D1648" s="4" t="s">
        <v>13</v>
      </c>
      <c r="E1648" s="4" t="s">
        <v>21</v>
      </c>
      <c r="F1648" s="4">
        <v>23</v>
      </c>
      <c r="G1648" s="4">
        <v>56757.98</v>
      </c>
      <c r="H1648" s="9">
        <v>1305433.54</v>
      </c>
    </row>
    <row r="1649" spans="1:8" x14ac:dyDescent="0.3">
      <c r="A1649" s="8">
        <v>44899.166007905129</v>
      </c>
      <c r="B1649" s="7" t="s">
        <v>47</v>
      </c>
      <c r="C1649" s="4" t="s">
        <v>8</v>
      </c>
      <c r="D1649" s="4" t="s">
        <v>13</v>
      </c>
      <c r="E1649" s="4" t="s">
        <v>26</v>
      </c>
      <c r="F1649" s="4">
        <v>44</v>
      </c>
      <c r="G1649" s="4">
        <v>23402.2</v>
      </c>
      <c r="H1649" s="9">
        <v>1029696.8</v>
      </c>
    </row>
    <row r="1650" spans="1:8" x14ac:dyDescent="0.3">
      <c r="A1650" s="8">
        <v>44510.79446640316</v>
      </c>
      <c r="B1650" s="7" t="s">
        <v>44</v>
      </c>
      <c r="C1650" s="4" t="s">
        <v>9</v>
      </c>
      <c r="D1650" s="4" t="s">
        <v>15</v>
      </c>
      <c r="E1650" s="4" t="s">
        <v>25</v>
      </c>
      <c r="F1650" s="4">
        <v>42</v>
      </c>
      <c r="G1650" s="4">
        <v>104384.24</v>
      </c>
      <c r="H1650" s="9">
        <v>4384138.08</v>
      </c>
    </row>
    <row r="1651" spans="1:8" x14ac:dyDescent="0.3">
      <c r="A1651" s="8">
        <v>45213.094861660073</v>
      </c>
      <c r="B1651" s="7" t="s">
        <v>42</v>
      </c>
      <c r="C1651" s="4" t="s">
        <v>10</v>
      </c>
      <c r="D1651" s="4" t="s">
        <v>13</v>
      </c>
      <c r="E1651" s="4" t="s">
        <v>19</v>
      </c>
      <c r="F1651" s="4">
        <v>25</v>
      </c>
      <c r="G1651" s="4">
        <v>73416.960000000006</v>
      </c>
      <c r="H1651" s="9">
        <v>1835424</v>
      </c>
    </row>
    <row r="1652" spans="1:8" x14ac:dyDescent="0.3">
      <c r="A1652" s="8">
        <v>44504.735177865601</v>
      </c>
      <c r="B1652" s="7" t="s">
        <v>44</v>
      </c>
      <c r="C1652" s="4" t="s">
        <v>9</v>
      </c>
      <c r="D1652" s="4" t="s">
        <v>15</v>
      </c>
      <c r="E1652" s="4" t="s">
        <v>20</v>
      </c>
      <c r="F1652" s="4">
        <v>1</v>
      </c>
      <c r="G1652" s="4">
        <v>47358.36</v>
      </c>
      <c r="H1652" s="9">
        <v>47358.36</v>
      </c>
    </row>
    <row r="1653" spans="1:8" x14ac:dyDescent="0.3">
      <c r="A1653" s="8">
        <v>43919.292490118583</v>
      </c>
      <c r="B1653" s="7" t="s">
        <v>56</v>
      </c>
      <c r="C1653" s="4" t="s">
        <v>9</v>
      </c>
      <c r="D1653" s="4" t="s">
        <v>13</v>
      </c>
      <c r="E1653" s="4" t="s">
        <v>22</v>
      </c>
      <c r="F1653" s="4">
        <v>48</v>
      </c>
      <c r="G1653" s="4">
        <v>71771.350000000006</v>
      </c>
      <c r="H1653" s="9">
        <v>3445024.8</v>
      </c>
    </row>
    <row r="1654" spans="1:8" x14ac:dyDescent="0.3">
      <c r="A1654" s="8">
        <v>44888.490118577072</v>
      </c>
      <c r="B1654" s="7" t="s">
        <v>51</v>
      </c>
      <c r="C1654" s="4" t="s">
        <v>8</v>
      </c>
      <c r="D1654" s="4" t="s">
        <v>18</v>
      </c>
      <c r="E1654" s="4" t="s">
        <v>24</v>
      </c>
      <c r="F1654" s="4">
        <v>15</v>
      </c>
      <c r="G1654" s="4">
        <v>33815.589999999997</v>
      </c>
      <c r="H1654" s="9">
        <v>507233.85</v>
      </c>
    </row>
    <row r="1655" spans="1:8" x14ac:dyDescent="0.3">
      <c r="A1655" s="8">
        <v>44404.901185770737</v>
      </c>
      <c r="B1655" s="7" t="s">
        <v>44</v>
      </c>
      <c r="C1655" s="4" t="s">
        <v>9</v>
      </c>
      <c r="D1655" s="4" t="s">
        <v>13</v>
      </c>
      <c r="E1655" s="4" t="s">
        <v>21</v>
      </c>
      <c r="F1655" s="4">
        <v>32</v>
      </c>
      <c r="G1655" s="4">
        <v>138987.73000000001</v>
      </c>
      <c r="H1655" s="9">
        <v>4447607.3600000003</v>
      </c>
    </row>
    <row r="1656" spans="1:8" x14ac:dyDescent="0.3">
      <c r="A1656" s="8">
        <v>44021.723320158097</v>
      </c>
      <c r="B1656" s="7" t="s">
        <v>46</v>
      </c>
      <c r="C1656" s="4" t="s">
        <v>9</v>
      </c>
      <c r="D1656" s="4" t="s">
        <v>12</v>
      </c>
      <c r="E1656" s="4" t="s">
        <v>22</v>
      </c>
      <c r="F1656" s="4">
        <v>14</v>
      </c>
      <c r="G1656" s="4">
        <v>10933.98</v>
      </c>
      <c r="H1656" s="9">
        <v>153075.72</v>
      </c>
    </row>
    <row r="1657" spans="1:8" x14ac:dyDescent="0.3">
      <c r="A1657" s="8">
        <v>45170.968379446633</v>
      </c>
      <c r="B1657" s="7" t="s">
        <v>43</v>
      </c>
      <c r="C1657" s="4" t="s">
        <v>8</v>
      </c>
      <c r="D1657" s="4" t="s">
        <v>14</v>
      </c>
      <c r="E1657" s="4" t="s">
        <v>21</v>
      </c>
      <c r="F1657" s="4">
        <v>41</v>
      </c>
      <c r="G1657" s="4">
        <v>130216.3</v>
      </c>
      <c r="H1657" s="9">
        <v>5338868.3</v>
      </c>
    </row>
    <row r="1658" spans="1:8" x14ac:dyDescent="0.3">
      <c r="A1658" s="8">
        <v>43920.735177865601</v>
      </c>
      <c r="B1658" s="7" t="s">
        <v>47</v>
      </c>
      <c r="C1658" s="4" t="s">
        <v>8</v>
      </c>
      <c r="D1658" s="4" t="s">
        <v>17</v>
      </c>
      <c r="E1658" s="4" t="s">
        <v>22</v>
      </c>
      <c r="F1658" s="4">
        <v>21</v>
      </c>
      <c r="G1658" s="4">
        <v>78169.740000000005</v>
      </c>
      <c r="H1658" s="9">
        <v>1641564.54</v>
      </c>
    </row>
    <row r="1659" spans="1:8" x14ac:dyDescent="0.3">
      <c r="A1659" s="8">
        <v>44673.529644268783</v>
      </c>
      <c r="B1659" s="7" t="s">
        <v>54</v>
      </c>
      <c r="C1659" s="4" t="s">
        <v>8</v>
      </c>
      <c r="D1659" s="4" t="s">
        <v>14</v>
      </c>
      <c r="E1659" s="4" t="s">
        <v>24</v>
      </c>
      <c r="F1659" s="4">
        <v>47</v>
      </c>
      <c r="G1659" s="4">
        <v>93985.13</v>
      </c>
      <c r="H1659" s="9">
        <v>4417301.1100000003</v>
      </c>
    </row>
    <row r="1660" spans="1:8" x14ac:dyDescent="0.3">
      <c r="A1660" s="8">
        <v>44143.197628458503</v>
      </c>
      <c r="B1660" s="7" t="s">
        <v>43</v>
      </c>
      <c r="C1660" s="4" t="s">
        <v>8</v>
      </c>
      <c r="D1660" s="4" t="s">
        <v>16</v>
      </c>
      <c r="E1660" s="4" t="s">
        <v>21</v>
      </c>
      <c r="F1660" s="4">
        <v>7</v>
      </c>
      <c r="G1660" s="4">
        <v>47483.03</v>
      </c>
      <c r="H1660" s="9">
        <v>332381.21000000002</v>
      </c>
    </row>
    <row r="1661" spans="1:8" x14ac:dyDescent="0.3">
      <c r="A1661" s="8">
        <v>44688.245059288529</v>
      </c>
      <c r="B1661" s="7" t="s">
        <v>42</v>
      </c>
      <c r="C1661" s="4" t="s">
        <v>10</v>
      </c>
      <c r="D1661" s="4" t="s">
        <v>16</v>
      </c>
      <c r="E1661" s="4" t="s">
        <v>24</v>
      </c>
      <c r="F1661" s="4">
        <v>36</v>
      </c>
      <c r="G1661" s="4">
        <v>145104.54999999999</v>
      </c>
      <c r="H1661" s="9">
        <v>5223763.8</v>
      </c>
    </row>
    <row r="1662" spans="1:8" x14ac:dyDescent="0.3">
      <c r="A1662" s="8">
        <v>44048.55731225296</v>
      </c>
      <c r="B1662" s="7" t="s">
        <v>48</v>
      </c>
      <c r="C1662" s="4" t="s">
        <v>10</v>
      </c>
      <c r="D1662" s="4" t="s">
        <v>11</v>
      </c>
      <c r="E1662" s="4" t="s">
        <v>21</v>
      </c>
      <c r="F1662" s="4">
        <v>21</v>
      </c>
      <c r="G1662" s="4">
        <v>44432.09</v>
      </c>
      <c r="H1662" s="9">
        <v>933073.8899999999</v>
      </c>
    </row>
    <row r="1663" spans="1:8" x14ac:dyDescent="0.3">
      <c r="A1663" s="8">
        <v>45022.660079051377</v>
      </c>
      <c r="B1663" s="7" t="s">
        <v>55</v>
      </c>
      <c r="C1663" s="4" t="s">
        <v>10</v>
      </c>
      <c r="D1663" s="4" t="s">
        <v>17</v>
      </c>
      <c r="E1663" s="4" t="s">
        <v>22</v>
      </c>
      <c r="F1663" s="4">
        <v>40</v>
      </c>
      <c r="G1663" s="4">
        <v>89565.07</v>
      </c>
      <c r="H1663" s="9">
        <v>3582602.8</v>
      </c>
    </row>
    <row r="1664" spans="1:8" x14ac:dyDescent="0.3">
      <c r="A1664" s="8">
        <v>45140.960474308296</v>
      </c>
      <c r="B1664" s="7" t="s">
        <v>56</v>
      </c>
      <c r="C1664" s="4" t="s">
        <v>9</v>
      </c>
      <c r="D1664" s="4" t="s">
        <v>14</v>
      </c>
      <c r="E1664" s="4" t="s">
        <v>20</v>
      </c>
      <c r="F1664" s="4">
        <v>12</v>
      </c>
      <c r="G1664" s="4">
        <v>149032.26</v>
      </c>
      <c r="H1664" s="9">
        <v>1788387.12</v>
      </c>
    </row>
    <row r="1665" spans="1:8" x14ac:dyDescent="0.3">
      <c r="A1665" s="8">
        <v>43932.565217391297</v>
      </c>
      <c r="B1665" s="7" t="s">
        <v>51</v>
      </c>
      <c r="C1665" s="4" t="s">
        <v>8</v>
      </c>
      <c r="D1665" s="4" t="s">
        <v>11</v>
      </c>
      <c r="E1665" s="4" t="s">
        <v>19</v>
      </c>
      <c r="F1665" s="4">
        <v>15</v>
      </c>
      <c r="G1665" s="4">
        <v>132520.88</v>
      </c>
      <c r="H1665" s="9">
        <v>1987813.2</v>
      </c>
    </row>
    <row r="1666" spans="1:8" x14ac:dyDescent="0.3">
      <c r="A1666" s="8">
        <v>44091.260869565209</v>
      </c>
      <c r="B1666" s="7" t="s">
        <v>52</v>
      </c>
      <c r="C1666" s="4" t="s">
        <v>8</v>
      </c>
      <c r="D1666" s="4" t="s">
        <v>16</v>
      </c>
      <c r="E1666" s="4" t="s">
        <v>19</v>
      </c>
      <c r="F1666" s="4">
        <v>15</v>
      </c>
      <c r="G1666" s="4">
        <v>81840.479999999996</v>
      </c>
      <c r="H1666" s="9">
        <v>1227607.2</v>
      </c>
    </row>
    <row r="1667" spans="1:8" x14ac:dyDescent="0.3">
      <c r="A1667" s="8">
        <v>44952.833992094857</v>
      </c>
      <c r="B1667" s="7" t="s">
        <v>48</v>
      </c>
      <c r="C1667" s="4" t="s">
        <v>10</v>
      </c>
      <c r="D1667" s="4" t="s">
        <v>15</v>
      </c>
      <c r="E1667" s="4" t="s">
        <v>20</v>
      </c>
      <c r="F1667" s="4">
        <v>17</v>
      </c>
      <c r="G1667" s="4">
        <v>148585.04999999999</v>
      </c>
      <c r="H1667" s="9">
        <v>2525945.85</v>
      </c>
    </row>
    <row r="1668" spans="1:8" x14ac:dyDescent="0.3">
      <c r="A1668" s="8">
        <v>43876.58893280632</v>
      </c>
      <c r="B1668" s="7" t="s">
        <v>45</v>
      </c>
      <c r="C1668" s="4" t="s">
        <v>9</v>
      </c>
      <c r="D1668" s="4" t="s">
        <v>17</v>
      </c>
      <c r="E1668" s="4" t="s">
        <v>19</v>
      </c>
      <c r="F1668" s="4">
        <v>34</v>
      </c>
      <c r="G1668" s="4">
        <v>106101.37</v>
      </c>
      <c r="H1668" s="9">
        <v>3607446.58</v>
      </c>
    </row>
    <row r="1669" spans="1:8" x14ac:dyDescent="0.3">
      <c r="A1669" s="8">
        <v>44401.438735177857</v>
      </c>
      <c r="B1669" s="7" t="s">
        <v>53</v>
      </c>
      <c r="C1669" s="4" t="s">
        <v>9</v>
      </c>
      <c r="D1669" s="4" t="s">
        <v>17</v>
      </c>
      <c r="E1669" s="4" t="s">
        <v>26</v>
      </c>
      <c r="F1669" s="4">
        <v>44</v>
      </c>
      <c r="G1669" s="4">
        <v>33678.959999999999</v>
      </c>
      <c r="H1669" s="9">
        <v>1481874.24</v>
      </c>
    </row>
    <row r="1670" spans="1:8" x14ac:dyDescent="0.3">
      <c r="A1670" s="8">
        <v>44106.841897233193</v>
      </c>
      <c r="B1670" s="7" t="s">
        <v>53</v>
      </c>
      <c r="C1670" s="4" t="s">
        <v>9</v>
      </c>
      <c r="D1670" s="4" t="s">
        <v>13</v>
      </c>
      <c r="E1670" s="4" t="s">
        <v>25</v>
      </c>
      <c r="F1670" s="4">
        <v>35</v>
      </c>
      <c r="G1670" s="4">
        <v>62622.64</v>
      </c>
      <c r="H1670" s="9">
        <v>2191792.4</v>
      </c>
    </row>
    <row r="1671" spans="1:8" x14ac:dyDescent="0.3">
      <c r="A1671" s="8">
        <v>44428.561264822129</v>
      </c>
      <c r="B1671" s="7" t="s">
        <v>50</v>
      </c>
      <c r="C1671" s="4" t="s">
        <v>10</v>
      </c>
      <c r="D1671" s="4" t="s">
        <v>13</v>
      </c>
      <c r="E1671" s="4" t="s">
        <v>25</v>
      </c>
      <c r="F1671" s="4">
        <v>39</v>
      </c>
      <c r="G1671" s="4">
        <v>52170.52</v>
      </c>
      <c r="H1671" s="9">
        <v>2034650.28</v>
      </c>
    </row>
    <row r="1672" spans="1:8" x14ac:dyDescent="0.3">
      <c r="A1672" s="8">
        <v>43947.280632411057</v>
      </c>
      <c r="B1672" s="7" t="s">
        <v>46</v>
      </c>
      <c r="C1672" s="4" t="s">
        <v>9</v>
      </c>
      <c r="D1672" s="4" t="s">
        <v>14</v>
      </c>
      <c r="E1672" s="4" t="s">
        <v>26</v>
      </c>
      <c r="F1672" s="4">
        <v>38</v>
      </c>
      <c r="G1672" s="4">
        <v>53570.02</v>
      </c>
      <c r="H1672" s="9">
        <v>2035660.76</v>
      </c>
    </row>
    <row r="1673" spans="1:8" x14ac:dyDescent="0.3">
      <c r="A1673" s="8">
        <v>45161.446640316201</v>
      </c>
      <c r="B1673" s="7" t="s">
        <v>56</v>
      </c>
      <c r="C1673" s="4" t="s">
        <v>9</v>
      </c>
      <c r="D1673" s="4" t="s">
        <v>13</v>
      </c>
      <c r="E1673" s="4" t="s">
        <v>26</v>
      </c>
      <c r="F1673" s="4">
        <v>14</v>
      </c>
      <c r="G1673" s="4">
        <v>114787.1</v>
      </c>
      <c r="H1673" s="9">
        <v>1607019.4</v>
      </c>
    </row>
    <row r="1674" spans="1:8" x14ac:dyDescent="0.3">
      <c r="A1674" s="8">
        <v>44632.845849802361</v>
      </c>
      <c r="B1674" s="7" t="s">
        <v>56</v>
      </c>
      <c r="C1674" s="4" t="s">
        <v>9</v>
      </c>
      <c r="D1674" s="4" t="s">
        <v>13</v>
      </c>
      <c r="E1674" s="4" t="s">
        <v>23</v>
      </c>
      <c r="F1674" s="4">
        <v>5</v>
      </c>
      <c r="G1674" s="4">
        <v>88886.65</v>
      </c>
      <c r="H1674" s="9">
        <v>444433.25</v>
      </c>
    </row>
    <row r="1675" spans="1:8" x14ac:dyDescent="0.3">
      <c r="A1675" s="8">
        <v>44231.201581027657</v>
      </c>
      <c r="B1675" s="7" t="s">
        <v>47</v>
      </c>
      <c r="C1675" s="4" t="s">
        <v>8</v>
      </c>
      <c r="D1675" s="4" t="s">
        <v>18</v>
      </c>
      <c r="E1675" s="4" t="s">
        <v>24</v>
      </c>
      <c r="F1675" s="4">
        <v>30</v>
      </c>
      <c r="G1675" s="4">
        <v>8599.6299999999992</v>
      </c>
      <c r="H1675" s="9">
        <v>257988.9</v>
      </c>
    </row>
    <row r="1676" spans="1:8" x14ac:dyDescent="0.3">
      <c r="A1676" s="8">
        <v>44827.320158102768</v>
      </c>
      <c r="B1676" s="7" t="s">
        <v>48</v>
      </c>
      <c r="C1676" s="4" t="s">
        <v>10</v>
      </c>
      <c r="D1676" s="4" t="s">
        <v>12</v>
      </c>
      <c r="E1676" s="4" t="s">
        <v>21</v>
      </c>
      <c r="F1676" s="4">
        <v>4</v>
      </c>
      <c r="G1676" s="4">
        <v>131984.93</v>
      </c>
      <c r="H1676" s="9">
        <v>527939.72</v>
      </c>
    </row>
    <row r="1677" spans="1:8" x14ac:dyDescent="0.3">
      <c r="A1677" s="8">
        <v>44106.553359683778</v>
      </c>
      <c r="B1677" s="7" t="s">
        <v>54</v>
      </c>
      <c r="C1677" s="4" t="s">
        <v>8</v>
      </c>
      <c r="D1677" s="4" t="s">
        <v>14</v>
      </c>
      <c r="E1677" s="4" t="s">
        <v>25</v>
      </c>
      <c r="F1677" s="4">
        <v>15</v>
      </c>
      <c r="G1677" s="4">
        <v>46629.03</v>
      </c>
      <c r="H1677" s="9">
        <v>699435.45</v>
      </c>
    </row>
    <row r="1678" spans="1:8" x14ac:dyDescent="0.3">
      <c r="A1678" s="8">
        <v>44324.976284584976</v>
      </c>
      <c r="B1678" s="7" t="s">
        <v>47</v>
      </c>
      <c r="C1678" s="4" t="s">
        <v>8</v>
      </c>
      <c r="D1678" s="4" t="s">
        <v>13</v>
      </c>
      <c r="E1678" s="4" t="s">
        <v>22</v>
      </c>
      <c r="F1678" s="4">
        <v>39</v>
      </c>
      <c r="G1678" s="4">
        <v>149570.01</v>
      </c>
      <c r="H1678" s="9">
        <v>5833230.3900000006</v>
      </c>
    </row>
    <row r="1679" spans="1:8" x14ac:dyDescent="0.3">
      <c r="A1679" s="8">
        <v>45187.992094861656</v>
      </c>
      <c r="B1679" s="7" t="s">
        <v>55</v>
      </c>
      <c r="C1679" s="4" t="s">
        <v>10</v>
      </c>
      <c r="D1679" s="4" t="s">
        <v>15</v>
      </c>
      <c r="E1679" s="4" t="s">
        <v>26</v>
      </c>
      <c r="F1679" s="4">
        <v>35</v>
      </c>
      <c r="G1679" s="4">
        <v>143266.04</v>
      </c>
      <c r="H1679" s="9">
        <v>5014311.4000000004</v>
      </c>
    </row>
    <row r="1680" spans="1:8" x14ac:dyDescent="0.3">
      <c r="A1680" s="8">
        <v>44198.308300395263</v>
      </c>
      <c r="B1680" s="7" t="s">
        <v>52</v>
      </c>
      <c r="C1680" s="4" t="s">
        <v>8</v>
      </c>
      <c r="D1680" s="4" t="s">
        <v>18</v>
      </c>
      <c r="E1680" s="4" t="s">
        <v>19</v>
      </c>
      <c r="F1680" s="4">
        <v>45</v>
      </c>
      <c r="G1680" s="4">
        <v>141258.01999999999</v>
      </c>
      <c r="H1680" s="9">
        <v>6356610.8999999994</v>
      </c>
    </row>
    <row r="1681" spans="1:8" x14ac:dyDescent="0.3">
      <c r="A1681" s="8">
        <v>44930.616600790512</v>
      </c>
      <c r="B1681" s="7" t="s">
        <v>46</v>
      </c>
      <c r="C1681" s="4" t="s">
        <v>9</v>
      </c>
      <c r="D1681" s="4" t="s">
        <v>18</v>
      </c>
      <c r="E1681" s="4" t="s">
        <v>20</v>
      </c>
      <c r="F1681" s="4">
        <v>10</v>
      </c>
      <c r="G1681" s="4">
        <v>122235.76</v>
      </c>
      <c r="H1681" s="9">
        <v>1222357.6000000001</v>
      </c>
    </row>
    <row r="1682" spans="1:8" x14ac:dyDescent="0.3">
      <c r="A1682" s="8">
        <v>44588.411067193672</v>
      </c>
      <c r="B1682" s="7" t="s">
        <v>46</v>
      </c>
      <c r="C1682" s="4" t="s">
        <v>9</v>
      </c>
      <c r="D1682" s="4" t="s">
        <v>18</v>
      </c>
      <c r="E1682" s="4" t="s">
        <v>21</v>
      </c>
      <c r="F1682" s="4">
        <v>2</v>
      </c>
      <c r="G1682" s="4">
        <v>35430.160000000003</v>
      </c>
      <c r="H1682" s="9">
        <v>70860.320000000007</v>
      </c>
    </row>
    <row r="1683" spans="1:8" x14ac:dyDescent="0.3">
      <c r="A1683" s="8">
        <v>44518.296442687737</v>
      </c>
      <c r="B1683" s="7" t="s">
        <v>56</v>
      </c>
      <c r="C1683" s="4" t="s">
        <v>9</v>
      </c>
      <c r="D1683" s="4" t="s">
        <v>15</v>
      </c>
      <c r="E1683" s="4" t="s">
        <v>23</v>
      </c>
      <c r="F1683" s="4">
        <v>44</v>
      </c>
      <c r="G1683" s="4">
        <v>81297.009999999995</v>
      </c>
      <c r="H1683" s="9">
        <v>3577068.44</v>
      </c>
    </row>
    <row r="1684" spans="1:8" x14ac:dyDescent="0.3">
      <c r="A1684" s="8">
        <v>44246.782608695648</v>
      </c>
      <c r="B1684" s="7" t="s">
        <v>53</v>
      </c>
      <c r="C1684" s="4" t="s">
        <v>9</v>
      </c>
      <c r="D1684" s="4" t="s">
        <v>11</v>
      </c>
      <c r="E1684" s="4" t="s">
        <v>20</v>
      </c>
      <c r="F1684" s="4">
        <v>24</v>
      </c>
      <c r="G1684" s="4">
        <v>35972.49</v>
      </c>
      <c r="H1684" s="9">
        <v>863339.76</v>
      </c>
    </row>
    <row r="1685" spans="1:8" x14ac:dyDescent="0.3">
      <c r="A1685" s="8">
        <v>44690.553359683778</v>
      </c>
      <c r="B1685" s="7" t="s">
        <v>55</v>
      </c>
      <c r="C1685" s="4" t="s">
        <v>10</v>
      </c>
      <c r="D1685" s="4" t="s">
        <v>17</v>
      </c>
      <c r="E1685" s="4" t="s">
        <v>19</v>
      </c>
      <c r="F1685" s="4">
        <v>28</v>
      </c>
      <c r="G1685" s="4">
        <v>41172.29</v>
      </c>
      <c r="H1685" s="9">
        <v>1152824.1200000001</v>
      </c>
    </row>
    <row r="1686" spans="1:8" x14ac:dyDescent="0.3">
      <c r="A1686" s="8">
        <v>44349.501976284577</v>
      </c>
      <c r="B1686" s="7" t="s">
        <v>52</v>
      </c>
      <c r="C1686" s="4" t="s">
        <v>8</v>
      </c>
      <c r="D1686" s="4" t="s">
        <v>11</v>
      </c>
      <c r="E1686" s="4" t="s">
        <v>26</v>
      </c>
      <c r="F1686" s="4">
        <v>22</v>
      </c>
      <c r="G1686" s="4">
        <v>92809.91</v>
      </c>
      <c r="H1686" s="9">
        <v>2041818.02</v>
      </c>
    </row>
    <row r="1687" spans="1:8" x14ac:dyDescent="0.3">
      <c r="A1687" s="8">
        <v>45097.679841897218</v>
      </c>
      <c r="B1687" s="7" t="s">
        <v>43</v>
      </c>
      <c r="C1687" s="4" t="s">
        <v>8</v>
      </c>
      <c r="D1687" s="4" t="s">
        <v>15</v>
      </c>
      <c r="E1687" s="4" t="s">
        <v>21</v>
      </c>
      <c r="F1687" s="4">
        <v>44</v>
      </c>
      <c r="G1687" s="4">
        <v>9002.5300000000007</v>
      </c>
      <c r="H1687" s="9">
        <v>396111.32</v>
      </c>
    </row>
    <row r="1688" spans="1:8" x14ac:dyDescent="0.3">
      <c r="A1688" s="8">
        <v>44987.747035573113</v>
      </c>
      <c r="B1688" s="7" t="s">
        <v>53</v>
      </c>
      <c r="C1688" s="4" t="s">
        <v>9</v>
      </c>
      <c r="D1688" s="4" t="s">
        <v>12</v>
      </c>
      <c r="E1688" s="4" t="s">
        <v>26</v>
      </c>
      <c r="F1688" s="4">
        <v>32</v>
      </c>
      <c r="G1688" s="4">
        <v>145510.41</v>
      </c>
      <c r="H1688" s="9">
        <v>4656333.12</v>
      </c>
    </row>
    <row r="1689" spans="1:8" x14ac:dyDescent="0.3">
      <c r="A1689" s="8">
        <v>45230.407114624497</v>
      </c>
      <c r="B1689" s="7" t="s">
        <v>45</v>
      </c>
      <c r="C1689" s="4" t="s">
        <v>9</v>
      </c>
      <c r="D1689" s="4" t="s">
        <v>17</v>
      </c>
      <c r="E1689" s="4" t="s">
        <v>25</v>
      </c>
      <c r="F1689" s="4">
        <v>31</v>
      </c>
      <c r="G1689" s="4">
        <v>138044.96</v>
      </c>
      <c r="H1689" s="9">
        <v>4279393.76</v>
      </c>
    </row>
    <row r="1690" spans="1:8" x14ac:dyDescent="0.3">
      <c r="A1690" s="8">
        <v>44233.221343873513</v>
      </c>
      <c r="B1690" s="7" t="s">
        <v>51</v>
      </c>
      <c r="C1690" s="4" t="s">
        <v>8</v>
      </c>
      <c r="D1690" s="4" t="s">
        <v>15</v>
      </c>
      <c r="E1690" s="4" t="s">
        <v>25</v>
      </c>
      <c r="F1690" s="4">
        <v>19</v>
      </c>
      <c r="G1690" s="4">
        <v>58972.83</v>
      </c>
      <c r="H1690" s="9">
        <v>1120483.77</v>
      </c>
    </row>
    <row r="1691" spans="1:8" x14ac:dyDescent="0.3">
      <c r="A1691" s="8">
        <v>45066.229249011849</v>
      </c>
      <c r="B1691" s="7" t="s">
        <v>55</v>
      </c>
      <c r="C1691" s="4" t="s">
        <v>10</v>
      </c>
      <c r="D1691" s="4" t="s">
        <v>12</v>
      </c>
      <c r="E1691" s="4" t="s">
        <v>24</v>
      </c>
      <c r="F1691" s="4">
        <v>21</v>
      </c>
      <c r="G1691" s="4">
        <v>78767.100000000006</v>
      </c>
      <c r="H1691" s="9">
        <v>1654109.1</v>
      </c>
    </row>
    <row r="1692" spans="1:8" x14ac:dyDescent="0.3">
      <c r="A1692" s="8">
        <v>44197.154150197617</v>
      </c>
      <c r="B1692" s="7" t="s">
        <v>54</v>
      </c>
      <c r="C1692" s="4" t="s">
        <v>8</v>
      </c>
      <c r="D1692" s="4" t="s">
        <v>14</v>
      </c>
      <c r="E1692" s="4" t="s">
        <v>19</v>
      </c>
      <c r="F1692" s="4">
        <v>3</v>
      </c>
      <c r="G1692" s="4">
        <v>71519.55</v>
      </c>
      <c r="H1692" s="9">
        <v>214558.65</v>
      </c>
    </row>
    <row r="1693" spans="1:8" x14ac:dyDescent="0.3">
      <c r="A1693" s="8">
        <v>45196.359683794457</v>
      </c>
      <c r="B1693" s="7" t="s">
        <v>46</v>
      </c>
      <c r="C1693" s="4" t="s">
        <v>9</v>
      </c>
      <c r="D1693" s="4" t="s">
        <v>16</v>
      </c>
      <c r="E1693" s="4" t="s">
        <v>23</v>
      </c>
      <c r="F1693" s="4">
        <v>6</v>
      </c>
      <c r="G1693" s="4">
        <v>132683.37</v>
      </c>
      <c r="H1693" s="9">
        <v>796100.22</v>
      </c>
    </row>
    <row r="1694" spans="1:8" x14ac:dyDescent="0.3">
      <c r="A1694" s="8">
        <v>44902.628458498017</v>
      </c>
      <c r="B1694" s="7" t="s">
        <v>44</v>
      </c>
      <c r="C1694" s="4" t="s">
        <v>9</v>
      </c>
      <c r="D1694" s="4" t="s">
        <v>18</v>
      </c>
      <c r="E1694" s="4" t="s">
        <v>21</v>
      </c>
      <c r="F1694" s="4">
        <v>32</v>
      </c>
      <c r="G1694" s="4">
        <v>104224.48</v>
      </c>
      <c r="H1694" s="9">
        <v>3335183.36</v>
      </c>
    </row>
    <row r="1695" spans="1:8" x14ac:dyDescent="0.3">
      <c r="A1695" s="8">
        <v>43983.636363636353</v>
      </c>
      <c r="B1695" s="7" t="s">
        <v>50</v>
      </c>
      <c r="C1695" s="4" t="s">
        <v>10</v>
      </c>
      <c r="D1695" s="4" t="s">
        <v>13</v>
      </c>
      <c r="E1695" s="4" t="s">
        <v>23</v>
      </c>
      <c r="F1695" s="4">
        <v>2</v>
      </c>
      <c r="G1695" s="4">
        <v>43882.35</v>
      </c>
      <c r="H1695" s="9">
        <v>87764.7</v>
      </c>
    </row>
    <row r="1696" spans="1:8" x14ac:dyDescent="0.3">
      <c r="A1696" s="8">
        <v>44876.371541501969</v>
      </c>
      <c r="B1696" s="7" t="s">
        <v>47</v>
      </c>
      <c r="C1696" s="4" t="s">
        <v>8</v>
      </c>
      <c r="D1696" s="4" t="s">
        <v>15</v>
      </c>
      <c r="E1696" s="4" t="s">
        <v>22</v>
      </c>
      <c r="F1696" s="4">
        <v>24</v>
      </c>
      <c r="G1696" s="4">
        <v>68685.66</v>
      </c>
      <c r="H1696" s="9">
        <v>1648455.84</v>
      </c>
    </row>
    <row r="1697" spans="1:8" x14ac:dyDescent="0.3">
      <c r="A1697" s="8">
        <v>44684.49407114624</v>
      </c>
      <c r="B1697" s="7" t="s">
        <v>49</v>
      </c>
      <c r="C1697" s="4" t="s">
        <v>10</v>
      </c>
      <c r="D1697" s="4" t="s">
        <v>16</v>
      </c>
      <c r="E1697" s="4" t="s">
        <v>23</v>
      </c>
      <c r="F1697" s="4">
        <v>45</v>
      </c>
      <c r="G1697" s="4">
        <v>66058</v>
      </c>
      <c r="H1697" s="9">
        <v>2972610</v>
      </c>
    </row>
    <row r="1698" spans="1:8" x14ac:dyDescent="0.3">
      <c r="A1698" s="8">
        <v>44671.798418972328</v>
      </c>
      <c r="B1698" s="7" t="s">
        <v>48</v>
      </c>
      <c r="C1698" s="4" t="s">
        <v>10</v>
      </c>
      <c r="D1698" s="4" t="s">
        <v>11</v>
      </c>
      <c r="E1698" s="4" t="s">
        <v>26</v>
      </c>
      <c r="F1698" s="4">
        <v>27</v>
      </c>
      <c r="G1698" s="4">
        <v>144022.26999999999</v>
      </c>
      <c r="H1698" s="9">
        <v>3888601.29</v>
      </c>
    </row>
    <row r="1699" spans="1:8" x14ac:dyDescent="0.3">
      <c r="A1699" s="8">
        <v>45241.660079051377</v>
      </c>
      <c r="B1699" s="7" t="s">
        <v>56</v>
      </c>
      <c r="C1699" s="4" t="s">
        <v>9</v>
      </c>
      <c r="D1699" s="4" t="s">
        <v>16</v>
      </c>
      <c r="E1699" s="4" t="s">
        <v>26</v>
      </c>
      <c r="F1699" s="4">
        <v>9</v>
      </c>
      <c r="G1699" s="4">
        <v>28770.7</v>
      </c>
      <c r="H1699" s="9">
        <v>258936.3</v>
      </c>
    </row>
    <row r="1700" spans="1:8" x14ac:dyDescent="0.3">
      <c r="A1700" s="8">
        <v>44867.138339920937</v>
      </c>
      <c r="B1700" s="7" t="s">
        <v>43</v>
      </c>
      <c r="C1700" s="4" t="s">
        <v>8</v>
      </c>
      <c r="D1700" s="4" t="s">
        <v>15</v>
      </c>
      <c r="E1700" s="4" t="s">
        <v>25</v>
      </c>
      <c r="F1700" s="4">
        <v>13</v>
      </c>
      <c r="G1700" s="4">
        <v>16167.72</v>
      </c>
      <c r="H1700" s="9">
        <v>210180.36</v>
      </c>
    </row>
    <row r="1701" spans="1:8" x14ac:dyDescent="0.3">
      <c r="A1701" s="8">
        <v>44450.490118577072</v>
      </c>
      <c r="B1701" s="7" t="s">
        <v>53</v>
      </c>
      <c r="C1701" s="4" t="s">
        <v>9</v>
      </c>
      <c r="D1701" s="4" t="s">
        <v>16</v>
      </c>
      <c r="E1701" s="4" t="s">
        <v>24</v>
      </c>
      <c r="F1701" s="4">
        <v>14</v>
      </c>
      <c r="G1701" s="4">
        <v>132450.97</v>
      </c>
      <c r="H1701" s="9">
        <v>1854313.58</v>
      </c>
    </row>
    <row r="1702" spans="1:8" x14ac:dyDescent="0.3">
      <c r="A1702" s="8">
        <v>45150.482213438729</v>
      </c>
      <c r="B1702" s="7" t="s">
        <v>47</v>
      </c>
      <c r="C1702" s="4" t="s">
        <v>8</v>
      </c>
      <c r="D1702" s="4" t="s">
        <v>18</v>
      </c>
      <c r="E1702" s="4" t="s">
        <v>19</v>
      </c>
      <c r="F1702" s="4">
        <v>11</v>
      </c>
      <c r="G1702" s="4">
        <v>134812.84</v>
      </c>
      <c r="H1702" s="9">
        <v>1482941.24</v>
      </c>
    </row>
    <row r="1703" spans="1:8" x14ac:dyDescent="0.3">
      <c r="A1703" s="8">
        <v>44803.083003952561</v>
      </c>
      <c r="B1703" s="7" t="s">
        <v>46</v>
      </c>
      <c r="C1703" s="4" t="s">
        <v>9</v>
      </c>
      <c r="D1703" s="4" t="s">
        <v>17</v>
      </c>
      <c r="E1703" s="4" t="s">
        <v>26</v>
      </c>
      <c r="F1703" s="4">
        <v>14</v>
      </c>
      <c r="G1703" s="4">
        <v>131145.65</v>
      </c>
      <c r="H1703" s="9">
        <v>1836039.1</v>
      </c>
    </row>
    <row r="1704" spans="1:8" x14ac:dyDescent="0.3">
      <c r="A1704" s="8">
        <v>44101.936758893273</v>
      </c>
      <c r="B1704" s="7" t="s">
        <v>46</v>
      </c>
      <c r="C1704" s="4" t="s">
        <v>9</v>
      </c>
      <c r="D1704" s="4" t="s">
        <v>15</v>
      </c>
      <c r="E1704" s="4" t="s">
        <v>25</v>
      </c>
      <c r="F1704" s="4">
        <v>16</v>
      </c>
      <c r="G1704" s="4">
        <v>78113.61</v>
      </c>
      <c r="H1704" s="9">
        <v>1249817.76</v>
      </c>
    </row>
    <row r="1705" spans="1:8" x14ac:dyDescent="0.3">
      <c r="A1705" s="8">
        <v>43982.482213438729</v>
      </c>
      <c r="B1705" s="7" t="s">
        <v>43</v>
      </c>
      <c r="C1705" s="4" t="s">
        <v>8</v>
      </c>
      <c r="D1705" s="4" t="s">
        <v>12</v>
      </c>
      <c r="E1705" s="4" t="s">
        <v>20</v>
      </c>
      <c r="F1705" s="4">
        <v>10</v>
      </c>
      <c r="G1705" s="4">
        <v>99982.43</v>
      </c>
      <c r="H1705" s="9">
        <v>999824.29999999993</v>
      </c>
    </row>
    <row r="1706" spans="1:8" x14ac:dyDescent="0.3">
      <c r="A1706" s="8">
        <v>43831.288537549401</v>
      </c>
      <c r="B1706" s="7" t="s">
        <v>47</v>
      </c>
      <c r="C1706" s="4" t="s">
        <v>8</v>
      </c>
      <c r="D1706" s="4" t="s">
        <v>16</v>
      </c>
      <c r="E1706" s="4" t="s">
        <v>25</v>
      </c>
      <c r="F1706" s="4">
        <v>20</v>
      </c>
      <c r="G1706" s="4">
        <v>85814.37</v>
      </c>
      <c r="H1706" s="9">
        <v>1716287.4</v>
      </c>
    </row>
    <row r="1707" spans="1:8" x14ac:dyDescent="0.3">
      <c r="A1707" s="8">
        <v>43938.913043478249</v>
      </c>
      <c r="B1707" s="7" t="s">
        <v>44</v>
      </c>
      <c r="C1707" s="4" t="s">
        <v>9</v>
      </c>
      <c r="D1707" s="4" t="s">
        <v>17</v>
      </c>
      <c r="E1707" s="4" t="s">
        <v>21</v>
      </c>
      <c r="F1707" s="4">
        <v>16</v>
      </c>
      <c r="G1707" s="4">
        <v>13208.83</v>
      </c>
      <c r="H1707" s="9">
        <v>211341.28</v>
      </c>
    </row>
    <row r="1708" spans="1:8" x14ac:dyDescent="0.3">
      <c r="A1708" s="8">
        <v>44506.177865612641</v>
      </c>
      <c r="B1708" s="7" t="s">
        <v>54</v>
      </c>
      <c r="C1708" s="4" t="s">
        <v>8</v>
      </c>
      <c r="D1708" s="4" t="s">
        <v>18</v>
      </c>
      <c r="E1708" s="4" t="s">
        <v>19</v>
      </c>
      <c r="F1708" s="4">
        <v>34</v>
      </c>
      <c r="G1708" s="4">
        <v>90587.73</v>
      </c>
      <c r="H1708" s="9">
        <v>3079982.82</v>
      </c>
    </row>
    <row r="1709" spans="1:8" x14ac:dyDescent="0.3">
      <c r="A1709" s="8">
        <v>44986.592885375489</v>
      </c>
      <c r="B1709" s="7" t="s">
        <v>44</v>
      </c>
      <c r="C1709" s="4" t="s">
        <v>9</v>
      </c>
      <c r="D1709" s="4" t="s">
        <v>11</v>
      </c>
      <c r="E1709" s="4" t="s">
        <v>24</v>
      </c>
      <c r="F1709" s="4">
        <v>16</v>
      </c>
      <c r="G1709" s="4">
        <v>5001.28</v>
      </c>
      <c r="H1709" s="9">
        <v>80020.479999999996</v>
      </c>
    </row>
    <row r="1710" spans="1:8" x14ac:dyDescent="0.3">
      <c r="A1710" s="8">
        <v>44711.616600790512</v>
      </c>
      <c r="B1710" s="7" t="s">
        <v>47</v>
      </c>
      <c r="C1710" s="4" t="s">
        <v>8</v>
      </c>
      <c r="D1710" s="4" t="s">
        <v>11</v>
      </c>
      <c r="E1710" s="4" t="s">
        <v>26</v>
      </c>
      <c r="F1710" s="4">
        <v>14</v>
      </c>
      <c r="G1710" s="4">
        <v>50773.15</v>
      </c>
      <c r="H1710" s="9">
        <v>710824.1</v>
      </c>
    </row>
    <row r="1711" spans="1:8" x14ac:dyDescent="0.3">
      <c r="A1711" s="8">
        <v>45172.122529644257</v>
      </c>
      <c r="B1711" s="7" t="s">
        <v>56</v>
      </c>
      <c r="C1711" s="4" t="s">
        <v>9</v>
      </c>
      <c r="D1711" s="4" t="s">
        <v>18</v>
      </c>
      <c r="E1711" s="4" t="s">
        <v>21</v>
      </c>
      <c r="F1711" s="4">
        <v>28</v>
      </c>
      <c r="G1711" s="4">
        <v>140047.01</v>
      </c>
      <c r="H1711" s="9">
        <v>3921316.28</v>
      </c>
    </row>
    <row r="1712" spans="1:8" x14ac:dyDescent="0.3">
      <c r="A1712" s="8">
        <v>44513.391304347817</v>
      </c>
      <c r="B1712" s="7" t="s">
        <v>46</v>
      </c>
      <c r="C1712" s="4" t="s">
        <v>9</v>
      </c>
      <c r="D1712" s="4" t="s">
        <v>16</v>
      </c>
      <c r="E1712" s="4" t="s">
        <v>22</v>
      </c>
      <c r="F1712" s="4">
        <v>18</v>
      </c>
      <c r="G1712" s="4">
        <v>47694.65</v>
      </c>
      <c r="H1712" s="9">
        <v>858503.70000000007</v>
      </c>
    </row>
    <row r="1713" spans="1:8" x14ac:dyDescent="0.3">
      <c r="A1713" s="8">
        <v>44271.019762845848</v>
      </c>
      <c r="B1713" s="7" t="s">
        <v>45</v>
      </c>
      <c r="C1713" s="4" t="s">
        <v>9</v>
      </c>
      <c r="D1713" s="4" t="s">
        <v>11</v>
      </c>
      <c r="E1713" s="4" t="s">
        <v>22</v>
      </c>
      <c r="F1713" s="4">
        <v>26</v>
      </c>
      <c r="G1713" s="4">
        <v>141154.51999999999</v>
      </c>
      <c r="H1713" s="9">
        <v>3670017.52</v>
      </c>
    </row>
    <row r="1714" spans="1:8" x14ac:dyDescent="0.3">
      <c r="A1714" s="8">
        <v>45122.49407114624</v>
      </c>
      <c r="B1714" s="7" t="s">
        <v>55</v>
      </c>
      <c r="C1714" s="4" t="s">
        <v>10</v>
      </c>
      <c r="D1714" s="4" t="s">
        <v>12</v>
      </c>
      <c r="E1714" s="4" t="s">
        <v>25</v>
      </c>
      <c r="F1714" s="4">
        <v>38</v>
      </c>
      <c r="G1714" s="4">
        <v>39769.69</v>
      </c>
      <c r="H1714" s="9">
        <v>1511248.22</v>
      </c>
    </row>
    <row r="1715" spans="1:8" x14ac:dyDescent="0.3">
      <c r="A1715" s="8">
        <v>44305.932806324112</v>
      </c>
      <c r="B1715" s="7" t="s">
        <v>52</v>
      </c>
      <c r="C1715" s="4" t="s">
        <v>8</v>
      </c>
      <c r="D1715" s="4" t="s">
        <v>15</v>
      </c>
      <c r="E1715" s="4" t="s">
        <v>24</v>
      </c>
      <c r="F1715" s="4">
        <v>7</v>
      </c>
      <c r="G1715" s="4">
        <v>49240.65</v>
      </c>
      <c r="H1715" s="9">
        <v>344684.55</v>
      </c>
    </row>
    <row r="1716" spans="1:8" x14ac:dyDescent="0.3">
      <c r="A1716" s="8">
        <v>43834.750988142288</v>
      </c>
      <c r="B1716" s="7" t="s">
        <v>46</v>
      </c>
      <c r="C1716" s="4" t="s">
        <v>9</v>
      </c>
      <c r="D1716" s="4" t="s">
        <v>17</v>
      </c>
      <c r="E1716" s="4" t="s">
        <v>23</v>
      </c>
      <c r="F1716" s="4">
        <v>45</v>
      </c>
      <c r="G1716" s="4">
        <v>95375.9</v>
      </c>
      <c r="H1716" s="9">
        <v>4291915.5</v>
      </c>
    </row>
    <row r="1717" spans="1:8" x14ac:dyDescent="0.3">
      <c r="A1717" s="8">
        <v>45157.984189723313</v>
      </c>
      <c r="B1717" s="7" t="s">
        <v>50</v>
      </c>
      <c r="C1717" s="4" t="s">
        <v>10</v>
      </c>
      <c r="D1717" s="4" t="s">
        <v>14</v>
      </c>
      <c r="E1717" s="4" t="s">
        <v>24</v>
      </c>
      <c r="F1717" s="4">
        <v>34</v>
      </c>
      <c r="G1717" s="4">
        <v>114959.17</v>
      </c>
      <c r="H1717" s="9">
        <v>3908611.78</v>
      </c>
    </row>
    <row r="1718" spans="1:8" x14ac:dyDescent="0.3">
      <c r="A1718" s="8">
        <v>44488.288537549401</v>
      </c>
      <c r="B1718" s="7" t="s">
        <v>46</v>
      </c>
      <c r="C1718" s="4" t="s">
        <v>9</v>
      </c>
      <c r="D1718" s="4" t="s">
        <v>16</v>
      </c>
      <c r="E1718" s="4" t="s">
        <v>24</v>
      </c>
      <c r="F1718" s="4">
        <v>47</v>
      </c>
      <c r="G1718" s="4">
        <v>76704</v>
      </c>
      <c r="H1718" s="9">
        <v>3605088</v>
      </c>
    </row>
    <row r="1719" spans="1:8" x14ac:dyDescent="0.3">
      <c r="A1719" s="8">
        <v>44741.335968379448</v>
      </c>
      <c r="B1719" s="7" t="s">
        <v>48</v>
      </c>
      <c r="C1719" s="4" t="s">
        <v>10</v>
      </c>
      <c r="D1719" s="4" t="s">
        <v>11</v>
      </c>
      <c r="E1719" s="4" t="s">
        <v>24</v>
      </c>
      <c r="F1719" s="4">
        <v>49</v>
      </c>
      <c r="G1719" s="4">
        <v>132671.01</v>
      </c>
      <c r="H1719" s="9">
        <v>6500879.4900000002</v>
      </c>
    </row>
    <row r="1720" spans="1:8" x14ac:dyDescent="0.3">
      <c r="A1720" s="8">
        <v>43868.221343873513</v>
      </c>
      <c r="B1720" s="7" t="s">
        <v>46</v>
      </c>
      <c r="C1720" s="4" t="s">
        <v>9</v>
      </c>
      <c r="D1720" s="4" t="s">
        <v>15</v>
      </c>
      <c r="E1720" s="4" t="s">
        <v>25</v>
      </c>
      <c r="F1720" s="4">
        <v>45</v>
      </c>
      <c r="G1720" s="4">
        <v>8915.34</v>
      </c>
      <c r="H1720" s="9">
        <v>401190.3</v>
      </c>
    </row>
    <row r="1721" spans="1:8" x14ac:dyDescent="0.3">
      <c r="A1721" s="8">
        <v>44931.482213438729</v>
      </c>
      <c r="B1721" s="7" t="s">
        <v>44</v>
      </c>
      <c r="C1721" s="4" t="s">
        <v>9</v>
      </c>
      <c r="D1721" s="4" t="s">
        <v>14</v>
      </c>
      <c r="E1721" s="4" t="s">
        <v>21</v>
      </c>
      <c r="F1721" s="4">
        <v>7</v>
      </c>
      <c r="G1721" s="4">
        <v>138562.64000000001</v>
      </c>
      <c r="H1721" s="9">
        <v>969938.4800000001</v>
      </c>
    </row>
    <row r="1722" spans="1:8" x14ac:dyDescent="0.3">
      <c r="A1722" s="8">
        <v>45254.355731225289</v>
      </c>
      <c r="B1722" s="7" t="s">
        <v>50</v>
      </c>
      <c r="C1722" s="4" t="s">
        <v>10</v>
      </c>
      <c r="D1722" s="4" t="s">
        <v>12</v>
      </c>
      <c r="E1722" s="4" t="s">
        <v>25</v>
      </c>
      <c r="F1722" s="4">
        <v>33</v>
      </c>
      <c r="G1722" s="4">
        <v>31857.25</v>
      </c>
      <c r="H1722" s="9">
        <v>1051289.25</v>
      </c>
    </row>
    <row r="1723" spans="1:8" x14ac:dyDescent="0.3">
      <c r="A1723" s="8">
        <v>44758.936758893273</v>
      </c>
      <c r="B1723" s="7" t="s">
        <v>42</v>
      </c>
      <c r="C1723" s="4" t="s">
        <v>10</v>
      </c>
      <c r="D1723" s="4" t="s">
        <v>11</v>
      </c>
      <c r="E1723" s="4" t="s">
        <v>23</v>
      </c>
      <c r="F1723" s="4">
        <v>35</v>
      </c>
      <c r="G1723" s="4">
        <v>132983.1</v>
      </c>
      <c r="H1723" s="9">
        <v>4654408.5</v>
      </c>
    </row>
    <row r="1724" spans="1:8" x14ac:dyDescent="0.3">
      <c r="A1724" s="8">
        <v>44678.723320158097</v>
      </c>
      <c r="B1724" s="7" t="s">
        <v>52</v>
      </c>
      <c r="C1724" s="4" t="s">
        <v>8</v>
      </c>
      <c r="D1724" s="4" t="s">
        <v>11</v>
      </c>
      <c r="E1724" s="4" t="s">
        <v>21</v>
      </c>
      <c r="F1724" s="4">
        <v>39</v>
      </c>
      <c r="G1724" s="4">
        <v>61926.89</v>
      </c>
      <c r="H1724" s="9">
        <v>2415148.71</v>
      </c>
    </row>
    <row r="1725" spans="1:8" x14ac:dyDescent="0.3">
      <c r="A1725" s="8">
        <v>44964.375494071137</v>
      </c>
      <c r="B1725" s="7" t="s">
        <v>54</v>
      </c>
      <c r="C1725" s="4" t="s">
        <v>8</v>
      </c>
      <c r="D1725" s="4" t="s">
        <v>17</v>
      </c>
      <c r="E1725" s="4" t="s">
        <v>23</v>
      </c>
      <c r="F1725" s="4">
        <v>21</v>
      </c>
      <c r="G1725" s="4">
        <v>125415.29</v>
      </c>
      <c r="H1725" s="9">
        <v>2633721.09</v>
      </c>
    </row>
    <row r="1726" spans="1:8" x14ac:dyDescent="0.3">
      <c r="A1726" s="8">
        <v>44419.616600790512</v>
      </c>
      <c r="B1726" s="7" t="s">
        <v>55</v>
      </c>
      <c r="C1726" s="4" t="s">
        <v>10</v>
      </c>
      <c r="D1726" s="4" t="s">
        <v>12</v>
      </c>
      <c r="E1726" s="4" t="s">
        <v>20</v>
      </c>
      <c r="F1726" s="4">
        <v>49</v>
      </c>
      <c r="G1726" s="4">
        <v>101734.84</v>
      </c>
      <c r="H1726" s="9">
        <v>4985007.16</v>
      </c>
    </row>
    <row r="1727" spans="1:8" x14ac:dyDescent="0.3">
      <c r="A1727" s="8">
        <v>43838.790513833977</v>
      </c>
      <c r="B1727" s="7" t="s">
        <v>52</v>
      </c>
      <c r="C1727" s="4" t="s">
        <v>8</v>
      </c>
      <c r="D1727" s="4" t="s">
        <v>12</v>
      </c>
      <c r="E1727" s="4" t="s">
        <v>20</v>
      </c>
      <c r="F1727" s="4">
        <v>28</v>
      </c>
      <c r="G1727" s="4">
        <v>28863.42</v>
      </c>
      <c r="H1727" s="9">
        <v>808175.76</v>
      </c>
    </row>
    <row r="1728" spans="1:8" x14ac:dyDescent="0.3">
      <c r="A1728" s="8">
        <v>44440.679841897218</v>
      </c>
      <c r="B1728" s="7" t="s">
        <v>48</v>
      </c>
      <c r="C1728" s="4" t="s">
        <v>10</v>
      </c>
      <c r="D1728" s="4" t="s">
        <v>16</v>
      </c>
      <c r="E1728" s="4" t="s">
        <v>19</v>
      </c>
      <c r="F1728" s="4">
        <v>32</v>
      </c>
      <c r="G1728" s="4">
        <v>137952.99</v>
      </c>
      <c r="H1728" s="9">
        <v>4414495.68</v>
      </c>
    </row>
    <row r="1729" spans="1:8" x14ac:dyDescent="0.3">
      <c r="A1729" s="8">
        <v>44192.249011857697</v>
      </c>
      <c r="B1729" s="7" t="s">
        <v>47</v>
      </c>
      <c r="C1729" s="4" t="s">
        <v>8</v>
      </c>
      <c r="D1729" s="4" t="s">
        <v>14</v>
      </c>
      <c r="E1729" s="4" t="s">
        <v>26</v>
      </c>
      <c r="F1729" s="4">
        <v>44</v>
      </c>
      <c r="G1729" s="4">
        <v>39091.06</v>
      </c>
      <c r="H1729" s="9">
        <v>1720006.64</v>
      </c>
    </row>
    <row r="1730" spans="1:8" x14ac:dyDescent="0.3">
      <c r="A1730" s="8">
        <v>45087.869565217377</v>
      </c>
      <c r="B1730" s="7" t="s">
        <v>46</v>
      </c>
      <c r="C1730" s="4" t="s">
        <v>9</v>
      </c>
      <c r="D1730" s="4" t="s">
        <v>17</v>
      </c>
      <c r="E1730" s="4" t="s">
        <v>26</v>
      </c>
      <c r="F1730" s="4">
        <v>16</v>
      </c>
      <c r="G1730" s="4">
        <v>38888.6</v>
      </c>
      <c r="H1730" s="9">
        <v>622217.6</v>
      </c>
    </row>
    <row r="1731" spans="1:8" x14ac:dyDescent="0.3">
      <c r="A1731" s="8">
        <v>44421.347826086952</v>
      </c>
      <c r="B1731" s="7" t="s">
        <v>47</v>
      </c>
      <c r="C1731" s="4" t="s">
        <v>8</v>
      </c>
      <c r="D1731" s="4" t="s">
        <v>16</v>
      </c>
      <c r="E1731" s="4" t="s">
        <v>21</v>
      </c>
      <c r="F1731" s="4">
        <v>10</v>
      </c>
      <c r="G1731" s="4">
        <v>122684.3</v>
      </c>
      <c r="H1731" s="9">
        <v>1226843</v>
      </c>
    </row>
    <row r="1732" spans="1:8" x14ac:dyDescent="0.3">
      <c r="A1732" s="8">
        <v>45145.288537549401</v>
      </c>
      <c r="B1732" s="7" t="s">
        <v>56</v>
      </c>
      <c r="C1732" s="4" t="s">
        <v>9</v>
      </c>
      <c r="D1732" s="4" t="s">
        <v>17</v>
      </c>
      <c r="E1732" s="4" t="s">
        <v>25</v>
      </c>
      <c r="F1732" s="4">
        <v>23</v>
      </c>
      <c r="G1732" s="4">
        <v>18563.37</v>
      </c>
      <c r="H1732" s="9">
        <v>426957.51</v>
      </c>
    </row>
    <row r="1733" spans="1:8" x14ac:dyDescent="0.3">
      <c r="A1733" s="8">
        <v>44991.786561264817</v>
      </c>
      <c r="B1733" s="7" t="s">
        <v>53</v>
      </c>
      <c r="C1733" s="4" t="s">
        <v>9</v>
      </c>
      <c r="D1733" s="4" t="s">
        <v>12</v>
      </c>
      <c r="E1733" s="4" t="s">
        <v>23</v>
      </c>
      <c r="F1733" s="4">
        <v>48</v>
      </c>
      <c r="G1733" s="4">
        <v>35639.279999999999</v>
      </c>
      <c r="H1733" s="9">
        <v>1710685.44</v>
      </c>
    </row>
    <row r="1734" spans="1:8" x14ac:dyDescent="0.3">
      <c r="A1734" s="8">
        <v>45099.411067193672</v>
      </c>
      <c r="B1734" s="7" t="s">
        <v>54</v>
      </c>
      <c r="C1734" s="4" t="s">
        <v>8</v>
      </c>
      <c r="D1734" s="4" t="s">
        <v>17</v>
      </c>
      <c r="E1734" s="4" t="s">
        <v>23</v>
      </c>
      <c r="F1734" s="4">
        <v>15</v>
      </c>
      <c r="G1734" s="4">
        <v>77040.600000000006</v>
      </c>
      <c r="H1734" s="9">
        <v>1155609</v>
      </c>
    </row>
    <row r="1735" spans="1:8" x14ac:dyDescent="0.3">
      <c r="A1735" s="8">
        <v>44804.525691699593</v>
      </c>
      <c r="B1735" s="7" t="s">
        <v>50</v>
      </c>
      <c r="C1735" s="4" t="s">
        <v>10</v>
      </c>
      <c r="D1735" s="4" t="s">
        <v>17</v>
      </c>
      <c r="E1735" s="4" t="s">
        <v>26</v>
      </c>
      <c r="F1735" s="4">
        <v>43</v>
      </c>
      <c r="G1735" s="4">
        <v>125080.12</v>
      </c>
      <c r="H1735" s="9">
        <v>5378445.1600000001</v>
      </c>
    </row>
    <row r="1736" spans="1:8" x14ac:dyDescent="0.3">
      <c r="A1736" s="8">
        <v>44831.071146245064</v>
      </c>
      <c r="B1736" s="7" t="s">
        <v>46</v>
      </c>
      <c r="C1736" s="4" t="s">
        <v>9</v>
      </c>
      <c r="D1736" s="4" t="s">
        <v>17</v>
      </c>
      <c r="E1736" s="4" t="s">
        <v>26</v>
      </c>
      <c r="F1736" s="4">
        <v>6</v>
      </c>
      <c r="G1736" s="4">
        <v>24680.14</v>
      </c>
      <c r="H1736" s="9">
        <v>148080.84</v>
      </c>
    </row>
    <row r="1737" spans="1:8" x14ac:dyDescent="0.3">
      <c r="A1737" s="8">
        <v>44719.984189723313</v>
      </c>
      <c r="B1737" s="7" t="s">
        <v>56</v>
      </c>
      <c r="C1737" s="4" t="s">
        <v>9</v>
      </c>
      <c r="D1737" s="4" t="s">
        <v>13</v>
      </c>
      <c r="E1737" s="4" t="s">
        <v>22</v>
      </c>
      <c r="F1737" s="4">
        <v>33</v>
      </c>
      <c r="G1737" s="4">
        <v>83507.23</v>
      </c>
      <c r="H1737" s="9">
        <v>2755738.59</v>
      </c>
    </row>
    <row r="1738" spans="1:8" x14ac:dyDescent="0.3">
      <c r="A1738" s="8">
        <v>44921.094861660073</v>
      </c>
      <c r="B1738" s="7" t="s">
        <v>54</v>
      </c>
      <c r="C1738" s="4" t="s">
        <v>8</v>
      </c>
      <c r="D1738" s="4" t="s">
        <v>15</v>
      </c>
      <c r="E1738" s="4" t="s">
        <v>23</v>
      </c>
      <c r="F1738" s="4">
        <v>39</v>
      </c>
      <c r="G1738" s="4">
        <v>107552.37</v>
      </c>
      <c r="H1738" s="9">
        <v>4194542.43</v>
      </c>
    </row>
    <row r="1739" spans="1:8" x14ac:dyDescent="0.3">
      <c r="A1739" s="8">
        <v>44012.490118577072</v>
      </c>
      <c r="B1739" s="7" t="s">
        <v>42</v>
      </c>
      <c r="C1739" s="4" t="s">
        <v>10</v>
      </c>
      <c r="D1739" s="4" t="s">
        <v>15</v>
      </c>
      <c r="E1739" s="4" t="s">
        <v>25</v>
      </c>
      <c r="F1739" s="4">
        <v>12</v>
      </c>
      <c r="G1739" s="4">
        <v>129507.5</v>
      </c>
      <c r="H1739" s="9">
        <v>1554090</v>
      </c>
    </row>
    <row r="1740" spans="1:8" x14ac:dyDescent="0.3">
      <c r="A1740" s="8">
        <v>43908.616600790512</v>
      </c>
      <c r="B1740" s="7" t="s">
        <v>49</v>
      </c>
      <c r="C1740" s="4" t="s">
        <v>10</v>
      </c>
      <c r="D1740" s="4" t="s">
        <v>14</v>
      </c>
      <c r="E1740" s="4" t="s">
        <v>22</v>
      </c>
      <c r="F1740" s="4">
        <v>36</v>
      </c>
      <c r="G1740" s="4">
        <v>140528.14000000001</v>
      </c>
      <c r="H1740" s="9">
        <v>5059013.040000001</v>
      </c>
    </row>
    <row r="1741" spans="1:8" x14ac:dyDescent="0.3">
      <c r="A1741" s="8">
        <v>44592.450592885369</v>
      </c>
      <c r="B1741" s="7" t="s">
        <v>54</v>
      </c>
      <c r="C1741" s="4" t="s">
        <v>8</v>
      </c>
      <c r="D1741" s="4" t="s">
        <v>14</v>
      </c>
      <c r="E1741" s="4" t="s">
        <v>25</v>
      </c>
      <c r="F1741" s="4">
        <v>31</v>
      </c>
      <c r="G1741" s="4">
        <v>118342.07</v>
      </c>
      <c r="H1741" s="9">
        <v>3668604.17</v>
      </c>
    </row>
    <row r="1742" spans="1:8" x14ac:dyDescent="0.3">
      <c r="A1742" s="8">
        <v>44406.055335968369</v>
      </c>
      <c r="B1742" s="7" t="s">
        <v>49</v>
      </c>
      <c r="C1742" s="4" t="s">
        <v>10</v>
      </c>
      <c r="D1742" s="4" t="s">
        <v>18</v>
      </c>
      <c r="E1742" s="4" t="s">
        <v>24</v>
      </c>
      <c r="F1742" s="4">
        <v>10</v>
      </c>
      <c r="G1742" s="4">
        <v>98965.77</v>
      </c>
      <c r="H1742" s="9">
        <v>989657.70000000007</v>
      </c>
    </row>
    <row r="1743" spans="1:8" x14ac:dyDescent="0.3">
      <c r="A1743" s="8">
        <v>44665.162055335961</v>
      </c>
      <c r="B1743" s="7" t="s">
        <v>52</v>
      </c>
      <c r="C1743" s="4" t="s">
        <v>8</v>
      </c>
      <c r="D1743" s="4" t="s">
        <v>12</v>
      </c>
      <c r="E1743" s="4" t="s">
        <v>23</v>
      </c>
      <c r="F1743" s="4">
        <v>34</v>
      </c>
      <c r="G1743" s="4">
        <v>66742.149999999994</v>
      </c>
      <c r="H1743" s="9">
        <v>2269233.1</v>
      </c>
    </row>
    <row r="1744" spans="1:8" x14ac:dyDescent="0.3">
      <c r="A1744" s="8">
        <v>45261.280632411057</v>
      </c>
      <c r="B1744" s="7" t="s">
        <v>43</v>
      </c>
      <c r="C1744" s="4" t="s">
        <v>8</v>
      </c>
      <c r="D1744" s="4" t="s">
        <v>17</v>
      </c>
      <c r="E1744" s="4" t="s">
        <v>24</v>
      </c>
      <c r="F1744" s="4">
        <v>41</v>
      </c>
      <c r="G1744" s="4">
        <v>19480.189999999999</v>
      </c>
      <c r="H1744" s="9">
        <v>798687.78999999992</v>
      </c>
    </row>
    <row r="1745" spans="1:8" x14ac:dyDescent="0.3">
      <c r="A1745" s="8">
        <v>44821.260869565209</v>
      </c>
      <c r="B1745" s="7" t="s">
        <v>52</v>
      </c>
      <c r="C1745" s="4" t="s">
        <v>8</v>
      </c>
      <c r="D1745" s="4" t="s">
        <v>12</v>
      </c>
      <c r="E1745" s="4" t="s">
        <v>20</v>
      </c>
      <c r="F1745" s="4">
        <v>10</v>
      </c>
      <c r="G1745" s="4">
        <v>107331.37</v>
      </c>
      <c r="H1745" s="9">
        <v>1073313.7</v>
      </c>
    </row>
    <row r="1746" spans="1:8" x14ac:dyDescent="0.3">
      <c r="A1746" s="8">
        <v>44200.328063241097</v>
      </c>
      <c r="B1746" s="7" t="s">
        <v>46</v>
      </c>
      <c r="C1746" s="4" t="s">
        <v>9</v>
      </c>
      <c r="D1746" s="4" t="s">
        <v>15</v>
      </c>
      <c r="E1746" s="4" t="s">
        <v>20</v>
      </c>
      <c r="F1746" s="4">
        <v>11</v>
      </c>
      <c r="G1746" s="4">
        <v>148932.38</v>
      </c>
      <c r="H1746" s="9">
        <v>1638256.18</v>
      </c>
    </row>
    <row r="1747" spans="1:8" x14ac:dyDescent="0.3">
      <c r="A1747" s="8">
        <v>44511.948616600777</v>
      </c>
      <c r="B1747" s="7" t="s">
        <v>53</v>
      </c>
      <c r="C1747" s="4" t="s">
        <v>9</v>
      </c>
      <c r="D1747" s="4" t="s">
        <v>13</v>
      </c>
      <c r="E1747" s="4" t="s">
        <v>21</v>
      </c>
      <c r="F1747" s="4">
        <v>14</v>
      </c>
      <c r="G1747" s="4">
        <v>111303.81</v>
      </c>
      <c r="H1747" s="9">
        <v>1558253.34</v>
      </c>
    </row>
    <row r="1748" spans="1:8" x14ac:dyDescent="0.3">
      <c r="A1748" s="8">
        <v>43996.909090909088</v>
      </c>
      <c r="B1748" s="7" t="s">
        <v>56</v>
      </c>
      <c r="C1748" s="4" t="s">
        <v>9</v>
      </c>
      <c r="D1748" s="4" t="s">
        <v>17</v>
      </c>
      <c r="E1748" s="4" t="s">
        <v>23</v>
      </c>
      <c r="F1748" s="4">
        <v>3</v>
      </c>
      <c r="G1748" s="4">
        <v>5456.53</v>
      </c>
      <c r="H1748" s="9">
        <v>16369.59</v>
      </c>
    </row>
    <row r="1749" spans="1:8" x14ac:dyDescent="0.3">
      <c r="A1749" s="8">
        <v>44208.118577075089</v>
      </c>
      <c r="B1749" s="7" t="s">
        <v>54</v>
      </c>
      <c r="C1749" s="4" t="s">
        <v>8</v>
      </c>
      <c r="D1749" s="4" t="s">
        <v>16</v>
      </c>
      <c r="E1749" s="4" t="s">
        <v>26</v>
      </c>
      <c r="F1749" s="4">
        <v>33</v>
      </c>
      <c r="G1749" s="4">
        <v>75950.22</v>
      </c>
      <c r="H1749" s="9">
        <v>2506357.2599999998</v>
      </c>
    </row>
    <row r="1750" spans="1:8" x14ac:dyDescent="0.3">
      <c r="A1750" s="8">
        <v>44752.011857707497</v>
      </c>
      <c r="B1750" s="7" t="s">
        <v>44</v>
      </c>
      <c r="C1750" s="4" t="s">
        <v>9</v>
      </c>
      <c r="D1750" s="4" t="s">
        <v>15</v>
      </c>
      <c r="E1750" s="4" t="s">
        <v>22</v>
      </c>
      <c r="F1750" s="4">
        <v>7</v>
      </c>
      <c r="G1750" s="4">
        <v>93353.05</v>
      </c>
      <c r="H1750" s="9">
        <v>653471.35</v>
      </c>
    </row>
    <row r="1751" spans="1:8" x14ac:dyDescent="0.3">
      <c r="A1751" s="8">
        <v>44747.972332015808</v>
      </c>
      <c r="B1751" s="7" t="s">
        <v>45</v>
      </c>
      <c r="C1751" s="4" t="s">
        <v>9</v>
      </c>
      <c r="D1751" s="4" t="s">
        <v>15</v>
      </c>
      <c r="E1751" s="4" t="s">
        <v>24</v>
      </c>
      <c r="F1751" s="4">
        <v>4</v>
      </c>
      <c r="G1751" s="4">
        <v>104382.11</v>
      </c>
      <c r="H1751" s="9">
        <v>417528.44</v>
      </c>
    </row>
    <row r="1752" spans="1:8" x14ac:dyDescent="0.3">
      <c r="A1752" s="8">
        <v>44619.861660079048</v>
      </c>
      <c r="B1752" s="7" t="s">
        <v>46</v>
      </c>
      <c r="C1752" s="4" t="s">
        <v>9</v>
      </c>
      <c r="D1752" s="4" t="s">
        <v>15</v>
      </c>
      <c r="E1752" s="4" t="s">
        <v>25</v>
      </c>
      <c r="F1752" s="4">
        <v>39</v>
      </c>
      <c r="G1752" s="4">
        <v>108799.7</v>
      </c>
      <c r="H1752" s="9">
        <v>4243188.3</v>
      </c>
    </row>
    <row r="1753" spans="1:8" x14ac:dyDescent="0.3">
      <c r="A1753" s="8">
        <v>44469.245059288529</v>
      </c>
      <c r="B1753" s="7" t="s">
        <v>47</v>
      </c>
      <c r="C1753" s="4" t="s">
        <v>8</v>
      </c>
      <c r="D1753" s="4" t="s">
        <v>18</v>
      </c>
      <c r="E1753" s="4" t="s">
        <v>23</v>
      </c>
      <c r="F1753" s="4">
        <v>48</v>
      </c>
      <c r="G1753" s="4">
        <v>85041.94</v>
      </c>
      <c r="H1753" s="9">
        <v>4082013.12</v>
      </c>
    </row>
    <row r="1754" spans="1:8" x14ac:dyDescent="0.3">
      <c r="A1754" s="8">
        <v>44509.640316205543</v>
      </c>
      <c r="B1754" s="7" t="s">
        <v>52</v>
      </c>
      <c r="C1754" s="4" t="s">
        <v>8</v>
      </c>
      <c r="D1754" s="4" t="s">
        <v>17</v>
      </c>
      <c r="E1754" s="4" t="s">
        <v>21</v>
      </c>
      <c r="F1754" s="4">
        <v>10</v>
      </c>
      <c r="G1754" s="4">
        <v>35833.97</v>
      </c>
      <c r="H1754" s="9">
        <v>358339.7</v>
      </c>
    </row>
    <row r="1755" spans="1:8" x14ac:dyDescent="0.3">
      <c r="A1755" s="8">
        <v>44860.501976284577</v>
      </c>
      <c r="B1755" s="7" t="s">
        <v>43</v>
      </c>
      <c r="C1755" s="4" t="s">
        <v>8</v>
      </c>
      <c r="D1755" s="4" t="s">
        <v>14</v>
      </c>
      <c r="E1755" s="4" t="s">
        <v>25</v>
      </c>
      <c r="F1755" s="4">
        <v>15</v>
      </c>
      <c r="G1755" s="4">
        <v>141503.5</v>
      </c>
      <c r="H1755" s="9">
        <v>2122552.5</v>
      </c>
    </row>
    <row r="1756" spans="1:8" x14ac:dyDescent="0.3">
      <c r="A1756" s="8">
        <v>44308.529644268783</v>
      </c>
      <c r="B1756" s="7" t="s">
        <v>44</v>
      </c>
      <c r="C1756" s="4" t="s">
        <v>9</v>
      </c>
      <c r="D1756" s="4" t="s">
        <v>11</v>
      </c>
      <c r="E1756" s="4" t="s">
        <v>24</v>
      </c>
      <c r="F1756" s="4">
        <v>16</v>
      </c>
      <c r="G1756" s="4">
        <v>105409.97</v>
      </c>
      <c r="H1756" s="9">
        <v>1686559.52</v>
      </c>
    </row>
    <row r="1757" spans="1:8" x14ac:dyDescent="0.3">
      <c r="A1757" s="8">
        <v>44286.600790513832</v>
      </c>
      <c r="B1757" s="7" t="s">
        <v>48</v>
      </c>
      <c r="C1757" s="4" t="s">
        <v>10</v>
      </c>
      <c r="D1757" s="4" t="s">
        <v>16</v>
      </c>
      <c r="E1757" s="4" t="s">
        <v>23</v>
      </c>
      <c r="F1757" s="4">
        <v>38</v>
      </c>
      <c r="G1757" s="4">
        <v>37815.49</v>
      </c>
      <c r="H1757" s="9">
        <v>1436988.62</v>
      </c>
    </row>
    <row r="1758" spans="1:8" x14ac:dyDescent="0.3">
      <c r="A1758" s="8">
        <v>44466.648221343858</v>
      </c>
      <c r="B1758" s="7" t="s">
        <v>56</v>
      </c>
      <c r="C1758" s="4" t="s">
        <v>9</v>
      </c>
      <c r="D1758" s="4" t="s">
        <v>16</v>
      </c>
      <c r="E1758" s="4" t="s">
        <v>26</v>
      </c>
      <c r="F1758" s="4">
        <v>4</v>
      </c>
      <c r="G1758" s="4">
        <v>50381.31</v>
      </c>
      <c r="H1758" s="9">
        <v>201525.24</v>
      </c>
    </row>
    <row r="1759" spans="1:8" x14ac:dyDescent="0.3">
      <c r="A1759" s="8">
        <v>44232.067193675881</v>
      </c>
      <c r="B1759" s="7" t="s">
        <v>46</v>
      </c>
      <c r="C1759" s="4" t="s">
        <v>9</v>
      </c>
      <c r="D1759" s="4" t="s">
        <v>12</v>
      </c>
      <c r="E1759" s="4" t="s">
        <v>24</v>
      </c>
      <c r="F1759" s="4">
        <v>4</v>
      </c>
      <c r="G1759" s="4">
        <v>138523.37</v>
      </c>
      <c r="H1759" s="9">
        <v>554093.48</v>
      </c>
    </row>
    <row r="1760" spans="1:8" x14ac:dyDescent="0.3">
      <c r="A1760" s="8">
        <v>44333.632411067178</v>
      </c>
      <c r="B1760" s="7" t="s">
        <v>51</v>
      </c>
      <c r="C1760" s="4" t="s">
        <v>8</v>
      </c>
      <c r="D1760" s="4" t="s">
        <v>17</v>
      </c>
      <c r="E1760" s="4" t="s">
        <v>23</v>
      </c>
      <c r="F1760" s="4">
        <v>36</v>
      </c>
      <c r="G1760" s="4">
        <v>133460.32</v>
      </c>
      <c r="H1760" s="9">
        <v>4804571.5199999996</v>
      </c>
    </row>
    <row r="1761" spans="1:8" x14ac:dyDescent="0.3">
      <c r="A1761" s="8">
        <v>44386.434782608689</v>
      </c>
      <c r="B1761" s="7" t="s">
        <v>51</v>
      </c>
      <c r="C1761" s="4" t="s">
        <v>8</v>
      </c>
      <c r="D1761" s="4" t="s">
        <v>14</v>
      </c>
      <c r="E1761" s="4" t="s">
        <v>23</v>
      </c>
      <c r="F1761" s="4">
        <v>27</v>
      </c>
      <c r="G1761" s="4">
        <v>62556.53</v>
      </c>
      <c r="H1761" s="9">
        <v>1689026.31</v>
      </c>
    </row>
    <row r="1762" spans="1:8" x14ac:dyDescent="0.3">
      <c r="A1762" s="8">
        <v>44009.604743083</v>
      </c>
      <c r="B1762" s="7" t="s">
        <v>53</v>
      </c>
      <c r="C1762" s="4" t="s">
        <v>9</v>
      </c>
      <c r="D1762" s="4" t="s">
        <v>15</v>
      </c>
      <c r="E1762" s="4" t="s">
        <v>24</v>
      </c>
      <c r="F1762" s="4">
        <v>22</v>
      </c>
      <c r="G1762" s="4">
        <v>8631.16</v>
      </c>
      <c r="H1762" s="9">
        <v>189885.52</v>
      </c>
    </row>
    <row r="1763" spans="1:8" x14ac:dyDescent="0.3">
      <c r="A1763" s="8">
        <v>44198.596837944649</v>
      </c>
      <c r="B1763" s="7" t="s">
        <v>44</v>
      </c>
      <c r="C1763" s="4" t="s">
        <v>9</v>
      </c>
      <c r="D1763" s="4" t="s">
        <v>11</v>
      </c>
      <c r="E1763" s="4" t="s">
        <v>24</v>
      </c>
      <c r="F1763" s="4">
        <v>22</v>
      </c>
      <c r="G1763" s="4">
        <v>10129.11</v>
      </c>
      <c r="H1763" s="9">
        <v>222840.42</v>
      </c>
    </row>
    <row r="1764" spans="1:8" x14ac:dyDescent="0.3">
      <c r="A1764" s="8">
        <v>44106.841897233193</v>
      </c>
      <c r="B1764" s="7" t="s">
        <v>42</v>
      </c>
      <c r="C1764" s="4" t="s">
        <v>10</v>
      </c>
      <c r="D1764" s="4" t="s">
        <v>17</v>
      </c>
      <c r="E1764" s="4" t="s">
        <v>25</v>
      </c>
      <c r="F1764" s="4">
        <v>17</v>
      </c>
      <c r="G1764" s="4">
        <v>44735.99</v>
      </c>
      <c r="H1764" s="9">
        <v>760511.83</v>
      </c>
    </row>
    <row r="1765" spans="1:8" x14ac:dyDescent="0.3">
      <c r="A1765" s="8">
        <v>44390.474308300392</v>
      </c>
      <c r="B1765" s="7" t="s">
        <v>49</v>
      </c>
      <c r="C1765" s="4" t="s">
        <v>10</v>
      </c>
      <c r="D1765" s="4" t="s">
        <v>17</v>
      </c>
      <c r="E1765" s="4" t="s">
        <v>21</v>
      </c>
      <c r="F1765" s="4">
        <v>45</v>
      </c>
      <c r="G1765" s="4">
        <v>95480.97</v>
      </c>
      <c r="H1765" s="9">
        <v>4296643.6500000004</v>
      </c>
    </row>
    <row r="1766" spans="1:8" x14ac:dyDescent="0.3">
      <c r="A1766" s="8">
        <v>44971.58893280632</v>
      </c>
      <c r="B1766" s="7" t="s">
        <v>54</v>
      </c>
      <c r="C1766" s="4" t="s">
        <v>8</v>
      </c>
      <c r="D1766" s="4" t="s">
        <v>18</v>
      </c>
      <c r="E1766" s="4" t="s">
        <v>24</v>
      </c>
      <c r="F1766" s="4">
        <v>34</v>
      </c>
      <c r="G1766" s="4">
        <v>88876.61</v>
      </c>
      <c r="H1766" s="9">
        <v>3021804.74</v>
      </c>
    </row>
    <row r="1767" spans="1:8" x14ac:dyDescent="0.3">
      <c r="A1767" s="8">
        <v>44518.007905138344</v>
      </c>
      <c r="B1767" s="7" t="s">
        <v>48</v>
      </c>
      <c r="C1767" s="4" t="s">
        <v>10</v>
      </c>
      <c r="D1767" s="4" t="s">
        <v>14</v>
      </c>
      <c r="E1767" s="4" t="s">
        <v>20</v>
      </c>
      <c r="F1767" s="4">
        <v>32</v>
      </c>
      <c r="G1767" s="4">
        <v>96172.68</v>
      </c>
      <c r="H1767" s="9">
        <v>3077525.76</v>
      </c>
    </row>
    <row r="1768" spans="1:8" x14ac:dyDescent="0.3">
      <c r="A1768" s="8">
        <v>44110.304347826073</v>
      </c>
      <c r="B1768" s="7" t="s">
        <v>50</v>
      </c>
      <c r="C1768" s="4" t="s">
        <v>10</v>
      </c>
      <c r="D1768" s="4" t="s">
        <v>11</v>
      </c>
      <c r="E1768" s="4" t="s">
        <v>19</v>
      </c>
      <c r="F1768" s="4">
        <v>6</v>
      </c>
      <c r="G1768" s="4">
        <v>108440.6</v>
      </c>
      <c r="H1768" s="9">
        <v>650643.60000000009</v>
      </c>
    </row>
    <row r="1769" spans="1:8" x14ac:dyDescent="0.3">
      <c r="A1769" s="8">
        <v>44210.71541501976</v>
      </c>
      <c r="B1769" s="7" t="s">
        <v>47</v>
      </c>
      <c r="C1769" s="4" t="s">
        <v>8</v>
      </c>
      <c r="D1769" s="4" t="s">
        <v>15</v>
      </c>
      <c r="E1769" s="4" t="s">
        <v>21</v>
      </c>
      <c r="F1769" s="4">
        <v>33</v>
      </c>
      <c r="G1769" s="4">
        <v>5797.74</v>
      </c>
      <c r="H1769" s="9">
        <v>191325.42</v>
      </c>
    </row>
    <row r="1770" spans="1:8" x14ac:dyDescent="0.3">
      <c r="A1770" s="8">
        <v>44131.944664031616</v>
      </c>
      <c r="B1770" s="7" t="s">
        <v>49</v>
      </c>
      <c r="C1770" s="4" t="s">
        <v>10</v>
      </c>
      <c r="D1770" s="4" t="s">
        <v>17</v>
      </c>
      <c r="E1770" s="4" t="s">
        <v>20</v>
      </c>
      <c r="F1770" s="4">
        <v>8</v>
      </c>
      <c r="G1770" s="4">
        <v>18447.580000000002</v>
      </c>
      <c r="H1770" s="9">
        <v>147580.64000000001</v>
      </c>
    </row>
    <row r="1771" spans="1:8" x14ac:dyDescent="0.3">
      <c r="A1771" s="8">
        <v>43912.079051383393</v>
      </c>
      <c r="B1771" s="7" t="s">
        <v>53</v>
      </c>
      <c r="C1771" s="4" t="s">
        <v>9</v>
      </c>
      <c r="D1771" s="4" t="s">
        <v>16</v>
      </c>
      <c r="E1771" s="4" t="s">
        <v>25</v>
      </c>
      <c r="F1771" s="4">
        <v>36</v>
      </c>
      <c r="G1771" s="4">
        <v>55844.07</v>
      </c>
      <c r="H1771" s="9">
        <v>2010386.52</v>
      </c>
    </row>
    <row r="1772" spans="1:8" x14ac:dyDescent="0.3">
      <c r="A1772" s="8">
        <v>44651.600790513832</v>
      </c>
      <c r="B1772" s="7" t="s">
        <v>42</v>
      </c>
      <c r="C1772" s="4" t="s">
        <v>10</v>
      </c>
      <c r="D1772" s="4" t="s">
        <v>13</v>
      </c>
      <c r="E1772" s="4" t="s">
        <v>24</v>
      </c>
      <c r="F1772" s="4">
        <v>5</v>
      </c>
      <c r="G1772" s="4">
        <v>25764.42</v>
      </c>
      <c r="H1772" s="9">
        <v>128822.1</v>
      </c>
    </row>
    <row r="1773" spans="1:8" x14ac:dyDescent="0.3">
      <c r="A1773" s="8">
        <v>44136.272727272721</v>
      </c>
      <c r="B1773" s="7" t="s">
        <v>54</v>
      </c>
      <c r="C1773" s="4" t="s">
        <v>8</v>
      </c>
      <c r="D1773" s="4" t="s">
        <v>16</v>
      </c>
      <c r="E1773" s="4" t="s">
        <v>21</v>
      </c>
      <c r="F1773" s="4">
        <v>5</v>
      </c>
      <c r="G1773" s="4">
        <v>14072.05</v>
      </c>
      <c r="H1773" s="9">
        <v>70360.25</v>
      </c>
    </row>
    <row r="1774" spans="1:8" x14ac:dyDescent="0.3">
      <c r="A1774" s="8">
        <v>45069.691699604737</v>
      </c>
      <c r="B1774" s="7" t="s">
        <v>53</v>
      </c>
      <c r="C1774" s="4" t="s">
        <v>9</v>
      </c>
      <c r="D1774" s="4" t="s">
        <v>11</v>
      </c>
      <c r="E1774" s="4" t="s">
        <v>26</v>
      </c>
      <c r="F1774" s="4">
        <v>47</v>
      </c>
      <c r="G1774" s="4">
        <v>97221.77</v>
      </c>
      <c r="H1774" s="9">
        <v>4569423.1900000004</v>
      </c>
    </row>
    <row r="1775" spans="1:8" x14ac:dyDescent="0.3">
      <c r="A1775" s="8">
        <v>44561.577075098809</v>
      </c>
      <c r="B1775" s="7" t="s">
        <v>48</v>
      </c>
      <c r="C1775" s="4" t="s">
        <v>10</v>
      </c>
      <c r="D1775" s="4" t="s">
        <v>13</v>
      </c>
      <c r="E1775" s="4" t="s">
        <v>24</v>
      </c>
      <c r="F1775" s="4">
        <v>10</v>
      </c>
      <c r="G1775" s="4">
        <v>122854.46</v>
      </c>
      <c r="H1775" s="9">
        <v>1228544.6000000001</v>
      </c>
    </row>
    <row r="1776" spans="1:8" x14ac:dyDescent="0.3">
      <c r="A1776" s="8">
        <v>44935.521739130418</v>
      </c>
      <c r="B1776" s="7" t="s">
        <v>53</v>
      </c>
      <c r="C1776" s="4" t="s">
        <v>9</v>
      </c>
      <c r="D1776" s="4" t="s">
        <v>15</v>
      </c>
      <c r="E1776" s="4" t="s">
        <v>23</v>
      </c>
      <c r="F1776" s="4">
        <v>40</v>
      </c>
      <c r="G1776" s="4">
        <v>113636.12</v>
      </c>
      <c r="H1776" s="9">
        <v>4545444.8</v>
      </c>
    </row>
    <row r="1777" spans="1:8" x14ac:dyDescent="0.3">
      <c r="A1777" s="8">
        <v>44121.845849802361</v>
      </c>
      <c r="B1777" s="7" t="s">
        <v>56</v>
      </c>
      <c r="C1777" s="4" t="s">
        <v>9</v>
      </c>
      <c r="D1777" s="4" t="s">
        <v>11</v>
      </c>
      <c r="E1777" s="4" t="s">
        <v>24</v>
      </c>
      <c r="F1777" s="4">
        <v>7</v>
      </c>
      <c r="G1777" s="4">
        <v>123104.85</v>
      </c>
      <c r="H1777" s="9">
        <v>861733.95000000007</v>
      </c>
    </row>
    <row r="1778" spans="1:8" x14ac:dyDescent="0.3">
      <c r="A1778" s="8">
        <v>44185.612648221337</v>
      </c>
      <c r="B1778" s="7" t="s">
        <v>50</v>
      </c>
      <c r="C1778" s="4" t="s">
        <v>10</v>
      </c>
      <c r="D1778" s="4" t="s">
        <v>17</v>
      </c>
      <c r="E1778" s="4" t="s">
        <v>26</v>
      </c>
      <c r="F1778" s="4">
        <v>12</v>
      </c>
      <c r="G1778" s="4">
        <v>100880.91</v>
      </c>
      <c r="H1778" s="9">
        <v>1210570.92</v>
      </c>
    </row>
    <row r="1779" spans="1:8" x14ac:dyDescent="0.3">
      <c r="A1779" s="8">
        <v>44129.636363636353</v>
      </c>
      <c r="B1779" s="7" t="s">
        <v>48</v>
      </c>
      <c r="C1779" s="4" t="s">
        <v>10</v>
      </c>
      <c r="D1779" s="4" t="s">
        <v>18</v>
      </c>
      <c r="E1779" s="4" t="s">
        <v>21</v>
      </c>
      <c r="F1779" s="4">
        <v>30</v>
      </c>
      <c r="G1779" s="4">
        <v>111095.76</v>
      </c>
      <c r="H1779" s="9">
        <v>3332872.8</v>
      </c>
    </row>
    <row r="1780" spans="1:8" x14ac:dyDescent="0.3">
      <c r="A1780" s="8">
        <v>45153.944664031616</v>
      </c>
      <c r="B1780" s="7" t="s">
        <v>51</v>
      </c>
      <c r="C1780" s="4" t="s">
        <v>8</v>
      </c>
      <c r="D1780" s="4" t="s">
        <v>18</v>
      </c>
      <c r="E1780" s="4" t="s">
        <v>24</v>
      </c>
      <c r="F1780" s="4">
        <v>25</v>
      </c>
      <c r="G1780" s="4">
        <v>42951.48</v>
      </c>
      <c r="H1780" s="9">
        <v>1073787</v>
      </c>
    </row>
    <row r="1781" spans="1:8" x14ac:dyDescent="0.3">
      <c r="A1781" s="8">
        <v>43910.347826086952</v>
      </c>
      <c r="B1781" s="7" t="s">
        <v>52</v>
      </c>
      <c r="C1781" s="4" t="s">
        <v>8</v>
      </c>
      <c r="D1781" s="4" t="s">
        <v>16</v>
      </c>
      <c r="E1781" s="4" t="s">
        <v>24</v>
      </c>
      <c r="F1781" s="4">
        <v>28</v>
      </c>
      <c r="G1781" s="4">
        <v>148972.18</v>
      </c>
      <c r="H1781" s="9">
        <v>4171221.04</v>
      </c>
    </row>
    <row r="1782" spans="1:8" x14ac:dyDescent="0.3">
      <c r="A1782" s="8">
        <v>44621.592885375489</v>
      </c>
      <c r="B1782" s="7" t="s">
        <v>56</v>
      </c>
      <c r="C1782" s="4" t="s">
        <v>9</v>
      </c>
      <c r="D1782" s="4" t="s">
        <v>18</v>
      </c>
      <c r="E1782" s="4" t="s">
        <v>22</v>
      </c>
      <c r="F1782" s="4">
        <v>43</v>
      </c>
      <c r="G1782" s="4">
        <v>29925.35</v>
      </c>
      <c r="H1782" s="9">
        <v>1286790.05</v>
      </c>
    </row>
    <row r="1783" spans="1:8" x14ac:dyDescent="0.3">
      <c r="A1783" s="8">
        <v>44491.46245059288</v>
      </c>
      <c r="B1783" s="7" t="s">
        <v>43</v>
      </c>
      <c r="C1783" s="4" t="s">
        <v>8</v>
      </c>
      <c r="D1783" s="4" t="s">
        <v>12</v>
      </c>
      <c r="E1783" s="4" t="s">
        <v>22</v>
      </c>
      <c r="F1783" s="4">
        <v>13</v>
      </c>
      <c r="G1783" s="4">
        <v>34530.6</v>
      </c>
      <c r="H1783" s="9">
        <v>448897.8</v>
      </c>
    </row>
    <row r="1784" spans="1:8" x14ac:dyDescent="0.3">
      <c r="A1784" s="8">
        <v>44188.498023715409</v>
      </c>
      <c r="B1784" s="7" t="s">
        <v>44</v>
      </c>
      <c r="C1784" s="4" t="s">
        <v>9</v>
      </c>
      <c r="D1784" s="4" t="s">
        <v>11</v>
      </c>
      <c r="E1784" s="4" t="s">
        <v>21</v>
      </c>
      <c r="F1784" s="4">
        <v>47</v>
      </c>
      <c r="G1784" s="4">
        <v>45471.51</v>
      </c>
      <c r="H1784" s="9">
        <v>2137160.9700000002</v>
      </c>
    </row>
    <row r="1785" spans="1:8" x14ac:dyDescent="0.3">
      <c r="A1785" s="8">
        <v>43867.067193675881</v>
      </c>
      <c r="B1785" s="7" t="s">
        <v>53</v>
      </c>
      <c r="C1785" s="4" t="s">
        <v>9</v>
      </c>
      <c r="D1785" s="4" t="s">
        <v>18</v>
      </c>
      <c r="E1785" s="4" t="s">
        <v>21</v>
      </c>
      <c r="F1785" s="4">
        <v>49</v>
      </c>
      <c r="G1785" s="4">
        <v>146373.87</v>
      </c>
      <c r="H1785" s="9">
        <v>7172319.6299999999</v>
      </c>
    </row>
    <row r="1786" spans="1:8" x14ac:dyDescent="0.3">
      <c r="A1786" s="8">
        <v>45003.90513833992</v>
      </c>
      <c r="B1786" s="7" t="s">
        <v>52</v>
      </c>
      <c r="C1786" s="4" t="s">
        <v>8</v>
      </c>
      <c r="D1786" s="4" t="s">
        <v>12</v>
      </c>
      <c r="E1786" s="4" t="s">
        <v>23</v>
      </c>
      <c r="F1786" s="4">
        <v>22</v>
      </c>
      <c r="G1786" s="4">
        <v>148278.42000000001</v>
      </c>
      <c r="H1786" s="9">
        <v>3262125.24</v>
      </c>
    </row>
    <row r="1787" spans="1:8" x14ac:dyDescent="0.3">
      <c r="A1787" s="8">
        <v>45075.173913043473</v>
      </c>
      <c r="B1787" s="7" t="s">
        <v>54</v>
      </c>
      <c r="C1787" s="4" t="s">
        <v>8</v>
      </c>
      <c r="D1787" s="4" t="s">
        <v>12</v>
      </c>
      <c r="E1787" s="4" t="s">
        <v>23</v>
      </c>
      <c r="F1787" s="4">
        <v>18</v>
      </c>
      <c r="G1787" s="4">
        <v>119849.38</v>
      </c>
      <c r="H1787" s="9">
        <v>2157288.84</v>
      </c>
    </row>
    <row r="1788" spans="1:8" x14ac:dyDescent="0.3">
      <c r="A1788" s="8">
        <v>44947.063241106713</v>
      </c>
      <c r="B1788" s="7" t="s">
        <v>47</v>
      </c>
      <c r="C1788" s="4" t="s">
        <v>8</v>
      </c>
      <c r="D1788" s="4" t="s">
        <v>14</v>
      </c>
      <c r="E1788" s="4" t="s">
        <v>19</v>
      </c>
      <c r="F1788" s="4">
        <v>27</v>
      </c>
      <c r="G1788" s="4">
        <v>95471.47</v>
      </c>
      <c r="H1788" s="9">
        <v>2577729.69</v>
      </c>
    </row>
    <row r="1789" spans="1:8" x14ac:dyDescent="0.3">
      <c r="A1789" s="8">
        <v>44179.553359683778</v>
      </c>
      <c r="B1789" s="7" t="s">
        <v>50</v>
      </c>
      <c r="C1789" s="4" t="s">
        <v>10</v>
      </c>
      <c r="D1789" s="4" t="s">
        <v>16</v>
      </c>
      <c r="E1789" s="4" t="s">
        <v>24</v>
      </c>
      <c r="F1789" s="4">
        <v>8</v>
      </c>
      <c r="G1789" s="4">
        <v>79449.2</v>
      </c>
      <c r="H1789" s="9">
        <v>635593.6</v>
      </c>
    </row>
    <row r="1790" spans="1:8" x14ac:dyDescent="0.3">
      <c r="A1790" s="8">
        <v>44768.458498023712</v>
      </c>
      <c r="B1790" s="7" t="s">
        <v>44</v>
      </c>
      <c r="C1790" s="4" t="s">
        <v>9</v>
      </c>
      <c r="D1790" s="4" t="s">
        <v>11</v>
      </c>
      <c r="E1790" s="4" t="s">
        <v>20</v>
      </c>
      <c r="F1790" s="4">
        <v>6</v>
      </c>
      <c r="G1790" s="4">
        <v>145681.26</v>
      </c>
      <c r="H1790" s="9">
        <v>874087.56</v>
      </c>
    </row>
    <row r="1791" spans="1:8" x14ac:dyDescent="0.3">
      <c r="A1791" s="8">
        <v>44095.877470355728</v>
      </c>
      <c r="B1791" s="7" t="s">
        <v>44</v>
      </c>
      <c r="C1791" s="4" t="s">
        <v>9</v>
      </c>
      <c r="D1791" s="4" t="s">
        <v>12</v>
      </c>
      <c r="E1791" s="4" t="s">
        <v>21</v>
      </c>
      <c r="F1791" s="4">
        <v>11</v>
      </c>
      <c r="G1791" s="4">
        <v>105256.55</v>
      </c>
      <c r="H1791" s="9">
        <v>1157822.05</v>
      </c>
    </row>
    <row r="1792" spans="1:8" x14ac:dyDescent="0.3">
      <c r="A1792" s="8">
        <v>44962.932806324112</v>
      </c>
      <c r="B1792" s="7" t="s">
        <v>44</v>
      </c>
      <c r="C1792" s="4" t="s">
        <v>9</v>
      </c>
      <c r="D1792" s="4" t="s">
        <v>17</v>
      </c>
      <c r="E1792" s="4" t="s">
        <v>26</v>
      </c>
      <c r="F1792" s="4">
        <v>29</v>
      </c>
      <c r="G1792" s="4">
        <v>141875.32999999999</v>
      </c>
      <c r="H1792" s="9">
        <v>4114384.57</v>
      </c>
    </row>
    <row r="1793" spans="1:8" x14ac:dyDescent="0.3">
      <c r="A1793" s="8">
        <v>45101.430830039528</v>
      </c>
      <c r="B1793" s="7" t="s">
        <v>47</v>
      </c>
      <c r="C1793" s="4" t="s">
        <v>8</v>
      </c>
      <c r="D1793" s="4" t="s">
        <v>18</v>
      </c>
      <c r="E1793" s="4" t="s">
        <v>24</v>
      </c>
      <c r="F1793" s="4">
        <v>41</v>
      </c>
      <c r="G1793" s="4">
        <v>49532.97</v>
      </c>
      <c r="H1793" s="9">
        <v>2030851.77</v>
      </c>
    </row>
    <row r="1794" spans="1:8" x14ac:dyDescent="0.3">
      <c r="A1794" s="8">
        <v>44399.130434782601</v>
      </c>
      <c r="B1794" s="7" t="s">
        <v>51</v>
      </c>
      <c r="C1794" s="4" t="s">
        <v>8</v>
      </c>
      <c r="D1794" s="4" t="s">
        <v>14</v>
      </c>
      <c r="E1794" s="4" t="s">
        <v>20</v>
      </c>
      <c r="F1794" s="4">
        <v>5</v>
      </c>
      <c r="G1794" s="4">
        <v>52064.89</v>
      </c>
      <c r="H1794" s="9">
        <v>260324.45</v>
      </c>
    </row>
    <row r="1795" spans="1:8" x14ac:dyDescent="0.3">
      <c r="A1795" s="8">
        <v>44636.885375494057</v>
      </c>
      <c r="B1795" s="7" t="s">
        <v>52</v>
      </c>
      <c r="C1795" s="4" t="s">
        <v>8</v>
      </c>
      <c r="D1795" s="4" t="s">
        <v>15</v>
      </c>
      <c r="E1795" s="4" t="s">
        <v>22</v>
      </c>
      <c r="F1795" s="4">
        <v>7</v>
      </c>
      <c r="G1795" s="4">
        <v>128644.52</v>
      </c>
      <c r="H1795" s="9">
        <v>900511.64</v>
      </c>
    </row>
    <row r="1796" spans="1:8" x14ac:dyDescent="0.3">
      <c r="A1796" s="8">
        <v>44088.086956521744</v>
      </c>
      <c r="B1796" s="7" t="s">
        <v>51</v>
      </c>
      <c r="C1796" s="4" t="s">
        <v>8</v>
      </c>
      <c r="D1796" s="4" t="s">
        <v>18</v>
      </c>
      <c r="E1796" s="4" t="s">
        <v>23</v>
      </c>
      <c r="F1796" s="4">
        <v>22</v>
      </c>
      <c r="G1796" s="4">
        <v>25028.67</v>
      </c>
      <c r="H1796" s="9">
        <v>550630.74</v>
      </c>
    </row>
    <row r="1797" spans="1:8" x14ac:dyDescent="0.3">
      <c r="A1797" s="8">
        <v>45120.762845849793</v>
      </c>
      <c r="B1797" s="7" t="s">
        <v>47</v>
      </c>
      <c r="C1797" s="4" t="s">
        <v>8</v>
      </c>
      <c r="D1797" s="4" t="s">
        <v>18</v>
      </c>
      <c r="E1797" s="4" t="s">
        <v>26</v>
      </c>
      <c r="F1797" s="4">
        <v>47</v>
      </c>
      <c r="G1797" s="4">
        <v>142051.4</v>
      </c>
      <c r="H1797" s="9">
        <v>6676415.7999999998</v>
      </c>
    </row>
    <row r="1798" spans="1:8" x14ac:dyDescent="0.3">
      <c r="A1798" s="8">
        <v>44417.596837944649</v>
      </c>
      <c r="B1798" s="7" t="s">
        <v>50</v>
      </c>
      <c r="C1798" s="4" t="s">
        <v>10</v>
      </c>
      <c r="D1798" s="4" t="s">
        <v>18</v>
      </c>
      <c r="E1798" s="4" t="s">
        <v>21</v>
      </c>
      <c r="F1798" s="4">
        <v>4</v>
      </c>
      <c r="G1798" s="4">
        <v>77598.73</v>
      </c>
      <c r="H1798" s="9">
        <v>310394.92</v>
      </c>
    </row>
    <row r="1799" spans="1:8" x14ac:dyDescent="0.3">
      <c r="A1799" s="8">
        <v>44224.565217391297</v>
      </c>
      <c r="B1799" s="7" t="s">
        <v>54</v>
      </c>
      <c r="C1799" s="4" t="s">
        <v>8</v>
      </c>
      <c r="D1799" s="4" t="s">
        <v>14</v>
      </c>
      <c r="E1799" s="4" t="s">
        <v>24</v>
      </c>
      <c r="F1799" s="4">
        <v>32</v>
      </c>
      <c r="G1799" s="4">
        <v>139182.84</v>
      </c>
      <c r="H1799" s="9">
        <v>4453850.88</v>
      </c>
    </row>
    <row r="1800" spans="1:8" x14ac:dyDescent="0.3">
      <c r="A1800" s="8">
        <v>43867.932806324112</v>
      </c>
      <c r="B1800" s="7" t="s">
        <v>53</v>
      </c>
      <c r="C1800" s="4" t="s">
        <v>9</v>
      </c>
      <c r="D1800" s="4" t="s">
        <v>15</v>
      </c>
      <c r="E1800" s="4" t="s">
        <v>22</v>
      </c>
      <c r="F1800" s="4">
        <v>19</v>
      </c>
      <c r="G1800" s="4">
        <v>52508.54</v>
      </c>
      <c r="H1800" s="9">
        <v>997662.26</v>
      </c>
    </row>
    <row r="1801" spans="1:8" x14ac:dyDescent="0.3">
      <c r="A1801" s="8">
        <v>44123.577075098809</v>
      </c>
      <c r="B1801" s="7" t="s">
        <v>52</v>
      </c>
      <c r="C1801" s="4" t="s">
        <v>8</v>
      </c>
      <c r="D1801" s="4" t="s">
        <v>16</v>
      </c>
      <c r="E1801" s="4" t="s">
        <v>19</v>
      </c>
      <c r="F1801" s="4">
        <v>45</v>
      </c>
      <c r="G1801" s="4">
        <v>108245.96</v>
      </c>
      <c r="H1801" s="9">
        <v>4871068.2</v>
      </c>
    </row>
    <row r="1802" spans="1:8" x14ac:dyDescent="0.3">
      <c r="A1802" s="8">
        <v>44350.079051383393</v>
      </c>
      <c r="B1802" s="7" t="s">
        <v>53</v>
      </c>
      <c r="C1802" s="4" t="s">
        <v>9</v>
      </c>
      <c r="D1802" s="4" t="s">
        <v>11</v>
      </c>
      <c r="E1802" s="4" t="s">
        <v>25</v>
      </c>
      <c r="F1802" s="4">
        <v>33</v>
      </c>
      <c r="G1802" s="4">
        <v>73982.64</v>
      </c>
      <c r="H1802" s="9">
        <v>2441427.12</v>
      </c>
    </row>
    <row r="1803" spans="1:8" x14ac:dyDescent="0.3">
      <c r="A1803" s="8">
        <v>45161.735177865601</v>
      </c>
      <c r="B1803" s="7" t="s">
        <v>52</v>
      </c>
      <c r="C1803" s="4" t="s">
        <v>8</v>
      </c>
      <c r="D1803" s="4" t="s">
        <v>11</v>
      </c>
      <c r="E1803" s="4" t="s">
        <v>22</v>
      </c>
      <c r="F1803" s="4">
        <v>1</v>
      </c>
      <c r="G1803" s="4">
        <v>95140.13</v>
      </c>
      <c r="H1803" s="9">
        <v>95140.13</v>
      </c>
    </row>
    <row r="1804" spans="1:8" x14ac:dyDescent="0.3">
      <c r="A1804" s="8">
        <v>44269</v>
      </c>
      <c r="B1804" s="7" t="s">
        <v>52</v>
      </c>
      <c r="C1804" s="4" t="s">
        <v>8</v>
      </c>
      <c r="D1804" s="4" t="s">
        <v>15</v>
      </c>
      <c r="E1804" s="4" t="s">
        <v>24</v>
      </c>
      <c r="F1804" s="4">
        <v>46</v>
      </c>
      <c r="G1804" s="4">
        <v>77142.759999999995</v>
      </c>
      <c r="H1804" s="9">
        <v>3548566.96</v>
      </c>
    </row>
    <row r="1805" spans="1:8" x14ac:dyDescent="0.3">
      <c r="A1805" s="8">
        <v>45037.375494071137</v>
      </c>
      <c r="B1805" s="7" t="s">
        <v>56</v>
      </c>
      <c r="C1805" s="4" t="s">
        <v>9</v>
      </c>
      <c r="D1805" s="4" t="s">
        <v>13</v>
      </c>
      <c r="E1805" s="4" t="s">
        <v>19</v>
      </c>
      <c r="F1805" s="4">
        <v>41</v>
      </c>
      <c r="G1805" s="4">
        <v>145166</v>
      </c>
      <c r="H1805" s="9">
        <v>5951806</v>
      </c>
    </row>
    <row r="1806" spans="1:8" x14ac:dyDescent="0.3">
      <c r="A1806" s="8">
        <v>44176.66798418972</v>
      </c>
      <c r="B1806" s="7" t="s">
        <v>53</v>
      </c>
      <c r="C1806" s="4" t="s">
        <v>9</v>
      </c>
      <c r="D1806" s="4" t="s">
        <v>18</v>
      </c>
      <c r="E1806" s="4" t="s">
        <v>23</v>
      </c>
      <c r="F1806" s="4">
        <v>44</v>
      </c>
      <c r="G1806" s="4">
        <v>104739.49</v>
      </c>
      <c r="H1806" s="9">
        <v>4608537.5600000015</v>
      </c>
    </row>
    <row r="1807" spans="1:8" x14ac:dyDescent="0.3">
      <c r="A1807" s="8">
        <v>44948.505928853752</v>
      </c>
      <c r="B1807" s="7" t="s">
        <v>56</v>
      </c>
      <c r="C1807" s="4" t="s">
        <v>9</v>
      </c>
      <c r="D1807" s="4" t="s">
        <v>17</v>
      </c>
      <c r="E1807" s="4" t="s">
        <v>20</v>
      </c>
      <c r="F1807" s="4">
        <v>41</v>
      </c>
      <c r="G1807" s="4">
        <v>39943.89</v>
      </c>
      <c r="H1807" s="9">
        <v>1637699.49</v>
      </c>
    </row>
    <row r="1808" spans="1:8" x14ac:dyDescent="0.3">
      <c r="A1808" s="8">
        <v>44544.841897233193</v>
      </c>
      <c r="B1808" s="7" t="s">
        <v>53</v>
      </c>
      <c r="C1808" s="4" t="s">
        <v>9</v>
      </c>
      <c r="D1808" s="4" t="s">
        <v>15</v>
      </c>
      <c r="E1808" s="4" t="s">
        <v>26</v>
      </c>
      <c r="F1808" s="4">
        <v>8</v>
      </c>
      <c r="G1808" s="4">
        <v>136722.51</v>
      </c>
      <c r="H1808" s="9">
        <v>1093780.08</v>
      </c>
    </row>
    <row r="1809" spans="1:8" x14ac:dyDescent="0.3">
      <c r="A1809" s="8">
        <v>44836.553359683778</v>
      </c>
      <c r="B1809" s="7" t="s">
        <v>50</v>
      </c>
      <c r="C1809" s="4" t="s">
        <v>10</v>
      </c>
      <c r="D1809" s="4" t="s">
        <v>15</v>
      </c>
      <c r="E1809" s="4" t="s">
        <v>26</v>
      </c>
      <c r="F1809" s="4">
        <v>32</v>
      </c>
      <c r="G1809" s="4">
        <v>46222.37</v>
      </c>
      <c r="H1809" s="9">
        <v>1479115.84</v>
      </c>
    </row>
    <row r="1810" spans="1:8" x14ac:dyDescent="0.3">
      <c r="A1810" s="8">
        <v>44999.288537549401</v>
      </c>
      <c r="B1810" s="7" t="s">
        <v>56</v>
      </c>
      <c r="C1810" s="4" t="s">
        <v>9</v>
      </c>
      <c r="D1810" s="4" t="s">
        <v>11</v>
      </c>
      <c r="E1810" s="4" t="s">
        <v>25</v>
      </c>
      <c r="F1810" s="4">
        <v>30</v>
      </c>
      <c r="G1810" s="4">
        <v>57625.95</v>
      </c>
      <c r="H1810" s="9">
        <v>1728778.5</v>
      </c>
    </row>
    <row r="1811" spans="1:8" x14ac:dyDescent="0.3">
      <c r="A1811" s="8">
        <v>44904.071146245064</v>
      </c>
      <c r="B1811" s="7" t="s">
        <v>52</v>
      </c>
      <c r="C1811" s="4" t="s">
        <v>8</v>
      </c>
      <c r="D1811" s="4" t="s">
        <v>12</v>
      </c>
      <c r="E1811" s="4" t="s">
        <v>26</v>
      </c>
      <c r="F1811" s="4">
        <v>46</v>
      </c>
      <c r="G1811" s="4">
        <v>18012.18</v>
      </c>
      <c r="H1811" s="9">
        <v>828560.28</v>
      </c>
    </row>
    <row r="1812" spans="1:8" x14ac:dyDescent="0.3">
      <c r="A1812" s="8">
        <v>43918.138339920937</v>
      </c>
      <c r="B1812" s="7" t="s">
        <v>43</v>
      </c>
      <c r="C1812" s="4" t="s">
        <v>8</v>
      </c>
      <c r="D1812" s="4" t="s">
        <v>17</v>
      </c>
      <c r="E1812" s="4" t="s">
        <v>25</v>
      </c>
      <c r="F1812" s="4">
        <v>28</v>
      </c>
      <c r="G1812" s="4">
        <v>135295.07999999999</v>
      </c>
      <c r="H1812" s="9">
        <v>3788262.24</v>
      </c>
    </row>
    <row r="1813" spans="1:8" x14ac:dyDescent="0.3">
      <c r="A1813" s="8">
        <v>44971.300395256912</v>
      </c>
      <c r="B1813" s="7" t="s">
        <v>50</v>
      </c>
      <c r="C1813" s="4" t="s">
        <v>10</v>
      </c>
      <c r="D1813" s="4" t="s">
        <v>11</v>
      </c>
      <c r="E1813" s="4" t="s">
        <v>19</v>
      </c>
      <c r="F1813" s="4">
        <v>41</v>
      </c>
      <c r="G1813" s="4">
        <v>45058.47</v>
      </c>
      <c r="H1813" s="9">
        <v>1847397.27</v>
      </c>
    </row>
    <row r="1814" spans="1:8" x14ac:dyDescent="0.3">
      <c r="A1814" s="8">
        <v>45182.221343873513</v>
      </c>
      <c r="B1814" s="7" t="s">
        <v>46</v>
      </c>
      <c r="C1814" s="4" t="s">
        <v>9</v>
      </c>
      <c r="D1814" s="4" t="s">
        <v>14</v>
      </c>
      <c r="E1814" s="4" t="s">
        <v>23</v>
      </c>
      <c r="F1814" s="4">
        <v>32</v>
      </c>
      <c r="G1814" s="4">
        <v>41060.89</v>
      </c>
      <c r="H1814" s="9">
        <v>1313948.48</v>
      </c>
    </row>
    <row r="1815" spans="1:8" x14ac:dyDescent="0.3">
      <c r="A1815" s="8">
        <v>44115.498023715409</v>
      </c>
      <c r="B1815" s="7" t="s">
        <v>47</v>
      </c>
      <c r="C1815" s="4" t="s">
        <v>8</v>
      </c>
      <c r="D1815" s="4" t="s">
        <v>15</v>
      </c>
      <c r="E1815" s="4" t="s">
        <v>25</v>
      </c>
      <c r="F1815" s="4">
        <v>25</v>
      </c>
      <c r="G1815" s="4">
        <v>138278.6</v>
      </c>
      <c r="H1815" s="9">
        <v>3456965</v>
      </c>
    </row>
    <row r="1816" spans="1:8" x14ac:dyDescent="0.3">
      <c r="A1816" s="8">
        <v>44368.545454545449</v>
      </c>
      <c r="B1816" s="7" t="s">
        <v>50</v>
      </c>
      <c r="C1816" s="4" t="s">
        <v>10</v>
      </c>
      <c r="D1816" s="4" t="s">
        <v>13</v>
      </c>
      <c r="E1816" s="4" t="s">
        <v>21</v>
      </c>
      <c r="F1816" s="4">
        <v>34</v>
      </c>
      <c r="G1816" s="4">
        <v>121412.45</v>
      </c>
      <c r="H1816" s="9">
        <v>4128023.3</v>
      </c>
    </row>
    <row r="1817" spans="1:8" x14ac:dyDescent="0.3">
      <c r="A1817" s="8">
        <v>45112.106719367577</v>
      </c>
      <c r="B1817" s="7" t="s">
        <v>52</v>
      </c>
      <c r="C1817" s="4" t="s">
        <v>8</v>
      </c>
      <c r="D1817" s="4" t="s">
        <v>12</v>
      </c>
      <c r="E1817" s="4" t="s">
        <v>24</v>
      </c>
      <c r="F1817" s="4">
        <v>33</v>
      </c>
      <c r="G1817" s="4">
        <v>23738.6</v>
      </c>
      <c r="H1817" s="9">
        <v>783373.79999999993</v>
      </c>
    </row>
    <row r="1818" spans="1:8" x14ac:dyDescent="0.3">
      <c r="A1818" s="8">
        <v>45247.430830039528</v>
      </c>
      <c r="B1818" s="7" t="s">
        <v>48</v>
      </c>
      <c r="C1818" s="4" t="s">
        <v>10</v>
      </c>
      <c r="D1818" s="4" t="s">
        <v>17</v>
      </c>
      <c r="E1818" s="4" t="s">
        <v>19</v>
      </c>
      <c r="F1818" s="4">
        <v>13</v>
      </c>
      <c r="G1818" s="4">
        <v>116090.7</v>
      </c>
      <c r="H1818" s="9">
        <v>1509179.1</v>
      </c>
    </row>
    <row r="1819" spans="1:8" x14ac:dyDescent="0.3">
      <c r="A1819" s="8">
        <v>44717.387351778649</v>
      </c>
      <c r="B1819" s="7" t="s">
        <v>55</v>
      </c>
      <c r="C1819" s="4" t="s">
        <v>10</v>
      </c>
      <c r="D1819" s="4" t="s">
        <v>16</v>
      </c>
      <c r="E1819" s="4" t="s">
        <v>26</v>
      </c>
      <c r="F1819" s="4">
        <v>25</v>
      </c>
      <c r="G1819" s="4">
        <v>137215.87</v>
      </c>
      <c r="H1819" s="9">
        <v>3430396.75</v>
      </c>
    </row>
    <row r="1820" spans="1:8" x14ac:dyDescent="0.3">
      <c r="A1820" s="8">
        <v>44732.391304347817</v>
      </c>
      <c r="B1820" s="7" t="s">
        <v>44</v>
      </c>
      <c r="C1820" s="4" t="s">
        <v>9</v>
      </c>
      <c r="D1820" s="4" t="s">
        <v>17</v>
      </c>
      <c r="E1820" s="4" t="s">
        <v>25</v>
      </c>
      <c r="F1820" s="4">
        <v>42</v>
      </c>
      <c r="G1820" s="4">
        <v>14541.15</v>
      </c>
      <c r="H1820" s="9">
        <v>610728.29999999993</v>
      </c>
    </row>
    <row r="1821" spans="1:8" x14ac:dyDescent="0.3">
      <c r="A1821" s="8">
        <v>44213.88932806324</v>
      </c>
      <c r="B1821" s="7" t="s">
        <v>49</v>
      </c>
      <c r="C1821" s="4" t="s">
        <v>10</v>
      </c>
      <c r="D1821" s="4" t="s">
        <v>17</v>
      </c>
      <c r="E1821" s="4" t="s">
        <v>22</v>
      </c>
      <c r="F1821" s="4">
        <v>40</v>
      </c>
      <c r="G1821" s="4">
        <v>124306.6</v>
      </c>
      <c r="H1821" s="9">
        <v>4972264</v>
      </c>
    </row>
    <row r="1822" spans="1:8" x14ac:dyDescent="0.3">
      <c r="A1822" s="8">
        <v>44525.798418972328</v>
      </c>
      <c r="B1822" s="7" t="s">
        <v>52</v>
      </c>
      <c r="C1822" s="4" t="s">
        <v>8</v>
      </c>
      <c r="D1822" s="4" t="s">
        <v>18</v>
      </c>
      <c r="E1822" s="4" t="s">
        <v>20</v>
      </c>
      <c r="F1822" s="4">
        <v>39</v>
      </c>
      <c r="G1822" s="4">
        <v>83470.75</v>
      </c>
      <c r="H1822" s="9">
        <v>3255359.25</v>
      </c>
    </row>
    <row r="1823" spans="1:8" x14ac:dyDescent="0.3">
      <c r="A1823" s="8">
        <v>44890.798418972328</v>
      </c>
      <c r="B1823" s="7" t="s">
        <v>47</v>
      </c>
      <c r="C1823" s="4" t="s">
        <v>8</v>
      </c>
      <c r="D1823" s="4" t="s">
        <v>15</v>
      </c>
      <c r="E1823" s="4" t="s">
        <v>24</v>
      </c>
      <c r="F1823" s="4">
        <v>44</v>
      </c>
      <c r="G1823" s="4">
        <v>101372.03</v>
      </c>
      <c r="H1823" s="9">
        <v>4460369.32</v>
      </c>
    </row>
    <row r="1824" spans="1:8" x14ac:dyDescent="0.3">
      <c r="A1824" s="8">
        <v>44780.577075098809</v>
      </c>
      <c r="B1824" s="7" t="s">
        <v>46</v>
      </c>
      <c r="C1824" s="4" t="s">
        <v>9</v>
      </c>
      <c r="D1824" s="4" t="s">
        <v>15</v>
      </c>
      <c r="E1824" s="4" t="s">
        <v>23</v>
      </c>
      <c r="F1824" s="4">
        <v>49</v>
      </c>
      <c r="G1824" s="4">
        <v>75449.59</v>
      </c>
      <c r="H1824" s="9">
        <v>3697029.91</v>
      </c>
    </row>
    <row r="1825" spans="1:8" x14ac:dyDescent="0.3">
      <c r="A1825" s="8">
        <v>44994.671936758888</v>
      </c>
      <c r="B1825" s="7" t="s">
        <v>53</v>
      </c>
      <c r="C1825" s="4" t="s">
        <v>9</v>
      </c>
      <c r="D1825" s="4" t="s">
        <v>16</v>
      </c>
      <c r="E1825" s="4" t="s">
        <v>26</v>
      </c>
      <c r="F1825" s="4">
        <v>44</v>
      </c>
      <c r="G1825" s="4">
        <v>105577.05</v>
      </c>
      <c r="H1825" s="9">
        <v>4645390.2</v>
      </c>
    </row>
    <row r="1826" spans="1:8" x14ac:dyDescent="0.3">
      <c r="A1826" s="8">
        <v>44033.841897233193</v>
      </c>
      <c r="B1826" s="7" t="s">
        <v>49</v>
      </c>
      <c r="C1826" s="4" t="s">
        <v>10</v>
      </c>
      <c r="D1826" s="4" t="s">
        <v>16</v>
      </c>
      <c r="E1826" s="4" t="s">
        <v>22</v>
      </c>
      <c r="F1826" s="4">
        <v>48</v>
      </c>
      <c r="G1826" s="4">
        <v>8012.39</v>
      </c>
      <c r="H1826" s="9">
        <v>384594.72</v>
      </c>
    </row>
    <row r="1827" spans="1:8" x14ac:dyDescent="0.3">
      <c r="A1827" s="8">
        <v>43996.620553359673</v>
      </c>
      <c r="B1827" s="7" t="s">
        <v>53</v>
      </c>
      <c r="C1827" s="4" t="s">
        <v>9</v>
      </c>
      <c r="D1827" s="4" t="s">
        <v>16</v>
      </c>
      <c r="E1827" s="4" t="s">
        <v>21</v>
      </c>
      <c r="F1827" s="4">
        <v>10</v>
      </c>
      <c r="G1827" s="4">
        <v>115117.89</v>
      </c>
      <c r="H1827" s="9">
        <v>1151178.8999999999</v>
      </c>
    </row>
    <row r="1828" spans="1:8" x14ac:dyDescent="0.3">
      <c r="A1828" s="8">
        <v>44763.553359683778</v>
      </c>
      <c r="B1828" s="7" t="s">
        <v>47</v>
      </c>
      <c r="C1828" s="4" t="s">
        <v>8</v>
      </c>
      <c r="D1828" s="4" t="s">
        <v>11</v>
      </c>
      <c r="E1828" s="4" t="s">
        <v>25</v>
      </c>
      <c r="F1828" s="4">
        <v>31</v>
      </c>
      <c r="G1828" s="4">
        <v>7901.52</v>
      </c>
      <c r="H1828" s="9">
        <v>244947.12</v>
      </c>
    </row>
    <row r="1829" spans="1:8" x14ac:dyDescent="0.3">
      <c r="A1829" s="8">
        <v>45211.075098814217</v>
      </c>
      <c r="B1829" s="7" t="s">
        <v>54</v>
      </c>
      <c r="C1829" s="4" t="s">
        <v>8</v>
      </c>
      <c r="D1829" s="4" t="s">
        <v>11</v>
      </c>
      <c r="E1829" s="4" t="s">
        <v>22</v>
      </c>
      <c r="F1829" s="4">
        <v>44</v>
      </c>
      <c r="G1829" s="4">
        <v>69929.08</v>
      </c>
      <c r="H1829" s="9">
        <v>3076879.52</v>
      </c>
    </row>
    <row r="1830" spans="1:8" x14ac:dyDescent="0.3">
      <c r="A1830" s="8">
        <v>44590.430830039528</v>
      </c>
      <c r="B1830" s="7" t="s">
        <v>45</v>
      </c>
      <c r="C1830" s="4" t="s">
        <v>9</v>
      </c>
      <c r="D1830" s="4" t="s">
        <v>15</v>
      </c>
      <c r="E1830" s="4" t="s">
        <v>24</v>
      </c>
      <c r="F1830" s="4">
        <v>11</v>
      </c>
      <c r="G1830" s="4">
        <v>25191.85</v>
      </c>
      <c r="H1830" s="9">
        <v>277110.34999999998</v>
      </c>
    </row>
    <row r="1831" spans="1:8" x14ac:dyDescent="0.3">
      <c r="A1831" s="8">
        <v>44935.521739130418</v>
      </c>
      <c r="B1831" s="7" t="s">
        <v>46</v>
      </c>
      <c r="C1831" s="4" t="s">
        <v>9</v>
      </c>
      <c r="D1831" s="4" t="s">
        <v>15</v>
      </c>
      <c r="E1831" s="4" t="s">
        <v>26</v>
      </c>
      <c r="F1831" s="4">
        <v>25</v>
      </c>
      <c r="G1831" s="4">
        <v>124065.42</v>
      </c>
      <c r="H1831" s="9">
        <v>3101635.5</v>
      </c>
    </row>
    <row r="1832" spans="1:8" x14ac:dyDescent="0.3">
      <c r="A1832" s="8">
        <v>44762.976284584976</v>
      </c>
      <c r="B1832" s="7" t="s">
        <v>53</v>
      </c>
      <c r="C1832" s="4" t="s">
        <v>9</v>
      </c>
      <c r="D1832" s="4" t="s">
        <v>16</v>
      </c>
      <c r="E1832" s="4" t="s">
        <v>22</v>
      </c>
      <c r="F1832" s="4">
        <v>46</v>
      </c>
      <c r="G1832" s="4">
        <v>49108.15</v>
      </c>
      <c r="H1832" s="9">
        <v>2258974.9</v>
      </c>
    </row>
    <row r="1833" spans="1:8" x14ac:dyDescent="0.3">
      <c r="A1833" s="8">
        <v>43971.806324110672</v>
      </c>
      <c r="B1833" s="7" t="s">
        <v>49</v>
      </c>
      <c r="C1833" s="4" t="s">
        <v>10</v>
      </c>
      <c r="D1833" s="4" t="s">
        <v>11</v>
      </c>
      <c r="E1833" s="4" t="s">
        <v>21</v>
      </c>
      <c r="F1833" s="4">
        <v>45</v>
      </c>
      <c r="G1833" s="4">
        <v>69751.75</v>
      </c>
      <c r="H1833" s="9">
        <v>3138828.75</v>
      </c>
    </row>
    <row r="1834" spans="1:8" x14ac:dyDescent="0.3">
      <c r="A1834" s="8">
        <v>44219.660079051377</v>
      </c>
      <c r="B1834" s="7" t="s">
        <v>48</v>
      </c>
      <c r="C1834" s="4" t="s">
        <v>10</v>
      </c>
      <c r="D1834" s="4" t="s">
        <v>12</v>
      </c>
      <c r="E1834" s="4" t="s">
        <v>20</v>
      </c>
      <c r="F1834" s="4">
        <v>34</v>
      </c>
      <c r="G1834" s="4">
        <v>66026.36</v>
      </c>
      <c r="H1834" s="9">
        <v>2244896.2400000002</v>
      </c>
    </row>
    <row r="1835" spans="1:8" x14ac:dyDescent="0.3">
      <c r="A1835" s="8">
        <v>44893.106719367577</v>
      </c>
      <c r="B1835" s="7" t="s">
        <v>52</v>
      </c>
      <c r="C1835" s="4" t="s">
        <v>8</v>
      </c>
      <c r="D1835" s="4" t="s">
        <v>11</v>
      </c>
      <c r="E1835" s="4" t="s">
        <v>19</v>
      </c>
      <c r="F1835" s="4">
        <v>20</v>
      </c>
      <c r="G1835" s="4">
        <v>116557.79</v>
      </c>
      <c r="H1835" s="9">
        <v>2331155.7999999998</v>
      </c>
    </row>
    <row r="1836" spans="1:8" x14ac:dyDescent="0.3">
      <c r="A1836" s="8">
        <v>44746.529644268783</v>
      </c>
      <c r="B1836" s="7" t="s">
        <v>55</v>
      </c>
      <c r="C1836" s="4" t="s">
        <v>10</v>
      </c>
      <c r="D1836" s="4" t="s">
        <v>15</v>
      </c>
      <c r="E1836" s="4" t="s">
        <v>25</v>
      </c>
      <c r="F1836" s="4">
        <v>7</v>
      </c>
      <c r="G1836" s="4">
        <v>73728.22</v>
      </c>
      <c r="H1836" s="9">
        <v>516097.54</v>
      </c>
    </row>
    <row r="1837" spans="1:8" x14ac:dyDescent="0.3">
      <c r="A1837" s="8">
        <v>45155.098814229248</v>
      </c>
      <c r="B1837" s="7" t="s">
        <v>48</v>
      </c>
      <c r="C1837" s="4" t="s">
        <v>10</v>
      </c>
      <c r="D1837" s="4" t="s">
        <v>11</v>
      </c>
      <c r="E1837" s="4" t="s">
        <v>24</v>
      </c>
      <c r="F1837" s="4">
        <v>33</v>
      </c>
      <c r="G1837" s="4">
        <v>118976.88</v>
      </c>
      <c r="H1837" s="9">
        <v>3926237.04</v>
      </c>
    </row>
    <row r="1838" spans="1:8" x14ac:dyDescent="0.3">
      <c r="A1838" s="8">
        <v>44311.992094861656</v>
      </c>
      <c r="B1838" s="7" t="s">
        <v>48</v>
      </c>
      <c r="C1838" s="4" t="s">
        <v>10</v>
      </c>
      <c r="D1838" s="4" t="s">
        <v>15</v>
      </c>
      <c r="E1838" s="4" t="s">
        <v>26</v>
      </c>
      <c r="F1838" s="4">
        <v>35</v>
      </c>
      <c r="G1838" s="4">
        <v>13805.72</v>
      </c>
      <c r="H1838" s="9">
        <v>483200.2</v>
      </c>
    </row>
    <row r="1839" spans="1:8" x14ac:dyDescent="0.3">
      <c r="A1839" s="8">
        <v>44303.335968379448</v>
      </c>
      <c r="B1839" s="7" t="s">
        <v>48</v>
      </c>
      <c r="C1839" s="4" t="s">
        <v>10</v>
      </c>
      <c r="D1839" s="4" t="s">
        <v>16</v>
      </c>
      <c r="E1839" s="4" t="s">
        <v>19</v>
      </c>
      <c r="F1839" s="4">
        <v>29</v>
      </c>
      <c r="G1839" s="4">
        <v>31164.31</v>
      </c>
      <c r="H1839" s="9">
        <v>903764.99</v>
      </c>
    </row>
    <row r="1840" spans="1:8" x14ac:dyDescent="0.3">
      <c r="A1840" s="8">
        <v>45018.043478260857</v>
      </c>
      <c r="B1840" s="7" t="s">
        <v>52</v>
      </c>
      <c r="C1840" s="4" t="s">
        <v>8</v>
      </c>
      <c r="D1840" s="4" t="s">
        <v>18</v>
      </c>
      <c r="E1840" s="4" t="s">
        <v>25</v>
      </c>
      <c r="F1840" s="4">
        <v>12</v>
      </c>
      <c r="G1840" s="4">
        <v>84075.53</v>
      </c>
      <c r="H1840" s="9">
        <v>1008906.36</v>
      </c>
    </row>
    <row r="1841" spans="1:8" x14ac:dyDescent="0.3">
      <c r="A1841" s="8">
        <v>44856.173913043473</v>
      </c>
      <c r="B1841" s="7" t="s">
        <v>45</v>
      </c>
      <c r="C1841" s="4" t="s">
        <v>9</v>
      </c>
      <c r="D1841" s="4" t="s">
        <v>16</v>
      </c>
      <c r="E1841" s="4" t="s">
        <v>25</v>
      </c>
      <c r="F1841" s="4">
        <v>5</v>
      </c>
      <c r="G1841" s="4">
        <v>142221.98000000001</v>
      </c>
      <c r="H1841" s="9">
        <v>711109.9</v>
      </c>
    </row>
    <row r="1842" spans="1:8" x14ac:dyDescent="0.3">
      <c r="A1842" s="8">
        <v>44119.537549407098</v>
      </c>
      <c r="B1842" s="7" t="s">
        <v>52</v>
      </c>
      <c r="C1842" s="4" t="s">
        <v>8</v>
      </c>
      <c r="D1842" s="4" t="s">
        <v>16</v>
      </c>
      <c r="E1842" s="4" t="s">
        <v>23</v>
      </c>
      <c r="F1842" s="4">
        <v>12</v>
      </c>
      <c r="G1842" s="4">
        <v>13989.4</v>
      </c>
      <c r="H1842" s="9">
        <v>167872.8</v>
      </c>
    </row>
    <row r="1843" spans="1:8" x14ac:dyDescent="0.3">
      <c r="A1843" s="8">
        <v>44076.256916996041</v>
      </c>
      <c r="B1843" s="7" t="s">
        <v>48</v>
      </c>
      <c r="C1843" s="4" t="s">
        <v>10</v>
      </c>
      <c r="D1843" s="4" t="s">
        <v>12</v>
      </c>
      <c r="E1843" s="4" t="s">
        <v>25</v>
      </c>
      <c r="F1843" s="4">
        <v>29</v>
      </c>
      <c r="G1843" s="4">
        <v>9333.3799999999992</v>
      </c>
      <c r="H1843" s="9">
        <v>270668.02</v>
      </c>
    </row>
    <row r="1844" spans="1:8" x14ac:dyDescent="0.3">
      <c r="A1844" s="8">
        <v>44231.490118577072</v>
      </c>
      <c r="B1844" s="7" t="s">
        <v>56</v>
      </c>
      <c r="C1844" s="4" t="s">
        <v>9</v>
      </c>
      <c r="D1844" s="4" t="s">
        <v>18</v>
      </c>
      <c r="E1844" s="4" t="s">
        <v>22</v>
      </c>
      <c r="F1844" s="4">
        <v>35</v>
      </c>
      <c r="G1844" s="4">
        <v>26012.95</v>
      </c>
      <c r="H1844" s="9">
        <v>910453.25</v>
      </c>
    </row>
    <row r="1845" spans="1:8" x14ac:dyDescent="0.3">
      <c r="A1845" s="8">
        <v>44902.051383399201</v>
      </c>
      <c r="B1845" s="7" t="s">
        <v>44</v>
      </c>
      <c r="C1845" s="4" t="s">
        <v>9</v>
      </c>
      <c r="D1845" s="4" t="s">
        <v>12</v>
      </c>
      <c r="E1845" s="4" t="s">
        <v>22</v>
      </c>
      <c r="F1845" s="4">
        <v>20</v>
      </c>
      <c r="G1845" s="4">
        <v>97249.51</v>
      </c>
      <c r="H1845" s="9">
        <v>1944990.2</v>
      </c>
    </row>
    <row r="1846" spans="1:8" x14ac:dyDescent="0.3">
      <c r="A1846" s="8">
        <v>44225.430830039528</v>
      </c>
      <c r="B1846" s="7" t="s">
        <v>46</v>
      </c>
      <c r="C1846" s="4" t="s">
        <v>9</v>
      </c>
      <c r="D1846" s="4" t="s">
        <v>15</v>
      </c>
      <c r="E1846" s="4" t="s">
        <v>19</v>
      </c>
      <c r="F1846" s="4">
        <v>37</v>
      </c>
      <c r="G1846" s="4">
        <v>61651.96</v>
      </c>
      <c r="H1846" s="9">
        <v>2281122.52</v>
      </c>
    </row>
    <row r="1847" spans="1:8" x14ac:dyDescent="0.3">
      <c r="A1847" s="8">
        <v>44067.88932806324</v>
      </c>
      <c r="B1847" s="7" t="s">
        <v>52</v>
      </c>
      <c r="C1847" s="4" t="s">
        <v>8</v>
      </c>
      <c r="D1847" s="4" t="s">
        <v>17</v>
      </c>
      <c r="E1847" s="4" t="s">
        <v>20</v>
      </c>
      <c r="F1847" s="4">
        <v>1</v>
      </c>
      <c r="G1847" s="4">
        <v>124356.2</v>
      </c>
      <c r="H1847" s="9">
        <v>124356.2</v>
      </c>
    </row>
    <row r="1848" spans="1:8" x14ac:dyDescent="0.3">
      <c r="A1848" s="8">
        <v>43961.996047430817</v>
      </c>
      <c r="B1848" s="7" t="s">
        <v>45</v>
      </c>
      <c r="C1848" s="4" t="s">
        <v>9</v>
      </c>
      <c r="D1848" s="4" t="s">
        <v>14</v>
      </c>
      <c r="E1848" s="4" t="s">
        <v>21</v>
      </c>
      <c r="F1848" s="4">
        <v>16</v>
      </c>
      <c r="G1848" s="4">
        <v>13574.17</v>
      </c>
      <c r="H1848" s="9">
        <v>217186.72</v>
      </c>
    </row>
    <row r="1849" spans="1:8" x14ac:dyDescent="0.3">
      <c r="A1849" s="8">
        <v>44299.584980237152</v>
      </c>
      <c r="B1849" s="7" t="s">
        <v>47</v>
      </c>
      <c r="C1849" s="4" t="s">
        <v>8</v>
      </c>
      <c r="D1849" s="4" t="s">
        <v>12</v>
      </c>
      <c r="E1849" s="4" t="s">
        <v>26</v>
      </c>
      <c r="F1849" s="4">
        <v>30</v>
      </c>
      <c r="G1849" s="4">
        <v>31872.87</v>
      </c>
      <c r="H1849" s="9">
        <v>956186.1</v>
      </c>
    </row>
    <row r="1850" spans="1:8" x14ac:dyDescent="0.3">
      <c r="A1850" s="8">
        <v>44630.826086956513</v>
      </c>
      <c r="B1850" s="7" t="s">
        <v>52</v>
      </c>
      <c r="C1850" s="4" t="s">
        <v>8</v>
      </c>
      <c r="D1850" s="4" t="s">
        <v>15</v>
      </c>
      <c r="E1850" s="4" t="s">
        <v>19</v>
      </c>
      <c r="F1850" s="4">
        <v>9</v>
      </c>
      <c r="G1850" s="4">
        <v>47103.88</v>
      </c>
      <c r="H1850" s="9">
        <v>423934.92</v>
      </c>
    </row>
    <row r="1851" spans="1:8" x14ac:dyDescent="0.3">
      <c r="A1851" s="8">
        <v>44906.090909090897</v>
      </c>
      <c r="B1851" s="7" t="s">
        <v>42</v>
      </c>
      <c r="C1851" s="4" t="s">
        <v>10</v>
      </c>
      <c r="D1851" s="4" t="s">
        <v>18</v>
      </c>
      <c r="E1851" s="4" t="s">
        <v>26</v>
      </c>
      <c r="F1851" s="4">
        <v>42</v>
      </c>
      <c r="G1851" s="4">
        <v>95129.32</v>
      </c>
      <c r="H1851" s="9">
        <v>3995431.44</v>
      </c>
    </row>
    <row r="1852" spans="1:8" x14ac:dyDescent="0.3">
      <c r="A1852" s="8">
        <v>44739.027667984177</v>
      </c>
      <c r="B1852" s="7" t="s">
        <v>50</v>
      </c>
      <c r="C1852" s="4" t="s">
        <v>10</v>
      </c>
      <c r="D1852" s="4" t="s">
        <v>11</v>
      </c>
      <c r="E1852" s="4" t="s">
        <v>19</v>
      </c>
      <c r="F1852" s="4">
        <v>10</v>
      </c>
      <c r="G1852" s="4">
        <v>103720.39</v>
      </c>
      <c r="H1852" s="9">
        <v>1037203.9</v>
      </c>
    </row>
    <row r="1853" spans="1:8" x14ac:dyDescent="0.3">
      <c r="A1853" s="8">
        <v>45010.830039525681</v>
      </c>
      <c r="B1853" s="7" t="s">
        <v>46</v>
      </c>
      <c r="C1853" s="4" t="s">
        <v>9</v>
      </c>
      <c r="D1853" s="4" t="s">
        <v>18</v>
      </c>
      <c r="E1853" s="4" t="s">
        <v>24</v>
      </c>
      <c r="F1853" s="4">
        <v>13</v>
      </c>
      <c r="G1853" s="4">
        <v>21257.88</v>
      </c>
      <c r="H1853" s="9">
        <v>276352.44</v>
      </c>
    </row>
    <row r="1854" spans="1:8" x14ac:dyDescent="0.3">
      <c r="A1854" s="8">
        <v>45217.711462450592</v>
      </c>
      <c r="B1854" s="7" t="s">
        <v>53</v>
      </c>
      <c r="C1854" s="4" t="s">
        <v>9</v>
      </c>
      <c r="D1854" s="4" t="s">
        <v>16</v>
      </c>
      <c r="E1854" s="4" t="s">
        <v>22</v>
      </c>
      <c r="F1854" s="4">
        <v>48</v>
      </c>
      <c r="G1854" s="4">
        <v>141739.29</v>
      </c>
      <c r="H1854" s="9">
        <v>6803485.9199999999</v>
      </c>
    </row>
    <row r="1855" spans="1:8" x14ac:dyDescent="0.3">
      <c r="A1855" s="8">
        <v>44462.897233201576</v>
      </c>
      <c r="B1855" s="7" t="s">
        <v>49</v>
      </c>
      <c r="C1855" s="4" t="s">
        <v>10</v>
      </c>
      <c r="D1855" s="4" t="s">
        <v>16</v>
      </c>
      <c r="E1855" s="4" t="s">
        <v>25</v>
      </c>
      <c r="F1855" s="4">
        <v>20</v>
      </c>
      <c r="G1855" s="4">
        <v>53133.49</v>
      </c>
      <c r="H1855" s="9">
        <v>1062669.8</v>
      </c>
    </row>
    <row r="1856" spans="1:8" x14ac:dyDescent="0.3">
      <c r="A1856" s="8">
        <v>44095.300395256912</v>
      </c>
      <c r="B1856" s="7" t="s">
        <v>52</v>
      </c>
      <c r="C1856" s="4" t="s">
        <v>8</v>
      </c>
      <c r="D1856" s="4" t="s">
        <v>16</v>
      </c>
      <c r="E1856" s="4" t="s">
        <v>21</v>
      </c>
      <c r="F1856" s="4">
        <v>29</v>
      </c>
      <c r="G1856" s="4">
        <v>107835.81</v>
      </c>
      <c r="H1856" s="9">
        <v>3127238.49</v>
      </c>
    </row>
    <row r="1857" spans="1:8" x14ac:dyDescent="0.3">
      <c r="A1857" s="8">
        <v>44981.110671936753</v>
      </c>
      <c r="B1857" s="7" t="s">
        <v>43</v>
      </c>
      <c r="C1857" s="4" t="s">
        <v>8</v>
      </c>
      <c r="D1857" s="4" t="s">
        <v>15</v>
      </c>
      <c r="E1857" s="4" t="s">
        <v>19</v>
      </c>
      <c r="F1857" s="4">
        <v>4</v>
      </c>
      <c r="G1857" s="4">
        <v>80058.53</v>
      </c>
      <c r="H1857" s="9">
        <v>320234.12</v>
      </c>
    </row>
    <row r="1858" spans="1:8" x14ac:dyDescent="0.3">
      <c r="A1858" s="8">
        <v>44660.545454545449</v>
      </c>
      <c r="B1858" s="7" t="s">
        <v>42</v>
      </c>
      <c r="C1858" s="4" t="s">
        <v>10</v>
      </c>
      <c r="D1858" s="4" t="s">
        <v>16</v>
      </c>
      <c r="E1858" s="4" t="s">
        <v>24</v>
      </c>
      <c r="F1858" s="4">
        <v>46</v>
      </c>
      <c r="G1858" s="4">
        <v>35745.440000000002</v>
      </c>
      <c r="H1858" s="9">
        <v>1644290.24</v>
      </c>
    </row>
    <row r="1859" spans="1:8" x14ac:dyDescent="0.3">
      <c r="A1859" s="8">
        <v>44246.49407114624</v>
      </c>
      <c r="B1859" s="7" t="s">
        <v>47</v>
      </c>
      <c r="C1859" s="4" t="s">
        <v>8</v>
      </c>
      <c r="D1859" s="4" t="s">
        <v>12</v>
      </c>
      <c r="E1859" s="4" t="s">
        <v>26</v>
      </c>
      <c r="F1859" s="4">
        <v>49</v>
      </c>
      <c r="G1859" s="4">
        <v>127395.56</v>
      </c>
      <c r="H1859" s="9">
        <v>6242382.4399999985</v>
      </c>
    </row>
    <row r="1860" spans="1:8" x14ac:dyDescent="0.3">
      <c r="A1860" s="8">
        <v>45100.565217391297</v>
      </c>
      <c r="B1860" s="7" t="s">
        <v>48</v>
      </c>
      <c r="C1860" s="4" t="s">
        <v>10</v>
      </c>
      <c r="D1860" s="4" t="s">
        <v>11</v>
      </c>
      <c r="E1860" s="4" t="s">
        <v>24</v>
      </c>
      <c r="F1860" s="4">
        <v>28</v>
      </c>
      <c r="G1860" s="4">
        <v>123280.99</v>
      </c>
      <c r="H1860" s="9">
        <v>3451867.72</v>
      </c>
    </row>
    <row r="1861" spans="1:8" x14ac:dyDescent="0.3">
      <c r="A1861" s="8">
        <v>44043.075098814217</v>
      </c>
      <c r="B1861" s="7" t="s">
        <v>50</v>
      </c>
      <c r="C1861" s="4" t="s">
        <v>10</v>
      </c>
      <c r="D1861" s="4" t="s">
        <v>16</v>
      </c>
      <c r="E1861" s="4" t="s">
        <v>24</v>
      </c>
      <c r="F1861" s="4">
        <v>37</v>
      </c>
      <c r="G1861" s="4">
        <v>61222.559999999998</v>
      </c>
      <c r="H1861" s="9">
        <v>2265234.7200000002</v>
      </c>
    </row>
    <row r="1862" spans="1:8" x14ac:dyDescent="0.3">
      <c r="A1862" s="8">
        <v>44860.501976284577</v>
      </c>
      <c r="B1862" s="7" t="s">
        <v>45</v>
      </c>
      <c r="C1862" s="4" t="s">
        <v>9</v>
      </c>
      <c r="D1862" s="4" t="s">
        <v>15</v>
      </c>
      <c r="E1862" s="4" t="s">
        <v>26</v>
      </c>
      <c r="F1862" s="4">
        <v>13</v>
      </c>
      <c r="G1862" s="4">
        <v>89525.32</v>
      </c>
      <c r="H1862" s="9">
        <v>1163829.1599999999</v>
      </c>
    </row>
    <row r="1863" spans="1:8" x14ac:dyDescent="0.3">
      <c r="A1863" s="8">
        <v>44794.138339920937</v>
      </c>
      <c r="B1863" s="7" t="s">
        <v>53</v>
      </c>
      <c r="C1863" s="4" t="s">
        <v>9</v>
      </c>
      <c r="D1863" s="4" t="s">
        <v>11</v>
      </c>
      <c r="E1863" s="4" t="s">
        <v>24</v>
      </c>
      <c r="F1863" s="4">
        <v>3</v>
      </c>
      <c r="G1863" s="4">
        <v>40900.379999999997</v>
      </c>
      <c r="H1863" s="9">
        <v>122701.14</v>
      </c>
    </row>
    <row r="1864" spans="1:8" x14ac:dyDescent="0.3">
      <c r="A1864" s="8">
        <v>44700.940711462441</v>
      </c>
      <c r="B1864" s="7" t="s">
        <v>49</v>
      </c>
      <c r="C1864" s="4" t="s">
        <v>10</v>
      </c>
      <c r="D1864" s="4" t="s">
        <v>16</v>
      </c>
      <c r="E1864" s="4" t="s">
        <v>20</v>
      </c>
      <c r="F1864" s="4">
        <v>37</v>
      </c>
      <c r="G1864" s="4">
        <v>104408.19</v>
      </c>
      <c r="H1864" s="9">
        <v>3863103.03</v>
      </c>
    </row>
    <row r="1865" spans="1:8" x14ac:dyDescent="0.3">
      <c r="A1865" s="8">
        <v>44664.584980237152</v>
      </c>
      <c r="B1865" s="7" t="s">
        <v>44</v>
      </c>
      <c r="C1865" s="4" t="s">
        <v>9</v>
      </c>
      <c r="D1865" s="4" t="s">
        <v>17</v>
      </c>
      <c r="E1865" s="4" t="s">
        <v>24</v>
      </c>
      <c r="F1865" s="4">
        <v>48</v>
      </c>
      <c r="G1865" s="4">
        <v>48426.94</v>
      </c>
      <c r="H1865" s="9">
        <v>2324493.12</v>
      </c>
    </row>
    <row r="1866" spans="1:8" x14ac:dyDescent="0.3">
      <c r="A1866" s="8">
        <v>44108.284584980232</v>
      </c>
      <c r="B1866" s="7" t="s">
        <v>42</v>
      </c>
      <c r="C1866" s="4" t="s">
        <v>10</v>
      </c>
      <c r="D1866" s="4" t="s">
        <v>13</v>
      </c>
      <c r="E1866" s="4" t="s">
        <v>21</v>
      </c>
      <c r="F1866" s="4">
        <v>19</v>
      </c>
      <c r="G1866" s="4">
        <v>127079.57</v>
      </c>
      <c r="H1866" s="9">
        <v>2414511.83</v>
      </c>
    </row>
    <row r="1867" spans="1:8" x14ac:dyDescent="0.3">
      <c r="A1867" s="8">
        <v>44693.438735177857</v>
      </c>
      <c r="B1867" s="7" t="s">
        <v>52</v>
      </c>
      <c r="C1867" s="4" t="s">
        <v>8</v>
      </c>
      <c r="D1867" s="4" t="s">
        <v>16</v>
      </c>
      <c r="E1867" s="4" t="s">
        <v>19</v>
      </c>
      <c r="F1867" s="4">
        <v>28</v>
      </c>
      <c r="G1867" s="4">
        <v>34955.61</v>
      </c>
      <c r="H1867" s="9">
        <v>978757.08000000007</v>
      </c>
    </row>
    <row r="1868" spans="1:8" x14ac:dyDescent="0.3">
      <c r="A1868" s="8">
        <v>44941.292490118583</v>
      </c>
      <c r="B1868" s="7" t="s">
        <v>54</v>
      </c>
      <c r="C1868" s="4" t="s">
        <v>8</v>
      </c>
      <c r="D1868" s="4" t="s">
        <v>14</v>
      </c>
      <c r="E1868" s="4" t="s">
        <v>22</v>
      </c>
      <c r="F1868" s="4">
        <v>19</v>
      </c>
      <c r="G1868" s="4">
        <v>5176.1000000000004</v>
      </c>
      <c r="H1868" s="9">
        <v>98345.900000000009</v>
      </c>
    </row>
    <row r="1869" spans="1:8" x14ac:dyDescent="0.3">
      <c r="A1869" s="8">
        <v>44127.039525691689</v>
      </c>
      <c r="B1869" s="7" t="s">
        <v>51</v>
      </c>
      <c r="C1869" s="4" t="s">
        <v>8</v>
      </c>
      <c r="D1869" s="4" t="s">
        <v>18</v>
      </c>
      <c r="E1869" s="4" t="s">
        <v>21</v>
      </c>
      <c r="F1869" s="4">
        <v>17</v>
      </c>
      <c r="G1869" s="4">
        <v>42470.68</v>
      </c>
      <c r="H1869" s="9">
        <v>722001.56</v>
      </c>
    </row>
    <row r="1870" spans="1:8" x14ac:dyDescent="0.3">
      <c r="A1870" s="8">
        <v>44946.197628458503</v>
      </c>
      <c r="B1870" s="7" t="s">
        <v>47</v>
      </c>
      <c r="C1870" s="4" t="s">
        <v>8</v>
      </c>
      <c r="D1870" s="4" t="s">
        <v>12</v>
      </c>
      <c r="E1870" s="4" t="s">
        <v>25</v>
      </c>
      <c r="F1870" s="4">
        <v>18</v>
      </c>
      <c r="G1870" s="4">
        <v>31084.720000000001</v>
      </c>
      <c r="H1870" s="9">
        <v>559524.96</v>
      </c>
    </row>
    <row r="1871" spans="1:8" x14ac:dyDescent="0.3">
      <c r="A1871" s="8">
        <v>44657.083003952561</v>
      </c>
      <c r="B1871" s="7" t="s">
        <v>48</v>
      </c>
      <c r="C1871" s="4" t="s">
        <v>10</v>
      </c>
      <c r="D1871" s="4" t="s">
        <v>11</v>
      </c>
      <c r="E1871" s="4" t="s">
        <v>23</v>
      </c>
      <c r="F1871" s="4">
        <v>18</v>
      </c>
      <c r="G1871" s="4">
        <v>77718.11</v>
      </c>
      <c r="H1871" s="9">
        <v>1398925.98</v>
      </c>
    </row>
    <row r="1872" spans="1:8" x14ac:dyDescent="0.3">
      <c r="A1872" s="8">
        <v>44552.632411067178</v>
      </c>
      <c r="B1872" s="7" t="s">
        <v>52</v>
      </c>
      <c r="C1872" s="4" t="s">
        <v>8</v>
      </c>
      <c r="D1872" s="4" t="s">
        <v>12</v>
      </c>
      <c r="E1872" s="4" t="s">
        <v>20</v>
      </c>
      <c r="F1872" s="4">
        <v>23</v>
      </c>
      <c r="G1872" s="4">
        <v>32944.379999999997</v>
      </c>
      <c r="H1872" s="9">
        <v>757720.74</v>
      </c>
    </row>
    <row r="1873" spans="1:8" x14ac:dyDescent="0.3">
      <c r="A1873" s="8">
        <v>44392.782608695648</v>
      </c>
      <c r="B1873" s="7" t="s">
        <v>54</v>
      </c>
      <c r="C1873" s="4" t="s">
        <v>8</v>
      </c>
      <c r="D1873" s="4" t="s">
        <v>17</v>
      </c>
      <c r="E1873" s="4" t="s">
        <v>20</v>
      </c>
      <c r="F1873" s="4">
        <v>40</v>
      </c>
      <c r="G1873" s="4">
        <v>115188.91</v>
      </c>
      <c r="H1873" s="9">
        <v>4607556.4000000004</v>
      </c>
    </row>
    <row r="1874" spans="1:8" x14ac:dyDescent="0.3">
      <c r="A1874" s="8">
        <v>44170.608695652161</v>
      </c>
      <c r="B1874" s="7" t="s">
        <v>54</v>
      </c>
      <c r="C1874" s="4" t="s">
        <v>8</v>
      </c>
      <c r="D1874" s="4" t="s">
        <v>17</v>
      </c>
      <c r="E1874" s="4" t="s">
        <v>25</v>
      </c>
      <c r="F1874" s="4">
        <v>9</v>
      </c>
      <c r="G1874" s="4">
        <v>38481.480000000003</v>
      </c>
      <c r="H1874" s="9">
        <v>346333.32</v>
      </c>
    </row>
    <row r="1875" spans="1:8" x14ac:dyDescent="0.3">
      <c r="A1875" s="8">
        <v>45204.438735177857</v>
      </c>
      <c r="B1875" s="7" t="s">
        <v>51</v>
      </c>
      <c r="C1875" s="4" t="s">
        <v>8</v>
      </c>
      <c r="D1875" s="4" t="s">
        <v>14</v>
      </c>
      <c r="E1875" s="4" t="s">
        <v>26</v>
      </c>
      <c r="F1875" s="4">
        <v>29</v>
      </c>
      <c r="G1875" s="4">
        <v>106924.32</v>
      </c>
      <c r="H1875" s="9">
        <v>3100805.28</v>
      </c>
    </row>
    <row r="1876" spans="1:8" x14ac:dyDescent="0.3">
      <c r="A1876" s="8">
        <v>43834.173913043473</v>
      </c>
      <c r="B1876" s="7" t="s">
        <v>42</v>
      </c>
      <c r="C1876" s="4" t="s">
        <v>10</v>
      </c>
      <c r="D1876" s="4" t="s">
        <v>12</v>
      </c>
      <c r="E1876" s="4" t="s">
        <v>21</v>
      </c>
      <c r="F1876" s="4">
        <v>42</v>
      </c>
      <c r="G1876" s="4">
        <v>88035.23</v>
      </c>
      <c r="H1876" s="9">
        <v>3697479.66</v>
      </c>
    </row>
    <row r="1877" spans="1:8" x14ac:dyDescent="0.3">
      <c r="A1877" s="8">
        <v>45100.276679841889</v>
      </c>
      <c r="B1877" s="7" t="s">
        <v>43</v>
      </c>
      <c r="C1877" s="4" t="s">
        <v>8</v>
      </c>
      <c r="D1877" s="4" t="s">
        <v>11</v>
      </c>
      <c r="E1877" s="4" t="s">
        <v>21</v>
      </c>
      <c r="F1877" s="4">
        <v>29</v>
      </c>
      <c r="G1877" s="4">
        <v>147978.73000000001</v>
      </c>
      <c r="H1877" s="9">
        <v>4291383.17</v>
      </c>
    </row>
    <row r="1878" spans="1:8" x14ac:dyDescent="0.3">
      <c r="A1878" s="8">
        <v>44801.640316205543</v>
      </c>
      <c r="B1878" s="7" t="s">
        <v>44</v>
      </c>
      <c r="C1878" s="4" t="s">
        <v>9</v>
      </c>
      <c r="D1878" s="4" t="s">
        <v>17</v>
      </c>
      <c r="E1878" s="4" t="s">
        <v>25</v>
      </c>
      <c r="F1878" s="4">
        <v>2</v>
      </c>
      <c r="G1878" s="4">
        <v>149985.44</v>
      </c>
      <c r="H1878" s="9">
        <v>299970.88</v>
      </c>
    </row>
    <row r="1879" spans="1:8" x14ac:dyDescent="0.3">
      <c r="A1879" s="8">
        <v>44702.960474308296</v>
      </c>
      <c r="B1879" s="7" t="s">
        <v>44</v>
      </c>
      <c r="C1879" s="4" t="s">
        <v>9</v>
      </c>
      <c r="D1879" s="4" t="s">
        <v>13</v>
      </c>
      <c r="E1879" s="4" t="s">
        <v>26</v>
      </c>
      <c r="F1879" s="4">
        <v>17</v>
      </c>
      <c r="G1879" s="4">
        <v>130820.33</v>
      </c>
      <c r="H1879" s="9">
        <v>2223945.61</v>
      </c>
    </row>
    <row r="1880" spans="1:8" x14ac:dyDescent="0.3">
      <c r="A1880" s="8">
        <v>44803.660079051377</v>
      </c>
      <c r="B1880" s="7" t="s">
        <v>53</v>
      </c>
      <c r="C1880" s="4" t="s">
        <v>9</v>
      </c>
      <c r="D1880" s="4" t="s">
        <v>17</v>
      </c>
      <c r="E1880" s="4" t="s">
        <v>23</v>
      </c>
      <c r="F1880" s="4">
        <v>45</v>
      </c>
      <c r="G1880" s="4">
        <v>114717.56</v>
      </c>
      <c r="H1880" s="9">
        <v>5162290.2</v>
      </c>
    </row>
    <row r="1881" spans="1:8" x14ac:dyDescent="0.3">
      <c r="A1881" s="8">
        <v>44647.561264822129</v>
      </c>
      <c r="B1881" s="7" t="s">
        <v>44</v>
      </c>
      <c r="C1881" s="4" t="s">
        <v>9</v>
      </c>
      <c r="D1881" s="4" t="s">
        <v>16</v>
      </c>
      <c r="E1881" s="4" t="s">
        <v>24</v>
      </c>
      <c r="F1881" s="4">
        <v>31</v>
      </c>
      <c r="G1881" s="4">
        <v>59809.09</v>
      </c>
      <c r="H1881" s="9">
        <v>1854081.79</v>
      </c>
    </row>
    <row r="1882" spans="1:8" x14ac:dyDescent="0.3">
      <c r="A1882" s="8">
        <v>43843.118577075089</v>
      </c>
      <c r="B1882" s="7" t="s">
        <v>44</v>
      </c>
      <c r="C1882" s="4" t="s">
        <v>9</v>
      </c>
      <c r="D1882" s="4" t="s">
        <v>14</v>
      </c>
      <c r="E1882" s="4" t="s">
        <v>26</v>
      </c>
      <c r="F1882" s="4">
        <v>28</v>
      </c>
      <c r="G1882" s="4">
        <v>113731.68</v>
      </c>
      <c r="H1882" s="9">
        <v>3184487.04</v>
      </c>
    </row>
    <row r="1883" spans="1:8" x14ac:dyDescent="0.3">
      <c r="A1883" s="8">
        <v>44103.090909090897</v>
      </c>
      <c r="B1883" s="7" t="s">
        <v>56</v>
      </c>
      <c r="C1883" s="4" t="s">
        <v>9</v>
      </c>
      <c r="D1883" s="4" t="s">
        <v>18</v>
      </c>
      <c r="E1883" s="4" t="s">
        <v>19</v>
      </c>
      <c r="F1883" s="4">
        <v>43</v>
      </c>
      <c r="G1883" s="4">
        <v>143631.29999999999</v>
      </c>
      <c r="H1883" s="9">
        <v>6176145.8999999994</v>
      </c>
    </row>
    <row r="1884" spans="1:8" x14ac:dyDescent="0.3">
      <c r="A1884" s="8">
        <v>44520.604743083</v>
      </c>
      <c r="B1884" s="7" t="s">
        <v>50</v>
      </c>
      <c r="C1884" s="4" t="s">
        <v>10</v>
      </c>
      <c r="D1884" s="4" t="s">
        <v>15</v>
      </c>
      <c r="E1884" s="4" t="s">
        <v>24</v>
      </c>
      <c r="F1884" s="4">
        <v>48</v>
      </c>
      <c r="G1884" s="4">
        <v>6436.5</v>
      </c>
      <c r="H1884" s="9">
        <v>308952</v>
      </c>
    </row>
    <row r="1885" spans="1:8" x14ac:dyDescent="0.3">
      <c r="A1885" s="8">
        <v>44565.328063241097</v>
      </c>
      <c r="B1885" s="7" t="s">
        <v>44</v>
      </c>
      <c r="C1885" s="4" t="s">
        <v>9</v>
      </c>
      <c r="D1885" s="4" t="s">
        <v>18</v>
      </c>
      <c r="E1885" s="4" t="s">
        <v>19</v>
      </c>
      <c r="F1885" s="4">
        <v>39</v>
      </c>
      <c r="G1885" s="4">
        <v>82073.460000000006</v>
      </c>
      <c r="H1885" s="9">
        <v>3200864.94</v>
      </c>
    </row>
    <row r="1886" spans="1:8" x14ac:dyDescent="0.3">
      <c r="A1886" s="8">
        <v>44526.664031620538</v>
      </c>
      <c r="B1886" s="7" t="s">
        <v>51</v>
      </c>
      <c r="C1886" s="4" t="s">
        <v>8</v>
      </c>
      <c r="D1886" s="4" t="s">
        <v>13</v>
      </c>
      <c r="E1886" s="4" t="s">
        <v>22</v>
      </c>
      <c r="F1886" s="4">
        <v>30</v>
      </c>
      <c r="G1886" s="4">
        <v>35045.75</v>
      </c>
      <c r="H1886" s="9">
        <v>1051372.5</v>
      </c>
    </row>
    <row r="1887" spans="1:8" x14ac:dyDescent="0.3">
      <c r="A1887" s="8">
        <v>45269.648221343858</v>
      </c>
      <c r="B1887" s="7" t="s">
        <v>44</v>
      </c>
      <c r="C1887" s="4" t="s">
        <v>9</v>
      </c>
      <c r="D1887" s="4" t="s">
        <v>18</v>
      </c>
      <c r="E1887" s="4" t="s">
        <v>21</v>
      </c>
      <c r="F1887" s="4">
        <v>35</v>
      </c>
      <c r="G1887" s="4">
        <v>85007.82</v>
      </c>
      <c r="H1887" s="9">
        <v>2975273.7</v>
      </c>
    </row>
    <row r="1888" spans="1:8" x14ac:dyDescent="0.3">
      <c r="A1888" s="8">
        <v>44120.691699604737</v>
      </c>
      <c r="B1888" s="7" t="s">
        <v>50</v>
      </c>
      <c r="C1888" s="4" t="s">
        <v>10</v>
      </c>
      <c r="D1888" s="4" t="s">
        <v>13</v>
      </c>
      <c r="E1888" s="4" t="s">
        <v>21</v>
      </c>
      <c r="F1888" s="4">
        <v>48</v>
      </c>
      <c r="G1888" s="4">
        <v>71567.72</v>
      </c>
      <c r="H1888" s="9">
        <v>3435250.56</v>
      </c>
    </row>
    <row r="1889" spans="1:8" x14ac:dyDescent="0.3">
      <c r="A1889" s="8">
        <v>43836.770750988137</v>
      </c>
      <c r="B1889" s="7" t="s">
        <v>46</v>
      </c>
      <c r="C1889" s="4" t="s">
        <v>9</v>
      </c>
      <c r="D1889" s="4" t="s">
        <v>17</v>
      </c>
      <c r="E1889" s="4" t="s">
        <v>25</v>
      </c>
      <c r="F1889" s="4">
        <v>20</v>
      </c>
      <c r="G1889" s="4">
        <v>87637.98</v>
      </c>
      <c r="H1889" s="9">
        <v>1752759.6</v>
      </c>
    </row>
    <row r="1890" spans="1:8" x14ac:dyDescent="0.3">
      <c r="A1890" s="8">
        <v>43948.146245059281</v>
      </c>
      <c r="B1890" s="7" t="s">
        <v>47</v>
      </c>
      <c r="C1890" s="4" t="s">
        <v>8</v>
      </c>
      <c r="D1890" s="4" t="s">
        <v>11</v>
      </c>
      <c r="E1890" s="4" t="s">
        <v>25</v>
      </c>
      <c r="F1890" s="4">
        <v>16</v>
      </c>
      <c r="G1890" s="4">
        <v>83991.45</v>
      </c>
      <c r="H1890" s="9">
        <v>1343863.2</v>
      </c>
    </row>
    <row r="1891" spans="1:8" x14ac:dyDescent="0.3">
      <c r="A1891" s="8">
        <v>44123.577075098809</v>
      </c>
      <c r="B1891" s="7" t="s">
        <v>47</v>
      </c>
      <c r="C1891" s="4" t="s">
        <v>8</v>
      </c>
      <c r="D1891" s="4" t="s">
        <v>11</v>
      </c>
      <c r="E1891" s="4" t="s">
        <v>24</v>
      </c>
      <c r="F1891" s="4">
        <v>34</v>
      </c>
      <c r="G1891" s="4">
        <v>144135.73000000001</v>
      </c>
      <c r="H1891" s="9">
        <v>4900614.82</v>
      </c>
    </row>
    <row r="1892" spans="1:8" x14ac:dyDescent="0.3">
      <c r="A1892" s="8">
        <v>45109.509881422913</v>
      </c>
      <c r="B1892" s="7" t="s">
        <v>50</v>
      </c>
      <c r="C1892" s="4" t="s">
        <v>10</v>
      </c>
      <c r="D1892" s="4" t="s">
        <v>16</v>
      </c>
      <c r="E1892" s="4" t="s">
        <v>26</v>
      </c>
      <c r="F1892" s="4">
        <v>14</v>
      </c>
      <c r="G1892" s="4">
        <v>84171.36</v>
      </c>
      <c r="H1892" s="9">
        <v>1178399.04</v>
      </c>
    </row>
    <row r="1893" spans="1:8" x14ac:dyDescent="0.3">
      <c r="A1893" s="8">
        <v>44361.332015810272</v>
      </c>
      <c r="B1893" s="7" t="s">
        <v>49</v>
      </c>
      <c r="C1893" s="4" t="s">
        <v>10</v>
      </c>
      <c r="D1893" s="4" t="s">
        <v>13</v>
      </c>
      <c r="E1893" s="4" t="s">
        <v>21</v>
      </c>
      <c r="F1893" s="4">
        <v>26</v>
      </c>
      <c r="G1893" s="4">
        <v>127396.12</v>
      </c>
      <c r="H1893" s="9">
        <v>3312299.12</v>
      </c>
    </row>
    <row r="1894" spans="1:8" x14ac:dyDescent="0.3">
      <c r="A1894" s="8">
        <v>44750.857707509873</v>
      </c>
      <c r="B1894" s="7" t="s">
        <v>55</v>
      </c>
      <c r="C1894" s="4" t="s">
        <v>10</v>
      </c>
      <c r="D1894" s="4" t="s">
        <v>11</v>
      </c>
      <c r="E1894" s="4" t="s">
        <v>21</v>
      </c>
      <c r="F1894" s="4">
        <v>20</v>
      </c>
      <c r="G1894" s="4">
        <v>50013.58</v>
      </c>
      <c r="H1894" s="9">
        <v>1000271.6</v>
      </c>
    </row>
    <row r="1895" spans="1:8" x14ac:dyDescent="0.3">
      <c r="A1895" s="8">
        <v>44037.01581027668</v>
      </c>
      <c r="B1895" s="7" t="s">
        <v>49</v>
      </c>
      <c r="C1895" s="4" t="s">
        <v>10</v>
      </c>
      <c r="D1895" s="4" t="s">
        <v>16</v>
      </c>
      <c r="E1895" s="4" t="s">
        <v>20</v>
      </c>
      <c r="F1895" s="4">
        <v>42</v>
      </c>
      <c r="G1895" s="4">
        <v>67400.800000000003</v>
      </c>
      <c r="H1895" s="9">
        <v>2830833.6</v>
      </c>
    </row>
    <row r="1896" spans="1:8" x14ac:dyDescent="0.3">
      <c r="A1896" s="8">
        <v>45027.276679841889</v>
      </c>
      <c r="B1896" s="7" t="s">
        <v>44</v>
      </c>
      <c r="C1896" s="4" t="s">
        <v>9</v>
      </c>
      <c r="D1896" s="4" t="s">
        <v>17</v>
      </c>
      <c r="E1896" s="4" t="s">
        <v>19</v>
      </c>
      <c r="F1896" s="4">
        <v>24</v>
      </c>
      <c r="G1896" s="4">
        <v>72150.78</v>
      </c>
      <c r="H1896" s="9">
        <v>1731618.72</v>
      </c>
    </row>
    <row r="1897" spans="1:8" x14ac:dyDescent="0.3">
      <c r="A1897" s="8">
        <v>44943.023715415009</v>
      </c>
      <c r="B1897" s="7" t="s">
        <v>45</v>
      </c>
      <c r="C1897" s="4" t="s">
        <v>9</v>
      </c>
      <c r="D1897" s="4" t="s">
        <v>17</v>
      </c>
      <c r="E1897" s="4" t="s">
        <v>22</v>
      </c>
      <c r="F1897" s="4">
        <v>43</v>
      </c>
      <c r="G1897" s="4">
        <v>43973.02</v>
      </c>
      <c r="H1897" s="9">
        <v>1890839.86</v>
      </c>
    </row>
    <row r="1898" spans="1:8" x14ac:dyDescent="0.3">
      <c r="A1898" s="8">
        <v>45106.047430830033</v>
      </c>
      <c r="B1898" s="7" t="s">
        <v>47</v>
      </c>
      <c r="C1898" s="4" t="s">
        <v>8</v>
      </c>
      <c r="D1898" s="4" t="s">
        <v>18</v>
      </c>
      <c r="E1898" s="4" t="s">
        <v>22</v>
      </c>
      <c r="F1898" s="4">
        <v>18</v>
      </c>
      <c r="G1898" s="4">
        <v>58829.17</v>
      </c>
      <c r="H1898" s="9">
        <v>1058925.06</v>
      </c>
    </row>
    <row r="1899" spans="1:8" x14ac:dyDescent="0.3">
      <c r="A1899" s="8">
        <v>45240.217391304337</v>
      </c>
      <c r="B1899" s="7" t="s">
        <v>49</v>
      </c>
      <c r="C1899" s="4" t="s">
        <v>10</v>
      </c>
      <c r="D1899" s="4" t="s">
        <v>17</v>
      </c>
      <c r="E1899" s="4" t="s">
        <v>19</v>
      </c>
      <c r="F1899" s="4">
        <v>43</v>
      </c>
      <c r="G1899" s="4">
        <v>90981.42</v>
      </c>
      <c r="H1899" s="9">
        <v>3912201.06</v>
      </c>
    </row>
    <row r="1900" spans="1:8" x14ac:dyDescent="0.3">
      <c r="A1900" s="8">
        <v>43871.395256916992</v>
      </c>
      <c r="B1900" s="7" t="s">
        <v>42</v>
      </c>
      <c r="C1900" s="4" t="s">
        <v>10</v>
      </c>
      <c r="D1900" s="4" t="s">
        <v>17</v>
      </c>
      <c r="E1900" s="4" t="s">
        <v>24</v>
      </c>
      <c r="F1900" s="4">
        <v>9</v>
      </c>
      <c r="G1900" s="4">
        <v>88287.6</v>
      </c>
      <c r="H1900" s="9">
        <v>794588.4</v>
      </c>
    </row>
    <row r="1901" spans="1:8" x14ac:dyDescent="0.3">
      <c r="A1901" s="8">
        <v>45148.173913043473</v>
      </c>
      <c r="B1901" s="7" t="s">
        <v>46</v>
      </c>
      <c r="C1901" s="4" t="s">
        <v>9</v>
      </c>
      <c r="D1901" s="4" t="s">
        <v>13</v>
      </c>
      <c r="E1901" s="4" t="s">
        <v>23</v>
      </c>
      <c r="F1901" s="4">
        <v>19</v>
      </c>
      <c r="G1901" s="4">
        <v>96556</v>
      </c>
      <c r="H1901" s="9">
        <v>1834564</v>
      </c>
    </row>
    <row r="1902" spans="1:8" x14ac:dyDescent="0.3">
      <c r="A1902" s="8">
        <v>45239.640316205543</v>
      </c>
      <c r="B1902" s="7" t="s">
        <v>50</v>
      </c>
      <c r="C1902" s="4" t="s">
        <v>10</v>
      </c>
      <c r="D1902" s="4" t="s">
        <v>15</v>
      </c>
      <c r="E1902" s="4" t="s">
        <v>26</v>
      </c>
      <c r="F1902" s="4">
        <v>20</v>
      </c>
      <c r="G1902" s="4">
        <v>54717.23</v>
      </c>
      <c r="H1902" s="9">
        <v>1094344.6000000001</v>
      </c>
    </row>
    <row r="1903" spans="1:8" x14ac:dyDescent="0.3">
      <c r="A1903" s="8">
        <v>44108.861660079048</v>
      </c>
      <c r="B1903" s="7" t="s">
        <v>52</v>
      </c>
      <c r="C1903" s="4" t="s">
        <v>8</v>
      </c>
      <c r="D1903" s="4" t="s">
        <v>14</v>
      </c>
      <c r="E1903" s="4" t="s">
        <v>21</v>
      </c>
      <c r="F1903" s="4">
        <v>42</v>
      </c>
      <c r="G1903" s="4">
        <v>49427.23</v>
      </c>
      <c r="H1903" s="9">
        <v>2075943.66</v>
      </c>
    </row>
    <row r="1904" spans="1:8" x14ac:dyDescent="0.3">
      <c r="A1904" s="8">
        <v>43938.335968379448</v>
      </c>
      <c r="B1904" s="7" t="s">
        <v>51</v>
      </c>
      <c r="C1904" s="4" t="s">
        <v>8</v>
      </c>
      <c r="D1904" s="4" t="s">
        <v>18</v>
      </c>
      <c r="E1904" s="4" t="s">
        <v>20</v>
      </c>
      <c r="F1904" s="4">
        <v>30</v>
      </c>
      <c r="G1904" s="4">
        <v>92907.83</v>
      </c>
      <c r="H1904" s="9">
        <v>2787234.9</v>
      </c>
    </row>
    <row r="1905" spans="1:8" x14ac:dyDescent="0.3">
      <c r="A1905" s="8">
        <v>44879.833992094857</v>
      </c>
      <c r="B1905" s="7" t="s">
        <v>55</v>
      </c>
      <c r="C1905" s="4" t="s">
        <v>10</v>
      </c>
      <c r="D1905" s="4" t="s">
        <v>18</v>
      </c>
      <c r="E1905" s="4" t="s">
        <v>26</v>
      </c>
      <c r="F1905" s="4">
        <v>26</v>
      </c>
      <c r="G1905" s="4">
        <v>22530.68</v>
      </c>
      <c r="H1905" s="9">
        <v>585797.68000000005</v>
      </c>
    </row>
    <row r="1906" spans="1:8" x14ac:dyDescent="0.3">
      <c r="A1906" s="8">
        <v>44564.173913043473</v>
      </c>
      <c r="B1906" s="7" t="s">
        <v>52</v>
      </c>
      <c r="C1906" s="4" t="s">
        <v>8</v>
      </c>
      <c r="D1906" s="4" t="s">
        <v>14</v>
      </c>
      <c r="E1906" s="4" t="s">
        <v>21</v>
      </c>
      <c r="F1906" s="4">
        <v>31</v>
      </c>
      <c r="G1906" s="4">
        <v>40195.64</v>
      </c>
      <c r="H1906" s="9">
        <v>1246064.8400000001</v>
      </c>
    </row>
    <row r="1907" spans="1:8" x14ac:dyDescent="0.3">
      <c r="A1907" s="8">
        <v>44872.620553359673</v>
      </c>
      <c r="B1907" s="7" t="s">
        <v>43</v>
      </c>
      <c r="C1907" s="4" t="s">
        <v>8</v>
      </c>
      <c r="D1907" s="4" t="s">
        <v>15</v>
      </c>
      <c r="E1907" s="4" t="s">
        <v>25</v>
      </c>
      <c r="F1907" s="4">
        <v>35</v>
      </c>
      <c r="G1907" s="4">
        <v>9192.7800000000007</v>
      </c>
      <c r="H1907" s="9">
        <v>321747.3</v>
      </c>
    </row>
    <row r="1908" spans="1:8" x14ac:dyDescent="0.3">
      <c r="A1908" s="8">
        <v>44319.205533596833</v>
      </c>
      <c r="B1908" s="7" t="s">
        <v>56</v>
      </c>
      <c r="C1908" s="4" t="s">
        <v>9</v>
      </c>
      <c r="D1908" s="4" t="s">
        <v>17</v>
      </c>
      <c r="E1908" s="4" t="s">
        <v>26</v>
      </c>
      <c r="F1908" s="4">
        <v>3</v>
      </c>
      <c r="G1908" s="4">
        <v>13673.8</v>
      </c>
      <c r="H1908" s="9">
        <v>41021.399999999987</v>
      </c>
    </row>
    <row r="1909" spans="1:8" x14ac:dyDescent="0.3">
      <c r="A1909" s="8">
        <v>43861.296442687737</v>
      </c>
      <c r="B1909" s="7" t="s">
        <v>54</v>
      </c>
      <c r="C1909" s="4" t="s">
        <v>8</v>
      </c>
      <c r="D1909" s="4" t="s">
        <v>11</v>
      </c>
      <c r="E1909" s="4" t="s">
        <v>24</v>
      </c>
      <c r="F1909" s="4">
        <v>40</v>
      </c>
      <c r="G1909" s="4">
        <v>38777.339999999997</v>
      </c>
      <c r="H1909" s="9">
        <v>1551093.6</v>
      </c>
    </row>
    <row r="1910" spans="1:8" x14ac:dyDescent="0.3">
      <c r="A1910" s="8">
        <v>44316.03162055336</v>
      </c>
      <c r="B1910" s="7" t="s">
        <v>55</v>
      </c>
      <c r="C1910" s="4" t="s">
        <v>10</v>
      </c>
      <c r="D1910" s="4" t="s">
        <v>16</v>
      </c>
      <c r="E1910" s="4" t="s">
        <v>26</v>
      </c>
      <c r="F1910" s="4">
        <v>29</v>
      </c>
      <c r="G1910" s="4">
        <v>5870.8</v>
      </c>
      <c r="H1910" s="9">
        <v>170253.2</v>
      </c>
    </row>
    <row r="1911" spans="1:8" x14ac:dyDescent="0.3">
      <c r="A1911" s="8">
        <v>45013.138339920937</v>
      </c>
      <c r="B1911" s="7" t="s">
        <v>50</v>
      </c>
      <c r="C1911" s="4" t="s">
        <v>10</v>
      </c>
      <c r="D1911" s="4" t="s">
        <v>18</v>
      </c>
      <c r="E1911" s="4" t="s">
        <v>23</v>
      </c>
      <c r="F1911" s="4">
        <v>6</v>
      </c>
      <c r="G1911" s="4">
        <v>39075.360000000001</v>
      </c>
      <c r="H1911" s="9">
        <v>234452.16</v>
      </c>
    </row>
    <row r="1912" spans="1:8" x14ac:dyDescent="0.3">
      <c r="A1912" s="8">
        <v>44989.766798418968</v>
      </c>
      <c r="B1912" s="7" t="s">
        <v>54</v>
      </c>
      <c r="C1912" s="4" t="s">
        <v>8</v>
      </c>
      <c r="D1912" s="4" t="s">
        <v>14</v>
      </c>
      <c r="E1912" s="4" t="s">
        <v>26</v>
      </c>
      <c r="F1912" s="4">
        <v>1</v>
      </c>
      <c r="G1912" s="4">
        <v>99281.52</v>
      </c>
      <c r="H1912" s="9">
        <v>99281.52</v>
      </c>
    </row>
    <row r="1913" spans="1:8" x14ac:dyDescent="0.3">
      <c r="A1913" s="8">
        <v>44591.584980237152</v>
      </c>
      <c r="B1913" s="7" t="s">
        <v>55</v>
      </c>
      <c r="C1913" s="4" t="s">
        <v>10</v>
      </c>
      <c r="D1913" s="4" t="s">
        <v>12</v>
      </c>
      <c r="E1913" s="4" t="s">
        <v>26</v>
      </c>
      <c r="F1913" s="4">
        <v>24</v>
      </c>
      <c r="G1913" s="4">
        <v>11982.74</v>
      </c>
      <c r="H1913" s="9">
        <v>287585.76</v>
      </c>
    </row>
    <row r="1914" spans="1:8" x14ac:dyDescent="0.3">
      <c r="A1914" s="8">
        <v>44447.604743083</v>
      </c>
      <c r="B1914" s="7" t="s">
        <v>45</v>
      </c>
      <c r="C1914" s="4" t="s">
        <v>9</v>
      </c>
      <c r="D1914" s="4" t="s">
        <v>16</v>
      </c>
      <c r="E1914" s="4" t="s">
        <v>26</v>
      </c>
      <c r="F1914" s="4">
        <v>38</v>
      </c>
      <c r="G1914" s="4">
        <v>67200.289999999994</v>
      </c>
      <c r="H1914" s="9">
        <v>2553611.02</v>
      </c>
    </row>
    <row r="1915" spans="1:8" x14ac:dyDescent="0.3">
      <c r="A1915" s="8">
        <v>44816.644268774697</v>
      </c>
      <c r="B1915" s="7" t="s">
        <v>43</v>
      </c>
      <c r="C1915" s="4" t="s">
        <v>8</v>
      </c>
      <c r="D1915" s="4" t="s">
        <v>12</v>
      </c>
      <c r="E1915" s="4" t="s">
        <v>22</v>
      </c>
      <c r="F1915" s="4">
        <v>34</v>
      </c>
      <c r="G1915" s="4">
        <v>137226.99</v>
      </c>
      <c r="H1915" s="9">
        <v>4665717.66</v>
      </c>
    </row>
    <row r="1916" spans="1:8" x14ac:dyDescent="0.3">
      <c r="A1916" s="8">
        <v>45113.549407114617</v>
      </c>
      <c r="B1916" s="7" t="s">
        <v>51</v>
      </c>
      <c r="C1916" s="4" t="s">
        <v>8</v>
      </c>
      <c r="D1916" s="4" t="s">
        <v>12</v>
      </c>
      <c r="E1916" s="4" t="s">
        <v>21</v>
      </c>
      <c r="F1916" s="4">
        <v>7</v>
      </c>
      <c r="G1916" s="4">
        <v>119318.87</v>
      </c>
      <c r="H1916" s="9">
        <v>835232.09</v>
      </c>
    </row>
    <row r="1917" spans="1:8" x14ac:dyDescent="0.3">
      <c r="A1917" s="8">
        <v>44849.537549407098</v>
      </c>
      <c r="B1917" s="7" t="s">
        <v>47</v>
      </c>
      <c r="C1917" s="4" t="s">
        <v>8</v>
      </c>
      <c r="D1917" s="4" t="s">
        <v>13</v>
      </c>
      <c r="E1917" s="4" t="s">
        <v>23</v>
      </c>
      <c r="F1917" s="4">
        <v>11</v>
      </c>
      <c r="G1917" s="4">
        <v>47899.31</v>
      </c>
      <c r="H1917" s="9">
        <v>526892.40999999992</v>
      </c>
    </row>
    <row r="1918" spans="1:8" x14ac:dyDescent="0.3">
      <c r="A1918" s="8">
        <v>44202.059288537537</v>
      </c>
      <c r="B1918" s="7" t="s">
        <v>55</v>
      </c>
      <c r="C1918" s="4" t="s">
        <v>10</v>
      </c>
      <c r="D1918" s="4" t="s">
        <v>18</v>
      </c>
      <c r="E1918" s="4" t="s">
        <v>19</v>
      </c>
      <c r="F1918" s="4">
        <v>11</v>
      </c>
      <c r="G1918" s="4">
        <v>138946.41</v>
      </c>
      <c r="H1918" s="9">
        <v>1528410.51</v>
      </c>
    </row>
    <row r="1919" spans="1:8" x14ac:dyDescent="0.3">
      <c r="A1919" s="8">
        <v>44748.260869565209</v>
      </c>
      <c r="B1919" s="7" t="s">
        <v>48</v>
      </c>
      <c r="C1919" s="4" t="s">
        <v>10</v>
      </c>
      <c r="D1919" s="4" t="s">
        <v>17</v>
      </c>
      <c r="E1919" s="4" t="s">
        <v>24</v>
      </c>
      <c r="F1919" s="4">
        <v>36</v>
      </c>
      <c r="G1919" s="4">
        <v>51458.04</v>
      </c>
      <c r="H1919" s="9">
        <v>1852489.44</v>
      </c>
    </row>
    <row r="1920" spans="1:8" x14ac:dyDescent="0.3">
      <c r="A1920" s="8">
        <v>44885.316205533592</v>
      </c>
      <c r="B1920" s="7" t="s">
        <v>43</v>
      </c>
      <c r="C1920" s="4" t="s">
        <v>8</v>
      </c>
      <c r="D1920" s="4" t="s">
        <v>13</v>
      </c>
      <c r="E1920" s="4" t="s">
        <v>19</v>
      </c>
      <c r="F1920" s="4">
        <v>20</v>
      </c>
      <c r="G1920" s="4">
        <v>13659.78</v>
      </c>
      <c r="H1920" s="9">
        <v>273195.59999999998</v>
      </c>
    </row>
    <row r="1921" spans="1:8" x14ac:dyDescent="0.3">
      <c r="A1921" s="8">
        <v>44511.660079051377</v>
      </c>
      <c r="B1921" s="7" t="s">
        <v>48</v>
      </c>
      <c r="C1921" s="4" t="s">
        <v>10</v>
      </c>
      <c r="D1921" s="4" t="s">
        <v>12</v>
      </c>
      <c r="E1921" s="4" t="s">
        <v>22</v>
      </c>
      <c r="F1921" s="4">
        <v>16</v>
      </c>
      <c r="G1921" s="4">
        <v>149126.23000000001</v>
      </c>
      <c r="H1921" s="9">
        <v>2386019.6800000002</v>
      </c>
    </row>
    <row r="1922" spans="1:8" x14ac:dyDescent="0.3">
      <c r="A1922" s="8">
        <v>43959.110671936753</v>
      </c>
      <c r="B1922" s="7" t="s">
        <v>42</v>
      </c>
      <c r="C1922" s="4" t="s">
        <v>10</v>
      </c>
      <c r="D1922" s="4" t="s">
        <v>17</v>
      </c>
      <c r="E1922" s="4" t="s">
        <v>21</v>
      </c>
      <c r="F1922" s="4">
        <v>5</v>
      </c>
      <c r="G1922" s="4">
        <v>130893.31</v>
      </c>
      <c r="H1922" s="9">
        <v>654466.55000000005</v>
      </c>
    </row>
    <row r="1923" spans="1:8" x14ac:dyDescent="0.3">
      <c r="A1923" s="8">
        <v>45287.249011857697</v>
      </c>
      <c r="B1923" s="7" t="s">
        <v>51</v>
      </c>
      <c r="C1923" s="4" t="s">
        <v>8</v>
      </c>
      <c r="D1923" s="4" t="s">
        <v>15</v>
      </c>
      <c r="E1923" s="4" t="s">
        <v>20</v>
      </c>
      <c r="F1923" s="4">
        <v>24</v>
      </c>
      <c r="G1923" s="4">
        <v>71492.12</v>
      </c>
      <c r="H1923" s="9">
        <v>1715810.88</v>
      </c>
    </row>
    <row r="1924" spans="1:8" x14ac:dyDescent="0.3">
      <c r="A1924" s="8">
        <v>43841.098814229248</v>
      </c>
      <c r="B1924" s="7" t="s">
        <v>52</v>
      </c>
      <c r="C1924" s="4" t="s">
        <v>8</v>
      </c>
      <c r="D1924" s="4" t="s">
        <v>11</v>
      </c>
      <c r="E1924" s="4" t="s">
        <v>24</v>
      </c>
      <c r="F1924" s="4">
        <v>30</v>
      </c>
      <c r="G1924" s="4">
        <v>100957.35</v>
      </c>
      <c r="H1924" s="9">
        <v>3028720.5</v>
      </c>
    </row>
    <row r="1925" spans="1:8" x14ac:dyDescent="0.3">
      <c r="A1925" s="8">
        <v>44256.592885375489</v>
      </c>
      <c r="B1925" s="7" t="s">
        <v>50</v>
      </c>
      <c r="C1925" s="4" t="s">
        <v>10</v>
      </c>
      <c r="D1925" s="4" t="s">
        <v>12</v>
      </c>
      <c r="E1925" s="4" t="s">
        <v>21</v>
      </c>
      <c r="F1925" s="4">
        <v>30</v>
      </c>
      <c r="G1925" s="4">
        <v>101670.53</v>
      </c>
      <c r="H1925" s="9">
        <v>3050115.9</v>
      </c>
    </row>
    <row r="1926" spans="1:8" x14ac:dyDescent="0.3">
      <c r="A1926" s="8">
        <v>44972.743083003937</v>
      </c>
      <c r="B1926" s="7" t="s">
        <v>47</v>
      </c>
      <c r="C1926" s="4" t="s">
        <v>8</v>
      </c>
      <c r="D1926" s="4" t="s">
        <v>18</v>
      </c>
      <c r="E1926" s="4" t="s">
        <v>22</v>
      </c>
      <c r="F1926" s="4">
        <v>39</v>
      </c>
      <c r="G1926" s="4">
        <v>31588.89</v>
      </c>
      <c r="H1926" s="9">
        <v>1231966.71</v>
      </c>
    </row>
    <row r="1927" spans="1:8" x14ac:dyDescent="0.3">
      <c r="A1927" s="8">
        <v>44349.790513833977</v>
      </c>
      <c r="B1927" s="7" t="s">
        <v>43</v>
      </c>
      <c r="C1927" s="4" t="s">
        <v>8</v>
      </c>
      <c r="D1927" s="4" t="s">
        <v>11</v>
      </c>
      <c r="E1927" s="4" t="s">
        <v>22</v>
      </c>
      <c r="F1927" s="4">
        <v>48</v>
      </c>
      <c r="G1927" s="4">
        <v>32407.15</v>
      </c>
      <c r="H1927" s="9">
        <v>1555543.2</v>
      </c>
    </row>
    <row r="1928" spans="1:8" x14ac:dyDescent="0.3">
      <c r="A1928" s="8">
        <v>44363.351778656121</v>
      </c>
      <c r="B1928" s="7" t="s">
        <v>47</v>
      </c>
      <c r="C1928" s="4" t="s">
        <v>8</v>
      </c>
      <c r="D1928" s="4" t="s">
        <v>17</v>
      </c>
      <c r="E1928" s="4" t="s">
        <v>20</v>
      </c>
      <c r="F1928" s="4">
        <v>47</v>
      </c>
      <c r="G1928" s="4">
        <v>72028.36</v>
      </c>
      <c r="H1928" s="9">
        <v>3385332.92</v>
      </c>
    </row>
    <row r="1929" spans="1:8" x14ac:dyDescent="0.3">
      <c r="A1929" s="8">
        <v>44237.260869565209</v>
      </c>
      <c r="B1929" s="7" t="s">
        <v>47</v>
      </c>
      <c r="C1929" s="4" t="s">
        <v>8</v>
      </c>
      <c r="D1929" s="4" t="s">
        <v>12</v>
      </c>
      <c r="E1929" s="4" t="s">
        <v>24</v>
      </c>
      <c r="F1929" s="4">
        <v>37</v>
      </c>
      <c r="G1929" s="4">
        <v>137001.25</v>
      </c>
      <c r="H1929" s="9">
        <v>5069046.25</v>
      </c>
    </row>
    <row r="1930" spans="1:8" x14ac:dyDescent="0.3">
      <c r="A1930" s="8">
        <v>44323.822134387352</v>
      </c>
      <c r="B1930" s="7" t="s">
        <v>48</v>
      </c>
      <c r="C1930" s="4" t="s">
        <v>10</v>
      </c>
      <c r="D1930" s="4" t="s">
        <v>16</v>
      </c>
      <c r="E1930" s="4" t="s">
        <v>24</v>
      </c>
      <c r="F1930" s="4">
        <v>33</v>
      </c>
      <c r="G1930" s="4">
        <v>4469.08</v>
      </c>
      <c r="H1930" s="9">
        <v>147479.64000000001</v>
      </c>
    </row>
    <row r="1931" spans="1:8" x14ac:dyDescent="0.3">
      <c r="A1931" s="8">
        <v>44678.723320158097</v>
      </c>
      <c r="B1931" s="7" t="s">
        <v>54</v>
      </c>
      <c r="C1931" s="4" t="s">
        <v>8</v>
      </c>
      <c r="D1931" s="4" t="s">
        <v>13</v>
      </c>
      <c r="E1931" s="4" t="s">
        <v>23</v>
      </c>
      <c r="F1931" s="4">
        <v>20</v>
      </c>
      <c r="G1931" s="4">
        <v>118028.33</v>
      </c>
      <c r="H1931" s="9">
        <v>2360566.6</v>
      </c>
    </row>
    <row r="1932" spans="1:8" x14ac:dyDescent="0.3">
      <c r="A1932" s="8">
        <v>44206.098814229248</v>
      </c>
      <c r="B1932" s="7" t="s">
        <v>46</v>
      </c>
      <c r="C1932" s="4" t="s">
        <v>9</v>
      </c>
      <c r="D1932" s="4" t="s">
        <v>18</v>
      </c>
      <c r="E1932" s="4" t="s">
        <v>21</v>
      </c>
      <c r="F1932" s="4">
        <v>22</v>
      </c>
      <c r="G1932" s="4">
        <v>11456.44</v>
      </c>
      <c r="H1932" s="9">
        <v>252041.68</v>
      </c>
    </row>
    <row r="1933" spans="1:8" x14ac:dyDescent="0.3">
      <c r="A1933" s="8">
        <v>44189.652173913033</v>
      </c>
      <c r="B1933" s="7" t="s">
        <v>47</v>
      </c>
      <c r="C1933" s="4" t="s">
        <v>8</v>
      </c>
      <c r="D1933" s="4" t="s">
        <v>15</v>
      </c>
      <c r="E1933" s="4" t="s">
        <v>23</v>
      </c>
      <c r="F1933" s="4">
        <v>41</v>
      </c>
      <c r="G1933" s="4">
        <v>73298.649999999994</v>
      </c>
      <c r="H1933" s="9">
        <v>3005244.65</v>
      </c>
    </row>
    <row r="1934" spans="1:8" x14ac:dyDescent="0.3">
      <c r="A1934" s="8">
        <v>44978.225296442688</v>
      </c>
      <c r="B1934" s="7" t="s">
        <v>44</v>
      </c>
      <c r="C1934" s="4" t="s">
        <v>9</v>
      </c>
      <c r="D1934" s="4" t="s">
        <v>14</v>
      </c>
      <c r="E1934" s="4" t="s">
        <v>22</v>
      </c>
      <c r="F1934" s="4">
        <v>21</v>
      </c>
      <c r="G1934" s="4">
        <v>96767.31</v>
      </c>
      <c r="H1934" s="9">
        <v>2032113.51</v>
      </c>
    </row>
    <row r="1935" spans="1:8" x14ac:dyDescent="0.3">
      <c r="A1935" s="8">
        <v>44724.600790513832</v>
      </c>
      <c r="B1935" s="7" t="s">
        <v>51</v>
      </c>
      <c r="C1935" s="4" t="s">
        <v>8</v>
      </c>
      <c r="D1935" s="4" t="s">
        <v>15</v>
      </c>
      <c r="E1935" s="4" t="s">
        <v>19</v>
      </c>
      <c r="F1935" s="4">
        <v>37</v>
      </c>
      <c r="G1935" s="4">
        <v>103953.61</v>
      </c>
      <c r="H1935" s="9">
        <v>3846283.57</v>
      </c>
    </row>
    <row r="1936" spans="1:8" x14ac:dyDescent="0.3">
      <c r="A1936" s="8">
        <v>45162.88932806324</v>
      </c>
      <c r="B1936" s="7" t="s">
        <v>53</v>
      </c>
      <c r="C1936" s="4" t="s">
        <v>9</v>
      </c>
      <c r="D1936" s="4" t="s">
        <v>13</v>
      </c>
      <c r="E1936" s="4" t="s">
        <v>22</v>
      </c>
      <c r="F1936" s="4">
        <v>27</v>
      </c>
      <c r="G1936" s="4">
        <v>11596.45</v>
      </c>
      <c r="H1936" s="9">
        <v>313104.15000000002</v>
      </c>
    </row>
    <row r="1937" spans="1:8" x14ac:dyDescent="0.3">
      <c r="A1937" s="8">
        <v>43833.596837944649</v>
      </c>
      <c r="B1937" s="7" t="s">
        <v>46</v>
      </c>
      <c r="C1937" s="4" t="s">
        <v>9</v>
      </c>
      <c r="D1937" s="4" t="s">
        <v>12</v>
      </c>
      <c r="E1937" s="4" t="s">
        <v>26</v>
      </c>
      <c r="F1937" s="4">
        <v>38</v>
      </c>
      <c r="G1937" s="4">
        <v>64534.73</v>
      </c>
      <c r="H1937" s="9">
        <v>2452319.7400000002</v>
      </c>
    </row>
    <row r="1938" spans="1:8" x14ac:dyDescent="0.3">
      <c r="A1938" s="8">
        <v>44530.703557312248</v>
      </c>
      <c r="B1938" s="7" t="s">
        <v>51</v>
      </c>
      <c r="C1938" s="4" t="s">
        <v>8</v>
      </c>
      <c r="D1938" s="4" t="s">
        <v>13</v>
      </c>
      <c r="E1938" s="4" t="s">
        <v>20</v>
      </c>
      <c r="F1938" s="4">
        <v>35</v>
      </c>
      <c r="G1938" s="4">
        <v>88824.08</v>
      </c>
      <c r="H1938" s="9">
        <v>3108842.8</v>
      </c>
    </row>
    <row r="1939" spans="1:8" x14ac:dyDescent="0.3">
      <c r="A1939" s="8">
        <v>44309.972332015808</v>
      </c>
      <c r="B1939" s="7" t="s">
        <v>54</v>
      </c>
      <c r="C1939" s="4" t="s">
        <v>8</v>
      </c>
      <c r="D1939" s="4" t="s">
        <v>18</v>
      </c>
      <c r="E1939" s="4" t="s">
        <v>20</v>
      </c>
      <c r="F1939" s="4">
        <v>38</v>
      </c>
      <c r="G1939" s="4">
        <v>12708.69</v>
      </c>
      <c r="H1939" s="9">
        <v>482930.22</v>
      </c>
    </row>
    <row r="1940" spans="1:8" x14ac:dyDescent="0.3">
      <c r="A1940" s="8">
        <v>44590.142292490113</v>
      </c>
      <c r="B1940" s="7" t="s">
        <v>54</v>
      </c>
      <c r="C1940" s="4" t="s">
        <v>8</v>
      </c>
      <c r="D1940" s="4" t="s">
        <v>15</v>
      </c>
      <c r="E1940" s="4" t="s">
        <v>19</v>
      </c>
      <c r="F1940" s="4">
        <v>40</v>
      </c>
      <c r="G1940" s="4">
        <v>22858.9</v>
      </c>
      <c r="H1940" s="9">
        <v>914356</v>
      </c>
    </row>
    <row r="1941" spans="1:8" x14ac:dyDescent="0.3">
      <c r="A1941" s="8">
        <v>45220.308300395263</v>
      </c>
      <c r="B1941" s="7" t="s">
        <v>46</v>
      </c>
      <c r="C1941" s="4" t="s">
        <v>9</v>
      </c>
      <c r="D1941" s="4" t="s">
        <v>14</v>
      </c>
      <c r="E1941" s="4" t="s">
        <v>19</v>
      </c>
      <c r="F1941" s="4">
        <v>6</v>
      </c>
      <c r="G1941" s="4">
        <v>100556.4</v>
      </c>
      <c r="H1941" s="9">
        <v>603338.39999999991</v>
      </c>
    </row>
    <row r="1942" spans="1:8" x14ac:dyDescent="0.3">
      <c r="A1942" s="8">
        <v>44140.312252964417</v>
      </c>
      <c r="B1942" s="7" t="s">
        <v>48</v>
      </c>
      <c r="C1942" s="4" t="s">
        <v>10</v>
      </c>
      <c r="D1942" s="4" t="s">
        <v>16</v>
      </c>
      <c r="E1942" s="4" t="s">
        <v>24</v>
      </c>
      <c r="F1942" s="4">
        <v>32</v>
      </c>
      <c r="G1942" s="4">
        <v>79680.81</v>
      </c>
      <c r="H1942" s="9">
        <v>2549785.92</v>
      </c>
    </row>
    <row r="1943" spans="1:8" x14ac:dyDescent="0.3">
      <c r="A1943" s="8">
        <v>44761.533596837937</v>
      </c>
      <c r="B1943" s="7" t="s">
        <v>48</v>
      </c>
      <c r="C1943" s="4" t="s">
        <v>10</v>
      </c>
      <c r="D1943" s="4" t="s">
        <v>11</v>
      </c>
      <c r="E1943" s="4" t="s">
        <v>19</v>
      </c>
      <c r="F1943" s="4">
        <v>16</v>
      </c>
      <c r="G1943" s="4">
        <v>26788.81</v>
      </c>
      <c r="H1943" s="9">
        <v>428620.96</v>
      </c>
    </row>
    <row r="1944" spans="1:8" x14ac:dyDescent="0.3">
      <c r="A1944" s="8">
        <v>45260.415019762833</v>
      </c>
      <c r="B1944" s="7" t="s">
        <v>54</v>
      </c>
      <c r="C1944" s="4" t="s">
        <v>8</v>
      </c>
      <c r="D1944" s="4" t="s">
        <v>13</v>
      </c>
      <c r="E1944" s="4" t="s">
        <v>23</v>
      </c>
      <c r="F1944" s="4">
        <v>28</v>
      </c>
      <c r="G1944" s="4">
        <v>81680.179999999993</v>
      </c>
      <c r="H1944" s="9">
        <v>2287045.04</v>
      </c>
    </row>
    <row r="1945" spans="1:8" x14ac:dyDescent="0.3">
      <c r="A1945" s="8">
        <v>44210.71541501976</v>
      </c>
      <c r="B1945" s="7" t="s">
        <v>42</v>
      </c>
      <c r="C1945" s="4" t="s">
        <v>10</v>
      </c>
      <c r="D1945" s="4" t="s">
        <v>16</v>
      </c>
      <c r="E1945" s="4" t="s">
        <v>22</v>
      </c>
      <c r="F1945" s="4">
        <v>16</v>
      </c>
      <c r="G1945" s="4">
        <v>137165.78</v>
      </c>
      <c r="H1945" s="9">
        <v>2194652.48</v>
      </c>
    </row>
    <row r="1946" spans="1:8" x14ac:dyDescent="0.3">
      <c r="A1946" s="8">
        <v>45026.988142292488</v>
      </c>
      <c r="B1946" s="7" t="s">
        <v>50</v>
      </c>
      <c r="C1946" s="4" t="s">
        <v>10</v>
      </c>
      <c r="D1946" s="4" t="s">
        <v>15</v>
      </c>
      <c r="E1946" s="4" t="s">
        <v>26</v>
      </c>
      <c r="F1946" s="4">
        <v>27</v>
      </c>
      <c r="G1946" s="4">
        <v>5291.37</v>
      </c>
      <c r="H1946" s="9">
        <v>142866.99</v>
      </c>
    </row>
    <row r="1947" spans="1:8" x14ac:dyDescent="0.3">
      <c r="A1947" s="8">
        <v>44893.6837944664</v>
      </c>
      <c r="B1947" s="7" t="s">
        <v>51</v>
      </c>
      <c r="C1947" s="4" t="s">
        <v>8</v>
      </c>
      <c r="D1947" s="4" t="s">
        <v>14</v>
      </c>
      <c r="E1947" s="4" t="s">
        <v>21</v>
      </c>
      <c r="F1947" s="4">
        <v>3</v>
      </c>
      <c r="G1947" s="4">
        <v>97467.16</v>
      </c>
      <c r="H1947" s="9">
        <v>292401.48</v>
      </c>
    </row>
    <row r="1948" spans="1:8" x14ac:dyDescent="0.3">
      <c r="A1948" s="8">
        <v>44775.383399209481</v>
      </c>
      <c r="B1948" s="7" t="s">
        <v>45</v>
      </c>
      <c r="C1948" s="4" t="s">
        <v>9</v>
      </c>
      <c r="D1948" s="4" t="s">
        <v>11</v>
      </c>
      <c r="E1948" s="4" t="s">
        <v>26</v>
      </c>
      <c r="F1948" s="4">
        <v>49</v>
      </c>
      <c r="G1948" s="4">
        <v>13826.61</v>
      </c>
      <c r="H1948" s="9">
        <v>677503.89</v>
      </c>
    </row>
    <row r="1949" spans="1:8" x14ac:dyDescent="0.3">
      <c r="A1949" s="8">
        <v>43872.837944664017</v>
      </c>
      <c r="B1949" s="7" t="s">
        <v>43</v>
      </c>
      <c r="C1949" s="4" t="s">
        <v>8</v>
      </c>
      <c r="D1949" s="4" t="s">
        <v>18</v>
      </c>
      <c r="E1949" s="4" t="s">
        <v>25</v>
      </c>
      <c r="F1949" s="4">
        <v>21</v>
      </c>
      <c r="G1949" s="4">
        <v>3948.07</v>
      </c>
      <c r="H1949" s="9">
        <v>82909.47</v>
      </c>
    </row>
    <row r="1950" spans="1:8" x14ac:dyDescent="0.3">
      <c r="A1950" s="8">
        <v>45276.57312252964</v>
      </c>
      <c r="B1950" s="7" t="s">
        <v>49</v>
      </c>
      <c r="C1950" s="4" t="s">
        <v>10</v>
      </c>
      <c r="D1950" s="4" t="s">
        <v>14</v>
      </c>
      <c r="E1950" s="4" t="s">
        <v>21</v>
      </c>
      <c r="F1950" s="4">
        <v>38</v>
      </c>
      <c r="G1950" s="4">
        <v>25146.21</v>
      </c>
      <c r="H1950" s="9">
        <v>955555.98</v>
      </c>
    </row>
    <row r="1951" spans="1:8" x14ac:dyDescent="0.3">
      <c r="A1951" s="8">
        <v>44708.154150197617</v>
      </c>
      <c r="B1951" s="7" t="s">
        <v>44</v>
      </c>
      <c r="C1951" s="4" t="s">
        <v>9</v>
      </c>
      <c r="D1951" s="4" t="s">
        <v>16</v>
      </c>
      <c r="E1951" s="4" t="s">
        <v>20</v>
      </c>
      <c r="F1951" s="4">
        <v>38</v>
      </c>
      <c r="G1951" s="4">
        <v>65167.27</v>
      </c>
      <c r="H1951" s="9">
        <v>2476356.2599999998</v>
      </c>
    </row>
    <row r="1952" spans="1:8" x14ac:dyDescent="0.3">
      <c r="A1952" s="8">
        <v>44252.841897233193</v>
      </c>
      <c r="B1952" s="7" t="s">
        <v>48</v>
      </c>
      <c r="C1952" s="4" t="s">
        <v>10</v>
      </c>
      <c r="D1952" s="4" t="s">
        <v>17</v>
      </c>
      <c r="E1952" s="4" t="s">
        <v>21</v>
      </c>
      <c r="F1952" s="4">
        <v>30</v>
      </c>
      <c r="G1952" s="4">
        <v>120944.57</v>
      </c>
      <c r="H1952" s="9">
        <v>3628337.1</v>
      </c>
    </row>
    <row r="1953" spans="1:8" x14ac:dyDescent="0.3">
      <c r="A1953" s="8">
        <v>45180.201581027657</v>
      </c>
      <c r="B1953" s="7" t="s">
        <v>56</v>
      </c>
      <c r="C1953" s="4" t="s">
        <v>9</v>
      </c>
      <c r="D1953" s="4" t="s">
        <v>17</v>
      </c>
      <c r="E1953" s="4" t="s">
        <v>19</v>
      </c>
      <c r="F1953" s="4">
        <v>22</v>
      </c>
      <c r="G1953" s="4">
        <v>44422.47</v>
      </c>
      <c r="H1953" s="9">
        <v>977294.34000000008</v>
      </c>
    </row>
    <row r="1954" spans="1:8" x14ac:dyDescent="0.3">
      <c r="A1954" s="8">
        <v>44288.043478260857</v>
      </c>
      <c r="B1954" s="7" t="s">
        <v>50</v>
      </c>
      <c r="C1954" s="4" t="s">
        <v>10</v>
      </c>
      <c r="D1954" s="4" t="s">
        <v>11</v>
      </c>
      <c r="E1954" s="4" t="s">
        <v>22</v>
      </c>
      <c r="F1954" s="4">
        <v>19</v>
      </c>
      <c r="G1954" s="4">
        <v>94973.96</v>
      </c>
      <c r="H1954" s="9">
        <v>1804505.24</v>
      </c>
    </row>
    <row r="1955" spans="1:8" x14ac:dyDescent="0.3">
      <c r="A1955" s="8">
        <v>43970.075098814217</v>
      </c>
      <c r="B1955" s="7" t="s">
        <v>47</v>
      </c>
      <c r="C1955" s="4" t="s">
        <v>8</v>
      </c>
      <c r="D1955" s="4" t="s">
        <v>13</v>
      </c>
      <c r="E1955" s="4" t="s">
        <v>23</v>
      </c>
      <c r="F1955" s="4">
        <v>31</v>
      </c>
      <c r="G1955" s="4">
        <v>63440.03</v>
      </c>
      <c r="H1955" s="9">
        <v>1966640.93</v>
      </c>
    </row>
    <row r="1956" spans="1:8" x14ac:dyDescent="0.3">
      <c r="A1956" s="8">
        <v>44748.260869565209</v>
      </c>
      <c r="B1956" s="7" t="s">
        <v>49</v>
      </c>
      <c r="C1956" s="4" t="s">
        <v>10</v>
      </c>
      <c r="D1956" s="4" t="s">
        <v>11</v>
      </c>
      <c r="E1956" s="4" t="s">
        <v>19</v>
      </c>
      <c r="F1956" s="4">
        <v>20</v>
      </c>
      <c r="G1956" s="4">
        <v>37446.769999999997</v>
      </c>
      <c r="H1956" s="9">
        <v>748935.39999999991</v>
      </c>
    </row>
    <row r="1957" spans="1:8" x14ac:dyDescent="0.3">
      <c r="A1957" s="8">
        <v>44191.383399209481</v>
      </c>
      <c r="B1957" s="7" t="s">
        <v>42</v>
      </c>
      <c r="C1957" s="4" t="s">
        <v>10</v>
      </c>
      <c r="D1957" s="4" t="s">
        <v>11</v>
      </c>
      <c r="E1957" s="4" t="s">
        <v>19</v>
      </c>
      <c r="F1957" s="4">
        <v>47</v>
      </c>
      <c r="G1957" s="4">
        <v>78594.33</v>
      </c>
      <c r="H1957" s="9">
        <v>3693933.51</v>
      </c>
    </row>
    <row r="1958" spans="1:8" x14ac:dyDescent="0.3">
      <c r="A1958" s="8">
        <v>45206.747035573113</v>
      </c>
      <c r="B1958" s="7" t="s">
        <v>44</v>
      </c>
      <c r="C1958" s="4" t="s">
        <v>9</v>
      </c>
      <c r="D1958" s="4" t="s">
        <v>17</v>
      </c>
      <c r="E1958" s="4" t="s">
        <v>26</v>
      </c>
      <c r="F1958" s="4">
        <v>19</v>
      </c>
      <c r="G1958" s="4">
        <v>120227.28</v>
      </c>
      <c r="H1958" s="9">
        <v>2284318.3199999998</v>
      </c>
    </row>
    <row r="1959" spans="1:8" x14ac:dyDescent="0.3">
      <c r="A1959" s="8">
        <v>44012.77865612648</v>
      </c>
      <c r="B1959" s="7" t="s">
        <v>50</v>
      </c>
      <c r="C1959" s="4" t="s">
        <v>10</v>
      </c>
      <c r="D1959" s="4" t="s">
        <v>16</v>
      </c>
      <c r="E1959" s="4" t="s">
        <v>24</v>
      </c>
      <c r="F1959" s="4">
        <v>2</v>
      </c>
      <c r="G1959" s="4">
        <v>125376.38</v>
      </c>
      <c r="H1959" s="9">
        <v>250752.76</v>
      </c>
    </row>
    <row r="1960" spans="1:8" x14ac:dyDescent="0.3">
      <c r="A1960" s="8">
        <v>44021.723320158097</v>
      </c>
      <c r="B1960" s="7" t="s">
        <v>54</v>
      </c>
      <c r="C1960" s="4" t="s">
        <v>8</v>
      </c>
      <c r="D1960" s="4" t="s">
        <v>13</v>
      </c>
      <c r="E1960" s="4" t="s">
        <v>23</v>
      </c>
      <c r="F1960" s="4">
        <v>40</v>
      </c>
      <c r="G1960" s="4">
        <v>127438.37</v>
      </c>
      <c r="H1960" s="9">
        <v>5097534.8</v>
      </c>
    </row>
    <row r="1961" spans="1:8" x14ac:dyDescent="0.3">
      <c r="A1961" s="8">
        <v>44841.747035573113</v>
      </c>
      <c r="B1961" s="7" t="s">
        <v>47</v>
      </c>
      <c r="C1961" s="4" t="s">
        <v>8</v>
      </c>
      <c r="D1961" s="4" t="s">
        <v>11</v>
      </c>
      <c r="E1961" s="4" t="s">
        <v>25</v>
      </c>
      <c r="F1961" s="4">
        <v>39</v>
      </c>
      <c r="G1961" s="4">
        <v>52768</v>
      </c>
      <c r="H1961" s="9">
        <v>2057952</v>
      </c>
    </row>
    <row r="1962" spans="1:8" x14ac:dyDescent="0.3">
      <c r="A1962" s="8">
        <v>44653.909090909088</v>
      </c>
      <c r="B1962" s="7" t="s">
        <v>54</v>
      </c>
      <c r="C1962" s="4" t="s">
        <v>8</v>
      </c>
      <c r="D1962" s="4" t="s">
        <v>17</v>
      </c>
      <c r="E1962" s="4" t="s">
        <v>24</v>
      </c>
      <c r="F1962" s="4">
        <v>27</v>
      </c>
      <c r="G1962" s="4">
        <v>119638.04</v>
      </c>
      <c r="H1962" s="9">
        <v>3230227.08</v>
      </c>
    </row>
    <row r="1963" spans="1:8" x14ac:dyDescent="0.3">
      <c r="A1963" s="8">
        <v>44542.533596837937</v>
      </c>
      <c r="B1963" s="7" t="s">
        <v>53</v>
      </c>
      <c r="C1963" s="4" t="s">
        <v>9</v>
      </c>
      <c r="D1963" s="4" t="s">
        <v>11</v>
      </c>
      <c r="E1963" s="4" t="s">
        <v>25</v>
      </c>
      <c r="F1963" s="4">
        <v>8</v>
      </c>
      <c r="G1963" s="4">
        <v>34190.230000000003</v>
      </c>
      <c r="H1963" s="9">
        <v>273521.84000000003</v>
      </c>
    </row>
    <row r="1964" spans="1:8" x14ac:dyDescent="0.3">
      <c r="A1964" s="8">
        <v>44115.786561264817</v>
      </c>
      <c r="B1964" s="7" t="s">
        <v>56</v>
      </c>
      <c r="C1964" s="4" t="s">
        <v>9</v>
      </c>
      <c r="D1964" s="4" t="s">
        <v>11</v>
      </c>
      <c r="E1964" s="4" t="s">
        <v>25</v>
      </c>
      <c r="F1964" s="4">
        <v>45</v>
      </c>
      <c r="G1964" s="4">
        <v>111548.49</v>
      </c>
      <c r="H1964" s="9">
        <v>5019682.05</v>
      </c>
    </row>
    <row r="1965" spans="1:8" x14ac:dyDescent="0.3">
      <c r="A1965" s="8">
        <v>44277.079051383393</v>
      </c>
      <c r="B1965" s="7" t="s">
        <v>55</v>
      </c>
      <c r="C1965" s="4" t="s">
        <v>10</v>
      </c>
      <c r="D1965" s="4" t="s">
        <v>13</v>
      </c>
      <c r="E1965" s="4" t="s">
        <v>22</v>
      </c>
      <c r="F1965" s="4">
        <v>27</v>
      </c>
      <c r="G1965" s="4">
        <v>142412.51</v>
      </c>
      <c r="H1965" s="9">
        <v>3845137.77</v>
      </c>
    </row>
    <row r="1966" spans="1:8" x14ac:dyDescent="0.3">
      <c r="A1966" s="8">
        <v>44018.260869565209</v>
      </c>
      <c r="B1966" s="7" t="s">
        <v>49</v>
      </c>
      <c r="C1966" s="4" t="s">
        <v>10</v>
      </c>
      <c r="D1966" s="4" t="s">
        <v>13</v>
      </c>
      <c r="E1966" s="4" t="s">
        <v>22</v>
      </c>
      <c r="F1966" s="4">
        <v>15</v>
      </c>
      <c r="G1966" s="4">
        <v>5020.34</v>
      </c>
      <c r="H1966" s="9">
        <v>75305.100000000006</v>
      </c>
    </row>
    <row r="1967" spans="1:8" x14ac:dyDescent="0.3">
      <c r="A1967" s="8">
        <v>44110.304347826073</v>
      </c>
      <c r="B1967" s="7" t="s">
        <v>49</v>
      </c>
      <c r="C1967" s="4" t="s">
        <v>10</v>
      </c>
      <c r="D1967" s="4" t="s">
        <v>14</v>
      </c>
      <c r="E1967" s="4" t="s">
        <v>19</v>
      </c>
      <c r="F1967" s="4">
        <v>12</v>
      </c>
      <c r="G1967" s="4">
        <v>67733.5</v>
      </c>
      <c r="H1967" s="9">
        <v>812802</v>
      </c>
    </row>
    <row r="1968" spans="1:8" x14ac:dyDescent="0.3">
      <c r="A1968" s="8">
        <v>44591.873517786553</v>
      </c>
      <c r="B1968" s="7" t="s">
        <v>53</v>
      </c>
      <c r="C1968" s="4" t="s">
        <v>9</v>
      </c>
      <c r="D1968" s="4" t="s">
        <v>11</v>
      </c>
      <c r="E1968" s="4" t="s">
        <v>20</v>
      </c>
      <c r="F1968" s="4">
        <v>47</v>
      </c>
      <c r="G1968" s="4">
        <v>98222.34</v>
      </c>
      <c r="H1968" s="9">
        <v>4616449.9800000004</v>
      </c>
    </row>
    <row r="1969" spans="1:8" x14ac:dyDescent="0.3">
      <c r="A1969" s="8">
        <v>44148.391304347817</v>
      </c>
      <c r="B1969" s="7" t="s">
        <v>53</v>
      </c>
      <c r="C1969" s="4" t="s">
        <v>9</v>
      </c>
      <c r="D1969" s="4" t="s">
        <v>17</v>
      </c>
      <c r="E1969" s="4" t="s">
        <v>20</v>
      </c>
      <c r="F1969" s="4">
        <v>14</v>
      </c>
      <c r="G1969" s="4">
        <v>106161.04</v>
      </c>
      <c r="H1969" s="9">
        <v>1486254.56</v>
      </c>
    </row>
    <row r="1970" spans="1:8" x14ac:dyDescent="0.3">
      <c r="A1970" s="8">
        <v>43957.956521739121</v>
      </c>
      <c r="B1970" s="7" t="s">
        <v>49</v>
      </c>
      <c r="C1970" s="4" t="s">
        <v>10</v>
      </c>
      <c r="D1970" s="4" t="s">
        <v>16</v>
      </c>
      <c r="E1970" s="4" t="s">
        <v>25</v>
      </c>
      <c r="F1970" s="4">
        <v>7</v>
      </c>
      <c r="G1970" s="4">
        <v>28884.9</v>
      </c>
      <c r="H1970" s="9">
        <v>202194.3</v>
      </c>
    </row>
    <row r="1971" spans="1:8" x14ac:dyDescent="0.3">
      <c r="A1971" s="8">
        <v>45278.304347826073</v>
      </c>
      <c r="B1971" s="7" t="s">
        <v>46</v>
      </c>
      <c r="C1971" s="4" t="s">
        <v>9</v>
      </c>
      <c r="D1971" s="4" t="s">
        <v>17</v>
      </c>
      <c r="E1971" s="4" t="s">
        <v>23</v>
      </c>
      <c r="F1971" s="4">
        <v>17</v>
      </c>
      <c r="G1971" s="4">
        <v>145910.94</v>
      </c>
      <c r="H1971" s="9">
        <v>2480485.98</v>
      </c>
    </row>
    <row r="1972" spans="1:8" x14ac:dyDescent="0.3">
      <c r="A1972" s="8">
        <v>44052.885375494057</v>
      </c>
      <c r="B1972" s="7" t="s">
        <v>45</v>
      </c>
      <c r="C1972" s="4" t="s">
        <v>9</v>
      </c>
      <c r="D1972" s="4" t="s">
        <v>17</v>
      </c>
      <c r="E1972" s="4" t="s">
        <v>20</v>
      </c>
      <c r="F1972" s="4">
        <v>26</v>
      </c>
      <c r="G1972" s="4">
        <v>93444.01</v>
      </c>
      <c r="H1972" s="9">
        <v>2429544.2599999998</v>
      </c>
    </row>
    <row r="1973" spans="1:8" x14ac:dyDescent="0.3">
      <c r="A1973" s="8">
        <v>44218.505928853752</v>
      </c>
      <c r="B1973" s="7" t="s">
        <v>51</v>
      </c>
      <c r="C1973" s="4" t="s">
        <v>8</v>
      </c>
      <c r="D1973" s="4" t="s">
        <v>11</v>
      </c>
      <c r="E1973" s="4" t="s">
        <v>22</v>
      </c>
      <c r="F1973" s="4">
        <v>37</v>
      </c>
      <c r="G1973" s="4">
        <v>27158.07</v>
      </c>
      <c r="H1973" s="9">
        <v>1004848.59</v>
      </c>
    </row>
    <row r="1974" spans="1:8" x14ac:dyDescent="0.3">
      <c r="A1974" s="8">
        <v>45088.446640316201</v>
      </c>
      <c r="B1974" s="7" t="s">
        <v>52</v>
      </c>
      <c r="C1974" s="4" t="s">
        <v>8</v>
      </c>
      <c r="D1974" s="4" t="s">
        <v>14</v>
      </c>
      <c r="E1974" s="4" t="s">
        <v>20</v>
      </c>
      <c r="F1974" s="4">
        <v>20</v>
      </c>
      <c r="G1974" s="4">
        <v>6016.81</v>
      </c>
      <c r="H1974" s="9">
        <v>120336.2</v>
      </c>
    </row>
    <row r="1975" spans="1:8" x14ac:dyDescent="0.3">
      <c r="A1975" s="8">
        <v>44906.956521739121</v>
      </c>
      <c r="B1975" s="7" t="s">
        <v>50</v>
      </c>
      <c r="C1975" s="4" t="s">
        <v>10</v>
      </c>
      <c r="D1975" s="4" t="s">
        <v>12</v>
      </c>
      <c r="E1975" s="4" t="s">
        <v>25</v>
      </c>
      <c r="F1975" s="4">
        <v>10</v>
      </c>
      <c r="G1975" s="4">
        <v>118139.84</v>
      </c>
      <c r="H1975" s="9">
        <v>1181398.3999999999</v>
      </c>
    </row>
    <row r="1976" spans="1:8" x14ac:dyDescent="0.3">
      <c r="A1976" s="8">
        <v>44958.027667984177</v>
      </c>
      <c r="B1976" s="7" t="s">
        <v>42</v>
      </c>
      <c r="C1976" s="4" t="s">
        <v>10</v>
      </c>
      <c r="D1976" s="4" t="s">
        <v>18</v>
      </c>
      <c r="E1976" s="4" t="s">
        <v>26</v>
      </c>
      <c r="F1976" s="4">
        <v>19</v>
      </c>
      <c r="G1976" s="4">
        <v>14716.6</v>
      </c>
      <c r="H1976" s="9">
        <v>279615.40000000002</v>
      </c>
    </row>
    <row r="1977" spans="1:8" x14ac:dyDescent="0.3">
      <c r="A1977" s="8">
        <v>44286.023715415009</v>
      </c>
      <c r="B1977" s="7" t="s">
        <v>52</v>
      </c>
      <c r="C1977" s="4" t="s">
        <v>8</v>
      </c>
      <c r="D1977" s="4" t="s">
        <v>12</v>
      </c>
      <c r="E1977" s="4" t="s">
        <v>24</v>
      </c>
      <c r="F1977" s="4">
        <v>18</v>
      </c>
      <c r="G1977" s="4">
        <v>23734.49</v>
      </c>
      <c r="H1977" s="9">
        <v>427220.82</v>
      </c>
    </row>
    <row r="1978" spans="1:8" x14ac:dyDescent="0.3">
      <c r="A1978" s="8">
        <v>44987.458498023712</v>
      </c>
      <c r="B1978" s="7" t="s">
        <v>45</v>
      </c>
      <c r="C1978" s="4" t="s">
        <v>9</v>
      </c>
      <c r="D1978" s="4" t="s">
        <v>12</v>
      </c>
      <c r="E1978" s="4" t="s">
        <v>23</v>
      </c>
      <c r="F1978" s="4">
        <v>30</v>
      </c>
      <c r="G1978" s="4">
        <v>87500.01</v>
      </c>
      <c r="H1978" s="9">
        <v>2625000.2999999998</v>
      </c>
    </row>
    <row r="1979" spans="1:8" x14ac:dyDescent="0.3">
      <c r="A1979" s="8">
        <v>44797.88932806324</v>
      </c>
      <c r="B1979" s="7" t="s">
        <v>49</v>
      </c>
      <c r="C1979" s="4" t="s">
        <v>10</v>
      </c>
      <c r="D1979" s="4" t="s">
        <v>17</v>
      </c>
      <c r="E1979" s="4" t="s">
        <v>23</v>
      </c>
      <c r="F1979" s="4">
        <v>30</v>
      </c>
      <c r="G1979" s="4">
        <v>91715.31</v>
      </c>
      <c r="H1979" s="9">
        <v>2751459.3</v>
      </c>
    </row>
    <row r="1980" spans="1:8" x14ac:dyDescent="0.3">
      <c r="A1980" s="8">
        <v>45214.537549407098</v>
      </c>
      <c r="B1980" s="7" t="s">
        <v>55</v>
      </c>
      <c r="C1980" s="4" t="s">
        <v>10</v>
      </c>
      <c r="D1980" s="4" t="s">
        <v>11</v>
      </c>
      <c r="E1980" s="4" t="s">
        <v>21</v>
      </c>
      <c r="F1980" s="4">
        <v>25</v>
      </c>
      <c r="G1980" s="4">
        <v>103972.41</v>
      </c>
      <c r="H1980" s="9">
        <v>2599310.25</v>
      </c>
    </row>
    <row r="1981" spans="1:8" x14ac:dyDescent="0.3">
      <c r="A1981" s="8">
        <v>44508.774703557297</v>
      </c>
      <c r="B1981" s="7" t="s">
        <v>42</v>
      </c>
      <c r="C1981" s="4" t="s">
        <v>10</v>
      </c>
      <c r="D1981" s="4" t="s">
        <v>13</v>
      </c>
      <c r="E1981" s="4" t="s">
        <v>19</v>
      </c>
      <c r="F1981" s="4">
        <v>24</v>
      </c>
      <c r="G1981" s="4">
        <v>60846.559999999998</v>
      </c>
      <c r="H1981" s="9">
        <v>1460317.44</v>
      </c>
    </row>
    <row r="1982" spans="1:8" x14ac:dyDescent="0.3">
      <c r="A1982" s="8">
        <v>44870.312252964417</v>
      </c>
      <c r="B1982" s="7" t="s">
        <v>44</v>
      </c>
      <c r="C1982" s="4" t="s">
        <v>9</v>
      </c>
      <c r="D1982" s="4" t="s">
        <v>18</v>
      </c>
      <c r="E1982" s="4" t="s">
        <v>20</v>
      </c>
      <c r="F1982" s="4">
        <v>10</v>
      </c>
      <c r="G1982" s="4">
        <v>116763.1</v>
      </c>
      <c r="H1982" s="9">
        <v>1167631</v>
      </c>
    </row>
    <row r="1983" spans="1:8" x14ac:dyDescent="0.3">
      <c r="A1983" s="8">
        <v>44189.075098814217</v>
      </c>
      <c r="B1983" s="7" t="s">
        <v>43</v>
      </c>
      <c r="C1983" s="4" t="s">
        <v>8</v>
      </c>
      <c r="D1983" s="4" t="s">
        <v>12</v>
      </c>
      <c r="E1983" s="4" t="s">
        <v>19</v>
      </c>
      <c r="F1983" s="4">
        <v>2</v>
      </c>
      <c r="G1983" s="4">
        <v>146230.71</v>
      </c>
      <c r="H1983" s="9">
        <v>292461.42</v>
      </c>
    </row>
    <row r="1984" spans="1:8" x14ac:dyDescent="0.3">
      <c r="A1984" s="8">
        <v>44155.604743083</v>
      </c>
      <c r="B1984" s="7" t="s">
        <v>55</v>
      </c>
      <c r="C1984" s="4" t="s">
        <v>10</v>
      </c>
      <c r="D1984" s="4" t="s">
        <v>15</v>
      </c>
      <c r="E1984" s="4" t="s">
        <v>19</v>
      </c>
      <c r="F1984" s="4">
        <v>38</v>
      </c>
      <c r="G1984" s="4">
        <v>42850.96</v>
      </c>
      <c r="H1984" s="9">
        <v>1628336.48</v>
      </c>
    </row>
    <row r="1985" spans="1:8" x14ac:dyDescent="0.3">
      <c r="A1985" s="8">
        <v>44581.486166007897</v>
      </c>
      <c r="B1985" s="7" t="s">
        <v>43</v>
      </c>
      <c r="C1985" s="4" t="s">
        <v>8</v>
      </c>
      <c r="D1985" s="4" t="s">
        <v>15</v>
      </c>
      <c r="E1985" s="4" t="s">
        <v>23</v>
      </c>
      <c r="F1985" s="4">
        <v>32</v>
      </c>
      <c r="G1985" s="4">
        <v>106345.21</v>
      </c>
      <c r="H1985" s="9">
        <v>3403046.72</v>
      </c>
    </row>
    <row r="1986" spans="1:8" x14ac:dyDescent="0.3">
      <c r="A1986" s="8">
        <v>44174.359683794457</v>
      </c>
      <c r="B1986" s="7" t="s">
        <v>43</v>
      </c>
      <c r="C1986" s="4" t="s">
        <v>8</v>
      </c>
      <c r="D1986" s="4" t="s">
        <v>15</v>
      </c>
      <c r="E1986" s="4" t="s">
        <v>26</v>
      </c>
      <c r="F1986" s="4">
        <v>35</v>
      </c>
      <c r="G1986" s="4">
        <v>139484.89000000001</v>
      </c>
      <c r="H1986" s="9">
        <v>4881971.1500000004</v>
      </c>
    </row>
    <row r="1987" spans="1:8" x14ac:dyDescent="0.3">
      <c r="A1987" s="8">
        <v>45022.948616600777</v>
      </c>
      <c r="B1987" s="7" t="s">
        <v>53</v>
      </c>
      <c r="C1987" s="4" t="s">
        <v>9</v>
      </c>
      <c r="D1987" s="4" t="s">
        <v>16</v>
      </c>
      <c r="E1987" s="4" t="s">
        <v>26</v>
      </c>
      <c r="F1987" s="4">
        <v>37</v>
      </c>
      <c r="G1987" s="4">
        <v>103884.15</v>
      </c>
      <c r="H1987" s="9">
        <v>3843713.55</v>
      </c>
    </row>
    <row r="1988" spans="1:8" x14ac:dyDescent="0.3">
      <c r="A1988" s="8">
        <v>45227.233201581017</v>
      </c>
      <c r="B1988" s="7" t="s">
        <v>44</v>
      </c>
      <c r="C1988" s="4" t="s">
        <v>9</v>
      </c>
      <c r="D1988" s="4" t="s">
        <v>11</v>
      </c>
      <c r="E1988" s="4" t="s">
        <v>22</v>
      </c>
      <c r="F1988" s="4">
        <v>7</v>
      </c>
      <c r="G1988" s="4">
        <v>103123.1</v>
      </c>
      <c r="H1988" s="9">
        <v>721861.70000000007</v>
      </c>
    </row>
    <row r="1989" spans="1:8" x14ac:dyDescent="0.3">
      <c r="A1989" s="8">
        <v>45114.415019762833</v>
      </c>
      <c r="B1989" s="7" t="s">
        <v>46</v>
      </c>
      <c r="C1989" s="4" t="s">
        <v>9</v>
      </c>
      <c r="D1989" s="4" t="s">
        <v>17</v>
      </c>
      <c r="E1989" s="4" t="s">
        <v>24</v>
      </c>
      <c r="F1989" s="4">
        <v>7</v>
      </c>
      <c r="G1989" s="4">
        <v>35894.57</v>
      </c>
      <c r="H1989" s="9">
        <v>251261.99</v>
      </c>
    </row>
    <row r="1990" spans="1:8" x14ac:dyDescent="0.3">
      <c r="A1990" s="8">
        <v>43851.774703557297</v>
      </c>
      <c r="B1990" s="7" t="s">
        <v>44</v>
      </c>
      <c r="C1990" s="4" t="s">
        <v>9</v>
      </c>
      <c r="D1990" s="4" t="s">
        <v>17</v>
      </c>
      <c r="E1990" s="4" t="s">
        <v>22</v>
      </c>
      <c r="F1990" s="4">
        <v>27</v>
      </c>
      <c r="G1990" s="4">
        <v>81664.14</v>
      </c>
      <c r="H1990" s="9">
        <v>2204931.7799999998</v>
      </c>
    </row>
    <row r="1991" spans="1:8" x14ac:dyDescent="0.3">
      <c r="A1991" s="8">
        <v>44383.260869565209</v>
      </c>
      <c r="B1991" s="7" t="s">
        <v>53</v>
      </c>
      <c r="C1991" s="4" t="s">
        <v>9</v>
      </c>
      <c r="D1991" s="4" t="s">
        <v>11</v>
      </c>
      <c r="E1991" s="4" t="s">
        <v>20</v>
      </c>
      <c r="F1991" s="4">
        <v>10</v>
      </c>
      <c r="G1991" s="4">
        <v>85690.86</v>
      </c>
      <c r="H1991" s="9">
        <v>856908.6</v>
      </c>
    </row>
    <row r="1992" spans="1:8" x14ac:dyDescent="0.3">
      <c r="A1992" s="8">
        <v>44544.264822134377</v>
      </c>
      <c r="B1992" s="7" t="s">
        <v>56</v>
      </c>
      <c r="C1992" s="4" t="s">
        <v>9</v>
      </c>
      <c r="D1992" s="4" t="s">
        <v>14</v>
      </c>
      <c r="E1992" s="4" t="s">
        <v>25</v>
      </c>
      <c r="F1992" s="4">
        <v>33</v>
      </c>
      <c r="G1992" s="4">
        <v>105919.05</v>
      </c>
      <c r="H1992" s="9">
        <v>3495328.65</v>
      </c>
    </row>
    <row r="1993" spans="1:8" x14ac:dyDescent="0.3">
      <c r="A1993" s="8">
        <v>44709.885375494057</v>
      </c>
      <c r="B1993" s="7" t="s">
        <v>48</v>
      </c>
      <c r="C1993" s="4" t="s">
        <v>10</v>
      </c>
      <c r="D1993" s="4" t="s">
        <v>13</v>
      </c>
      <c r="E1993" s="4" t="s">
        <v>26</v>
      </c>
      <c r="F1993" s="4">
        <v>43</v>
      </c>
      <c r="G1993" s="4">
        <v>149532.75</v>
      </c>
      <c r="H1993" s="9">
        <v>6429908.25</v>
      </c>
    </row>
    <row r="1994" spans="1:8" x14ac:dyDescent="0.3">
      <c r="A1994" s="8">
        <v>44034.996047430817</v>
      </c>
      <c r="B1994" s="7" t="s">
        <v>54</v>
      </c>
      <c r="C1994" s="4" t="s">
        <v>8</v>
      </c>
      <c r="D1994" s="4" t="s">
        <v>18</v>
      </c>
      <c r="E1994" s="4" t="s">
        <v>26</v>
      </c>
      <c r="F1994" s="4">
        <v>7</v>
      </c>
      <c r="G1994" s="4">
        <v>7945.64</v>
      </c>
      <c r="H1994" s="9">
        <v>55619.48</v>
      </c>
    </row>
    <row r="1995" spans="1:8" x14ac:dyDescent="0.3">
      <c r="A1995" s="8">
        <v>44351.521739130418</v>
      </c>
      <c r="B1995" s="7" t="s">
        <v>46</v>
      </c>
      <c r="C1995" s="4" t="s">
        <v>9</v>
      </c>
      <c r="D1995" s="4" t="s">
        <v>14</v>
      </c>
      <c r="E1995" s="4" t="s">
        <v>21</v>
      </c>
      <c r="F1995" s="4">
        <v>6</v>
      </c>
      <c r="G1995" s="4">
        <v>12589.2</v>
      </c>
      <c r="H1995" s="9">
        <v>75535.200000000012</v>
      </c>
    </row>
    <row r="1996" spans="1:8" x14ac:dyDescent="0.3">
      <c r="A1996" s="8">
        <v>44902.339920948609</v>
      </c>
      <c r="B1996" s="7" t="s">
        <v>49</v>
      </c>
      <c r="C1996" s="4" t="s">
        <v>10</v>
      </c>
      <c r="D1996" s="4" t="s">
        <v>13</v>
      </c>
      <c r="E1996" s="4" t="s">
        <v>21</v>
      </c>
      <c r="F1996" s="4">
        <v>6</v>
      </c>
      <c r="G1996" s="4">
        <v>14458.66</v>
      </c>
      <c r="H1996" s="9">
        <v>86751.959999999992</v>
      </c>
    </row>
    <row r="1997" spans="1:8" x14ac:dyDescent="0.3">
      <c r="A1997" s="8">
        <v>45288.403162055343</v>
      </c>
      <c r="B1997" s="7" t="s">
        <v>43</v>
      </c>
      <c r="C1997" s="4" t="s">
        <v>8</v>
      </c>
      <c r="D1997" s="4" t="s">
        <v>16</v>
      </c>
      <c r="E1997" s="4" t="s">
        <v>26</v>
      </c>
      <c r="F1997" s="4">
        <v>13</v>
      </c>
      <c r="G1997" s="4">
        <v>112217.93</v>
      </c>
      <c r="H1997" s="9">
        <v>1458833.09</v>
      </c>
    </row>
    <row r="1998" spans="1:8" x14ac:dyDescent="0.3">
      <c r="A1998" s="8">
        <v>44570.81027667984</v>
      </c>
      <c r="B1998" s="7" t="s">
        <v>56</v>
      </c>
      <c r="C1998" s="4" t="s">
        <v>9</v>
      </c>
      <c r="D1998" s="4" t="s">
        <v>11</v>
      </c>
      <c r="E1998" s="4" t="s">
        <v>24</v>
      </c>
      <c r="F1998" s="4">
        <v>48</v>
      </c>
      <c r="G1998" s="4">
        <v>23044.01</v>
      </c>
      <c r="H1998" s="9">
        <v>1106112.48</v>
      </c>
    </row>
    <row r="1999" spans="1:8" x14ac:dyDescent="0.3">
      <c r="A1999" s="8">
        <v>44545.130434782601</v>
      </c>
      <c r="B1999" s="7" t="s">
        <v>56</v>
      </c>
      <c r="C1999" s="4" t="s">
        <v>9</v>
      </c>
      <c r="D1999" s="4" t="s">
        <v>14</v>
      </c>
      <c r="E1999" s="4" t="s">
        <v>23</v>
      </c>
      <c r="F1999" s="4">
        <v>13</v>
      </c>
      <c r="G1999" s="4">
        <v>94500.43</v>
      </c>
      <c r="H1999" s="9">
        <v>1228505.5900000001</v>
      </c>
    </row>
    <row r="2000" spans="1:8" x14ac:dyDescent="0.3">
      <c r="A2000" s="8">
        <v>44872.620553359673</v>
      </c>
      <c r="B2000" s="7" t="s">
        <v>55</v>
      </c>
      <c r="C2000" s="4" t="s">
        <v>10</v>
      </c>
      <c r="D2000" s="4" t="s">
        <v>18</v>
      </c>
      <c r="E2000" s="4" t="s">
        <v>23</v>
      </c>
      <c r="F2000" s="4">
        <v>2</v>
      </c>
      <c r="G2000" s="4">
        <v>50726.33</v>
      </c>
      <c r="H2000" s="9">
        <v>101452.66</v>
      </c>
    </row>
    <row r="2001" spans="1:8" x14ac:dyDescent="0.3">
      <c r="A2001" s="8">
        <v>45058.727272727272</v>
      </c>
      <c r="B2001" s="7" t="s">
        <v>47</v>
      </c>
      <c r="C2001" s="4" t="s">
        <v>8</v>
      </c>
      <c r="D2001" s="4" t="s">
        <v>16</v>
      </c>
      <c r="E2001" s="4" t="s">
        <v>26</v>
      </c>
      <c r="F2001" s="4">
        <v>19</v>
      </c>
      <c r="G2001" s="4">
        <v>70226.03</v>
      </c>
      <c r="H2001" s="9">
        <v>1334294.57</v>
      </c>
    </row>
    <row r="2002" spans="1:8" x14ac:dyDescent="0.3">
      <c r="A2002" s="8">
        <v>44645.541501976273</v>
      </c>
      <c r="B2002" s="7" t="s">
        <v>56</v>
      </c>
      <c r="C2002" s="4" t="s">
        <v>9</v>
      </c>
      <c r="D2002" s="4" t="s">
        <v>12</v>
      </c>
      <c r="E2002" s="4" t="s">
        <v>23</v>
      </c>
      <c r="F2002" s="4">
        <v>19</v>
      </c>
      <c r="G2002" s="4">
        <v>34702.480000000003</v>
      </c>
      <c r="H2002" s="9">
        <v>659347.12000000011</v>
      </c>
    </row>
    <row r="2003" spans="1:8" x14ac:dyDescent="0.3">
      <c r="A2003" s="8">
        <v>44331.612648221337</v>
      </c>
      <c r="B2003" s="7" t="s">
        <v>54</v>
      </c>
      <c r="C2003" s="4" t="s">
        <v>8</v>
      </c>
      <c r="D2003" s="4" t="s">
        <v>12</v>
      </c>
      <c r="E2003" s="4" t="s">
        <v>21</v>
      </c>
      <c r="F2003" s="4">
        <v>38</v>
      </c>
      <c r="G2003" s="4">
        <v>130317.66</v>
      </c>
      <c r="H2003" s="9">
        <v>4952071.08</v>
      </c>
    </row>
    <row r="2004" spans="1:8" x14ac:dyDescent="0.3">
      <c r="A2004" s="8">
        <v>44288.332015810272</v>
      </c>
      <c r="B2004" s="7" t="s">
        <v>55</v>
      </c>
      <c r="C2004" s="4" t="s">
        <v>10</v>
      </c>
      <c r="D2004" s="4" t="s">
        <v>16</v>
      </c>
      <c r="E2004" s="4" t="s">
        <v>25</v>
      </c>
      <c r="F2004" s="4">
        <v>2</v>
      </c>
      <c r="G2004" s="4">
        <v>89164.1</v>
      </c>
      <c r="H2004" s="9">
        <v>178328.2</v>
      </c>
    </row>
    <row r="2005" spans="1:8" x14ac:dyDescent="0.3">
      <c r="A2005" s="8">
        <v>43850.043478260857</v>
      </c>
      <c r="B2005" s="7" t="s">
        <v>45</v>
      </c>
      <c r="C2005" s="4" t="s">
        <v>9</v>
      </c>
      <c r="D2005" s="4" t="s">
        <v>13</v>
      </c>
      <c r="E2005" s="4" t="s">
        <v>23</v>
      </c>
      <c r="F2005" s="4">
        <v>26</v>
      </c>
      <c r="G2005" s="4">
        <v>141850.79999999999</v>
      </c>
      <c r="H2005" s="9">
        <v>3688120.8</v>
      </c>
    </row>
    <row r="2006" spans="1:8" x14ac:dyDescent="0.3">
      <c r="A2006" s="8">
        <v>44714.213438735183</v>
      </c>
      <c r="B2006" s="7" t="s">
        <v>43</v>
      </c>
      <c r="C2006" s="4" t="s">
        <v>8</v>
      </c>
      <c r="D2006" s="4" t="s">
        <v>11</v>
      </c>
      <c r="E2006" s="4" t="s">
        <v>19</v>
      </c>
      <c r="F2006" s="4">
        <v>6</v>
      </c>
      <c r="G2006" s="4">
        <v>87465.65</v>
      </c>
      <c r="H2006" s="9">
        <v>524793.89999999991</v>
      </c>
    </row>
    <row r="2007" spans="1:8" x14ac:dyDescent="0.3">
      <c r="A2007" s="8">
        <v>44531.569169960458</v>
      </c>
      <c r="B2007" s="7" t="s">
        <v>49</v>
      </c>
      <c r="C2007" s="4" t="s">
        <v>10</v>
      </c>
      <c r="D2007" s="4" t="s">
        <v>12</v>
      </c>
      <c r="E2007" s="4" t="s">
        <v>22</v>
      </c>
      <c r="F2007" s="4">
        <v>20</v>
      </c>
      <c r="G2007" s="4">
        <v>21214.48</v>
      </c>
      <c r="H2007" s="9">
        <v>424289.6</v>
      </c>
    </row>
    <row r="2008" spans="1:8" x14ac:dyDescent="0.3">
      <c r="A2008" s="8">
        <v>45029.296442687737</v>
      </c>
      <c r="B2008" s="7" t="s">
        <v>55</v>
      </c>
      <c r="C2008" s="4" t="s">
        <v>10</v>
      </c>
      <c r="D2008" s="4" t="s">
        <v>11</v>
      </c>
      <c r="E2008" s="4" t="s">
        <v>26</v>
      </c>
      <c r="F2008" s="4">
        <v>23</v>
      </c>
      <c r="G2008" s="4">
        <v>28117.95</v>
      </c>
      <c r="H2008" s="9">
        <v>646712.85</v>
      </c>
    </row>
    <row r="2009" spans="1:8" x14ac:dyDescent="0.3">
      <c r="A2009" s="8">
        <v>43929.391304347817</v>
      </c>
      <c r="B2009" s="7" t="s">
        <v>45</v>
      </c>
      <c r="C2009" s="4" t="s">
        <v>9</v>
      </c>
      <c r="D2009" s="4" t="s">
        <v>14</v>
      </c>
      <c r="E2009" s="4" t="s">
        <v>23</v>
      </c>
      <c r="F2009" s="4">
        <v>15</v>
      </c>
      <c r="G2009" s="4">
        <v>148393.87</v>
      </c>
      <c r="H2009" s="9">
        <v>2225908.0499999998</v>
      </c>
    </row>
    <row r="2010" spans="1:8" x14ac:dyDescent="0.3">
      <c r="A2010" s="8">
        <v>44631.403162055343</v>
      </c>
      <c r="B2010" s="7" t="s">
        <v>43</v>
      </c>
      <c r="C2010" s="4" t="s">
        <v>8</v>
      </c>
      <c r="D2010" s="4" t="s">
        <v>12</v>
      </c>
      <c r="E2010" s="4" t="s">
        <v>19</v>
      </c>
      <c r="F2010" s="4">
        <v>6</v>
      </c>
      <c r="G2010" s="4">
        <v>109658.08</v>
      </c>
      <c r="H2010" s="9">
        <v>657948.48</v>
      </c>
    </row>
    <row r="2011" spans="1:8" x14ac:dyDescent="0.3">
      <c r="A2011" s="8">
        <v>44643.81027667984</v>
      </c>
      <c r="B2011" s="7" t="s">
        <v>46</v>
      </c>
      <c r="C2011" s="4" t="s">
        <v>9</v>
      </c>
      <c r="D2011" s="4" t="s">
        <v>18</v>
      </c>
      <c r="E2011" s="4" t="s">
        <v>25</v>
      </c>
      <c r="F2011" s="4">
        <v>28</v>
      </c>
      <c r="G2011" s="4">
        <v>10243.98</v>
      </c>
      <c r="H2011" s="9">
        <v>286831.44</v>
      </c>
    </row>
    <row r="2012" spans="1:8" x14ac:dyDescent="0.3">
      <c r="A2012" s="8">
        <v>44598.798418972328</v>
      </c>
      <c r="B2012" s="7" t="s">
        <v>46</v>
      </c>
      <c r="C2012" s="4" t="s">
        <v>9</v>
      </c>
      <c r="D2012" s="4" t="s">
        <v>18</v>
      </c>
      <c r="E2012" s="4" t="s">
        <v>26</v>
      </c>
      <c r="F2012" s="4">
        <v>35</v>
      </c>
      <c r="G2012" s="4">
        <v>106455.81</v>
      </c>
      <c r="H2012" s="9">
        <v>3725953.35</v>
      </c>
    </row>
    <row r="2013" spans="1:8" x14ac:dyDescent="0.3">
      <c r="A2013" s="8">
        <v>44186.47826086956</v>
      </c>
      <c r="B2013" s="7" t="s">
        <v>54</v>
      </c>
      <c r="C2013" s="4" t="s">
        <v>8</v>
      </c>
      <c r="D2013" s="4" t="s">
        <v>14</v>
      </c>
      <c r="E2013" s="4" t="s">
        <v>19</v>
      </c>
      <c r="F2013" s="4">
        <v>11</v>
      </c>
      <c r="G2013" s="4">
        <v>63589.440000000002</v>
      </c>
      <c r="H2013" s="9">
        <v>699483.84000000008</v>
      </c>
    </row>
    <row r="2014" spans="1:8" x14ac:dyDescent="0.3">
      <c r="A2014" s="8">
        <v>44948.79446640316</v>
      </c>
      <c r="B2014" s="7" t="s">
        <v>54</v>
      </c>
      <c r="C2014" s="4" t="s">
        <v>8</v>
      </c>
      <c r="D2014" s="4" t="s">
        <v>18</v>
      </c>
      <c r="E2014" s="4" t="s">
        <v>24</v>
      </c>
      <c r="F2014" s="4">
        <v>8</v>
      </c>
      <c r="G2014" s="4">
        <v>48159.63</v>
      </c>
      <c r="H2014" s="9">
        <v>385277.04</v>
      </c>
    </row>
    <row r="2015" spans="1:8" x14ac:dyDescent="0.3">
      <c r="A2015" s="8">
        <v>44523.77865612648</v>
      </c>
      <c r="B2015" s="7" t="s">
        <v>43</v>
      </c>
      <c r="C2015" s="4" t="s">
        <v>8</v>
      </c>
      <c r="D2015" s="4" t="s">
        <v>11</v>
      </c>
      <c r="E2015" s="4" t="s">
        <v>24</v>
      </c>
      <c r="F2015" s="4">
        <v>49</v>
      </c>
      <c r="G2015" s="4">
        <v>25646.94</v>
      </c>
      <c r="H2015" s="9">
        <v>1256700.06</v>
      </c>
    </row>
    <row r="2016" spans="1:8" x14ac:dyDescent="0.3">
      <c r="A2016" s="8">
        <v>44262.075098814217</v>
      </c>
      <c r="B2016" s="7" t="s">
        <v>50</v>
      </c>
      <c r="C2016" s="4" t="s">
        <v>10</v>
      </c>
      <c r="D2016" s="4" t="s">
        <v>13</v>
      </c>
      <c r="E2016" s="4" t="s">
        <v>19</v>
      </c>
      <c r="F2016" s="4">
        <v>24</v>
      </c>
      <c r="G2016" s="4">
        <v>126465.88</v>
      </c>
      <c r="H2016" s="9">
        <v>3035181.12</v>
      </c>
    </row>
    <row r="2017" spans="1:8" x14ac:dyDescent="0.3">
      <c r="A2017" s="8">
        <v>45046.03162055336</v>
      </c>
      <c r="B2017" s="7" t="s">
        <v>48</v>
      </c>
      <c r="C2017" s="4" t="s">
        <v>10</v>
      </c>
      <c r="D2017" s="4" t="s">
        <v>11</v>
      </c>
      <c r="E2017" s="4" t="s">
        <v>21</v>
      </c>
      <c r="F2017" s="4">
        <v>21</v>
      </c>
      <c r="G2017" s="4">
        <v>12384.68</v>
      </c>
      <c r="H2017" s="9">
        <v>260078.28</v>
      </c>
    </row>
    <row r="2018" spans="1:8" x14ac:dyDescent="0.3">
      <c r="A2018" s="8">
        <v>44021.723320158097</v>
      </c>
      <c r="B2018" s="7" t="s">
        <v>47</v>
      </c>
      <c r="C2018" s="4" t="s">
        <v>8</v>
      </c>
      <c r="D2018" s="4" t="s">
        <v>13</v>
      </c>
      <c r="E2018" s="4" t="s">
        <v>25</v>
      </c>
      <c r="F2018" s="4">
        <v>49</v>
      </c>
      <c r="G2018" s="4">
        <v>45605.81</v>
      </c>
      <c r="H2018" s="9">
        <v>2234684.69</v>
      </c>
    </row>
    <row r="2019" spans="1:8" x14ac:dyDescent="0.3">
      <c r="A2019" s="8">
        <v>44951.391304347817</v>
      </c>
      <c r="B2019" s="7" t="s">
        <v>48</v>
      </c>
      <c r="C2019" s="4" t="s">
        <v>10</v>
      </c>
      <c r="D2019" s="4" t="s">
        <v>18</v>
      </c>
      <c r="E2019" s="4" t="s">
        <v>19</v>
      </c>
      <c r="F2019" s="4">
        <v>36</v>
      </c>
      <c r="G2019" s="4">
        <v>48038.29</v>
      </c>
      <c r="H2019" s="9">
        <v>1729378.44</v>
      </c>
    </row>
    <row r="2020" spans="1:8" x14ac:dyDescent="0.3">
      <c r="A2020" s="8">
        <v>44875.217391304337</v>
      </c>
      <c r="B2020" s="7" t="s">
        <v>56</v>
      </c>
      <c r="C2020" s="4" t="s">
        <v>9</v>
      </c>
      <c r="D2020" s="4" t="s">
        <v>15</v>
      </c>
      <c r="E2020" s="4" t="s">
        <v>22</v>
      </c>
      <c r="F2020" s="4">
        <v>7</v>
      </c>
      <c r="G2020" s="4">
        <v>26653.08</v>
      </c>
      <c r="H2020" s="9">
        <v>186571.56</v>
      </c>
    </row>
    <row r="2021" spans="1:8" x14ac:dyDescent="0.3">
      <c r="A2021" s="8">
        <v>44369.988142292488</v>
      </c>
      <c r="B2021" s="7" t="s">
        <v>43</v>
      </c>
      <c r="C2021" s="4" t="s">
        <v>8</v>
      </c>
      <c r="D2021" s="4" t="s">
        <v>16</v>
      </c>
      <c r="E2021" s="4" t="s">
        <v>25</v>
      </c>
      <c r="F2021" s="4">
        <v>5</v>
      </c>
      <c r="G2021" s="4">
        <v>77703.179999999993</v>
      </c>
      <c r="H2021" s="9">
        <v>388515.9</v>
      </c>
    </row>
    <row r="2022" spans="1:8" x14ac:dyDescent="0.3">
      <c r="A2022" s="8">
        <v>44504.446640316201</v>
      </c>
      <c r="B2022" s="7" t="s">
        <v>53</v>
      </c>
      <c r="C2022" s="4" t="s">
        <v>9</v>
      </c>
      <c r="D2022" s="4" t="s">
        <v>13</v>
      </c>
      <c r="E2022" s="4" t="s">
        <v>22</v>
      </c>
      <c r="F2022" s="4">
        <v>29</v>
      </c>
      <c r="G2022" s="4">
        <v>4720.29</v>
      </c>
      <c r="H2022" s="9">
        <v>136888.41</v>
      </c>
    </row>
    <row r="2023" spans="1:8" x14ac:dyDescent="0.3">
      <c r="A2023" s="8">
        <v>44804.525691699593</v>
      </c>
      <c r="B2023" s="7" t="s">
        <v>43</v>
      </c>
      <c r="C2023" s="4" t="s">
        <v>8</v>
      </c>
      <c r="D2023" s="4" t="s">
        <v>17</v>
      </c>
      <c r="E2023" s="4" t="s">
        <v>22</v>
      </c>
      <c r="F2023" s="4">
        <v>16</v>
      </c>
      <c r="G2023" s="4">
        <v>47243.4</v>
      </c>
      <c r="H2023" s="9">
        <v>755894.4</v>
      </c>
    </row>
    <row r="2024" spans="1:8" x14ac:dyDescent="0.3">
      <c r="A2024" s="8">
        <v>44124.154150197617</v>
      </c>
      <c r="B2024" s="7" t="s">
        <v>53</v>
      </c>
      <c r="C2024" s="4" t="s">
        <v>9</v>
      </c>
      <c r="D2024" s="4" t="s">
        <v>16</v>
      </c>
      <c r="E2024" s="4" t="s">
        <v>25</v>
      </c>
      <c r="F2024" s="4">
        <v>6</v>
      </c>
      <c r="G2024" s="4">
        <v>140243.53</v>
      </c>
      <c r="H2024" s="9">
        <v>841461.17999999993</v>
      </c>
    </row>
    <row r="2025" spans="1:8" x14ac:dyDescent="0.3">
      <c r="A2025" s="8">
        <v>45102.296442687737</v>
      </c>
      <c r="B2025" s="7" t="s">
        <v>43</v>
      </c>
      <c r="C2025" s="4" t="s">
        <v>8</v>
      </c>
      <c r="D2025" s="4" t="s">
        <v>18</v>
      </c>
      <c r="E2025" s="4" t="s">
        <v>26</v>
      </c>
      <c r="F2025" s="4">
        <v>14</v>
      </c>
      <c r="G2025" s="4">
        <v>48647.85</v>
      </c>
      <c r="H2025" s="9">
        <v>681069.9</v>
      </c>
    </row>
    <row r="2026" spans="1:8" x14ac:dyDescent="0.3">
      <c r="A2026" s="8">
        <v>43890.727272727272</v>
      </c>
      <c r="B2026" s="7" t="s">
        <v>45</v>
      </c>
      <c r="C2026" s="4" t="s">
        <v>9</v>
      </c>
      <c r="D2026" s="4" t="s">
        <v>11</v>
      </c>
      <c r="E2026" s="4" t="s">
        <v>20</v>
      </c>
      <c r="F2026" s="4">
        <v>2</v>
      </c>
      <c r="G2026" s="4">
        <v>55987.53</v>
      </c>
      <c r="H2026" s="9">
        <v>111975.06</v>
      </c>
    </row>
    <row r="2027" spans="1:8" x14ac:dyDescent="0.3">
      <c r="A2027" s="8">
        <v>44599.952569169953</v>
      </c>
      <c r="B2027" s="7" t="s">
        <v>52</v>
      </c>
      <c r="C2027" s="4" t="s">
        <v>8</v>
      </c>
      <c r="D2027" s="4" t="s">
        <v>13</v>
      </c>
      <c r="E2027" s="4" t="s">
        <v>25</v>
      </c>
      <c r="F2027" s="4">
        <v>25</v>
      </c>
      <c r="G2027" s="4">
        <v>72555.259999999995</v>
      </c>
      <c r="H2027" s="9">
        <v>1813881.5</v>
      </c>
    </row>
    <row r="2028" spans="1:8" x14ac:dyDescent="0.3">
      <c r="A2028" s="8">
        <v>44550.324110671943</v>
      </c>
      <c r="B2028" s="7" t="s">
        <v>47</v>
      </c>
      <c r="C2028" s="4" t="s">
        <v>8</v>
      </c>
      <c r="D2028" s="4" t="s">
        <v>11</v>
      </c>
      <c r="E2028" s="4" t="s">
        <v>19</v>
      </c>
      <c r="F2028" s="4">
        <v>31</v>
      </c>
      <c r="G2028" s="4">
        <v>85568.93</v>
      </c>
      <c r="H2028" s="9">
        <v>2652636.83</v>
      </c>
    </row>
    <row r="2029" spans="1:8" x14ac:dyDescent="0.3">
      <c r="A2029" s="8">
        <v>44013.355731225289</v>
      </c>
      <c r="B2029" s="7" t="s">
        <v>50</v>
      </c>
      <c r="C2029" s="4" t="s">
        <v>10</v>
      </c>
      <c r="D2029" s="4" t="s">
        <v>16</v>
      </c>
      <c r="E2029" s="4" t="s">
        <v>26</v>
      </c>
      <c r="F2029" s="4">
        <v>13</v>
      </c>
      <c r="G2029" s="4">
        <v>121880.17</v>
      </c>
      <c r="H2029" s="9">
        <v>1584442.21</v>
      </c>
    </row>
    <row r="2030" spans="1:8" x14ac:dyDescent="0.3">
      <c r="A2030" s="8">
        <v>44437.505928853752</v>
      </c>
      <c r="B2030" s="7" t="s">
        <v>46</v>
      </c>
      <c r="C2030" s="4" t="s">
        <v>9</v>
      </c>
      <c r="D2030" s="4" t="s">
        <v>13</v>
      </c>
      <c r="E2030" s="4" t="s">
        <v>22</v>
      </c>
      <c r="F2030" s="4">
        <v>18</v>
      </c>
      <c r="G2030" s="4">
        <v>30977.22</v>
      </c>
      <c r="H2030" s="9">
        <v>557589.96</v>
      </c>
    </row>
    <row r="2031" spans="1:8" x14ac:dyDescent="0.3">
      <c r="A2031" s="8">
        <v>44684.782608695648</v>
      </c>
      <c r="B2031" s="7" t="s">
        <v>50</v>
      </c>
      <c r="C2031" s="4" t="s">
        <v>10</v>
      </c>
      <c r="D2031" s="4" t="s">
        <v>11</v>
      </c>
      <c r="E2031" s="4" t="s">
        <v>26</v>
      </c>
      <c r="F2031" s="4">
        <v>17</v>
      </c>
      <c r="G2031" s="4">
        <v>131146.72</v>
      </c>
      <c r="H2031" s="9">
        <v>2229494.2400000002</v>
      </c>
    </row>
    <row r="2032" spans="1:8" x14ac:dyDescent="0.3">
      <c r="A2032" s="8">
        <v>44720.561264822129</v>
      </c>
      <c r="B2032" s="7" t="s">
        <v>46</v>
      </c>
      <c r="C2032" s="4" t="s">
        <v>9</v>
      </c>
      <c r="D2032" s="4" t="s">
        <v>14</v>
      </c>
      <c r="E2032" s="4" t="s">
        <v>26</v>
      </c>
      <c r="F2032" s="4">
        <v>45</v>
      </c>
      <c r="G2032" s="4">
        <v>114359.76</v>
      </c>
      <c r="H2032" s="9">
        <v>5146189.2</v>
      </c>
    </row>
    <row r="2033" spans="1:8" x14ac:dyDescent="0.3">
      <c r="A2033" s="8">
        <v>45202.130434782601</v>
      </c>
      <c r="B2033" s="7" t="s">
        <v>42</v>
      </c>
      <c r="C2033" s="4" t="s">
        <v>10</v>
      </c>
      <c r="D2033" s="4" t="s">
        <v>12</v>
      </c>
      <c r="E2033" s="4" t="s">
        <v>23</v>
      </c>
      <c r="F2033" s="4">
        <v>28</v>
      </c>
      <c r="G2033" s="4">
        <v>109229.6</v>
      </c>
      <c r="H2033" s="9">
        <v>3058428.8</v>
      </c>
    </row>
    <row r="2034" spans="1:8" x14ac:dyDescent="0.3">
      <c r="A2034" s="8">
        <v>44388.166007905129</v>
      </c>
      <c r="B2034" s="7" t="s">
        <v>51</v>
      </c>
      <c r="C2034" s="4" t="s">
        <v>8</v>
      </c>
      <c r="D2034" s="4" t="s">
        <v>11</v>
      </c>
      <c r="E2034" s="4" t="s">
        <v>19</v>
      </c>
      <c r="F2034" s="4">
        <v>12</v>
      </c>
      <c r="G2034" s="4">
        <v>15760.27</v>
      </c>
      <c r="H2034" s="9">
        <v>189123.24</v>
      </c>
    </row>
    <row r="2035" spans="1:8" x14ac:dyDescent="0.3">
      <c r="A2035" s="8">
        <v>44904.071146245064</v>
      </c>
      <c r="B2035" s="7" t="s">
        <v>50</v>
      </c>
      <c r="C2035" s="4" t="s">
        <v>10</v>
      </c>
      <c r="D2035" s="4" t="s">
        <v>13</v>
      </c>
      <c r="E2035" s="4" t="s">
        <v>24</v>
      </c>
      <c r="F2035" s="4">
        <v>35</v>
      </c>
      <c r="G2035" s="4">
        <v>6181.18</v>
      </c>
      <c r="H2035" s="9">
        <v>216341.3</v>
      </c>
    </row>
    <row r="2036" spans="1:8" x14ac:dyDescent="0.3">
      <c r="A2036" s="8">
        <v>44570.233201581017</v>
      </c>
      <c r="B2036" s="7" t="s">
        <v>55</v>
      </c>
      <c r="C2036" s="4" t="s">
        <v>10</v>
      </c>
      <c r="D2036" s="4" t="s">
        <v>18</v>
      </c>
      <c r="E2036" s="4" t="s">
        <v>24</v>
      </c>
      <c r="F2036" s="4">
        <v>22</v>
      </c>
      <c r="G2036" s="4">
        <v>90319.87</v>
      </c>
      <c r="H2036" s="9">
        <v>1987037.14</v>
      </c>
    </row>
    <row r="2037" spans="1:8" x14ac:dyDescent="0.3">
      <c r="A2037" s="8">
        <v>44315.454545454537</v>
      </c>
      <c r="B2037" s="7" t="s">
        <v>47</v>
      </c>
      <c r="C2037" s="4" t="s">
        <v>8</v>
      </c>
      <c r="D2037" s="4" t="s">
        <v>18</v>
      </c>
      <c r="E2037" s="4" t="s">
        <v>19</v>
      </c>
      <c r="F2037" s="4">
        <v>39</v>
      </c>
      <c r="G2037" s="4">
        <v>129880.69</v>
      </c>
      <c r="H2037" s="9">
        <v>5065346.91</v>
      </c>
    </row>
    <row r="2038" spans="1:8" x14ac:dyDescent="0.3">
      <c r="A2038" s="8">
        <v>43899.094861660073</v>
      </c>
      <c r="B2038" s="7" t="s">
        <v>50</v>
      </c>
      <c r="C2038" s="4" t="s">
        <v>10</v>
      </c>
      <c r="D2038" s="4" t="s">
        <v>16</v>
      </c>
      <c r="E2038" s="4" t="s">
        <v>19</v>
      </c>
      <c r="F2038" s="4">
        <v>1</v>
      </c>
      <c r="G2038" s="4">
        <v>88912.9</v>
      </c>
      <c r="H2038" s="9">
        <v>88912.9</v>
      </c>
    </row>
    <row r="2039" spans="1:8" x14ac:dyDescent="0.3">
      <c r="A2039" s="8">
        <v>45112.972332015808</v>
      </c>
      <c r="B2039" s="7" t="s">
        <v>43</v>
      </c>
      <c r="C2039" s="4" t="s">
        <v>8</v>
      </c>
      <c r="D2039" s="4" t="s">
        <v>16</v>
      </c>
      <c r="E2039" s="4" t="s">
        <v>21</v>
      </c>
      <c r="F2039" s="4">
        <v>37</v>
      </c>
      <c r="G2039" s="4">
        <v>34345.53</v>
      </c>
      <c r="H2039" s="9">
        <v>1270784.6100000001</v>
      </c>
    </row>
    <row r="2040" spans="1:8" x14ac:dyDescent="0.3">
      <c r="A2040" s="8">
        <v>45194.339920948609</v>
      </c>
      <c r="B2040" s="7" t="s">
        <v>44</v>
      </c>
      <c r="C2040" s="4" t="s">
        <v>9</v>
      </c>
      <c r="D2040" s="4" t="s">
        <v>16</v>
      </c>
      <c r="E2040" s="4" t="s">
        <v>24</v>
      </c>
      <c r="F2040" s="4">
        <v>21</v>
      </c>
      <c r="G2040" s="4">
        <v>16306.42</v>
      </c>
      <c r="H2040" s="9">
        <v>342434.82</v>
      </c>
    </row>
    <row r="2041" spans="1:8" x14ac:dyDescent="0.3">
      <c r="A2041" s="8">
        <v>44275.347826086952</v>
      </c>
      <c r="B2041" s="7" t="s">
        <v>49</v>
      </c>
      <c r="C2041" s="4" t="s">
        <v>10</v>
      </c>
      <c r="D2041" s="4" t="s">
        <v>18</v>
      </c>
      <c r="E2041" s="4" t="s">
        <v>20</v>
      </c>
      <c r="F2041" s="4">
        <v>1</v>
      </c>
      <c r="G2041" s="4">
        <v>105840.68</v>
      </c>
      <c r="H2041" s="9">
        <v>105840.68</v>
      </c>
    </row>
    <row r="2042" spans="1:8" x14ac:dyDescent="0.3">
      <c r="A2042" s="8">
        <v>44968.703557312248</v>
      </c>
      <c r="B2042" s="7" t="s">
        <v>54</v>
      </c>
      <c r="C2042" s="4" t="s">
        <v>8</v>
      </c>
      <c r="D2042" s="4" t="s">
        <v>15</v>
      </c>
      <c r="E2042" s="4" t="s">
        <v>22</v>
      </c>
      <c r="F2042" s="4">
        <v>4</v>
      </c>
      <c r="G2042" s="4">
        <v>109100.23</v>
      </c>
      <c r="H2042" s="9">
        <v>436400.92</v>
      </c>
    </row>
    <row r="2043" spans="1:8" x14ac:dyDescent="0.3">
      <c r="A2043" s="8">
        <v>43935.739130434777</v>
      </c>
      <c r="B2043" s="7" t="s">
        <v>43</v>
      </c>
      <c r="C2043" s="4" t="s">
        <v>8</v>
      </c>
      <c r="D2043" s="4" t="s">
        <v>13</v>
      </c>
      <c r="E2043" s="4" t="s">
        <v>25</v>
      </c>
      <c r="F2043" s="4">
        <v>32</v>
      </c>
      <c r="G2043" s="4">
        <v>28362.16</v>
      </c>
      <c r="H2043" s="9">
        <v>907589.12</v>
      </c>
    </row>
    <row r="2044" spans="1:8" x14ac:dyDescent="0.3">
      <c r="A2044" s="8">
        <v>44514.256916996041</v>
      </c>
      <c r="B2044" s="7" t="s">
        <v>48</v>
      </c>
      <c r="C2044" s="4" t="s">
        <v>10</v>
      </c>
      <c r="D2044" s="4" t="s">
        <v>18</v>
      </c>
      <c r="E2044" s="4" t="s">
        <v>25</v>
      </c>
      <c r="F2044" s="4">
        <v>1</v>
      </c>
      <c r="G2044" s="4">
        <v>7143.98</v>
      </c>
      <c r="H2044" s="9">
        <v>7143.98</v>
      </c>
    </row>
    <row r="2045" spans="1:8" x14ac:dyDescent="0.3">
      <c r="A2045" s="8">
        <v>43913.233201581017</v>
      </c>
      <c r="B2045" s="7" t="s">
        <v>53</v>
      </c>
      <c r="C2045" s="4" t="s">
        <v>9</v>
      </c>
      <c r="D2045" s="4" t="s">
        <v>14</v>
      </c>
      <c r="E2045" s="4" t="s">
        <v>20</v>
      </c>
      <c r="F2045" s="4">
        <v>13</v>
      </c>
      <c r="G2045" s="4">
        <v>63017.68</v>
      </c>
      <c r="H2045" s="9">
        <v>819229.84</v>
      </c>
    </row>
    <row r="2046" spans="1:8" x14ac:dyDescent="0.3">
      <c r="A2046" s="8">
        <v>43873.703557312248</v>
      </c>
      <c r="B2046" s="7" t="s">
        <v>50</v>
      </c>
      <c r="C2046" s="4" t="s">
        <v>10</v>
      </c>
      <c r="D2046" s="4" t="s">
        <v>18</v>
      </c>
      <c r="E2046" s="4" t="s">
        <v>24</v>
      </c>
      <c r="F2046" s="4">
        <v>46</v>
      </c>
      <c r="G2046" s="4">
        <v>88659.65</v>
      </c>
      <c r="H2046" s="9">
        <v>4078343.9</v>
      </c>
    </row>
    <row r="2047" spans="1:8" x14ac:dyDescent="0.3">
      <c r="A2047" s="8">
        <v>44995.826086956513</v>
      </c>
      <c r="B2047" s="7" t="s">
        <v>54</v>
      </c>
      <c r="C2047" s="4" t="s">
        <v>8</v>
      </c>
      <c r="D2047" s="4" t="s">
        <v>14</v>
      </c>
      <c r="E2047" s="4" t="s">
        <v>22</v>
      </c>
      <c r="F2047" s="4">
        <v>47</v>
      </c>
      <c r="G2047" s="4">
        <v>106782.35</v>
      </c>
      <c r="H2047" s="9">
        <v>5018770.45</v>
      </c>
    </row>
    <row r="2048" spans="1:8" x14ac:dyDescent="0.3">
      <c r="A2048" s="8">
        <v>45144.134387351769</v>
      </c>
      <c r="B2048" s="7" t="s">
        <v>46</v>
      </c>
      <c r="C2048" s="4" t="s">
        <v>9</v>
      </c>
      <c r="D2048" s="4" t="s">
        <v>18</v>
      </c>
      <c r="E2048" s="4" t="s">
        <v>24</v>
      </c>
      <c r="F2048" s="4">
        <v>17</v>
      </c>
      <c r="G2048" s="4">
        <v>122061.92</v>
      </c>
      <c r="H2048" s="9">
        <v>2075052.64</v>
      </c>
    </row>
    <row r="2049" spans="1:8" x14ac:dyDescent="0.3">
      <c r="A2049" s="8">
        <v>44340.55731225296</v>
      </c>
      <c r="B2049" s="7" t="s">
        <v>42</v>
      </c>
      <c r="C2049" s="4" t="s">
        <v>10</v>
      </c>
      <c r="D2049" s="4" t="s">
        <v>18</v>
      </c>
      <c r="E2049" s="4" t="s">
        <v>26</v>
      </c>
      <c r="F2049" s="4">
        <v>12</v>
      </c>
      <c r="G2049" s="4">
        <v>92749</v>
      </c>
      <c r="H2049" s="9">
        <v>1112988</v>
      </c>
    </row>
    <row r="2050" spans="1:8" x14ac:dyDescent="0.3">
      <c r="A2050" s="8">
        <v>45243.391304347817</v>
      </c>
      <c r="B2050" s="7" t="s">
        <v>47</v>
      </c>
      <c r="C2050" s="4" t="s">
        <v>8</v>
      </c>
      <c r="D2050" s="4" t="s">
        <v>15</v>
      </c>
      <c r="E2050" s="4" t="s">
        <v>21</v>
      </c>
      <c r="F2050" s="4">
        <v>7</v>
      </c>
      <c r="G2050" s="4">
        <v>19299.45</v>
      </c>
      <c r="H2050" s="9">
        <v>135096.15</v>
      </c>
    </row>
    <row r="2051" spans="1:8" x14ac:dyDescent="0.3">
      <c r="A2051" s="8">
        <v>44123</v>
      </c>
      <c r="B2051" s="7" t="s">
        <v>50</v>
      </c>
      <c r="C2051" s="4" t="s">
        <v>10</v>
      </c>
      <c r="D2051" s="4" t="s">
        <v>14</v>
      </c>
      <c r="E2051" s="4" t="s">
        <v>24</v>
      </c>
      <c r="F2051" s="4">
        <v>3</v>
      </c>
      <c r="G2051" s="4">
        <v>103339.51</v>
      </c>
      <c r="H2051" s="9">
        <v>310018.53000000003</v>
      </c>
    </row>
    <row r="2052" spans="1:8" x14ac:dyDescent="0.3">
      <c r="A2052" s="8">
        <v>44647.849802371536</v>
      </c>
      <c r="B2052" s="7" t="s">
        <v>45</v>
      </c>
      <c r="C2052" s="4" t="s">
        <v>9</v>
      </c>
      <c r="D2052" s="4" t="s">
        <v>15</v>
      </c>
      <c r="E2052" s="4" t="s">
        <v>21</v>
      </c>
      <c r="F2052" s="4">
        <v>26</v>
      </c>
      <c r="G2052" s="4">
        <v>147673.97</v>
      </c>
      <c r="H2052" s="9">
        <v>3839523.22</v>
      </c>
    </row>
    <row r="2053" spans="1:8" x14ac:dyDescent="0.3">
      <c r="A2053" s="8">
        <v>44554.363636363632</v>
      </c>
      <c r="B2053" s="7" t="s">
        <v>46</v>
      </c>
      <c r="C2053" s="4" t="s">
        <v>9</v>
      </c>
      <c r="D2053" s="4" t="s">
        <v>14</v>
      </c>
      <c r="E2053" s="4" t="s">
        <v>19</v>
      </c>
      <c r="F2053" s="4">
        <v>31</v>
      </c>
      <c r="G2053" s="4">
        <v>136120.93</v>
      </c>
      <c r="H2053" s="9">
        <v>4219748.83</v>
      </c>
    </row>
    <row r="2054" spans="1:8" x14ac:dyDescent="0.3">
      <c r="A2054" s="8">
        <v>44270.442687747032</v>
      </c>
      <c r="B2054" s="7" t="s">
        <v>44</v>
      </c>
      <c r="C2054" s="4" t="s">
        <v>9</v>
      </c>
      <c r="D2054" s="4" t="s">
        <v>15</v>
      </c>
      <c r="E2054" s="4" t="s">
        <v>19</v>
      </c>
      <c r="F2054" s="4">
        <v>36</v>
      </c>
      <c r="G2054" s="4">
        <v>131135.32999999999</v>
      </c>
      <c r="H2054" s="9">
        <v>4720871.88</v>
      </c>
    </row>
    <row r="2055" spans="1:8" x14ac:dyDescent="0.3">
      <c r="A2055" s="8">
        <v>44634.577075098809</v>
      </c>
      <c r="B2055" s="7" t="s">
        <v>45</v>
      </c>
      <c r="C2055" s="4" t="s">
        <v>9</v>
      </c>
      <c r="D2055" s="4" t="s">
        <v>15</v>
      </c>
      <c r="E2055" s="4" t="s">
        <v>25</v>
      </c>
      <c r="F2055" s="4">
        <v>26</v>
      </c>
      <c r="G2055" s="4">
        <v>47419.01</v>
      </c>
      <c r="H2055" s="9">
        <v>1232894.26</v>
      </c>
    </row>
    <row r="2056" spans="1:8" x14ac:dyDescent="0.3">
      <c r="A2056" s="8">
        <v>44568.501976284577</v>
      </c>
      <c r="B2056" s="7" t="s">
        <v>45</v>
      </c>
      <c r="C2056" s="4" t="s">
        <v>9</v>
      </c>
      <c r="D2056" s="4" t="s">
        <v>14</v>
      </c>
      <c r="E2056" s="4" t="s">
        <v>22</v>
      </c>
      <c r="F2056" s="4">
        <v>3</v>
      </c>
      <c r="G2056" s="4">
        <v>113365.86</v>
      </c>
      <c r="H2056" s="9">
        <v>340097.58</v>
      </c>
    </row>
    <row r="2057" spans="1:8" x14ac:dyDescent="0.3">
      <c r="A2057" s="8">
        <v>44905.802371541497</v>
      </c>
      <c r="B2057" s="7" t="s">
        <v>42</v>
      </c>
      <c r="C2057" s="4" t="s">
        <v>10</v>
      </c>
      <c r="D2057" s="4" t="s">
        <v>15</v>
      </c>
      <c r="E2057" s="4" t="s">
        <v>23</v>
      </c>
      <c r="F2057" s="4">
        <v>44</v>
      </c>
      <c r="G2057" s="4">
        <v>128112.21</v>
      </c>
      <c r="H2057" s="9">
        <v>5636937.2400000002</v>
      </c>
    </row>
    <row r="2058" spans="1:8" x14ac:dyDescent="0.3">
      <c r="A2058" s="8">
        <v>45151.347826086952</v>
      </c>
      <c r="B2058" s="7" t="s">
        <v>44</v>
      </c>
      <c r="C2058" s="4" t="s">
        <v>9</v>
      </c>
      <c r="D2058" s="4" t="s">
        <v>18</v>
      </c>
      <c r="E2058" s="4" t="s">
        <v>26</v>
      </c>
      <c r="F2058" s="4">
        <v>28</v>
      </c>
      <c r="G2058" s="4">
        <v>102713.95</v>
      </c>
      <c r="H2058" s="9">
        <v>2875990.6</v>
      </c>
    </row>
    <row r="2059" spans="1:8" x14ac:dyDescent="0.3">
      <c r="A2059" s="8">
        <v>44292.948616600777</v>
      </c>
      <c r="B2059" s="7" t="s">
        <v>46</v>
      </c>
      <c r="C2059" s="4" t="s">
        <v>9</v>
      </c>
      <c r="D2059" s="4" t="s">
        <v>14</v>
      </c>
      <c r="E2059" s="4" t="s">
        <v>21</v>
      </c>
      <c r="F2059" s="4">
        <v>44</v>
      </c>
      <c r="G2059" s="4">
        <v>39832.58</v>
      </c>
      <c r="H2059" s="9">
        <v>1752633.52</v>
      </c>
    </row>
    <row r="2060" spans="1:8" x14ac:dyDescent="0.3">
      <c r="A2060" s="8">
        <v>44525.798418972328</v>
      </c>
      <c r="B2060" s="7" t="s">
        <v>54</v>
      </c>
      <c r="C2060" s="4" t="s">
        <v>8</v>
      </c>
      <c r="D2060" s="4" t="s">
        <v>15</v>
      </c>
      <c r="E2060" s="4" t="s">
        <v>24</v>
      </c>
      <c r="F2060" s="4">
        <v>17</v>
      </c>
      <c r="G2060" s="4">
        <v>143213.59</v>
      </c>
      <c r="H2060" s="9">
        <v>2434631.0299999998</v>
      </c>
    </row>
    <row r="2061" spans="1:8" x14ac:dyDescent="0.3">
      <c r="A2061" s="8">
        <v>43929.102766798424</v>
      </c>
      <c r="B2061" s="7" t="s">
        <v>44</v>
      </c>
      <c r="C2061" s="4" t="s">
        <v>9</v>
      </c>
      <c r="D2061" s="4" t="s">
        <v>18</v>
      </c>
      <c r="E2061" s="4" t="s">
        <v>19</v>
      </c>
      <c r="F2061" s="4">
        <v>38</v>
      </c>
      <c r="G2061" s="4">
        <v>69270.45</v>
      </c>
      <c r="H2061" s="9">
        <v>2632277.1</v>
      </c>
    </row>
    <row r="2062" spans="1:8" x14ac:dyDescent="0.3">
      <c r="A2062" s="8">
        <v>44643.81027667984</v>
      </c>
      <c r="B2062" s="7" t="s">
        <v>51</v>
      </c>
      <c r="C2062" s="4" t="s">
        <v>8</v>
      </c>
      <c r="D2062" s="4" t="s">
        <v>18</v>
      </c>
      <c r="E2062" s="4" t="s">
        <v>26</v>
      </c>
      <c r="F2062" s="4">
        <v>47</v>
      </c>
      <c r="G2062" s="4">
        <v>22081.42</v>
      </c>
      <c r="H2062" s="9">
        <v>1037826.74</v>
      </c>
    </row>
    <row r="2063" spans="1:8" x14ac:dyDescent="0.3">
      <c r="A2063" s="8">
        <v>44551.189723320153</v>
      </c>
      <c r="B2063" s="7" t="s">
        <v>51</v>
      </c>
      <c r="C2063" s="4" t="s">
        <v>8</v>
      </c>
      <c r="D2063" s="4" t="s">
        <v>16</v>
      </c>
      <c r="E2063" s="4" t="s">
        <v>24</v>
      </c>
      <c r="F2063" s="4">
        <v>30</v>
      </c>
      <c r="G2063" s="4">
        <v>19137.349999999999</v>
      </c>
      <c r="H2063" s="9">
        <v>574120.5</v>
      </c>
    </row>
    <row r="2064" spans="1:8" x14ac:dyDescent="0.3">
      <c r="A2064" s="8">
        <v>45253.490118577072</v>
      </c>
      <c r="B2064" s="7" t="s">
        <v>43</v>
      </c>
      <c r="C2064" s="4" t="s">
        <v>8</v>
      </c>
      <c r="D2064" s="4" t="s">
        <v>17</v>
      </c>
      <c r="E2064" s="4" t="s">
        <v>26</v>
      </c>
      <c r="F2064" s="4">
        <v>2</v>
      </c>
      <c r="G2064" s="4">
        <v>98185.29</v>
      </c>
      <c r="H2064" s="9">
        <v>196370.58</v>
      </c>
    </row>
    <row r="2065" spans="1:8" x14ac:dyDescent="0.3">
      <c r="A2065" s="8">
        <v>44328.727272727272</v>
      </c>
      <c r="B2065" s="7" t="s">
        <v>55</v>
      </c>
      <c r="C2065" s="4" t="s">
        <v>10</v>
      </c>
      <c r="D2065" s="4" t="s">
        <v>14</v>
      </c>
      <c r="E2065" s="4" t="s">
        <v>25</v>
      </c>
      <c r="F2065" s="4">
        <v>8</v>
      </c>
      <c r="G2065" s="4">
        <v>67343.320000000007</v>
      </c>
      <c r="H2065" s="9">
        <v>538746.56000000006</v>
      </c>
    </row>
    <row r="2066" spans="1:8" x14ac:dyDescent="0.3">
      <c r="A2066" s="8">
        <v>44318.339920948609</v>
      </c>
      <c r="B2066" s="7" t="s">
        <v>48</v>
      </c>
      <c r="C2066" s="4" t="s">
        <v>10</v>
      </c>
      <c r="D2066" s="4" t="s">
        <v>15</v>
      </c>
      <c r="E2066" s="4" t="s">
        <v>20</v>
      </c>
      <c r="F2066" s="4">
        <v>14</v>
      </c>
      <c r="G2066" s="4">
        <v>16889.13</v>
      </c>
      <c r="H2066" s="9">
        <v>236447.82</v>
      </c>
    </row>
    <row r="2067" spans="1:8" x14ac:dyDescent="0.3">
      <c r="A2067" s="8">
        <v>44773.652173913033</v>
      </c>
      <c r="B2067" s="7" t="s">
        <v>54</v>
      </c>
      <c r="C2067" s="4" t="s">
        <v>8</v>
      </c>
      <c r="D2067" s="4" t="s">
        <v>16</v>
      </c>
      <c r="E2067" s="4" t="s">
        <v>26</v>
      </c>
      <c r="F2067" s="4">
        <v>37</v>
      </c>
      <c r="G2067" s="4">
        <v>111833.59</v>
      </c>
      <c r="H2067" s="9">
        <v>4137842.83</v>
      </c>
    </row>
    <row r="2068" spans="1:8" x14ac:dyDescent="0.3">
      <c r="A2068" s="8">
        <v>45102.296442687737</v>
      </c>
      <c r="B2068" s="7" t="s">
        <v>48</v>
      </c>
      <c r="C2068" s="4" t="s">
        <v>10</v>
      </c>
      <c r="D2068" s="4" t="s">
        <v>17</v>
      </c>
      <c r="E2068" s="4" t="s">
        <v>19</v>
      </c>
      <c r="F2068" s="4">
        <v>35</v>
      </c>
      <c r="G2068" s="4">
        <v>120500.8</v>
      </c>
      <c r="H2068" s="9">
        <v>4217528</v>
      </c>
    </row>
    <row r="2069" spans="1:8" x14ac:dyDescent="0.3">
      <c r="A2069" s="8">
        <v>43906.308300395263</v>
      </c>
      <c r="B2069" s="7" t="s">
        <v>56</v>
      </c>
      <c r="C2069" s="4" t="s">
        <v>9</v>
      </c>
      <c r="D2069" s="4" t="s">
        <v>13</v>
      </c>
      <c r="E2069" s="4" t="s">
        <v>23</v>
      </c>
      <c r="F2069" s="4">
        <v>42</v>
      </c>
      <c r="G2069" s="4">
        <v>109636.1</v>
      </c>
      <c r="H2069" s="9">
        <v>4604716.2</v>
      </c>
    </row>
    <row r="2070" spans="1:8" x14ac:dyDescent="0.3">
      <c r="A2070" s="8">
        <v>44247.071146245064</v>
      </c>
      <c r="B2070" s="7" t="s">
        <v>48</v>
      </c>
      <c r="C2070" s="4" t="s">
        <v>10</v>
      </c>
      <c r="D2070" s="4" t="s">
        <v>13</v>
      </c>
      <c r="E2070" s="4" t="s">
        <v>20</v>
      </c>
      <c r="F2070" s="4">
        <v>39</v>
      </c>
      <c r="G2070" s="4">
        <v>32732.35</v>
      </c>
      <c r="H2070" s="9">
        <v>1276561.6499999999</v>
      </c>
    </row>
    <row r="2071" spans="1:8" x14ac:dyDescent="0.3">
      <c r="A2071" s="8">
        <v>43947.857707509873</v>
      </c>
      <c r="B2071" s="7" t="s">
        <v>53</v>
      </c>
      <c r="C2071" s="4" t="s">
        <v>9</v>
      </c>
      <c r="D2071" s="4" t="s">
        <v>15</v>
      </c>
      <c r="E2071" s="4" t="s">
        <v>19</v>
      </c>
      <c r="F2071" s="4">
        <v>11</v>
      </c>
      <c r="G2071" s="4">
        <v>104396.99</v>
      </c>
      <c r="H2071" s="9">
        <v>1148366.8899999999</v>
      </c>
    </row>
    <row r="2072" spans="1:8" x14ac:dyDescent="0.3">
      <c r="A2072" s="8">
        <v>44462.897233201576</v>
      </c>
      <c r="B2072" s="7" t="s">
        <v>53</v>
      </c>
      <c r="C2072" s="4" t="s">
        <v>9</v>
      </c>
      <c r="D2072" s="4" t="s">
        <v>13</v>
      </c>
      <c r="E2072" s="4" t="s">
        <v>24</v>
      </c>
      <c r="F2072" s="4">
        <v>15</v>
      </c>
      <c r="G2072" s="4">
        <v>4576.25</v>
      </c>
      <c r="H2072" s="9">
        <v>68643.75</v>
      </c>
    </row>
    <row r="2073" spans="1:8" x14ac:dyDescent="0.3">
      <c r="A2073" s="8">
        <v>45111.241106719361</v>
      </c>
      <c r="B2073" s="7" t="s">
        <v>48</v>
      </c>
      <c r="C2073" s="4" t="s">
        <v>10</v>
      </c>
      <c r="D2073" s="4" t="s">
        <v>17</v>
      </c>
      <c r="E2073" s="4" t="s">
        <v>19</v>
      </c>
      <c r="F2073" s="4">
        <v>2</v>
      </c>
      <c r="G2073" s="4">
        <v>47851.48</v>
      </c>
      <c r="H2073" s="9">
        <v>95702.96</v>
      </c>
    </row>
    <row r="2074" spans="1:8" x14ac:dyDescent="0.3">
      <c r="A2074" s="8">
        <v>43901.114624505928</v>
      </c>
      <c r="B2074" s="7" t="s">
        <v>42</v>
      </c>
      <c r="C2074" s="4" t="s">
        <v>10</v>
      </c>
      <c r="D2074" s="4" t="s">
        <v>14</v>
      </c>
      <c r="E2074" s="4" t="s">
        <v>20</v>
      </c>
      <c r="F2074" s="4">
        <v>37</v>
      </c>
      <c r="G2074" s="4">
        <v>61626.77</v>
      </c>
      <c r="H2074" s="9">
        <v>2280190.4900000002</v>
      </c>
    </row>
    <row r="2075" spans="1:8" x14ac:dyDescent="0.3">
      <c r="A2075" s="8">
        <v>45153.944664031616</v>
      </c>
      <c r="B2075" s="7" t="s">
        <v>47</v>
      </c>
      <c r="C2075" s="4" t="s">
        <v>8</v>
      </c>
      <c r="D2075" s="4" t="s">
        <v>18</v>
      </c>
      <c r="E2075" s="4" t="s">
        <v>26</v>
      </c>
      <c r="F2075" s="4">
        <v>43</v>
      </c>
      <c r="G2075" s="4">
        <v>125781.3</v>
      </c>
      <c r="H2075" s="9">
        <v>5408595.9000000004</v>
      </c>
    </row>
    <row r="2076" spans="1:8" x14ac:dyDescent="0.3">
      <c r="A2076" s="8">
        <v>45016.023715415009</v>
      </c>
      <c r="B2076" s="7" t="s">
        <v>48</v>
      </c>
      <c r="C2076" s="4" t="s">
        <v>10</v>
      </c>
      <c r="D2076" s="4" t="s">
        <v>18</v>
      </c>
      <c r="E2076" s="4" t="s">
        <v>23</v>
      </c>
      <c r="F2076" s="4">
        <v>32</v>
      </c>
      <c r="G2076" s="4">
        <v>60387.97</v>
      </c>
      <c r="H2076" s="9">
        <v>1932415.04</v>
      </c>
    </row>
    <row r="2077" spans="1:8" x14ac:dyDescent="0.3">
      <c r="A2077" s="8">
        <v>43992.581027667977</v>
      </c>
      <c r="B2077" s="7" t="s">
        <v>50</v>
      </c>
      <c r="C2077" s="4" t="s">
        <v>10</v>
      </c>
      <c r="D2077" s="4" t="s">
        <v>17</v>
      </c>
      <c r="E2077" s="4" t="s">
        <v>23</v>
      </c>
      <c r="F2077" s="4">
        <v>40</v>
      </c>
      <c r="G2077" s="4">
        <v>4656.6099999999997</v>
      </c>
      <c r="H2077" s="9">
        <v>186264.4</v>
      </c>
    </row>
    <row r="2078" spans="1:8" x14ac:dyDescent="0.3">
      <c r="A2078" s="8">
        <v>45024.679841897218</v>
      </c>
      <c r="B2078" s="7" t="s">
        <v>48</v>
      </c>
      <c r="C2078" s="4" t="s">
        <v>10</v>
      </c>
      <c r="D2078" s="4" t="s">
        <v>13</v>
      </c>
      <c r="E2078" s="4" t="s">
        <v>22</v>
      </c>
      <c r="F2078" s="4">
        <v>13</v>
      </c>
      <c r="G2078" s="4">
        <v>54794.92</v>
      </c>
      <c r="H2078" s="9">
        <v>712333.96</v>
      </c>
    </row>
    <row r="2079" spans="1:8" x14ac:dyDescent="0.3">
      <c r="A2079" s="8">
        <v>44617.264822134377</v>
      </c>
      <c r="B2079" s="7" t="s">
        <v>46</v>
      </c>
      <c r="C2079" s="4" t="s">
        <v>9</v>
      </c>
      <c r="D2079" s="4" t="s">
        <v>18</v>
      </c>
      <c r="E2079" s="4" t="s">
        <v>19</v>
      </c>
      <c r="F2079" s="4">
        <v>43</v>
      </c>
      <c r="G2079" s="4">
        <v>76341.84</v>
      </c>
      <c r="H2079" s="9">
        <v>3282699.12</v>
      </c>
    </row>
    <row r="2080" spans="1:8" x14ac:dyDescent="0.3">
      <c r="A2080" s="8">
        <v>44002.102766798424</v>
      </c>
      <c r="B2080" s="7" t="s">
        <v>46</v>
      </c>
      <c r="C2080" s="4" t="s">
        <v>9</v>
      </c>
      <c r="D2080" s="4" t="s">
        <v>13</v>
      </c>
      <c r="E2080" s="4" t="s">
        <v>20</v>
      </c>
      <c r="F2080" s="4">
        <v>17</v>
      </c>
      <c r="G2080" s="4">
        <v>142503.70000000001</v>
      </c>
      <c r="H2080" s="9">
        <v>2422562.9</v>
      </c>
    </row>
    <row r="2081" spans="1:8" x14ac:dyDescent="0.3">
      <c r="A2081" s="8">
        <v>44357.869565217377</v>
      </c>
      <c r="B2081" s="7" t="s">
        <v>56</v>
      </c>
      <c r="C2081" s="4" t="s">
        <v>9</v>
      </c>
      <c r="D2081" s="4" t="s">
        <v>12</v>
      </c>
      <c r="E2081" s="4" t="s">
        <v>22</v>
      </c>
      <c r="F2081" s="4">
        <v>15</v>
      </c>
      <c r="G2081" s="4">
        <v>141332.04</v>
      </c>
      <c r="H2081" s="9">
        <v>2119980.6</v>
      </c>
    </row>
    <row r="2082" spans="1:8" x14ac:dyDescent="0.3">
      <c r="A2082" s="8">
        <v>44762.687747035568</v>
      </c>
      <c r="B2082" s="7" t="s">
        <v>54</v>
      </c>
      <c r="C2082" s="4" t="s">
        <v>8</v>
      </c>
      <c r="D2082" s="4" t="s">
        <v>11</v>
      </c>
      <c r="E2082" s="4" t="s">
        <v>24</v>
      </c>
      <c r="F2082" s="4">
        <v>33</v>
      </c>
      <c r="G2082" s="4">
        <v>29588.48</v>
      </c>
      <c r="H2082" s="9">
        <v>976419.83999999997</v>
      </c>
    </row>
    <row r="2083" spans="1:8" x14ac:dyDescent="0.3">
      <c r="A2083" s="8">
        <v>44779.422924901177</v>
      </c>
      <c r="B2083" s="7" t="s">
        <v>47</v>
      </c>
      <c r="C2083" s="4" t="s">
        <v>8</v>
      </c>
      <c r="D2083" s="4" t="s">
        <v>18</v>
      </c>
      <c r="E2083" s="4" t="s">
        <v>24</v>
      </c>
      <c r="F2083" s="4">
        <v>16</v>
      </c>
      <c r="G2083" s="4">
        <v>30216.54</v>
      </c>
      <c r="H2083" s="9">
        <v>483464.64</v>
      </c>
    </row>
    <row r="2084" spans="1:8" x14ac:dyDescent="0.3">
      <c r="A2084" s="8">
        <v>45006.213438735183</v>
      </c>
      <c r="B2084" s="7" t="s">
        <v>52</v>
      </c>
      <c r="C2084" s="4" t="s">
        <v>8</v>
      </c>
      <c r="D2084" s="4" t="s">
        <v>12</v>
      </c>
      <c r="E2084" s="4" t="s">
        <v>24</v>
      </c>
      <c r="F2084" s="4">
        <v>13</v>
      </c>
      <c r="G2084" s="4">
        <v>27017.07</v>
      </c>
      <c r="H2084" s="9">
        <v>351221.91</v>
      </c>
    </row>
    <row r="2085" spans="1:8" x14ac:dyDescent="0.3">
      <c r="A2085" s="8">
        <v>43869.375494071137</v>
      </c>
      <c r="B2085" s="7" t="s">
        <v>56</v>
      </c>
      <c r="C2085" s="4" t="s">
        <v>9</v>
      </c>
      <c r="D2085" s="4" t="s">
        <v>14</v>
      </c>
      <c r="E2085" s="4" t="s">
        <v>25</v>
      </c>
      <c r="F2085" s="4">
        <v>22</v>
      </c>
      <c r="G2085" s="4">
        <v>118971.52</v>
      </c>
      <c r="H2085" s="9">
        <v>2617373.44</v>
      </c>
    </row>
    <row r="2086" spans="1:8" x14ac:dyDescent="0.3">
      <c r="A2086" s="8">
        <v>44736.430830039528</v>
      </c>
      <c r="B2086" s="7" t="s">
        <v>55</v>
      </c>
      <c r="C2086" s="4" t="s">
        <v>10</v>
      </c>
      <c r="D2086" s="4" t="s">
        <v>14</v>
      </c>
      <c r="E2086" s="4" t="s">
        <v>20</v>
      </c>
      <c r="F2086" s="4">
        <v>23</v>
      </c>
      <c r="G2086" s="4">
        <v>3885.24</v>
      </c>
      <c r="H2086" s="9">
        <v>89360.51999999999</v>
      </c>
    </row>
    <row r="2087" spans="1:8" x14ac:dyDescent="0.3">
      <c r="A2087" s="8">
        <v>44961.77865612648</v>
      </c>
      <c r="B2087" s="7" t="s">
        <v>52</v>
      </c>
      <c r="C2087" s="4" t="s">
        <v>8</v>
      </c>
      <c r="D2087" s="4" t="s">
        <v>17</v>
      </c>
      <c r="E2087" s="4" t="s">
        <v>21</v>
      </c>
      <c r="F2087" s="4">
        <v>36</v>
      </c>
      <c r="G2087" s="4">
        <v>21695.05</v>
      </c>
      <c r="H2087" s="9">
        <v>781021.79999999993</v>
      </c>
    </row>
    <row r="2088" spans="1:8" x14ac:dyDescent="0.3">
      <c r="A2088" s="8">
        <v>45286.094861660073</v>
      </c>
      <c r="B2088" s="7" t="s">
        <v>54</v>
      </c>
      <c r="C2088" s="4" t="s">
        <v>8</v>
      </c>
      <c r="D2088" s="4" t="s">
        <v>18</v>
      </c>
      <c r="E2088" s="4" t="s">
        <v>23</v>
      </c>
      <c r="F2088" s="4">
        <v>43</v>
      </c>
      <c r="G2088" s="4">
        <v>82080.070000000007</v>
      </c>
      <c r="H2088" s="9">
        <v>3529443.01</v>
      </c>
    </row>
    <row r="2089" spans="1:8" x14ac:dyDescent="0.3">
      <c r="A2089" s="8">
        <v>43851.774703557297</v>
      </c>
      <c r="B2089" s="7" t="s">
        <v>46</v>
      </c>
      <c r="C2089" s="4" t="s">
        <v>9</v>
      </c>
      <c r="D2089" s="4" t="s">
        <v>13</v>
      </c>
      <c r="E2089" s="4" t="s">
        <v>21</v>
      </c>
      <c r="F2089" s="4">
        <v>10</v>
      </c>
      <c r="G2089" s="4">
        <v>39391.620000000003</v>
      </c>
      <c r="H2089" s="9">
        <v>393916.2</v>
      </c>
    </row>
    <row r="2090" spans="1:8" x14ac:dyDescent="0.3">
      <c r="A2090" s="8">
        <v>45127.687747035568</v>
      </c>
      <c r="B2090" s="7" t="s">
        <v>52</v>
      </c>
      <c r="C2090" s="4" t="s">
        <v>8</v>
      </c>
      <c r="D2090" s="4" t="s">
        <v>18</v>
      </c>
      <c r="E2090" s="4" t="s">
        <v>24</v>
      </c>
      <c r="F2090" s="4">
        <v>17</v>
      </c>
      <c r="G2090" s="4">
        <v>16576.400000000001</v>
      </c>
      <c r="H2090" s="9">
        <v>281798.8</v>
      </c>
    </row>
    <row r="2091" spans="1:8" x14ac:dyDescent="0.3">
      <c r="A2091" s="8">
        <v>45050.071146245064</v>
      </c>
      <c r="B2091" s="7" t="s">
        <v>55</v>
      </c>
      <c r="C2091" s="4" t="s">
        <v>10</v>
      </c>
      <c r="D2091" s="4" t="s">
        <v>13</v>
      </c>
      <c r="E2091" s="4" t="s">
        <v>26</v>
      </c>
      <c r="F2091" s="4">
        <v>30</v>
      </c>
      <c r="G2091" s="4">
        <v>55902.07</v>
      </c>
      <c r="H2091" s="9">
        <v>1677062.1</v>
      </c>
    </row>
    <row r="2092" spans="1:8" x14ac:dyDescent="0.3">
      <c r="A2092" s="8">
        <v>44690.264822134377</v>
      </c>
      <c r="B2092" s="7" t="s">
        <v>53</v>
      </c>
      <c r="C2092" s="4" t="s">
        <v>9</v>
      </c>
      <c r="D2092" s="4" t="s">
        <v>13</v>
      </c>
      <c r="E2092" s="4" t="s">
        <v>19</v>
      </c>
      <c r="F2092" s="4">
        <v>13</v>
      </c>
      <c r="G2092" s="4">
        <v>43308.52</v>
      </c>
      <c r="H2092" s="9">
        <v>563010.76</v>
      </c>
    </row>
    <row r="2093" spans="1:8" x14ac:dyDescent="0.3">
      <c r="A2093" s="8">
        <v>45089.312252964417</v>
      </c>
      <c r="B2093" s="7" t="s">
        <v>44</v>
      </c>
      <c r="C2093" s="4" t="s">
        <v>9</v>
      </c>
      <c r="D2093" s="4" t="s">
        <v>18</v>
      </c>
      <c r="E2093" s="4" t="s">
        <v>26</v>
      </c>
      <c r="F2093" s="4">
        <v>30</v>
      </c>
      <c r="G2093" s="4">
        <v>78132.33</v>
      </c>
      <c r="H2093" s="9">
        <v>2343969.9</v>
      </c>
    </row>
    <row r="2094" spans="1:8" x14ac:dyDescent="0.3">
      <c r="A2094" s="8">
        <v>44403.747035573113</v>
      </c>
      <c r="B2094" s="7" t="s">
        <v>55</v>
      </c>
      <c r="C2094" s="4" t="s">
        <v>10</v>
      </c>
      <c r="D2094" s="4" t="s">
        <v>13</v>
      </c>
      <c r="E2094" s="4" t="s">
        <v>20</v>
      </c>
      <c r="F2094" s="4">
        <v>46</v>
      </c>
      <c r="G2094" s="4">
        <v>146947.34</v>
      </c>
      <c r="H2094" s="9">
        <v>6759577.6399999997</v>
      </c>
    </row>
    <row r="2095" spans="1:8" x14ac:dyDescent="0.3">
      <c r="A2095" s="8">
        <v>44059.521739130418</v>
      </c>
      <c r="B2095" s="7" t="s">
        <v>50</v>
      </c>
      <c r="C2095" s="4" t="s">
        <v>10</v>
      </c>
      <c r="D2095" s="4" t="s">
        <v>16</v>
      </c>
      <c r="E2095" s="4" t="s">
        <v>26</v>
      </c>
      <c r="F2095" s="4">
        <v>30</v>
      </c>
      <c r="G2095" s="4">
        <v>21272.78</v>
      </c>
      <c r="H2095" s="9">
        <v>638183.39999999991</v>
      </c>
    </row>
    <row r="2096" spans="1:8" x14ac:dyDescent="0.3">
      <c r="A2096" s="8">
        <v>45059.881422924896</v>
      </c>
      <c r="B2096" s="7" t="s">
        <v>49</v>
      </c>
      <c r="C2096" s="4" t="s">
        <v>10</v>
      </c>
      <c r="D2096" s="4" t="s">
        <v>15</v>
      </c>
      <c r="E2096" s="4" t="s">
        <v>22</v>
      </c>
      <c r="F2096" s="4">
        <v>7</v>
      </c>
      <c r="G2096" s="4">
        <v>57790.83</v>
      </c>
      <c r="H2096" s="9">
        <v>404535.81</v>
      </c>
    </row>
    <row r="2097" spans="1:8" x14ac:dyDescent="0.3">
      <c r="A2097" s="8">
        <v>43858.122529644257</v>
      </c>
      <c r="B2097" s="7" t="s">
        <v>47</v>
      </c>
      <c r="C2097" s="4" t="s">
        <v>8</v>
      </c>
      <c r="D2097" s="4" t="s">
        <v>11</v>
      </c>
      <c r="E2097" s="4" t="s">
        <v>19</v>
      </c>
      <c r="F2097" s="4">
        <v>10</v>
      </c>
      <c r="G2097" s="4">
        <v>140001.79999999999</v>
      </c>
      <c r="H2097" s="9">
        <v>1400018</v>
      </c>
    </row>
    <row r="2098" spans="1:8" x14ac:dyDescent="0.3">
      <c r="A2098" s="8">
        <v>44157.913043478249</v>
      </c>
      <c r="B2098" s="7" t="s">
        <v>55</v>
      </c>
      <c r="C2098" s="4" t="s">
        <v>10</v>
      </c>
      <c r="D2098" s="4" t="s">
        <v>18</v>
      </c>
      <c r="E2098" s="4" t="s">
        <v>19</v>
      </c>
      <c r="F2098" s="4">
        <v>35</v>
      </c>
      <c r="G2098" s="4">
        <v>131900.34</v>
      </c>
      <c r="H2098" s="9">
        <v>4616511.8999999994</v>
      </c>
    </row>
    <row r="2099" spans="1:8" x14ac:dyDescent="0.3">
      <c r="A2099" s="8">
        <v>45249.739130434777</v>
      </c>
      <c r="B2099" s="7" t="s">
        <v>56</v>
      </c>
      <c r="C2099" s="4" t="s">
        <v>9</v>
      </c>
      <c r="D2099" s="4" t="s">
        <v>15</v>
      </c>
      <c r="E2099" s="4" t="s">
        <v>21</v>
      </c>
      <c r="F2099" s="4">
        <v>2</v>
      </c>
      <c r="G2099" s="4">
        <v>60957.84</v>
      </c>
      <c r="H2099" s="9">
        <v>121915.68</v>
      </c>
    </row>
    <row r="2100" spans="1:8" x14ac:dyDescent="0.3">
      <c r="A2100" s="8">
        <v>43899.383399209481</v>
      </c>
      <c r="B2100" s="7" t="s">
        <v>49</v>
      </c>
      <c r="C2100" s="4" t="s">
        <v>10</v>
      </c>
      <c r="D2100" s="4" t="s">
        <v>16</v>
      </c>
      <c r="E2100" s="4" t="s">
        <v>26</v>
      </c>
      <c r="F2100" s="4">
        <v>30</v>
      </c>
      <c r="G2100" s="4">
        <v>105746.13</v>
      </c>
      <c r="H2100" s="9">
        <v>3172383.9</v>
      </c>
    </row>
    <row r="2101" spans="1:8" x14ac:dyDescent="0.3">
      <c r="A2101" s="8">
        <v>44681.03162055336</v>
      </c>
      <c r="B2101" s="7" t="s">
        <v>46</v>
      </c>
      <c r="C2101" s="4" t="s">
        <v>9</v>
      </c>
      <c r="D2101" s="4" t="s">
        <v>13</v>
      </c>
      <c r="E2101" s="4" t="s">
        <v>24</v>
      </c>
      <c r="F2101" s="4">
        <v>19</v>
      </c>
      <c r="G2101" s="4">
        <v>15914.98</v>
      </c>
      <c r="H2101" s="9">
        <v>302384.62</v>
      </c>
    </row>
    <row r="2102" spans="1:8" x14ac:dyDescent="0.3">
      <c r="A2102" s="8">
        <v>44561</v>
      </c>
      <c r="B2102" s="7" t="s">
        <v>46</v>
      </c>
      <c r="C2102" s="4" t="s">
        <v>9</v>
      </c>
      <c r="D2102" s="4" t="s">
        <v>13</v>
      </c>
      <c r="E2102" s="4" t="s">
        <v>21</v>
      </c>
      <c r="F2102" s="4">
        <v>39</v>
      </c>
      <c r="G2102" s="4">
        <v>107743.54</v>
      </c>
      <c r="H2102" s="9">
        <v>4201998.0599999996</v>
      </c>
    </row>
    <row r="2103" spans="1:8" x14ac:dyDescent="0.3">
      <c r="A2103" s="8">
        <v>44396.533596837937</v>
      </c>
      <c r="B2103" s="7" t="s">
        <v>54</v>
      </c>
      <c r="C2103" s="4" t="s">
        <v>8</v>
      </c>
      <c r="D2103" s="4" t="s">
        <v>14</v>
      </c>
      <c r="E2103" s="4" t="s">
        <v>21</v>
      </c>
      <c r="F2103" s="4">
        <v>37</v>
      </c>
      <c r="G2103" s="4">
        <v>146010.09</v>
      </c>
      <c r="H2103" s="9">
        <v>5402373.3300000001</v>
      </c>
    </row>
    <row r="2104" spans="1:8" x14ac:dyDescent="0.3">
      <c r="A2104" s="8">
        <v>44133.387351778649</v>
      </c>
      <c r="B2104" s="7" t="s">
        <v>48</v>
      </c>
      <c r="C2104" s="4" t="s">
        <v>10</v>
      </c>
      <c r="D2104" s="4" t="s">
        <v>11</v>
      </c>
      <c r="E2104" s="4" t="s">
        <v>23</v>
      </c>
      <c r="F2104" s="4">
        <v>3</v>
      </c>
      <c r="G2104" s="4">
        <v>82010.759999999995</v>
      </c>
      <c r="H2104" s="9">
        <v>246032.28</v>
      </c>
    </row>
    <row r="2105" spans="1:8" x14ac:dyDescent="0.3">
      <c r="A2105" s="8">
        <v>44560.711462450592</v>
      </c>
      <c r="B2105" s="7" t="s">
        <v>51</v>
      </c>
      <c r="C2105" s="4" t="s">
        <v>8</v>
      </c>
      <c r="D2105" s="4" t="s">
        <v>12</v>
      </c>
      <c r="E2105" s="4" t="s">
        <v>21</v>
      </c>
      <c r="F2105" s="4">
        <v>25</v>
      </c>
      <c r="G2105" s="4">
        <v>76278.06</v>
      </c>
      <c r="H2105" s="9">
        <v>1906951.5</v>
      </c>
    </row>
    <row r="2106" spans="1:8" x14ac:dyDescent="0.3">
      <c r="A2106" s="8">
        <v>44686.225296442688</v>
      </c>
      <c r="B2106" s="7" t="s">
        <v>48</v>
      </c>
      <c r="C2106" s="4" t="s">
        <v>10</v>
      </c>
      <c r="D2106" s="4" t="s">
        <v>14</v>
      </c>
      <c r="E2106" s="4" t="s">
        <v>24</v>
      </c>
      <c r="F2106" s="4">
        <v>34</v>
      </c>
      <c r="G2106" s="4">
        <v>30535.84</v>
      </c>
      <c r="H2106" s="9">
        <v>1038218.56</v>
      </c>
    </row>
    <row r="2107" spans="1:8" x14ac:dyDescent="0.3">
      <c r="A2107" s="8">
        <v>44108.861660079048</v>
      </c>
      <c r="B2107" s="7" t="s">
        <v>48</v>
      </c>
      <c r="C2107" s="4" t="s">
        <v>10</v>
      </c>
      <c r="D2107" s="4" t="s">
        <v>14</v>
      </c>
      <c r="E2107" s="4" t="s">
        <v>23</v>
      </c>
      <c r="F2107" s="4">
        <v>22</v>
      </c>
      <c r="G2107" s="4">
        <v>96166.87</v>
      </c>
      <c r="H2107" s="9">
        <v>2115671.14</v>
      </c>
    </row>
    <row r="2108" spans="1:8" x14ac:dyDescent="0.3">
      <c r="A2108" s="8">
        <v>43985.656126482208</v>
      </c>
      <c r="B2108" s="7" t="s">
        <v>42</v>
      </c>
      <c r="C2108" s="4" t="s">
        <v>10</v>
      </c>
      <c r="D2108" s="4" t="s">
        <v>13</v>
      </c>
      <c r="E2108" s="4" t="s">
        <v>19</v>
      </c>
      <c r="F2108" s="4">
        <v>38</v>
      </c>
      <c r="G2108" s="4">
        <v>89794.28</v>
      </c>
      <c r="H2108" s="9">
        <v>3412182.64</v>
      </c>
    </row>
    <row r="2109" spans="1:8" x14ac:dyDescent="0.3">
      <c r="A2109" s="8">
        <v>45049.49407114624</v>
      </c>
      <c r="B2109" s="7" t="s">
        <v>48</v>
      </c>
      <c r="C2109" s="4" t="s">
        <v>10</v>
      </c>
      <c r="D2109" s="4" t="s">
        <v>17</v>
      </c>
      <c r="E2109" s="4" t="s">
        <v>24</v>
      </c>
      <c r="F2109" s="4">
        <v>14</v>
      </c>
      <c r="G2109" s="4">
        <v>98834.16</v>
      </c>
      <c r="H2109" s="9">
        <v>1383678.24</v>
      </c>
    </row>
    <row r="2110" spans="1:8" x14ac:dyDescent="0.3">
      <c r="A2110" s="8">
        <v>44892.529644268783</v>
      </c>
      <c r="B2110" s="7" t="s">
        <v>49</v>
      </c>
      <c r="C2110" s="4" t="s">
        <v>10</v>
      </c>
      <c r="D2110" s="4" t="s">
        <v>16</v>
      </c>
      <c r="E2110" s="4" t="s">
        <v>25</v>
      </c>
      <c r="F2110" s="4">
        <v>39</v>
      </c>
      <c r="G2110" s="4">
        <v>6834.24</v>
      </c>
      <c r="H2110" s="9">
        <v>266535.36</v>
      </c>
    </row>
    <row r="2111" spans="1:8" x14ac:dyDescent="0.3">
      <c r="A2111" s="8">
        <v>45039.106719367577</v>
      </c>
      <c r="B2111" s="7" t="s">
        <v>53</v>
      </c>
      <c r="C2111" s="4" t="s">
        <v>9</v>
      </c>
      <c r="D2111" s="4" t="s">
        <v>17</v>
      </c>
      <c r="E2111" s="4" t="s">
        <v>19</v>
      </c>
      <c r="F2111" s="4">
        <v>2</v>
      </c>
      <c r="G2111" s="4">
        <v>83662.350000000006</v>
      </c>
      <c r="H2111" s="9">
        <v>167324.70000000001</v>
      </c>
    </row>
    <row r="2112" spans="1:8" x14ac:dyDescent="0.3">
      <c r="A2112" s="8">
        <v>44905.513833992081</v>
      </c>
      <c r="B2112" s="7" t="s">
        <v>53</v>
      </c>
      <c r="C2112" s="4" t="s">
        <v>9</v>
      </c>
      <c r="D2112" s="4" t="s">
        <v>17</v>
      </c>
      <c r="E2112" s="4" t="s">
        <v>19</v>
      </c>
      <c r="F2112" s="4">
        <v>32</v>
      </c>
      <c r="G2112" s="4">
        <v>90455.42</v>
      </c>
      <c r="H2112" s="9">
        <v>2894573.44</v>
      </c>
    </row>
    <row r="2113" spans="1:8" x14ac:dyDescent="0.3">
      <c r="A2113" s="8">
        <v>43987.387351778649</v>
      </c>
      <c r="B2113" s="7" t="s">
        <v>50</v>
      </c>
      <c r="C2113" s="4" t="s">
        <v>10</v>
      </c>
      <c r="D2113" s="4" t="s">
        <v>15</v>
      </c>
      <c r="E2113" s="4" t="s">
        <v>26</v>
      </c>
      <c r="F2113" s="4">
        <v>43</v>
      </c>
      <c r="G2113" s="4">
        <v>33506.93</v>
      </c>
      <c r="H2113" s="9">
        <v>1440797.99</v>
      </c>
    </row>
    <row r="2114" spans="1:8" x14ac:dyDescent="0.3">
      <c r="A2114" s="8">
        <v>44074.814229249001</v>
      </c>
      <c r="B2114" s="7" t="s">
        <v>46</v>
      </c>
      <c r="C2114" s="4" t="s">
        <v>9</v>
      </c>
      <c r="D2114" s="4" t="s">
        <v>14</v>
      </c>
      <c r="E2114" s="4" t="s">
        <v>25</v>
      </c>
      <c r="F2114" s="4">
        <v>3</v>
      </c>
      <c r="G2114" s="4">
        <v>33624.93</v>
      </c>
      <c r="H2114" s="9">
        <v>100874.79</v>
      </c>
    </row>
    <row r="2115" spans="1:8" x14ac:dyDescent="0.3">
      <c r="A2115" s="8">
        <v>44870.600790513832</v>
      </c>
      <c r="B2115" s="7" t="s">
        <v>54</v>
      </c>
      <c r="C2115" s="4" t="s">
        <v>8</v>
      </c>
      <c r="D2115" s="4" t="s">
        <v>13</v>
      </c>
      <c r="E2115" s="4" t="s">
        <v>26</v>
      </c>
      <c r="F2115" s="4">
        <v>41</v>
      </c>
      <c r="G2115" s="4">
        <v>43604.07</v>
      </c>
      <c r="H2115" s="9">
        <v>1787766.87</v>
      </c>
    </row>
    <row r="2116" spans="1:8" x14ac:dyDescent="0.3">
      <c r="A2116" s="8">
        <v>44707</v>
      </c>
      <c r="B2116" s="7" t="s">
        <v>52</v>
      </c>
      <c r="C2116" s="4" t="s">
        <v>8</v>
      </c>
      <c r="D2116" s="4" t="s">
        <v>16</v>
      </c>
      <c r="E2116" s="4" t="s">
        <v>25</v>
      </c>
      <c r="F2116" s="4">
        <v>8</v>
      </c>
      <c r="G2116" s="4">
        <v>107623.07</v>
      </c>
      <c r="H2116" s="9">
        <v>860984.56</v>
      </c>
    </row>
    <row r="2117" spans="1:8" x14ac:dyDescent="0.3">
      <c r="A2117" s="8">
        <v>44550.612648221337</v>
      </c>
      <c r="B2117" s="7" t="s">
        <v>51</v>
      </c>
      <c r="C2117" s="4" t="s">
        <v>8</v>
      </c>
      <c r="D2117" s="4" t="s">
        <v>17</v>
      </c>
      <c r="E2117" s="4" t="s">
        <v>21</v>
      </c>
      <c r="F2117" s="4">
        <v>26</v>
      </c>
      <c r="G2117" s="4">
        <v>92121.11</v>
      </c>
      <c r="H2117" s="9">
        <v>2395148.86</v>
      </c>
    </row>
    <row r="2118" spans="1:8" x14ac:dyDescent="0.3">
      <c r="A2118" s="8">
        <v>45125.090909090897</v>
      </c>
      <c r="B2118" s="7" t="s">
        <v>50</v>
      </c>
      <c r="C2118" s="4" t="s">
        <v>10</v>
      </c>
      <c r="D2118" s="4" t="s">
        <v>13</v>
      </c>
      <c r="E2118" s="4" t="s">
        <v>20</v>
      </c>
      <c r="F2118" s="4">
        <v>32</v>
      </c>
      <c r="G2118" s="4">
        <v>127327.11</v>
      </c>
      <c r="H2118" s="9">
        <v>4074467.52</v>
      </c>
    </row>
    <row r="2119" spans="1:8" x14ac:dyDescent="0.3">
      <c r="A2119" s="8">
        <v>44615.533596837937</v>
      </c>
      <c r="B2119" s="7" t="s">
        <v>48</v>
      </c>
      <c r="C2119" s="4" t="s">
        <v>10</v>
      </c>
      <c r="D2119" s="4" t="s">
        <v>13</v>
      </c>
      <c r="E2119" s="4" t="s">
        <v>24</v>
      </c>
      <c r="F2119" s="4">
        <v>11</v>
      </c>
      <c r="G2119" s="4">
        <v>46461.81</v>
      </c>
      <c r="H2119" s="9">
        <v>511079.91</v>
      </c>
    </row>
    <row r="2120" spans="1:8" x14ac:dyDescent="0.3">
      <c r="A2120" s="8">
        <v>44374.604743083</v>
      </c>
      <c r="B2120" s="7" t="s">
        <v>53</v>
      </c>
      <c r="C2120" s="4" t="s">
        <v>9</v>
      </c>
      <c r="D2120" s="4" t="s">
        <v>13</v>
      </c>
      <c r="E2120" s="4" t="s">
        <v>25</v>
      </c>
      <c r="F2120" s="4">
        <v>1</v>
      </c>
      <c r="G2120" s="4">
        <v>137074</v>
      </c>
      <c r="H2120" s="9">
        <v>137074</v>
      </c>
    </row>
    <row r="2121" spans="1:8" x14ac:dyDescent="0.3">
      <c r="A2121" s="8">
        <v>45024.968379446633</v>
      </c>
      <c r="B2121" s="7" t="s">
        <v>53</v>
      </c>
      <c r="C2121" s="4" t="s">
        <v>9</v>
      </c>
      <c r="D2121" s="4" t="s">
        <v>12</v>
      </c>
      <c r="E2121" s="4" t="s">
        <v>19</v>
      </c>
      <c r="F2121" s="4">
        <v>15</v>
      </c>
      <c r="G2121" s="4">
        <v>112324.81</v>
      </c>
      <c r="H2121" s="9">
        <v>1684872.15</v>
      </c>
    </row>
    <row r="2122" spans="1:8" x14ac:dyDescent="0.3">
      <c r="A2122" s="8">
        <v>45085.849802371536</v>
      </c>
      <c r="B2122" s="7" t="s">
        <v>45</v>
      </c>
      <c r="C2122" s="4" t="s">
        <v>9</v>
      </c>
      <c r="D2122" s="4" t="s">
        <v>11</v>
      </c>
      <c r="E2122" s="4" t="s">
        <v>19</v>
      </c>
      <c r="F2122" s="4">
        <v>4</v>
      </c>
      <c r="G2122" s="4">
        <v>61066.720000000001</v>
      </c>
      <c r="H2122" s="9">
        <v>244266.88</v>
      </c>
    </row>
    <row r="2123" spans="1:8" x14ac:dyDescent="0.3">
      <c r="A2123" s="8">
        <v>44754.608695652161</v>
      </c>
      <c r="B2123" s="7" t="s">
        <v>54</v>
      </c>
      <c r="C2123" s="4" t="s">
        <v>8</v>
      </c>
      <c r="D2123" s="4" t="s">
        <v>13</v>
      </c>
      <c r="E2123" s="4" t="s">
        <v>20</v>
      </c>
      <c r="F2123" s="4">
        <v>4</v>
      </c>
      <c r="G2123" s="4">
        <v>17003.52</v>
      </c>
      <c r="H2123" s="9">
        <v>68014.080000000002</v>
      </c>
    </row>
    <row r="2124" spans="1:8" x14ac:dyDescent="0.3">
      <c r="A2124" s="8">
        <v>44612.936758893273</v>
      </c>
      <c r="B2124" s="7" t="s">
        <v>54</v>
      </c>
      <c r="C2124" s="4" t="s">
        <v>8</v>
      </c>
      <c r="D2124" s="4" t="s">
        <v>18</v>
      </c>
      <c r="E2124" s="4" t="s">
        <v>25</v>
      </c>
      <c r="F2124" s="4">
        <v>28</v>
      </c>
      <c r="G2124" s="4">
        <v>40776.6</v>
      </c>
      <c r="H2124" s="9">
        <v>1141744.8</v>
      </c>
    </row>
    <row r="2125" spans="1:8" x14ac:dyDescent="0.3">
      <c r="A2125" s="8">
        <v>44394.513833992081</v>
      </c>
      <c r="B2125" s="7" t="s">
        <v>47</v>
      </c>
      <c r="C2125" s="4" t="s">
        <v>8</v>
      </c>
      <c r="D2125" s="4" t="s">
        <v>16</v>
      </c>
      <c r="E2125" s="4" t="s">
        <v>19</v>
      </c>
      <c r="F2125" s="4">
        <v>10</v>
      </c>
      <c r="G2125" s="4">
        <v>143644.93</v>
      </c>
      <c r="H2125" s="9">
        <v>1436449.3</v>
      </c>
    </row>
    <row r="2126" spans="1:8" x14ac:dyDescent="0.3">
      <c r="A2126" s="8">
        <v>45197.802371541497</v>
      </c>
      <c r="B2126" s="7" t="s">
        <v>52</v>
      </c>
      <c r="C2126" s="4" t="s">
        <v>8</v>
      </c>
      <c r="D2126" s="4" t="s">
        <v>15</v>
      </c>
      <c r="E2126" s="4" t="s">
        <v>26</v>
      </c>
      <c r="F2126" s="4">
        <v>11</v>
      </c>
      <c r="G2126" s="4">
        <v>48623.42</v>
      </c>
      <c r="H2126" s="9">
        <v>534857.62</v>
      </c>
    </row>
    <row r="2127" spans="1:8" x14ac:dyDescent="0.3">
      <c r="A2127" s="8">
        <v>44941.869565217377</v>
      </c>
      <c r="B2127" s="7" t="s">
        <v>44</v>
      </c>
      <c r="C2127" s="4" t="s">
        <v>9</v>
      </c>
      <c r="D2127" s="4" t="s">
        <v>16</v>
      </c>
      <c r="E2127" s="4" t="s">
        <v>25</v>
      </c>
      <c r="F2127" s="4">
        <v>23</v>
      </c>
      <c r="G2127" s="4">
        <v>51495.44</v>
      </c>
      <c r="H2127" s="9">
        <v>1184395.1200000001</v>
      </c>
    </row>
    <row r="2128" spans="1:8" x14ac:dyDescent="0.3">
      <c r="A2128" s="8">
        <v>44029.802371541497</v>
      </c>
      <c r="B2128" s="7" t="s">
        <v>48</v>
      </c>
      <c r="C2128" s="4" t="s">
        <v>10</v>
      </c>
      <c r="D2128" s="4" t="s">
        <v>14</v>
      </c>
      <c r="E2128" s="4" t="s">
        <v>20</v>
      </c>
      <c r="F2128" s="4">
        <v>47</v>
      </c>
      <c r="G2128" s="4">
        <v>30869.57</v>
      </c>
      <c r="H2128" s="9">
        <v>1450869.79</v>
      </c>
    </row>
    <row r="2129" spans="1:8" x14ac:dyDescent="0.3">
      <c r="A2129" s="8">
        <v>44393.648221343858</v>
      </c>
      <c r="B2129" s="7" t="s">
        <v>42</v>
      </c>
      <c r="C2129" s="4" t="s">
        <v>10</v>
      </c>
      <c r="D2129" s="4" t="s">
        <v>15</v>
      </c>
      <c r="E2129" s="4" t="s">
        <v>25</v>
      </c>
      <c r="F2129" s="4">
        <v>3</v>
      </c>
      <c r="G2129" s="4">
        <v>121607.03999999999</v>
      </c>
      <c r="H2129" s="9">
        <v>364821.12</v>
      </c>
    </row>
    <row r="2130" spans="1:8" x14ac:dyDescent="0.3">
      <c r="A2130" s="8">
        <v>43962.57312252964</v>
      </c>
      <c r="B2130" s="7" t="s">
        <v>51</v>
      </c>
      <c r="C2130" s="4" t="s">
        <v>8</v>
      </c>
      <c r="D2130" s="4" t="s">
        <v>11</v>
      </c>
      <c r="E2130" s="4" t="s">
        <v>21</v>
      </c>
      <c r="F2130" s="4">
        <v>39</v>
      </c>
      <c r="G2130" s="4">
        <v>43519.7</v>
      </c>
      <c r="H2130" s="9">
        <v>1697268.3</v>
      </c>
    </row>
    <row r="2131" spans="1:8" x14ac:dyDescent="0.3">
      <c r="A2131" s="8">
        <v>44445.584980237152</v>
      </c>
      <c r="B2131" s="7" t="s">
        <v>42</v>
      </c>
      <c r="C2131" s="4" t="s">
        <v>10</v>
      </c>
      <c r="D2131" s="4" t="s">
        <v>13</v>
      </c>
      <c r="E2131" s="4" t="s">
        <v>21</v>
      </c>
      <c r="F2131" s="4">
        <v>39</v>
      </c>
      <c r="G2131" s="4">
        <v>51547.96</v>
      </c>
      <c r="H2131" s="9">
        <v>2010370.44</v>
      </c>
    </row>
    <row r="2132" spans="1:8" x14ac:dyDescent="0.3">
      <c r="A2132" s="8">
        <v>44978.225296442688</v>
      </c>
      <c r="B2132" s="7" t="s">
        <v>42</v>
      </c>
      <c r="C2132" s="4" t="s">
        <v>10</v>
      </c>
      <c r="D2132" s="4" t="s">
        <v>12</v>
      </c>
      <c r="E2132" s="4" t="s">
        <v>23</v>
      </c>
      <c r="F2132" s="4">
        <v>17</v>
      </c>
      <c r="G2132" s="4">
        <v>63909.17</v>
      </c>
      <c r="H2132" s="9">
        <v>1086455.8899999999</v>
      </c>
    </row>
    <row r="2133" spans="1:8" x14ac:dyDescent="0.3">
      <c r="A2133" s="8">
        <v>45055.553359683778</v>
      </c>
      <c r="B2133" s="7" t="s">
        <v>55</v>
      </c>
      <c r="C2133" s="4" t="s">
        <v>10</v>
      </c>
      <c r="D2133" s="4" t="s">
        <v>17</v>
      </c>
      <c r="E2133" s="4" t="s">
        <v>21</v>
      </c>
      <c r="F2133" s="4">
        <v>22</v>
      </c>
      <c r="G2133" s="4">
        <v>66758.06</v>
      </c>
      <c r="H2133" s="9">
        <v>1468677.32</v>
      </c>
    </row>
    <row r="2134" spans="1:8" x14ac:dyDescent="0.3">
      <c r="A2134" s="8">
        <v>44171.185770750977</v>
      </c>
      <c r="B2134" s="7" t="s">
        <v>52</v>
      </c>
      <c r="C2134" s="4" t="s">
        <v>8</v>
      </c>
      <c r="D2134" s="4" t="s">
        <v>16</v>
      </c>
      <c r="E2134" s="4" t="s">
        <v>22</v>
      </c>
      <c r="F2134" s="4">
        <v>27</v>
      </c>
      <c r="G2134" s="4">
        <v>63467.1</v>
      </c>
      <c r="H2134" s="9">
        <v>1713611.7</v>
      </c>
    </row>
    <row r="2135" spans="1:8" x14ac:dyDescent="0.3">
      <c r="A2135" s="8">
        <v>45067.383399209481</v>
      </c>
      <c r="B2135" s="7" t="s">
        <v>53</v>
      </c>
      <c r="C2135" s="4" t="s">
        <v>9</v>
      </c>
      <c r="D2135" s="4" t="s">
        <v>15</v>
      </c>
      <c r="E2135" s="4" t="s">
        <v>23</v>
      </c>
      <c r="F2135" s="4">
        <v>16</v>
      </c>
      <c r="G2135" s="4">
        <v>77050.320000000007</v>
      </c>
      <c r="H2135" s="9">
        <v>1232805.1200000001</v>
      </c>
    </row>
    <row r="2136" spans="1:8" x14ac:dyDescent="0.3">
      <c r="A2136" s="8">
        <v>44859.636363636353</v>
      </c>
      <c r="B2136" s="7" t="s">
        <v>46</v>
      </c>
      <c r="C2136" s="4" t="s">
        <v>9</v>
      </c>
      <c r="D2136" s="4" t="s">
        <v>13</v>
      </c>
      <c r="E2136" s="4" t="s">
        <v>25</v>
      </c>
      <c r="F2136" s="4">
        <v>16</v>
      </c>
      <c r="G2136" s="4">
        <v>122733.39</v>
      </c>
      <c r="H2136" s="9">
        <v>1963734.24</v>
      </c>
    </row>
    <row r="2137" spans="1:8" x14ac:dyDescent="0.3">
      <c r="A2137" s="8">
        <v>44085.490118577072</v>
      </c>
      <c r="B2137" s="7" t="s">
        <v>48</v>
      </c>
      <c r="C2137" s="4" t="s">
        <v>10</v>
      </c>
      <c r="D2137" s="4" t="s">
        <v>11</v>
      </c>
      <c r="E2137" s="4" t="s">
        <v>22</v>
      </c>
      <c r="F2137" s="4">
        <v>40</v>
      </c>
      <c r="G2137" s="4">
        <v>123434.9</v>
      </c>
      <c r="H2137" s="9">
        <v>4937396</v>
      </c>
    </row>
    <row r="2138" spans="1:8" x14ac:dyDescent="0.3">
      <c r="A2138" s="8">
        <v>43946.12648221344</v>
      </c>
      <c r="B2138" s="7" t="s">
        <v>44</v>
      </c>
      <c r="C2138" s="4" t="s">
        <v>9</v>
      </c>
      <c r="D2138" s="4" t="s">
        <v>17</v>
      </c>
      <c r="E2138" s="4" t="s">
        <v>24</v>
      </c>
      <c r="F2138" s="4">
        <v>3</v>
      </c>
      <c r="G2138" s="4">
        <v>120352.03</v>
      </c>
      <c r="H2138" s="9">
        <v>361056.09</v>
      </c>
    </row>
    <row r="2139" spans="1:8" x14ac:dyDescent="0.3">
      <c r="A2139" s="8">
        <v>44006.430830039528</v>
      </c>
      <c r="B2139" s="7" t="s">
        <v>56</v>
      </c>
      <c r="C2139" s="4" t="s">
        <v>9</v>
      </c>
      <c r="D2139" s="4" t="s">
        <v>18</v>
      </c>
      <c r="E2139" s="4" t="s">
        <v>20</v>
      </c>
      <c r="F2139" s="4">
        <v>47</v>
      </c>
      <c r="G2139" s="4">
        <v>17865.349999999999</v>
      </c>
      <c r="H2139" s="9">
        <v>839671.45</v>
      </c>
    </row>
    <row r="2140" spans="1:8" x14ac:dyDescent="0.3">
      <c r="A2140" s="8">
        <v>44303.624505928841</v>
      </c>
      <c r="B2140" s="7" t="s">
        <v>47</v>
      </c>
      <c r="C2140" s="4" t="s">
        <v>8</v>
      </c>
      <c r="D2140" s="4" t="s">
        <v>11</v>
      </c>
      <c r="E2140" s="4" t="s">
        <v>24</v>
      </c>
      <c r="F2140" s="4">
        <v>33</v>
      </c>
      <c r="G2140" s="4">
        <v>120552.78</v>
      </c>
      <c r="H2140" s="9">
        <v>3978241.74</v>
      </c>
    </row>
    <row r="2141" spans="1:8" x14ac:dyDescent="0.3">
      <c r="A2141" s="8">
        <v>44450.77865612648</v>
      </c>
      <c r="B2141" s="7" t="s">
        <v>54</v>
      </c>
      <c r="C2141" s="4" t="s">
        <v>8</v>
      </c>
      <c r="D2141" s="4" t="s">
        <v>12</v>
      </c>
      <c r="E2141" s="4" t="s">
        <v>22</v>
      </c>
      <c r="F2141" s="4">
        <v>42</v>
      </c>
      <c r="G2141" s="4">
        <v>20677.009999999998</v>
      </c>
      <c r="H2141" s="9">
        <v>868434.41999999993</v>
      </c>
    </row>
    <row r="2142" spans="1:8" x14ac:dyDescent="0.3">
      <c r="A2142" s="8">
        <v>44229.758893280617</v>
      </c>
      <c r="B2142" s="7" t="s">
        <v>42</v>
      </c>
      <c r="C2142" s="4" t="s">
        <v>10</v>
      </c>
      <c r="D2142" s="4" t="s">
        <v>17</v>
      </c>
      <c r="E2142" s="4" t="s">
        <v>19</v>
      </c>
      <c r="F2142" s="4">
        <v>2</v>
      </c>
      <c r="G2142" s="4">
        <v>21334.39</v>
      </c>
      <c r="H2142" s="9">
        <v>42668.78</v>
      </c>
    </row>
    <row r="2143" spans="1:8" x14ac:dyDescent="0.3">
      <c r="A2143" s="8">
        <v>44235.818181818169</v>
      </c>
      <c r="B2143" s="7" t="s">
        <v>49</v>
      </c>
      <c r="C2143" s="4" t="s">
        <v>10</v>
      </c>
      <c r="D2143" s="4" t="s">
        <v>17</v>
      </c>
      <c r="E2143" s="4" t="s">
        <v>21</v>
      </c>
      <c r="F2143" s="4">
        <v>39</v>
      </c>
      <c r="G2143" s="4">
        <v>142335.82999999999</v>
      </c>
      <c r="H2143" s="9">
        <v>5551097.3699999992</v>
      </c>
    </row>
    <row r="2144" spans="1:8" x14ac:dyDescent="0.3">
      <c r="A2144" s="8">
        <v>44067.312252964417</v>
      </c>
      <c r="B2144" s="7" t="s">
        <v>49</v>
      </c>
      <c r="C2144" s="4" t="s">
        <v>10</v>
      </c>
      <c r="D2144" s="4" t="s">
        <v>18</v>
      </c>
      <c r="E2144" s="4" t="s">
        <v>26</v>
      </c>
      <c r="F2144" s="4">
        <v>46</v>
      </c>
      <c r="G2144" s="4">
        <v>123451.48</v>
      </c>
      <c r="H2144" s="9">
        <v>5678768.0800000001</v>
      </c>
    </row>
    <row r="2145" spans="1:8" x14ac:dyDescent="0.3">
      <c r="A2145" s="8">
        <v>44780.865612648216</v>
      </c>
      <c r="B2145" s="7" t="s">
        <v>43</v>
      </c>
      <c r="C2145" s="4" t="s">
        <v>8</v>
      </c>
      <c r="D2145" s="4" t="s">
        <v>13</v>
      </c>
      <c r="E2145" s="4" t="s">
        <v>25</v>
      </c>
      <c r="F2145" s="4">
        <v>48</v>
      </c>
      <c r="G2145" s="4">
        <v>84204.34</v>
      </c>
      <c r="H2145" s="9">
        <v>4041808.32</v>
      </c>
    </row>
    <row r="2146" spans="1:8" x14ac:dyDescent="0.3">
      <c r="A2146" s="8">
        <v>44067.312252964417</v>
      </c>
      <c r="B2146" s="7" t="s">
        <v>46</v>
      </c>
      <c r="C2146" s="4" t="s">
        <v>9</v>
      </c>
      <c r="D2146" s="4" t="s">
        <v>17</v>
      </c>
      <c r="E2146" s="4" t="s">
        <v>23</v>
      </c>
      <c r="F2146" s="4">
        <v>27</v>
      </c>
      <c r="G2146" s="4">
        <v>131620.62</v>
      </c>
      <c r="H2146" s="9">
        <v>3553756.74</v>
      </c>
    </row>
    <row r="2147" spans="1:8" x14ac:dyDescent="0.3">
      <c r="A2147" s="8">
        <v>43951.897233201576</v>
      </c>
      <c r="B2147" s="7" t="s">
        <v>54</v>
      </c>
      <c r="C2147" s="4" t="s">
        <v>8</v>
      </c>
      <c r="D2147" s="4" t="s">
        <v>15</v>
      </c>
      <c r="E2147" s="4" t="s">
        <v>19</v>
      </c>
      <c r="F2147" s="4">
        <v>15</v>
      </c>
      <c r="G2147" s="4">
        <v>148436.6</v>
      </c>
      <c r="H2147" s="9">
        <v>2226549</v>
      </c>
    </row>
    <row r="2148" spans="1:8" x14ac:dyDescent="0.3">
      <c r="A2148" s="8">
        <v>45048.339920948609</v>
      </c>
      <c r="B2148" s="7" t="s">
        <v>47</v>
      </c>
      <c r="C2148" s="4" t="s">
        <v>8</v>
      </c>
      <c r="D2148" s="4" t="s">
        <v>17</v>
      </c>
      <c r="E2148" s="4" t="s">
        <v>26</v>
      </c>
      <c r="F2148" s="4">
        <v>7</v>
      </c>
      <c r="G2148" s="4">
        <v>92764.38</v>
      </c>
      <c r="H2148" s="9">
        <v>649350.66</v>
      </c>
    </row>
    <row r="2149" spans="1:8" x14ac:dyDescent="0.3">
      <c r="A2149" s="8">
        <v>45134.324110671943</v>
      </c>
      <c r="B2149" s="7" t="s">
        <v>46</v>
      </c>
      <c r="C2149" s="4" t="s">
        <v>9</v>
      </c>
      <c r="D2149" s="4" t="s">
        <v>11</v>
      </c>
      <c r="E2149" s="4" t="s">
        <v>19</v>
      </c>
      <c r="F2149" s="4">
        <v>45</v>
      </c>
      <c r="G2149" s="4">
        <v>93096.07</v>
      </c>
      <c r="H2149" s="9">
        <v>4189323.15</v>
      </c>
    </row>
    <row r="2150" spans="1:8" x14ac:dyDescent="0.3">
      <c r="A2150" s="8">
        <v>44783.750988142288</v>
      </c>
      <c r="B2150" s="7" t="s">
        <v>53</v>
      </c>
      <c r="C2150" s="4" t="s">
        <v>9</v>
      </c>
      <c r="D2150" s="4" t="s">
        <v>15</v>
      </c>
      <c r="E2150" s="4" t="s">
        <v>26</v>
      </c>
      <c r="F2150" s="4">
        <v>42</v>
      </c>
      <c r="G2150" s="4">
        <v>113900.77</v>
      </c>
      <c r="H2150" s="9">
        <v>4783832.34</v>
      </c>
    </row>
    <row r="2151" spans="1:8" x14ac:dyDescent="0.3">
      <c r="A2151" s="8">
        <v>44266.114624505928</v>
      </c>
      <c r="B2151" s="7" t="s">
        <v>50</v>
      </c>
      <c r="C2151" s="4" t="s">
        <v>10</v>
      </c>
      <c r="D2151" s="4" t="s">
        <v>17</v>
      </c>
      <c r="E2151" s="4" t="s">
        <v>25</v>
      </c>
      <c r="F2151" s="4">
        <v>9</v>
      </c>
      <c r="G2151" s="4">
        <v>37124.43</v>
      </c>
      <c r="H2151" s="9">
        <v>334119.87</v>
      </c>
    </row>
    <row r="2152" spans="1:8" x14ac:dyDescent="0.3">
      <c r="A2152" s="8">
        <v>44052.308300395263</v>
      </c>
      <c r="B2152" s="7" t="s">
        <v>44</v>
      </c>
      <c r="C2152" s="4" t="s">
        <v>9</v>
      </c>
      <c r="D2152" s="4" t="s">
        <v>11</v>
      </c>
      <c r="E2152" s="4" t="s">
        <v>21</v>
      </c>
      <c r="F2152" s="4">
        <v>41</v>
      </c>
      <c r="G2152" s="4">
        <v>27567.35</v>
      </c>
      <c r="H2152" s="9">
        <v>1130261.3500000001</v>
      </c>
    </row>
    <row r="2153" spans="1:8" x14ac:dyDescent="0.3">
      <c r="A2153" s="8">
        <v>44420.770750988137</v>
      </c>
      <c r="B2153" s="7" t="s">
        <v>46</v>
      </c>
      <c r="C2153" s="4" t="s">
        <v>9</v>
      </c>
      <c r="D2153" s="4" t="s">
        <v>11</v>
      </c>
      <c r="E2153" s="4" t="s">
        <v>25</v>
      </c>
      <c r="F2153" s="4">
        <v>6</v>
      </c>
      <c r="G2153" s="4">
        <v>114658.37</v>
      </c>
      <c r="H2153" s="9">
        <v>687950.22</v>
      </c>
    </row>
    <row r="2154" spans="1:8" x14ac:dyDescent="0.3">
      <c r="A2154" s="8">
        <v>44448.181818181823</v>
      </c>
      <c r="B2154" s="7" t="s">
        <v>53</v>
      </c>
      <c r="C2154" s="4" t="s">
        <v>9</v>
      </c>
      <c r="D2154" s="4" t="s">
        <v>16</v>
      </c>
      <c r="E2154" s="4" t="s">
        <v>20</v>
      </c>
      <c r="F2154" s="4">
        <v>12</v>
      </c>
      <c r="G2154" s="4">
        <v>53701</v>
      </c>
      <c r="H2154" s="9">
        <v>644412</v>
      </c>
    </row>
    <row r="2155" spans="1:8" x14ac:dyDescent="0.3">
      <c r="A2155" s="8">
        <v>44704.980237154137</v>
      </c>
      <c r="B2155" s="7" t="s">
        <v>56</v>
      </c>
      <c r="C2155" s="4" t="s">
        <v>9</v>
      </c>
      <c r="D2155" s="4" t="s">
        <v>11</v>
      </c>
      <c r="E2155" s="4" t="s">
        <v>26</v>
      </c>
      <c r="F2155" s="4">
        <v>30</v>
      </c>
      <c r="G2155" s="4">
        <v>22855.34</v>
      </c>
      <c r="H2155" s="9">
        <v>685660.2</v>
      </c>
    </row>
    <row r="2156" spans="1:8" x14ac:dyDescent="0.3">
      <c r="A2156" s="8">
        <v>44277.944664031616</v>
      </c>
      <c r="B2156" s="7" t="s">
        <v>55</v>
      </c>
      <c r="C2156" s="4" t="s">
        <v>10</v>
      </c>
      <c r="D2156" s="4" t="s">
        <v>18</v>
      </c>
      <c r="E2156" s="4" t="s">
        <v>20</v>
      </c>
      <c r="F2156" s="4">
        <v>20</v>
      </c>
      <c r="G2156" s="4">
        <v>49287.03</v>
      </c>
      <c r="H2156" s="9">
        <v>985740.6</v>
      </c>
    </row>
    <row r="2157" spans="1:8" x14ac:dyDescent="0.3">
      <c r="A2157" s="8">
        <v>44339.980237154137</v>
      </c>
      <c r="B2157" s="7" t="s">
        <v>48</v>
      </c>
      <c r="C2157" s="4" t="s">
        <v>10</v>
      </c>
      <c r="D2157" s="4" t="s">
        <v>14</v>
      </c>
      <c r="E2157" s="4" t="s">
        <v>19</v>
      </c>
      <c r="F2157" s="4">
        <v>20</v>
      </c>
      <c r="G2157" s="4">
        <v>55719.62</v>
      </c>
      <c r="H2157" s="9">
        <v>1114392.3999999999</v>
      </c>
    </row>
    <row r="2158" spans="1:8" x14ac:dyDescent="0.3">
      <c r="A2158" s="8">
        <v>44594.181818181823</v>
      </c>
      <c r="B2158" s="7" t="s">
        <v>45</v>
      </c>
      <c r="C2158" s="4" t="s">
        <v>9</v>
      </c>
      <c r="D2158" s="4" t="s">
        <v>12</v>
      </c>
      <c r="E2158" s="4" t="s">
        <v>20</v>
      </c>
      <c r="F2158" s="4">
        <v>46</v>
      </c>
      <c r="G2158" s="4">
        <v>144888.47</v>
      </c>
      <c r="H2158" s="9">
        <v>6664869.6200000001</v>
      </c>
    </row>
    <row r="2159" spans="1:8" x14ac:dyDescent="0.3">
      <c r="A2159" s="8">
        <v>44903.205533596833</v>
      </c>
      <c r="B2159" s="7" t="s">
        <v>56</v>
      </c>
      <c r="C2159" s="4" t="s">
        <v>9</v>
      </c>
      <c r="D2159" s="4" t="s">
        <v>17</v>
      </c>
      <c r="E2159" s="4" t="s">
        <v>24</v>
      </c>
      <c r="F2159" s="4">
        <v>27</v>
      </c>
      <c r="G2159" s="4">
        <v>105600.08</v>
      </c>
      <c r="H2159" s="9">
        <v>2851202.16</v>
      </c>
    </row>
    <row r="2160" spans="1:8" x14ac:dyDescent="0.3">
      <c r="A2160" s="8">
        <v>45159.71541501976</v>
      </c>
      <c r="B2160" s="7" t="s">
        <v>50</v>
      </c>
      <c r="C2160" s="4" t="s">
        <v>10</v>
      </c>
      <c r="D2160" s="4" t="s">
        <v>18</v>
      </c>
      <c r="E2160" s="4" t="s">
        <v>19</v>
      </c>
      <c r="F2160" s="4">
        <v>20</v>
      </c>
      <c r="G2160" s="4">
        <v>81035.88</v>
      </c>
      <c r="H2160" s="9">
        <v>1620717.6</v>
      </c>
    </row>
    <row r="2161" spans="1:8" x14ac:dyDescent="0.3">
      <c r="A2161" s="8">
        <v>45123.936758893273</v>
      </c>
      <c r="B2161" s="7" t="s">
        <v>42</v>
      </c>
      <c r="C2161" s="4" t="s">
        <v>10</v>
      </c>
      <c r="D2161" s="4" t="s">
        <v>17</v>
      </c>
      <c r="E2161" s="4" t="s">
        <v>21</v>
      </c>
      <c r="F2161" s="4">
        <v>7</v>
      </c>
      <c r="G2161" s="4">
        <v>145424.35</v>
      </c>
      <c r="H2161" s="9">
        <v>1017970.45</v>
      </c>
    </row>
    <row r="2162" spans="1:8" x14ac:dyDescent="0.3">
      <c r="A2162" s="8">
        <v>44492.616600790512</v>
      </c>
      <c r="B2162" s="7" t="s">
        <v>45</v>
      </c>
      <c r="C2162" s="4" t="s">
        <v>9</v>
      </c>
      <c r="D2162" s="4" t="s">
        <v>17</v>
      </c>
      <c r="E2162" s="4" t="s">
        <v>20</v>
      </c>
      <c r="F2162" s="4">
        <v>40</v>
      </c>
      <c r="G2162" s="4">
        <v>135761.54</v>
      </c>
      <c r="H2162" s="9">
        <v>5430461.6000000006</v>
      </c>
    </row>
    <row r="2163" spans="1:8" x14ac:dyDescent="0.3">
      <c r="A2163" s="8">
        <v>45226.656126482208</v>
      </c>
      <c r="B2163" s="7" t="s">
        <v>54</v>
      </c>
      <c r="C2163" s="4" t="s">
        <v>8</v>
      </c>
      <c r="D2163" s="4" t="s">
        <v>11</v>
      </c>
      <c r="E2163" s="4" t="s">
        <v>22</v>
      </c>
      <c r="F2163" s="4">
        <v>40</v>
      </c>
      <c r="G2163" s="4">
        <v>78264.13</v>
      </c>
      <c r="H2163" s="9">
        <v>3130565.2</v>
      </c>
    </row>
    <row r="2164" spans="1:8" x14ac:dyDescent="0.3">
      <c r="A2164" s="8">
        <v>44612.359683794457</v>
      </c>
      <c r="B2164" s="7" t="s">
        <v>42</v>
      </c>
      <c r="C2164" s="4" t="s">
        <v>10</v>
      </c>
      <c r="D2164" s="4" t="s">
        <v>11</v>
      </c>
      <c r="E2164" s="4" t="s">
        <v>20</v>
      </c>
      <c r="F2164" s="4">
        <v>30</v>
      </c>
      <c r="G2164" s="4">
        <v>136134.91</v>
      </c>
      <c r="H2164" s="9">
        <v>4084047.3</v>
      </c>
    </row>
    <row r="2165" spans="1:8" x14ac:dyDescent="0.3">
      <c r="A2165" s="8">
        <v>44090.6837944664</v>
      </c>
      <c r="B2165" s="7" t="s">
        <v>50</v>
      </c>
      <c r="C2165" s="4" t="s">
        <v>10</v>
      </c>
      <c r="D2165" s="4" t="s">
        <v>17</v>
      </c>
      <c r="E2165" s="4" t="s">
        <v>23</v>
      </c>
      <c r="F2165" s="4">
        <v>8</v>
      </c>
      <c r="G2165" s="4">
        <v>62432.78</v>
      </c>
      <c r="H2165" s="9">
        <v>499462.24</v>
      </c>
    </row>
    <row r="2166" spans="1:8" x14ac:dyDescent="0.3">
      <c r="A2166" s="8">
        <v>44720.849802371536</v>
      </c>
      <c r="B2166" s="7" t="s">
        <v>49</v>
      </c>
      <c r="C2166" s="4" t="s">
        <v>10</v>
      </c>
      <c r="D2166" s="4" t="s">
        <v>14</v>
      </c>
      <c r="E2166" s="4" t="s">
        <v>24</v>
      </c>
      <c r="F2166" s="4">
        <v>2</v>
      </c>
      <c r="G2166" s="4">
        <v>36871.839999999997</v>
      </c>
      <c r="H2166" s="9">
        <v>73743.679999999993</v>
      </c>
    </row>
    <row r="2167" spans="1:8" x14ac:dyDescent="0.3">
      <c r="A2167" s="8">
        <v>44410.671936758888</v>
      </c>
      <c r="B2167" s="7" t="s">
        <v>44</v>
      </c>
      <c r="C2167" s="4" t="s">
        <v>9</v>
      </c>
      <c r="D2167" s="4" t="s">
        <v>15</v>
      </c>
      <c r="E2167" s="4" t="s">
        <v>22</v>
      </c>
      <c r="F2167" s="4">
        <v>14</v>
      </c>
      <c r="G2167" s="4">
        <v>37203.69</v>
      </c>
      <c r="H2167" s="9">
        <v>520851.66</v>
      </c>
    </row>
    <row r="2168" spans="1:8" x14ac:dyDescent="0.3">
      <c r="A2168" s="8">
        <v>43900.537549407098</v>
      </c>
      <c r="B2168" s="7" t="s">
        <v>45</v>
      </c>
      <c r="C2168" s="4" t="s">
        <v>9</v>
      </c>
      <c r="D2168" s="4" t="s">
        <v>15</v>
      </c>
      <c r="E2168" s="4" t="s">
        <v>26</v>
      </c>
      <c r="F2168" s="4">
        <v>10</v>
      </c>
      <c r="G2168" s="4">
        <v>100360.38</v>
      </c>
      <c r="H2168" s="9">
        <v>1003603.8</v>
      </c>
    </row>
    <row r="2169" spans="1:8" x14ac:dyDescent="0.3">
      <c r="A2169" s="8">
        <v>44519.162055335961</v>
      </c>
      <c r="B2169" s="7" t="s">
        <v>50</v>
      </c>
      <c r="C2169" s="4" t="s">
        <v>10</v>
      </c>
      <c r="D2169" s="4" t="s">
        <v>12</v>
      </c>
      <c r="E2169" s="4" t="s">
        <v>21</v>
      </c>
      <c r="F2169" s="4">
        <v>18</v>
      </c>
      <c r="G2169" s="4">
        <v>76657.34</v>
      </c>
      <c r="H2169" s="9">
        <v>1379832.12</v>
      </c>
    </row>
    <row r="2170" spans="1:8" x14ac:dyDescent="0.3">
      <c r="A2170" s="8">
        <v>45062.47826086956</v>
      </c>
      <c r="B2170" s="7" t="s">
        <v>46</v>
      </c>
      <c r="C2170" s="4" t="s">
        <v>9</v>
      </c>
      <c r="D2170" s="4" t="s">
        <v>16</v>
      </c>
      <c r="E2170" s="4" t="s">
        <v>21</v>
      </c>
      <c r="F2170" s="4">
        <v>18</v>
      </c>
      <c r="G2170" s="4">
        <v>99865.77</v>
      </c>
      <c r="H2170" s="9">
        <v>1797583.86</v>
      </c>
    </row>
    <row r="2171" spans="1:8" x14ac:dyDescent="0.3">
      <c r="A2171" s="8">
        <v>44024.608695652161</v>
      </c>
      <c r="B2171" s="7" t="s">
        <v>56</v>
      </c>
      <c r="C2171" s="4" t="s">
        <v>9</v>
      </c>
      <c r="D2171" s="4" t="s">
        <v>13</v>
      </c>
      <c r="E2171" s="4" t="s">
        <v>23</v>
      </c>
      <c r="F2171" s="4">
        <v>16</v>
      </c>
      <c r="G2171" s="4">
        <v>103853.17</v>
      </c>
      <c r="H2171" s="9">
        <v>1661650.72</v>
      </c>
    </row>
    <row r="2172" spans="1:8" x14ac:dyDescent="0.3">
      <c r="A2172" s="8">
        <v>43878.03162055336</v>
      </c>
      <c r="B2172" s="7" t="s">
        <v>48</v>
      </c>
      <c r="C2172" s="4" t="s">
        <v>10</v>
      </c>
      <c r="D2172" s="4" t="s">
        <v>18</v>
      </c>
      <c r="E2172" s="4" t="s">
        <v>26</v>
      </c>
      <c r="F2172" s="4">
        <v>5</v>
      </c>
      <c r="G2172" s="4">
        <v>6281.46</v>
      </c>
      <c r="H2172" s="9">
        <v>31407.3</v>
      </c>
    </row>
    <row r="2173" spans="1:8" x14ac:dyDescent="0.3">
      <c r="A2173" s="8">
        <v>43964.881422924896</v>
      </c>
      <c r="B2173" s="7" t="s">
        <v>45</v>
      </c>
      <c r="C2173" s="4" t="s">
        <v>9</v>
      </c>
      <c r="D2173" s="4" t="s">
        <v>12</v>
      </c>
      <c r="E2173" s="4" t="s">
        <v>20</v>
      </c>
      <c r="F2173" s="4">
        <v>31</v>
      </c>
      <c r="G2173" s="4">
        <v>10943.82</v>
      </c>
      <c r="H2173" s="9">
        <v>339258.42</v>
      </c>
    </row>
    <row r="2174" spans="1:8" x14ac:dyDescent="0.3">
      <c r="A2174" s="8">
        <v>44708.731225296433</v>
      </c>
      <c r="B2174" s="7" t="s">
        <v>51</v>
      </c>
      <c r="C2174" s="4" t="s">
        <v>8</v>
      </c>
      <c r="D2174" s="4" t="s">
        <v>13</v>
      </c>
      <c r="E2174" s="4" t="s">
        <v>22</v>
      </c>
      <c r="F2174" s="4">
        <v>37</v>
      </c>
      <c r="G2174" s="4">
        <v>81303.63</v>
      </c>
      <c r="H2174" s="9">
        <v>3008234.31</v>
      </c>
    </row>
    <row r="2175" spans="1:8" x14ac:dyDescent="0.3">
      <c r="A2175" s="8">
        <v>45155.964426877457</v>
      </c>
      <c r="B2175" s="7" t="s">
        <v>45</v>
      </c>
      <c r="C2175" s="4" t="s">
        <v>9</v>
      </c>
      <c r="D2175" s="4" t="s">
        <v>17</v>
      </c>
      <c r="E2175" s="4" t="s">
        <v>23</v>
      </c>
      <c r="F2175" s="4">
        <v>20</v>
      </c>
      <c r="G2175" s="4">
        <v>31082.22</v>
      </c>
      <c r="H2175" s="9">
        <v>621644.4</v>
      </c>
    </row>
    <row r="2176" spans="1:8" x14ac:dyDescent="0.3">
      <c r="A2176" s="8">
        <v>45214.537549407098</v>
      </c>
      <c r="B2176" s="7" t="s">
        <v>53</v>
      </c>
      <c r="C2176" s="4" t="s">
        <v>9</v>
      </c>
      <c r="D2176" s="4" t="s">
        <v>18</v>
      </c>
      <c r="E2176" s="4" t="s">
        <v>22</v>
      </c>
      <c r="F2176" s="4">
        <v>23</v>
      </c>
      <c r="G2176" s="4">
        <v>95982.46</v>
      </c>
      <c r="H2176" s="9">
        <v>2207596.58</v>
      </c>
    </row>
    <row r="2177" spans="1:8" x14ac:dyDescent="0.3">
      <c r="A2177" s="8">
        <v>44535.608695652161</v>
      </c>
      <c r="B2177" s="7" t="s">
        <v>48</v>
      </c>
      <c r="C2177" s="4" t="s">
        <v>10</v>
      </c>
      <c r="D2177" s="4" t="s">
        <v>17</v>
      </c>
      <c r="E2177" s="4" t="s">
        <v>20</v>
      </c>
      <c r="F2177" s="4">
        <v>32</v>
      </c>
      <c r="G2177" s="4">
        <v>84171.3</v>
      </c>
      <c r="H2177" s="9">
        <v>2693481.6</v>
      </c>
    </row>
    <row r="2178" spans="1:8" x14ac:dyDescent="0.3">
      <c r="A2178" s="8">
        <v>45215.403162055343</v>
      </c>
      <c r="B2178" s="7" t="s">
        <v>50</v>
      </c>
      <c r="C2178" s="4" t="s">
        <v>10</v>
      </c>
      <c r="D2178" s="4" t="s">
        <v>17</v>
      </c>
      <c r="E2178" s="4" t="s">
        <v>26</v>
      </c>
      <c r="F2178" s="4">
        <v>42</v>
      </c>
      <c r="G2178" s="4">
        <v>89106.77</v>
      </c>
      <c r="H2178" s="9">
        <v>3742484.34</v>
      </c>
    </row>
    <row r="2179" spans="1:8" x14ac:dyDescent="0.3">
      <c r="A2179" s="8">
        <v>44510.505928853752</v>
      </c>
      <c r="B2179" s="7" t="s">
        <v>52</v>
      </c>
      <c r="C2179" s="4" t="s">
        <v>8</v>
      </c>
      <c r="D2179" s="4" t="s">
        <v>16</v>
      </c>
      <c r="E2179" s="4" t="s">
        <v>20</v>
      </c>
      <c r="F2179" s="4">
        <v>17</v>
      </c>
      <c r="G2179" s="4">
        <v>47460.94</v>
      </c>
      <c r="H2179" s="9">
        <v>806835.98</v>
      </c>
    </row>
    <row r="2180" spans="1:8" x14ac:dyDescent="0.3">
      <c r="A2180" s="8">
        <v>45065.363636363632</v>
      </c>
      <c r="B2180" s="7" t="s">
        <v>46</v>
      </c>
      <c r="C2180" s="4" t="s">
        <v>9</v>
      </c>
      <c r="D2180" s="4" t="s">
        <v>11</v>
      </c>
      <c r="E2180" s="4" t="s">
        <v>25</v>
      </c>
      <c r="F2180" s="4">
        <v>13</v>
      </c>
      <c r="G2180" s="4">
        <v>97057</v>
      </c>
      <c r="H2180" s="9">
        <v>1261741</v>
      </c>
    </row>
    <row r="2181" spans="1:8" x14ac:dyDescent="0.3">
      <c r="A2181" s="8">
        <v>45194.051383399201</v>
      </c>
      <c r="B2181" s="7" t="s">
        <v>52</v>
      </c>
      <c r="C2181" s="4" t="s">
        <v>8</v>
      </c>
      <c r="D2181" s="4" t="s">
        <v>16</v>
      </c>
      <c r="E2181" s="4" t="s">
        <v>25</v>
      </c>
      <c r="F2181" s="4">
        <v>49</v>
      </c>
      <c r="G2181" s="4">
        <v>124935.42</v>
      </c>
      <c r="H2181" s="9">
        <v>6121835.5800000001</v>
      </c>
    </row>
    <row r="2182" spans="1:8" x14ac:dyDescent="0.3">
      <c r="A2182" s="8">
        <v>44568.790513833977</v>
      </c>
      <c r="B2182" s="7" t="s">
        <v>52</v>
      </c>
      <c r="C2182" s="4" t="s">
        <v>8</v>
      </c>
      <c r="D2182" s="4" t="s">
        <v>12</v>
      </c>
      <c r="E2182" s="4" t="s">
        <v>20</v>
      </c>
      <c r="F2182" s="4">
        <v>13</v>
      </c>
      <c r="G2182" s="4">
        <v>149716.47</v>
      </c>
      <c r="H2182" s="9">
        <v>1946314.11</v>
      </c>
    </row>
    <row r="2183" spans="1:8" x14ac:dyDescent="0.3">
      <c r="A2183" s="8">
        <v>43988.252964426872</v>
      </c>
      <c r="B2183" s="7" t="s">
        <v>42</v>
      </c>
      <c r="C2183" s="4" t="s">
        <v>10</v>
      </c>
      <c r="D2183" s="4" t="s">
        <v>11</v>
      </c>
      <c r="E2183" s="4" t="s">
        <v>24</v>
      </c>
      <c r="F2183" s="4">
        <v>17</v>
      </c>
      <c r="G2183" s="4">
        <v>126251.32</v>
      </c>
      <c r="H2183" s="9">
        <v>2146272.44</v>
      </c>
    </row>
    <row r="2184" spans="1:8" x14ac:dyDescent="0.3">
      <c r="A2184" s="8">
        <v>45192.608695652161</v>
      </c>
      <c r="B2184" s="7" t="s">
        <v>44</v>
      </c>
      <c r="C2184" s="4" t="s">
        <v>9</v>
      </c>
      <c r="D2184" s="4" t="s">
        <v>11</v>
      </c>
      <c r="E2184" s="4" t="s">
        <v>23</v>
      </c>
      <c r="F2184" s="4">
        <v>15</v>
      </c>
      <c r="G2184" s="4">
        <v>84952.320000000007</v>
      </c>
      <c r="H2184" s="9">
        <v>1274284.8</v>
      </c>
    </row>
    <row r="2185" spans="1:8" x14ac:dyDescent="0.3">
      <c r="A2185" s="8">
        <v>44937.541501976273</v>
      </c>
      <c r="B2185" s="7" t="s">
        <v>42</v>
      </c>
      <c r="C2185" s="4" t="s">
        <v>10</v>
      </c>
      <c r="D2185" s="4" t="s">
        <v>12</v>
      </c>
      <c r="E2185" s="4" t="s">
        <v>25</v>
      </c>
      <c r="F2185" s="4">
        <v>26</v>
      </c>
      <c r="G2185" s="4">
        <v>31434.15</v>
      </c>
      <c r="H2185" s="9">
        <v>817287.9</v>
      </c>
    </row>
    <row r="2186" spans="1:8" x14ac:dyDescent="0.3">
      <c r="A2186" s="8">
        <v>44002.102766798424</v>
      </c>
      <c r="B2186" s="7" t="s">
        <v>51</v>
      </c>
      <c r="C2186" s="4" t="s">
        <v>8</v>
      </c>
      <c r="D2186" s="4" t="s">
        <v>11</v>
      </c>
      <c r="E2186" s="4" t="s">
        <v>19</v>
      </c>
      <c r="F2186" s="4">
        <v>44</v>
      </c>
      <c r="G2186" s="4">
        <v>103172.54</v>
      </c>
      <c r="H2186" s="9">
        <v>4539591.76</v>
      </c>
    </row>
    <row r="2187" spans="1:8" x14ac:dyDescent="0.3">
      <c r="A2187" s="8">
        <v>45227.233201581017</v>
      </c>
      <c r="B2187" s="7" t="s">
        <v>43</v>
      </c>
      <c r="C2187" s="4" t="s">
        <v>8</v>
      </c>
      <c r="D2187" s="4" t="s">
        <v>18</v>
      </c>
      <c r="E2187" s="4" t="s">
        <v>20</v>
      </c>
      <c r="F2187" s="4">
        <v>28</v>
      </c>
      <c r="G2187" s="4">
        <v>140835.10999999999</v>
      </c>
      <c r="H2187" s="9">
        <v>3943383.08</v>
      </c>
    </row>
    <row r="2188" spans="1:8" x14ac:dyDescent="0.3">
      <c r="A2188" s="8">
        <v>44928.596837944649</v>
      </c>
      <c r="B2188" s="7" t="s">
        <v>48</v>
      </c>
      <c r="C2188" s="4" t="s">
        <v>10</v>
      </c>
      <c r="D2188" s="4" t="s">
        <v>15</v>
      </c>
      <c r="E2188" s="4" t="s">
        <v>19</v>
      </c>
      <c r="F2188" s="4">
        <v>42</v>
      </c>
      <c r="G2188" s="4">
        <v>34144.379999999997</v>
      </c>
      <c r="H2188" s="9">
        <v>1434063.96</v>
      </c>
    </row>
    <row r="2189" spans="1:8" x14ac:dyDescent="0.3">
      <c r="A2189" s="8">
        <v>44251.976284584976</v>
      </c>
      <c r="B2189" s="7" t="s">
        <v>50</v>
      </c>
      <c r="C2189" s="4" t="s">
        <v>10</v>
      </c>
      <c r="D2189" s="4" t="s">
        <v>12</v>
      </c>
      <c r="E2189" s="4" t="s">
        <v>19</v>
      </c>
      <c r="F2189" s="4">
        <v>45</v>
      </c>
      <c r="G2189" s="4">
        <v>40631.360000000001</v>
      </c>
      <c r="H2189" s="9">
        <v>1828411.2</v>
      </c>
    </row>
    <row r="2190" spans="1:8" x14ac:dyDescent="0.3">
      <c r="A2190" s="8">
        <v>44838.861660079048</v>
      </c>
      <c r="B2190" s="7" t="s">
        <v>49</v>
      </c>
      <c r="C2190" s="4" t="s">
        <v>10</v>
      </c>
      <c r="D2190" s="4" t="s">
        <v>13</v>
      </c>
      <c r="E2190" s="4" t="s">
        <v>22</v>
      </c>
      <c r="F2190" s="4">
        <v>30</v>
      </c>
      <c r="G2190" s="4">
        <v>24904.26</v>
      </c>
      <c r="H2190" s="9">
        <v>747127.79999999993</v>
      </c>
    </row>
    <row r="2191" spans="1:8" x14ac:dyDescent="0.3">
      <c r="A2191" s="8">
        <v>44581.486166007897</v>
      </c>
      <c r="B2191" s="7" t="s">
        <v>48</v>
      </c>
      <c r="C2191" s="4" t="s">
        <v>10</v>
      </c>
      <c r="D2191" s="4" t="s">
        <v>12</v>
      </c>
      <c r="E2191" s="4" t="s">
        <v>23</v>
      </c>
      <c r="F2191" s="4">
        <v>43</v>
      </c>
      <c r="G2191" s="4">
        <v>111298.08</v>
      </c>
      <c r="H2191" s="9">
        <v>4785817.4400000004</v>
      </c>
    </row>
    <row r="2192" spans="1:8" x14ac:dyDescent="0.3">
      <c r="A2192" s="8">
        <v>44536.185770750977</v>
      </c>
      <c r="B2192" s="7" t="s">
        <v>42</v>
      </c>
      <c r="C2192" s="4" t="s">
        <v>10</v>
      </c>
      <c r="D2192" s="4" t="s">
        <v>15</v>
      </c>
      <c r="E2192" s="4" t="s">
        <v>26</v>
      </c>
      <c r="F2192" s="4">
        <v>35</v>
      </c>
      <c r="G2192" s="4">
        <v>62764.54</v>
      </c>
      <c r="H2192" s="9">
        <v>2196758.9</v>
      </c>
    </row>
    <row r="2193" spans="1:8" x14ac:dyDescent="0.3">
      <c r="A2193" s="8">
        <v>44601.972332015808</v>
      </c>
      <c r="B2193" s="7" t="s">
        <v>54</v>
      </c>
      <c r="C2193" s="4" t="s">
        <v>8</v>
      </c>
      <c r="D2193" s="4" t="s">
        <v>16</v>
      </c>
      <c r="E2193" s="4" t="s">
        <v>25</v>
      </c>
      <c r="F2193" s="4">
        <v>22</v>
      </c>
      <c r="G2193" s="4">
        <v>12216.26</v>
      </c>
      <c r="H2193" s="9">
        <v>268757.71999999997</v>
      </c>
    </row>
    <row r="2194" spans="1:8" x14ac:dyDescent="0.3">
      <c r="A2194" s="8">
        <v>45042.857707509873</v>
      </c>
      <c r="B2194" s="7" t="s">
        <v>55</v>
      </c>
      <c r="C2194" s="4" t="s">
        <v>10</v>
      </c>
      <c r="D2194" s="4" t="s">
        <v>16</v>
      </c>
      <c r="E2194" s="4" t="s">
        <v>26</v>
      </c>
      <c r="F2194" s="4">
        <v>10</v>
      </c>
      <c r="G2194" s="4">
        <v>131617.65</v>
      </c>
      <c r="H2194" s="9">
        <v>1316176.5</v>
      </c>
    </row>
    <row r="2195" spans="1:8" x14ac:dyDescent="0.3">
      <c r="A2195" s="8">
        <v>43835.616600790512</v>
      </c>
      <c r="B2195" s="7" t="s">
        <v>45</v>
      </c>
      <c r="C2195" s="4" t="s">
        <v>9</v>
      </c>
      <c r="D2195" s="4" t="s">
        <v>16</v>
      </c>
      <c r="E2195" s="4" t="s">
        <v>24</v>
      </c>
      <c r="F2195" s="4">
        <v>11</v>
      </c>
      <c r="G2195" s="4">
        <v>84977.77</v>
      </c>
      <c r="H2195" s="9">
        <v>934755.47000000009</v>
      </c>
    </row>
    <row r="2196" spans="1:8" x14ac:dyDescent="0.3">
      <c r="A2196" s="8">
        <v>44751.723320158097</v>
      </c>
      <c r="B2196" s="7" t="s">
        <v>43</v>
      </c>
      <c r="C2196" s="4" t="s">
        <v>8</v>
      </c>
      <c r="D2196" s="4" t="s">
        <v>11</v>
      </c>
      <c r="E2196" s="4" t="s">
        <v>23</v>
      </c>
      <c r="F2196" s="4">
        <v>38</v>
      </c>
      <c r="G2196" s="4">
        <v>51670.86</v>
      </c>
      <c r="H2196" s="9">
        <v>1963492.68</v>
      </c>
    </row>
    <row r="2197" spans="1:8" x14ac:dyDescent="0.3">
      <c r="A2197" s="8">
        <v>43944.106719367577</v>
      </c>
      <c r="B2197" s="7" t="s">
        <v>52</v>
      </c>
      <c r="C2197" s="4" t="s">
        <v>8</v>
      </c>
      <c r="D2197" s="4" t="s">
        <v>15</v>
      </c>
      <c r="E2197" s="4" t="s">
        <v>23</v>
      </c>
      <c r="F2197" s="4">
        <v>33</v>
      </c>
      <c r="G2197" s="4">
        <v>53565.5</v>
      </c>
      <c r="H2197" s="9">
        <v>1767661.5</v>
      </c>
    </row>
    <row r="2198" spans="1:8" x14ac:dyDescent="0.3">
      <c r="A2198" s="8">
        <v>43953.339920948609</v>
      </c>
      <c r="B2198" s="7" t="s">
        <v>46</v>
      </c>
      <c r="C2198" s="4" t="s">
        <v>9</v>
      </c>
      <c r="D2198" s="4" t="s">
        <v>18</v>
      </c>
      <c r="E2198" s="4" t="s">
        <v>21</v>
      </c>
      <c r="F2198" s="4">
        <v>6</v>
      </c>
      <c r="G2198" s="4">
        <v>45666.93</v>
      </c>
      <c r="H2198" s="9">
        <v>274001.58</v>
      </c>
    </row>
    <row r="2199" spans="1:8" x14ac:dyDescent="0.3">
      <c r="A2199" s="8">
        <v>43995.754940711457</v>
      </c>
      <c r="B2199" s="7" t="s">
        <v>44</v>
      </c>
      <c r="C2199" s="4" t="s">
        <v>9</v>
      </c>
      <c r="D2199" s="4" t="s">
        <v>12</v>
      </c>
      <c r="E2199" s="4" t="s">
        <v>22</v>
      </c>
      <c r="F2199" s="4">
        <v>37</v>
      </c>
      <c r="G2199" s="4">
        <v>69955.59</v>
      </c>
      <c r="H2199" s="9">
        <v>2588356.83</v>
      </c>
    </row>
    <row r="2200" spans="1:8" x14ac:dyDescent="0.3">
      <c r="A2200" s="8">
        <v>44878.679841897218</v>
      </c>
      <c r="B2200" s="7" t="s">
        <v>43</v>
      </c>
      <c r="C2200" s="4" t="s">
        <v>8</v>
      </c>
      <c r="D2200" s="4" t="s">
        <v>12</v>
      </c>
      <c r="E2200" s="4" t="s">
        <v>24</v>
      </c>
      <c r="F2200" s="4">
        <v>7</v>
      </c>
      <c r="G2200" s="4">
        <v>52545.13</v>
      </c>
      <c r="H2200" s="9">
        <v>367815.91</v>
      </c>
    </row>
    <row r="2201" spans="1:8" x14ac:dyDescent="0.3">
      <c r="A2201" s="8">
        <v>44154.162055335961</v>
      </c>
      <c r="B2201" s="7" t="s">
        <v>49</v>
      </c>
      <c r="C2201" s="4" t="s">
        <v>10</v>
      </c>
      <c r="D2201" s="4" t="s">
        <v>12</v>
      </c>
      <c r="E2201" s="4" t="s">
        <v>19</v>
      </c>
      <c r="F2201" s="4">
        <v>44</v>
      </c>
      <c r="G2201" s="4">
        <v>83548.11</v>
      </c>
      <c r="H2201" s="9">
        <v>3676116.84</v>
      </c>
    </row>
    <row r="2202" spans="1:8" x14ac:dyDescent="0.3">
      <c r="A2202" s="8">
        <v>43900.537549407098</v>
      </c>
      <c r="B2202" s="7" t="s">
        <v>51</v>
      </c>
      <c r="C2202" s="4" t="s">
        <v>8</v>
      </c>
      <c r="D2202" s="4" t="s">
        <v>11</v>
      </c>
      <c r="E2202" s="4" t="s">
        <v>24</v>
      </c>
      <c r="F2202" s="4">
        <v>12</v>
      </c>
      <c r="G2202" s="4">
        <v>116707.04</v>
      </c>
      <c r="H2202" s="9">
        <v>1400484.48</v>
      </c>
    </row>
    <row r="2203" spans="1:8" x14ac:dyDescent="0.3">
      <c r="A2203" s="8">
        <v>44955.430830039528</v>
      </c>
      <c r="B2203" s="7" t="s">
        <v>54</v>
      </c>
      <c r="C2203" s="4" t="s">
        <v>8</v>
      </c>
      <c r="D2203" s="4" t="s">
        <v>11</v>
      </c>
      <c r="E2203" s="4" t="s">
        <v>26</v>
      </c>
      <c r="F2203" s="4">
        <v>7</v>
      </c>
      <c r="G2203" s="4">
        <v>102145.81</v>
      </c>
      <c r="H2203" s="9">
        <v>715020.66999999993</v>
      </c>
    </row>
    <row r="2204" spans="1:8" x14ac:dyDescent="0.3">
      <c r="A2204" s="8">
        <v>45012.561264822129</v>
      </c>
      <c r="B2204" s="7" t="s">
        <v>45</v>
      </c>
      <c r="C2204" s="4" t="s">
        <v>9</v>
      </c>
      <c r="D2204" s="4" t="s">
        <v>14</v>
      </c>
      <c r="E2204" s="4" t="s">
        <v>24</v>
      </c>
      <c r="F2204" s="4">
        <v>2</v>
      </c>
      <c r="G2204" s="4">
        <v>46285.16</v>
      </c>
      <c r="H2204" s="9">
        <v>92570.32</v>
      </c>
    </row>
    <row r="2205" spans="1:8" x14ac:dyDescent="0.3">
      <c r="A2205" s="8">
        <v>44488.577075098809</v>
      </c>
      <c r="B2205" s="7" t="s">
        <v>51</v>
      </c>
      <c r="C2205" s="4" t="s">
        <v>8</v>
      </c>
      <c r="D2205" s="4" t="s">
        <v>18</v>
      </c>
      <c r="E2205" s="4" t="s">
        <v>22</v>
      </c>
      <c r="F2205" s="4">
        <v>1</v>
      </c>
      <c r="G2205" s="4">
        <v>80724.929999999993</v>
      </c>
      <c r="H2205" s="9">
        <v>80724.929999999993</v>
      </c>
    </row>
    <row r="2206" spans="1:8" x14ac:dyDescent="0.3">
      <c r="A2206" s="8">
        <v>44058.367588932801</v>
      </c>
      <c r="B2206" s="7" t="s">
        <v>49</v>
      </c>
      <c r="C2206" s="4" t="s">
        <v>10</v>
      </c>
      <c r="D2206" s="4" t="s">
        <v>16</v>
      </c>
      <c r="E2206" s="4" t="s">
        <v>24</v>
      </c>
      <c r="F2206" s="4">
        <v>23</v>
      </c>
      <c r="G2206" s="4">
        <v>126498.55</v>
      </c>
      <c r="H2206" s="9">
        <v>2909466.65</v>
      </c>
    </row>
    <row r="2207" spans="1:8" x14ac:dyDescent="0.3">
      <c r="A2207" s="8">
        <v>44037.01581027668</v>
      </c>
      <c r="B2207" s="7" t="s">
        <v>56</v>
      </c>
      <c r="C2207" s="4" t="s">
        <v>9</v>
      </c>
      <c r="D2207" s="4" t="s">
        <v>13</v>
      </c>
      <c r="E2207" s="4" t="s">
        <v>21</v>
      </c>
      <c r="F2207" s="4">
        <v>25</v>
      </c>
      <c r="G2207" s="4">
        <v>13026.32</v>
      </c>
      <c r="H2207" s="9">
        <v>325658</v>
      </c>
    </row>
    <row r="2208" spans="1:8" x14ac:dyDescent="0.3">
      <c r="A2208" s="8">
        <v>45231.561264822129</v>
      </c>
      <c r="B2208" s="7" t="s">
        <v>47</v>
      </c>
      <c r="C2208" s="4" t="s">
        <v>8</v>
      </c>
      <c r="D2208" s="4" t="s">
        <v>14</v>
      </c>
      <c r="E2208" s="4" t="s">
        <v>25</v>
      </c>
      <c r="F2208" s="4">
        <v>18</v>
      </c>
      <c r="G2208" s="4">
        <v>14509.7</v>
      </c>
      <c r="H2208" s="9">
        <v>261174.6</v>
      </c>
    </row>
    <row r="2209" spans="1:8" x14ac:dyDescent="0.3">
      <c r="A2209" s="8">
        <v>44653.043478260857</v>
      </c>
      <c r="B2209" s="7" t="s">
        <v>47</v>
      </c>
      <c r="C2209" s="4" t="s">
        <v>8</v>
      </c>
      <c r="D2209" s="4" t="s">
        <v>14</v>
      </c>
      <c r="E2209" s="4" t="s">
        <v>22</v>
      </c>
      <c r="F2209" s="4">
        <v>44</v>
      </c>
      <c r="G2209" s="4">
        <v>84757</v>
      </c>
      <c r="H2209" s="9">
        <v>3729308</v>
      </c>
    </row>
    <row r="2210" spans="1:8" x14ac:dyDescent="0.3">
      <c r="A2210" s="8">
        <v>44054.616600790512</v>
      </c>
      <c r="B2210" s="7" t="s">
        <v>49</v>
      </c>
      <c r="C2210" s="4" t="s">
        <v>10</v>
      </c>
      <c r="D2210" s="4" t="s">
        <v>11</v>
      </c>
      <c r="E2210" s="4" t="s">
        <v>24</v>
      </c>
      <c r="F2210" s="4">
        <v>7</v>
      </c>
      <c r="G2210" s="4">
        <v>96949.92</v>
      </c>
      <c r="H2210" s="9">
        <v>678649.44</v>
      </c>
    </row>
    <row r="2211" spans="1:8" x14ac:dyDescent="0.3">
      <c r="A2211" s="8">
        <v>44992.652173913033</v>
      </c>
      <c r="B2211" s="7" t="s">
        <v>52</v>
      </c>
      <c r="C2211" s="4" t="s">
        <v>8</v>
      </c>
      <c r="D2211" s="4" t="s">
        <v>16</v>
      </c>
      <c r="E2211" s="4" t="s">
        <v>20</v>
      </c>
      <c r="F2211" s="4">
        <v>3</v>
      </c>
      <c r="G2211" s="4">
        <v>34077.71</v>
      </c>
      <c r="H2211" s="9">
        <v>102233.13</v>
      </c>
    </row>
    <row r="2212" spans="1:8" x14ac:dyDescent="0.3">
      <c r="A2212" s="8">
        <v>44479.343873517777</v>
      </c>
      <c r="B2212" s="7" t="s">
        <v>54</v>
      </c>
      <c r="C2212" s="4" t="s">
        <v>8</v>
      </c>
      <c r="D2212" s="4" t="s">
        <v>16</v>
      </c>
      <c r="E2212" s="4" t="s">
        <v>25</v>
      </c>
      <c r="F2212" s="4">
        <v>29</v>
      </c>
      <c r="G2212" s="4">
        <v>112547.36</v>
      </c>
      <c r="H2212" s="9">
        <v>3263873.44</v>
      </c>
    </row>
    <row r="2213" spans="1:8" x14ac:dyDescent="0.3">
      <c r="A2213" s="8">
        <v>43853.505928853752</v>
      </c>
      <c r="B2213" s="7" t="s">
        <v>43</v>
      </c>
      <c r="C2213" s="4" t="s">
        <v>8</v>
      </c>
      <c r="D2213" s="4" t="s">
        <v>12</v>
      </c>
      <c r="E2213" s="4" t="s">
        <v>26</v>
      </c>
      <c r="F2213" s="4">
        <v>10</v>
      </c>
      <c r="G2213" s="4">
        <v>98000.72</v>
      </c>
      <c r="H2213" s="9">
        <v>980007.2</v>
      </c>
    </row>
    <row r="2214" spans="1:8" x14ac:dyDescent="0.3">
      <c r="A2214" s="8">
        <v>44963.798418972328</v>
      </c>
      <c r="B2214" s="7" t="s">
        <v>43</v>
      </c>
      <c r="C2214" s="4" t="s">
        <v>8</v>
      </c>
      <c r="D2214" s="4" t="s">
        <v>11</v>
      </c>
      <c r="E2214" s="4" t="s">
        <v>19</v>
      </c>
      <c r="F2214" s="4">
        <v>43</v>
      </c>
      <c r="G2214" s="4">
        <v>138723.51999999999</v>
      </c>
      <c r="H2214" s="9">
        <v>5965111.3599999994</v>
      </c>
    </row>
    <row r="2215" spans="1:8" x14ac:dyDescent="0.3">
      <c r="A2215" s="8">
        <v>44077.69960474308</v>
      </c>
      <c r="B2215" s="7" t="s">
        <v>55</v>
      </c>
      <c r="C2215" s="4" t="s">
        <v>10</v>
      </c>
      <c r="D2215" s="4" t="s">
        <v>16</v>
      </c>
      <c r="E2215" s="4" t="s">
        <v>23</v>
      </c>
      <c r="F2215" s="4">
        <v>5</v>
      </c>
      <c r="G2215" s="4">
        <v>27836.27</v>
      </c>
      <c r="H2215" s="9">
        <v>139181.35</v>
      </c>
    </row>
    <row r="2216" spans="1:8" x14ac:dyDescent="0.3">
      <c r="A2216" s="8">
        <v>44450.77865612648</v>
      </c>
      <c r="B2216" s="7" t="s">
        <v>47</v>
      </c>
      <c r="C2216" s="4" t="s">
        <v>8</v>
      </c>
      <c r="D2216" s="4" t="s">
        <v>13</v>
      </c>
      <c r="E2216" s="4" t="s">
        <v>22</v>
      </c>
      <c r="F2216" s="4">
        <v>34</v>
      </c>
      <c r="G2216" s="4">
        <v>113452.02</v>
      </c>
      <c r="H2216" s="9">
        <v>3857368.68</v>
      </c>
    </row>
    <row r="2217" spans="1:8" x14ac:dyDescent="0.3">
      <c r="A2217" s="8">
        <v>44128.482213438729</v>
      </c>
      <c r="B2217" s="7" t="s">
        <v>43</v>
      </c>
      <c r="C2217" s="4" t="s">
        <v>8</v>
      </c>
      <c r="D2217" s="4" t="s">
        <v>14</v>
      </c>
      <c r="E2217" s="4" t="s">
        <v>20</v>
      </c>
      <c r="F2217" s="4">
        <v>8</v>
      </c>
      <c r="G2217" s="4">
        <v>15295.53</v>
      </c>
      <c r="H2217" s="9">
        <v>122364.24</v>
      </c>
    </row>
    <row r="2218" spans="1:8" x14ac:dyDescent="0.3">
      <c r="A2218" s="8">
        <v>45256.375494071137</v>
      </c>
      <c r="B2218" s="7" t="s">
        <v>52</v>
      </c>
      <c r="C2218" s="4" t="s">
        <v>8</v>
      </c>
      <c r="D2218" s="4" t="s">
        <v>15</v>
      </c>
      <c r="E2218" s="4" t="s">
        <v>23</v>
      </c>
      <c r="F2218" s="4">
        <v>14</v>
      </c>
      <c r="G2218" s="4">
        <v>86097.98</v>
      </c>
      <c r="H2218" s="9">
        <v>1205371.72</v>
      </c>
    </row>
    <row r="2219" spans="1:8" x14ac:dyDescent="0.3">
      <c r="A2219" s="8">
        <v>44774.806324110672</v>
      </c>
      <c r="B2219" s="7" t="s">
        <v>46</v>
      </c>
      <c r="C2219" s="4" t="s">
        <v>9</v>
      </c>
      <c r="D2219" s="4" t="s">
        <v>15</v>
      </c>
      <c r="E2219" s="4" t="s">
        <v>20</v>
      </c>
      <c r="F2219" s="4">
        <v>40</v>
      </c>
      <c r="G2219" s="4">
        <v>84128.59</v>
      </c>
      <c r="H2219" s="9">
        <v>3365143.6</v>
      </c>
    </row>
    <row r="2220" spans="1:8" x14ac:dyDescent="0.3">
      <c r="A2220" s="8">
        <v>44862.81027667984</v>
      </c>
      <c r="B2220" s="7" t="s">
        <v>50</v>
      </c>
      <c r="C2220" s="4" t="s">
        <v>10</v>
      </c>
      <c r="D2220" s="4" t="s">
        <v>11</v>
      </c>
      <c r="E2220" s="4" t="s">
        <v>24</v>
      </c>
      <c r="F2220" s="4">
        <v>6</v>
      </c>
      <c r="G2220" s="4">
        <v>60092.6</v>
      </c>
      <c r="H2220" s="9">
        <v>360555.6</v>
      </c>
    </row>
    <row r="2221" spans="1:8" x14ac:dyDescent="0.3">
      <c r="A2221" s="8">
        <v>45037.664031620538</v>
      </c>
      <c r="B2221" s="7" t="s">
        <v>44</v>
      </c>
      <c r="C2221" s="4" t="s">
        <v>9</v>
      </c>
      <c r="D2221" s="4" t="s">
        <v>12</v>
      </c>
      <c r="E2221" s="4" t="s">
        <v>19</v>
      </c>
      <c r="F2221" s="4">
        <v>1</v>
      </c>
      <c r="G2221" s="4">
        <v>127151.96</v>
      </c>
      <c r="H2221" s="9">
        <v>127151.96</v>
      </c>
    </row>
    <row r="2222" spans="1:8" x14ac:dyDescent="0.3">
      <c r="A2222" s="8">
        <v>44828.185770750977</v>
      </c>
      <c r="B2222" s="7" t="s">
        <v>44</v>
      </c>
      <c r="C2222" s="4" t="s">
        <v>9</v>
      </c>
      <c r="D2222" s="4" t="s">
        <v>12</v>
      </c>
      <c r="E2222" s="4" t="s">
        <v>22</v>
      </c>
      <c r="F2222" s="4">
        <v>33</v>
      </c>
      <c r="G2222" s="4">
        <v>3642.48</v>
      </c>
      <c r="H2222" s="9">
        <v>120201.84</v>
      </c>
    </row>
    <row r="2223" spans="1:8" x14ac:dyDescent="0.3">
      <c r="A2223" s="8">
        <v>44842.612648221337</v>
      </c>
      <c r="B2223" s="7" t="s">
        <v>55</v>
      </c>
      <c r="C2223" s="4" t="s">
        <v>10</v>
      </c>
      <c r="D2223" s="4" t="s">
        <v>16</v>
      </c>
      <c r="E2223" s="4" t="s">
        <v>19</v>
      </c>
      <c r="F2223" s="4">
        <v>40</v>
      </c>
      <c r="G2223" s="4">
        <v>79466.37</v>
      </c>
      <c r="H2223" s="9">
        <v>3178654.8</v>
      </c>
    </row>
    <row r="2224" spans="1:8" x14ac:dyDescent="0.3">
      <c r="A2224" s="8">
        <v>43948.434782608689</v>
      </c>
      <c r="B2224" s="7" t="s">
        <v>53</v>
      </c>
      <c r="C2224" s="4" t="s">
        <v>9</v>
      </c>
      <c r="D2224" s="4" t="s">
        <v>13</v>
      </c>
      <c r="E2224" s="4" t="s">
        <v>19</v>
      </c>
      <c r="F2224" s="4">
        <v>11</v>
      </c>
      <c r="G2224" s="4">
        <v>34921.57</v>
      </c>
      <c r="H2224" s="9">
        <v>384137.27</v>
      </c>
    </row>
    <row r="2225" spans="1:8" x14ac:dyDescent="0.3">
      <c r="A2225" s="8">
        <v>44613.225296442688</v>
      </c>
      <c r="B2225" s="7" t="s">
        <v>45</v>
      </c>
      <c r="C2225" s="4" t="s">
        <v>9</v>
      </c>
      <c r="D2225" s="4" t="s">
        <v>18</v>
      </c>
      <c r="E2225" s="4" t="s">
        <v>26</v>
      </c>
      <c r="F2225" s="4">
        <v>24</v>
      </c>
      <c r="G2225" s="4">
        <v>112294.3</v>
      </c>
      <c r="H2225" s="9">
        <v>2695063.2</v>
      </c>
    </row>
    <row r="2226" spans="1:8" x14ac:dyDescent="0.3">
      <c r="A2226" s="8">
        <v>44722.003952569168</v>
      </c>
      <c r="B2226" s="7" t="s">
        <v>53</v>
      </c>
      <c r="C2226" s="4" t="s">
        <v>9</v>
      </c>
      <c r="D2226" s="4" t="s">
        <v>11</v>
      </c>
      <c r="E2226" s="4" t="s">
        <v>24</v>
      </c>
      <c r="F2226" s="4">
        <v>10</v>
      </c>
      <c r="G2226" s="4">
        <v>9330.91</v>
      </c>
      <c r="H2226" s="9">
        <v>93309.1</v>
      </c>
    </row>
    <row r="2227" spans="1:8" x14ac:dyDescent="0.3">
      <c r="A2227" s="8">
        <v>44312.280632411057</v>
      </c>
      <c r="B2227" s="7" t="s">
        <v>48</v>
      </c>
      <c r="C2227" s="4" t="s">
        <v>10</v>
      </c>
      <c r="D2227" s="4" t="s">
        <v>18</v>
      </c>
      <c r="E2227" s="4" t="s">
        <v>23</v>
      </c>
      <c r="F2227" s="4">
        <v>44</v>
      </c>
      <c r="G2227" s="4">
        <v>125238.54</v>
      </c>
      <c r="H2227" s="9">
        <v>5510495.7599999998</v>
      </c>
    </row>
    <row r="2228" spans="1:8" x14ac:dyDescent="0.3">
      <c r="A2228" s="8">
        <v>43873.415019762833</v>
      </c>
      <c r="B2228" s="7" t="s">
        <v>47</v>
      </c>
      <c r="C2228" s="4" t="s">
        <v>8</v>
      </c>
      <c r="D2228" s="4" t="s">
        <v>15</v>
      </c>
      <c r="E2228" s="4" t="s">
        <v>26</v>
      </c>
      <c r="F2228" s="4">
        <v>23</v>
      </c>
      <c r="G2228" s="4">
        <v>126199.56</v>
      </c>
      <c r="H2228" s="9">
        <v>2902589.88</v>
      </c>
    </row>
    <row r="2229" spans="1:8" x14ac:dyDescent="0.3">
      <c r="A2229" s="8">
        <v>45079.501976284577</v>
      </c>
      <c r="B2229" s="7" t="s">
        <v>50</v>
      </c>
      <c r="C2229" s="4" t="s">
        <v>10</v>
      </c>
      <c r="D2229" s="4" t="s">
        <v>14</v>
      </c>
      <c r="E2229" s="4" t="s">
        <v>19</v>
      </c>
      <c r="F2229" s="4">
        <v>16</v>
      </c>
      <c r="G2229" s="4">
        <v>125431.3</v>
      </c>
      <c r="H2229" s="9">
        <v>2006900.8</v>
      </c>
    </row>
    <row r="2230" spans="1:8" x14ac:dyDescent="0.3">
      <c r="A2230" s="8">
        <v>44955.430830039528</v>
      </c>
      <c r="B2230" s="7" t="s">
        <v>55</v>
      </c>
      <c r="C2230" s="4" t="s">
        <v>10</v>
      </c>
      <c r="D2230" s="4" t="s">
        <v>16</v>
      </c>
      <c r="E2230" s="4" t="s">
        <v>21</v>
      </c>
      <c r="F2230" s="4">
        <v>37</v>
      </c>
      <c r="G2230" s="4">
        <v>25427.57</v>
      </c>
      <c r="H2230" s="9">
        <v>940820.09</v>
      </c>
    </row>
    <row r="2231" spans="1:8" x14ac:dyDescent="0.3">
      <c r="A2231" s="8">
        <v>44393.648221343858</v>
      </c>
      <c r="B2231" s="7" t="s">
        <v>48</v>
      </c>
      <c r="C2231" s="4" t="s">
        <v>10</v>
      </c>
      <c r="D2231" s="4" t="s">
        <v>14</v>
      </c>
      <c r="E2231" s="4" t="s">
        <v>20</v>
      </c>
      <c r="F2231" s="4">
        <v>16</v>
      </c>
      <c r="G2231" s="4">
        <v>95669.759999999995</v>
      </c>
      <c r="H2231" s="9">
        <v>1530716.1599999999</v>
      </c>
    </row>
    <row r="2232" spans="1:8" x14ac:dyDescent="0.3">
      <c r="A2232" s="8">
        <v>43936.316205533592</v>
      </c>
      <c r="B2232" s="7" t="s">
        <v>44</v>
      </c>
      <c r="C2232" s="4" t="s">
        <v>9</v>
      </c>
      <c r="D2232" s="4" t="s">
        <v>18</v>
      </c>
      <c r="E2232" s="4" t="s">
        <v>21</v>
      </c>
      <c r="F2232" s="4">
        <v>44</v>
      </c>
      <c r="G2232" s="4">
        <v>5112</v>
      </c>
      <c r="H2232" s="9">
        <v>224928</v>
      </c>
    </row>
    <row r="2233" spans="1:8" x14ac:dyDescent="0.3">
      <c r="A2233" s="8">
        <v>44314.011857707497</v>
      </c>
      <c r="B2233" s="7" t="s">
        <v>54</v>
      </c>
      <c r="C2233" s="4" t="s">
        <v>8</v>
      </c>
      <c r="D2233" s="4" t="s">
        <v>16</v>
      </c>
      <c r="E2233" s="4" t="s">
        <v>23</v>
      </c>
      <c r="F2233" s="4">
        <v>31</v>
      </c>
      <c r="G2233" s="4">
        <v>127650.5</v>
      </c>
      <c r="H2233" s="9">
        <v>3957165.5</v>
      </c>
    </row>
    <row r="2234" spans="1:8" x14ac:dyDescent="0.3">
      <c r="A2234" s="8">
        <v>45138.363636363632</v>
      </c>
      <c r="B2234" s="7" t="s">
        <v>55</v>
      </c>
      <c r="C2234" s="4" t="s">
        <v>10</v>
      </c>
      <c r="D2234" s="4" t="s">
        <v>17</v>
      </c>
      <c r="E2234" s="4" t="s">
        <v>24</v>
      </c>
      <c r="F2234" s="4">
        <v>6</v>
      </c>
      <c r="G2234" s="4">
        <v>109277.35</v>
      </c>
      <c r="H2234" s="9">
        <v>655664.10000000009</v>
      </c>
    </row>
    <row r="2235" spans="1:8" x14ac:dyDescent="0.3">
      <c r="A2235" s="8">
        <v>45127.687747035568</v>
      </c>
      <c r="B2235" s="7" t="s">
        <v>50</v>
      </c>
      <c r="C2235" s="4" t="s">
        <v>10</v>
      </c>
      <c r="D2235" s="4" t="s">
        <v>14</v>
      </c>
      <c r="E2235" s="4" t="s">
        <v>26</v>
      </c>
      <c r="F2235" s="4">
        <v>30</v>
      </c>
      <c r="G2235" s="4">
        <v>81079.600000000006</v>
      </c>
      <c r="H2235" s="9">
        <v>2432388</v>
      </c>
    </row>
    <row r="2236" spans="1:8" x14ac:dyDescent="0.3">
      <c r="A2236" s="8">
        <v>44565.616600790512</v>
      </c>
      <c r="B2236" s="7" t="s">
        <v>54</v>
      </c>
      <c r="C2236" s="4" t="s">
        <v>8</v>
      </c>
      <c r="D2236" s="4" t="s">
        <v>11</v>
      </c>
      <c r="E2236" s="4" t="s">
        <v>26</v>
      </c>
      <c r="F2236" s="4">
        <v>37</v>
      </c>
      <c r="G2236" s="4">
        <v>110396.94</v>
      </c>
      <c r="H2236" s="9">
        <v>4084686.78</v>
      </c>
    </row>
    <row r="2237" spans="1:8" x14ac:dyDescent="0.3">
      <c r="A2237" s="8">
        <v>43993.158102766793</v>
      </c>
      <c r="B2237" s="7" t="s">
        <v>54</v>
      </c>
      <c r="C2237" s="4" t="s">
        <v>8</v>
      </c>
      <c r="D2237" s="4" t="s">
        <v>14</v>
      </c>
      <c r="E2237" s="4" t="s">
        <v>26</v>
      </c>
      <c r="F2237" s="4">
        <v>1</v>
      </c>
      <c r="G2237" s="4">
        <v>16865.64</v>
      </c>
      <c r="H2237" s="9">
        <v>16865.64</v>
      </c>
    </row>
    <row r="2238" spans="1:8" x14ac:dyDescent="0.3">
      <c r="A2238" s="8">
        <v>44858.770750988137</v>
      </c>
      <c r="B2238" s="7" t="s">
        <v>43</v>
      </c>
      <c r="C2238" s="4" t="s">
        <v>8</v>
      </c>
      <c r="D2238" s="4" t="s">
        <v>14</v>
      </c>
      <c r="E2238" s="4" t="s">
        <v>25</v>
      </c>
      <c r="F2238" s="4">
        <v>42</v>
      </c>
      <c r="G2238" s="4">
        <v>80712.41</v>
      </c>
      <c r="H2238" s="9">
        <v>3389921.22</v>
      </c>
    </row>
    <row r="2239" spans="1:8" x14ac:dyDescent="0.3">
      <c r="A2239" s="8">
        <v>44549.169960474297</v>
      </c>
      <c r="B2239" s="7" t="s">
        <v>45</v>
      </c>
      <c r="C2239" s="4" t="s">
        <v>9</v>
      </c>
      <c r="D2239" s="4" t="s">
        <v>16</v>
      </c>
      <c r="E2239" s="4" t="s">
        <v>20</v>
      </c>
      <c r="F2239" s="4">
        <v>25</v>
      </c>
      <c r="G2239" s="4">
        <v>45817.64</v>
      </c>
      <c r="H2239" s="9">
        <v>1145441</v>
      </c>
    </row>
    <row r="2240" spans="1:8" x14ac:dyDescent="0.3">
      <c r="A2240" s="8">
        <v>44053.750988142288</v>
      </c>
      <c r="B2240" s="7" t="s">
        <v>54</v>
      </c>
      <c r="C2240" s="4" t="s">
        <v>8</v>
      </c>
      <c r="D2240" s="4" t="s">
        <v>15</v>
      </c>
      <c r="E2240" s="4" t="s">
        <v>25</v>
      </c>
      <c r="F2240" s="4">
        <v>46</v>
      </c>
      <c r="G2240" s="4">
        <v>145975.06</v>
      </c>
      <c r="H2240" s="9">
        <v>6714852.7599999998</v>
      </c>
    </row>
    <row r="2241" spans="1:8" x14ac:dyDescent="0.3">
      <c r="A2241" s="8">
        <v>44418.750988142288</v>
      </c>
      <c r="B2241" s="7" t="s">
        <v>45</v>
      </c>
      <c r="C2241" s="4" t="s">
        <v>9</v>
      </c>
      <c r="D2241" s="4" t="s">
        <v>18</v>
      </c>
      <c r="E2241" s="4" t="s">
        <v>22</v>
      </c>
      <c r="F2241" s="4">
        <v>21</v>
      </c>
      <c r="G2241" s="4">
        <v>128996.34</v>
      </c>
      <c r="H2241" s="9">
        <v>2708923.14</v>
      </c>
    </row>
    <row r="2242" spans="1:8" x14ac:dyDescent="0.3">
      <c r="A2242" s="8">
        <v>44818.664031620538</v>
      </c>
      <c r="B2242" s="7" t="s">
        <v>49</v>
      </c>
      <c r="C2242" s="4" t="s">
        <v>10</v>
      </c>
      <c r="D2242" s="4" t="s">
        <v>17</v>
      </c>
      <c r="E2242" s="4" t="s">
        <v>20</v>
      </c>
      <c r="F2242" s="4">
        <v>35</v>
      </c>
      <c r="G2242" s="4">
        <v>110791.53</v>
      </c>
      <c r="H2242" s="9">
        <v>3877703.55</v>
      </c>
    </row>
    <row r="2243" spans="1:8" x14ac:dyDescent="0.3">
      <c r="A2243" s="8">
        <v>44571.675889328057</v>
      </c>
      <c r="B2243" s="7" t="s">
        <v>53</v>
      </c>
      <c r="C2243" s="4" t="s">
        <v>9</v>
      </c>
      <c r="D2243" s="4" t="s">
        <v>14</v>
      </c>
      <c r="E2243" s="4" t="s">
        <v>21</v>
      </c>
      <c r="F2243" s="4">
        <v>38</v>
      </c>
      <c r="G2243" s="4">
        <v>140260.9</v>
      </c>
      <c r="H2243" s="9">
        <v>5329914.2</v>
      </c>
    </row>
    <row r="2244" spans="1:8" x14ac:dyDescent="0.3">
      <c r="A2244" s="8">
        <v>44284.869565217377</v>
      </c>
      <c r="B2244" s="7" t="s">
        <v>54</v>
      </c>
      <c r="C2244" s="4" t="s">
        <v>8</v>
      </c>
      <c r="D2244" s="4" t="s">
        <v>13</v>
      </c>
      <c r="E2244" s="4" t="s">
        <v>25</v>
      </c>
      <c r="F2244" s="4">
        <v>5</v>
      </c>
      <c r="G2244" s="4">
        <v>53985.97</v>
      </c>
      <c r="H2244" s="9">
        <v>269929.84999999998</v>
      </c>
    </row>
    <row r="2245" spans="1:8" x14ac:dyDescent="0.3">
      <c r="A2245" s="8">
        <v>44896.857707509873</v>
      </c>
      <c r="B2245" s="7" t="s">
        <v>46</v>
      </c>
      <c r="C2245" s="4" t="s">
        <v>9</v>
      </c>
      <c r="D2245" s="4" t="s">
        <v>18</v>
      </c>
      <c r="E2245" s="4" t="s">
        <v>23</v>
      </c>
      <c r="F2245" s="4">
        <v>49</v>
      </c>
      <c r="G2245" s="4">
        <v>135429.35</v>
      </c>
      <c r="H2245" s="9">
        <v>6636038.1500000004</v>
      </c>
    </row>
    <row r="2246" spans="1:8" x14ac:dyDescent="0.3">
      <c r="A2246" s="8">
        <v>44780.577075098809</v>
      </c>
      <c r="B2246" s="7" t="s">
        <v>54</v>
      </c>
      <c r="C2246" s="4" t="s">
        <v>8</v>
      </c>
      <c r="D2246" s="4" t="s">
        <v>13</v>
      </c>
      <c r="E2246" s="4" t="s">
        <v>22</v>
      </c>
      <c r="F2246" s="4">
        <v>12</v>
      </c>
      <c r="G2246" s="4">
        <v>50810.02</v>
      </c>
      <c r="H2246" s="9">
        <v>609720.24</v>
      </c>
    </row>
    <row r="2247" spans="1:8" x14ac:dyDescent="0.3">
      <c r="A2247" s="8">
        <v>44190.517786561257</v>
      </c>
      <c r="B2247" s="7" t="s">
        <v>45</v>
      </c>
      <c r="C2247" s="4" t="s">
        <v>9</v>
      </c>
      <c r="D2247" s="4" t="s">
        <v>18</v>
      </c>
      <c r="E2247" s="4" t="s">
        <v>20</v>
      </c>
      <c r="F2247" s="4">
        <v>5</v>
      </c>
      <c r="G2247" s="4">
        <v>110721.12</v>
      </c>
      <c r="H2247" s="9">
        <v>553605.6</v>
      </c>
    </row>
    <row r="2248" spans="1:8" x14ac:dyDescent="0.3">
      <c r="A2248" s="8">
        <v>44904.071146245064</v>
      </c>
      <c r="B2248" s="7" t="s">
        <v>42</v>
      </c>
      <c r="C2248" s="4" t="s">
        <v>10</v>
      </c>
      <c r="D2248" s="4" t="s">
        <v>13</v>
      </c>
      <c r="E2248" s="4" t="s">
        <v>26</v>
      </c>
      <c r="F2248" s="4">
        <v>9</v>
      </c>
      <c r="G2248" s="4">
        <v>111253.29</v>
      </c>
      <c r="H2248" s="9">
        <v>1001279.61</v>
      </c>
    </row>
    <row r="2249" spans="1:8" x14ac:dyDescent="0.3">
      <c r="A2249" s="8">
        <v>44938.695652173912</v>
      </c>
      <c r="B2249" s="7" t="s">
        <v>45</v>
      </c>
      <c r="C2249" s="4" t="s">
        <v>9</v>
      </c>
      <c r="D2249" s="4" t="s">
        <v>15</v>
      </c>
      <c r="E2249" s="4" t="s">
        <v>23</v>
      </c>
      <c r="F2249" s="4">
        <v>44</v>
      </c>
      <c r="G2249" s="4">
        <v>5697.43</v>
      </c>
      <c r="H2249" s="9">
        <v>250686.92</v>
      </c>
    </row>
    <row r="2250" spans="1:8" x14ac:dyDescent="0.3">
      <c r="A2250" s="8">
        <v>43934.584980237152</v>
      </c>
      <c r="B2250" s="7" t="s">
        <v>48</v>
      </c>
      <c r="C2250" s="4" t="s">
        <v>10</v>
      </c>
      <c r="D2250" s="4" t="s">
        <v>12</v>
      </c>
      <c r="E2250" s="4" t="s">
        <v>19</v>
      </c>
      <c r="F2250" s="4">
        <v>9</v>
      </c>
      <c r="G2250" s="4">
        <v>56075.78</v>
      </c>
      <c r="H2250" s="9">
        <v>504682.02</v>
      </c>
    </row>
    <row r="2251" spans="1:8" x14ac:dyDescent="0.3">
      <c r="A2251" s="8">
        <v>45278.304347826073</v>
      </c>
      <c r="B2251" s="7" t="s">
        <v>47</v>
      </c>
      <c r="C2251" s="4" t="s">
        <v>8</v>
      </c>
      <c r="D2251" s="4" t="s">
        <v>17</v>
      </c>
      <c r="E2251" s="4" t="s">
        <v>22</v>
      </c>
      <c r="F2251" s="4">
        <v>35</v>
      </c>
      <c r="G2251" s="4">
        <v>5856.6</v>
      </c>
      <c r="H2251" s="9">
        <v>204981</v>
      </c>
    </row>
    <row r="2252" spans="1:8" x14ac:dyDescent="0.3">
      <c r="A2252" s="8">
        <v>44516.565217391297</v>
      </c>
      <c r="B2252" s="7" t="s">
        <v>55</v>
      </c>
      <c r="C2252" s="4" t="s">
        <v>10</v>
      </c>
      <c r="D2252" s="4" t="s">
        <v>17</v>
      </c>
      <c r="E2252" s="4" t="s">
        <v>21</v>
      </c>
      <c r="F2252" s="4">
        <v>1</v>
      </c>
      <c r="G2252" s="4">
        <v>149572.53</v>
      </c>
      <c r="H2252" s="9">
        <v>149572.53</v>
      </c>
    </row>
    <row r="2253" spans="1:8" x14ac:dyDescent="0.3">
      <c r="A2253" s="8">
        <v>44699.209486166008</v>
      </c>
      <c r="B2253" s="7" t="s">
        <v>47</v>
      </c>
      <c r="C2253" s="4" t="s">
        <v>8</v>
      </c>
      <c r="D2253" s="4" t="s">
        <v>13</v>
      </c>
      <c r="E2253" s="4" t="s">
        <v>26</v>
      </c>
      <c r="F2253" s="4">
        <v>47</v>
      </c>
      <c r="G2253" s="4">
        <v>20962.919999999998</v>
      </c>
      <c r="H2253" s="9">
        <v>985257.23999999987</v>
      </c>
    </row>
    <row r="2254" spans="1:8" x14ac:dyDescent="0.3">
      <c r="A2254" s="8">
        <v>44694.592885375489</v>
      </c>
      <c r="B2254" s="7" t="s">
        <v>43</v>
      </c>
      <c r="C2254" s="4" t="s">
        <v>8</v>
      </c>
      <c r="D2254" s="4" t="s">
        <v>13</v>
      </c>
      <c r="E2254" s="4" t="s">
        <v>23</v>
      </c>
      <c r="F2254" s="4">
        <v>10</v>
      </c>
      <c r="G2254" s="4">
        <v>82793.2</v>
      </c>
      <c r="H2254" s="9">
        <v>827932</v>
      </c>
    </row>
    <row r="2255" spans="1:8" x14ac:dyDescent="0.3">
      <c r="A2255" s="8">
        <v>44108.57312252964</v>
      </c>
      <c r="B2255" s="7" t="s">
        <v>49</v>
      </c>
      <c r="C2255" s="4" t="s">
        <v>10</v>
      </c>
      <c r="D2255" s="4" t="s">
        <v>13</v>
      </c>
      <c r="E2255" s="4" t="s">
        <v>20</v>
      </c>
      <c r="F2255" s="4">
        <v>46</v>
      </c>
      <c r="G2255" s="4">
        <v>119211.77</v>
      </c>
      <c r="H2255" s="9">
        <v>5483741.4199999999</v>
      </c>
    </row>
    <row r="2256" spans="1:8" x14ac:dyDescent="0.3">
      <c r="A2256" s="8">
        <v>44878.968379446633</v>
      </c>
      <c r="B2256" s="7" t="s">
        <v>48</v>
      </c>
      <c r="C2256" s="4" t="s">
        <v>10</v>
      </c>
      <c r="D2256" s="4" t="s">
        <v>18</v>
      </c>
      <c r="E2256" s="4" t="s">
        <v>22</v>
      </c>
      <c r="F2256" s="4">
        <v>39</v>
      </c>
      <c r="G2256" s="4">
        <v>32585.75</v>
      </c>
      <c r="H2256" s="9">
        <v>1270844.25</v>
      </c>
    </row>
    <row r="2257" spans="1:8" x14ac:dyDescent="0.3">
      <c r="A2257" s="8">
        <v>44358.158102766793</v>
      </c>
      <c r="B2257" s="7" t="s">
        <v>53</v>
      </c>
      <c r="C2257" s="4" t="s">
        <v>9</v>
      </c>
      <c r="D2257" s="4" t="s">
        <v>16</v>
      </c>
      <c r="E2257" s="4" t="s">
        <v>24</v>
      </c>
      <c r="F2257" s="4">
        <v>36</v>
      </c>
      <c r="G2257" s="4">
        <v>74302.740000000005</v>
      </c>
      <c r="H2257" s="9">
        <v>2674898.64</v>
      </c>
    </row>
    <row r="2258" spans="1:8" x14ac:dyDescent="0.3">
      <c r="A2258" s="8">
        <v>44296.411067193672</v>
      </c>
      <c r="B2258" s="7" t="s">
        <v>45</v>
      </c>
      <c r="C2258" s="4" t="s">
        <v>9</v>
      </c>
      <c r="D2258" s="4" t="s">
        <v>14</v>
      </c>
      <c r="E2258" s="4" t="s">
        <v>19</v>
      </c>
      <c r="F2258" s="4">
        <v>37</v>
      </c>
      <c r="G2258" s="4">
        <v>92292.03</v>
      </c>
      <c r="H2258" s="9">
        <v>3414805.11</v>
      </c>
    </row>
    <row r="2259" spans="1:8" x14ac:dyDescent="0.3">
      <c r="A2259" s="8">
        <v>44304.201581027657</v>
      </c>
      <c r="B2259" s="7" t="s">
        <v>48</v>
      </c>
      <c r="C2259" s="4" t="s">
        <v>10</v>
      </c>
      <c r="D2259" s="4" t="s">
        <v>12</v>
      </c>
      <c r="E2259" s="4" t="s">
        <v>20</v>
      </c>
      <c r="F2259" s="4">
        <v>48</v>
      </c>
      <c r="G2259" s="4">
        <v>26550.1</v>
      </c>
      <c r="H2259" s="9">
        <v>1274404.8</v>
      </c>
    </row>
    <row r="2260" spans="1:8" x14ac:dyDescent="0.3">
      <c r="A2260" s="8">
        <v>44470.399209486161</v>
      </c>
      <c r="B2260" s="7" t="s">
        <v>55</v>
      </c>
      <c r="C2260" s="4" t="s">
        <v>10</v>
      </c>
      <c r="D2260" s="4" t="s">
        <v>13</v>
      </c>
      <c r="E2260" s="4" t="s">
        <v>20</v>
      </c>
      <c r="F2260" s="4">
        <v>35</v>
      </c>
      <c r="G2260" s="4">
        <v>117447.65</v>
      </c>
      <c r="H2260" s="9">
        <v>4110667.75</v>
      </c>
    </row>
    <row r="2261" spans="1:8" x14ac:dyDescent="0.3">
      <c r="A2261" s="8">
        <v>45075.173913043473</v>
      </c>
      <c r="B2261" s="7" t="s">
        <v>48</v>
      </c>
      <c r="C2261" s="4" t="s">
        <v>10</v>
      </c>
      <c r="D2261" s="4" t="s">
        <v>16</v>
      </c>
      <c r="E2261" s="4" t="s">
        <v>26</v>
      </c>
      <c r="F2261" s="4">
        <v>17</v>
      </c>
      <c r="G2261" s="4">
        <v>47002.46</v>
      </c>
      <c r="H2261" s="9">
        <v>799041.82</v>
      </c>
    </row>
    <row r="2262" spans="1:8" x14ac:dyDescent="0.3">
      <c r="A2262" s="8">
        <v>43939.77865612648</v>
      </c>
      <c r="B2262" s="7" t="s">
        <v>49</v>
      </c>
      <c r="C2262" s="4" t="s">
        <v>10</v>
      </c>
      <c r="D2262" s="4" t="s">
        <v>11</v>
      </c>
      <c r="E2262" s="4" t="s">
        <v>20</v>
      </c>
      <c r="F2262" s="4">
        <v>13</v>
      </c>
      <c r="G2262" s="4">
        <v>34020.39</v>
      </c>
      <c r="H2262" s="9">
        <v>442265.07</v>
      </c>
    </row>
    <row r="2263" spans="1:8" x14ac:dyDescent="0.3">
      <c r="A2263" s="8">
        <v>45046.897233201576</v>
      </c>
      <c r="B2263" s="7" t="s">
        <v>52</v>
      </c>
      <c r="C2263" s="4" t="s">
        <v>8</v>
      </c>
      <c r="D2263" s="4" t="s">
        <v>15</v>
      </c>
      <c r="E2263" s="4" t="s">
        <v>26</v>
      </c>
      <c r="F2263" s="4">
        <v>6</v>
      </c>
      <c r="G2263" s="4">
        <v>85068.45</v>
      </c>
      <c r="H2263" s="9">
        <v>510410.7</v>
      </c>
    </row>
    <row r="2264" spans="1:8" x14ac:dyDescent="0.3">
      <c r="A2264" s="8">
        <v>45067.383399209481</v>
      </c>
      <c r="B2264" s="7" t="s">
        <v>55</v>
      </c>
      <c r="C2264" s="4" t="s">
        <v>10</v>
      </c>
      <c r="D2264" s="4" t="s">
        <v>15</v>
      </c>
      <c r="E2264" s="4" t="s">
        <v>20</v>
      </c>
      <c r="F2264" s="4">
        <v>37</v>
      </c>
      <c r="G2264" s="4">
        <v>63316.1</v>
      </c>
      <c r="H2264" s="9">
        <v>2342695.7000000002</v>
      </c>
    </row>
    <row r="2265" spans="1:8" x14ac:dyDescent="0.3">
      <c r="A2265" s="8">
        <v>43937.470355731217</v>
      </c>
      <c r="B2265" s="7" t="s">
        <v>50</v>
      </c>
      <c r="C2265" s="4" t="s">
        <v>10</v>
      </c>
      <c r="D2265" s="4" t="s">
        <v>16</v>
      </c>
      <c r="E2265" s="4" t="s">
        <v>24</v>
      </c>
      <c r="F2265" s="4">
        <v>48</v>
      </c>
      <c r="G2265" s="4">
        <v>138282.03</v>
      </c>
      <c r="H2265" s="9">
        <v>6637537.4399999985</v>
      </c>
    </row>
    <row r="2266" spans="1:8" x14ac:dyDescent="0.3">
      <c r="A2266" s="8">
        <v>44464.628458498017</v>
      </c>
      <c r="B2266" s="7" t="s">
        <v>49</v>
      </c>
      <c r="C2266" s="4" t="s">
        <v>10</v>
      </c>
      <c r="D2266" s="4" t="s">
        <v>18</v>
      </c>
      <c r="E2266" s="4" t="s">
        <v>23</v>
      </c>
      <c r="F2266" s="4">
        <v>32</v>
      </c>
      <c r="G2266" s="4">
        <v>132369.22</v>
      </c>
      <c r="H2266" s="9">
        <v>4235815.04</v>
      </c>
    </row>
    <row r="2267" spans="1:8" x14ac:dyDescent="0.3">
      <c r="A2267" s="8">
        <v>44912.150197628449</v>
      </c>
      <c r="B2267" s="7" t="s">
        <v>42</v>
      </c>
      <c r="C2267" s="4" t="s">
        <v>10</v>
      </c>
      <c r="D2267" s="4" t="s">
        <v>15</v>
      </c>
      <c r="E2267" s="4" t="s">
        <v>23</v>
      </c>
      <c r="F2267" s="4">
        <v>11</v>
      </c>
      <c r="G2267" s="4">
        <v>74052.55</v>
      </c>
      <c r="H2267" s="9">
        <v>814578.05</v>
      </c>
    </row>
    <row r="2268" spans="1:8" x14ac:dyDescent="0.3">
      <c r="A2268" s="8">
        <v>44018.837944664017</v>
      </c>
      <c r="B2268" s="7" t="s">
        <v>54</v>
      </c>
      <c r="C2268" s="4" t="s">
        <v>8</v>
      </c>
      <c r="D2268" s="4" t="s">
        <v>14</v>
      </c>
      <c r="E2268" s="4" t="s">
        <v>23</v>
      </c>
      <c r="F2268" s="4">
        <v>17</v>
      </c>
      <c r="G2268" s="4">
        <v>55811.77</v>
      </c>
      <c r="H2268" s="9">
        <v>948800.09</v>
      </c>
    </row>
    <row r="2269" spans="1:8" x14ac:dyDescent="0.3">
      <c r="A2269" s="8">
        <v>44052.885375494057</v>
      </c>
      <c r="B2269" s="7" t="s">
        <v>45</v>
      </c>
      <c r="C2269" s="4" t="s">
        <v>9</v>
      </c>
      <c r="D2269" s="4" t="s">
        <v>15</v>
      </c>
      <c r="E2269" s="4" t="s">
        <v>21</v>
      </c>
      <c r="F2269" s="4">
        <v>5</v>
      </c>
      <c r="G2269" s="4">
        <v>50851.14</v>
      </c>
      <c r="H2269" s="9">
        <v>254255.7</v>
      </c>
    </row>
    <row r="2270" spans="1:8" x14ac:dyDescent="0.3">
      <c r="A2270" s="8">
        <v>44529.549407114617</v>
      </c>
      <c r="B2270" s="7" t="s">
        <v>44</v>
      </c>
      <c r="C2270" s="4" t="s">
        <v>9</v>
      </c>
      <c r="D2270" s="4" t="s">
        <v>14</v>
      </c>
      <c r="E2270" s="4" t="s">
        <v>24</v>
      </c>
      <c r="F2270" s="4">
        <v>6</v>
      </c>
      <c r="G2270" s="4">
        <v>42331.85</v>
      </c>
      <c r="H2270" s="9">
        <v>253991.1</v>
      </c>
    </row>
    <row r="2271" spans="1:8" x14ac:dyDescent="0.3">
      <c r="A2271" s="8">
        <v>44056.059288537537</v>
      </c>
      <c r="B2271" s="7" t="s">
        <v>45</v>
      </c>
      <c r="C2271" s="4" t="s">
        <v>9</v>
      </c>
      <c r="D2271" s="4" t="s">
        <v>11</v>
      </c>
      <c r="E2271" s="4" t="s">
        <v>24</v>
      </c>
      <c r="F2271" s="4">
        <v>10</v>
      </c>
      <c r="G2271" s="4">
        <v>83048.53</v>
      </c>
      <c r="H2271" s="9">
        <v>830485.3</v>
      </c>
    </row>
    <row r="2272" spans="1:8" x14ac:dyDescent="0.3">
      <c r="A2272" s="8">
        <v>44326.130434782601</v>
      </c>
      <c r="B2272" s="7" t="s">
        <v>45</v>
      </c>
      <c r="C2272" s="4" t="s">
        <v>9</v>
      </c>
      <c r="D2272" s="4" t="s">
        <v>13</v>
      </c>
      <c r="E2272" s="4" t="s">
        <v>19</v>
      </c>
      <c r="F2272" s="4">
        <v>33</v>
      </c>
      <c r="G2272" s="4">
        <v>121331.85</v>
      </c>
      <c r="H2272" s="9">
        <v>4003951.05</v>
      </c>
    </row>
    <row r="2273" spans="1:8" x14ac:dyDescent="0.3">
      <c r="A2273" s="8">
        <v>44980.245059288529</v>
      </c>
      <c r="B2273" s="7" t="s">
        <v>45</v>
      </c>
      <c r="C2273" s="4" t="s">
        <v>9</v>
      </c>
      <c r="D2273" s="4" t="s">
        <v>12</v>
      </c>
      <c r="E2273" s="4" t="s">
        <v>22</v>
      </c>
      <c r="F2273" s="4">
        <v>30</v>
      </c>
      <c r="G2273" s="4">
        <v>48681.22</v>
      </c>
      <c r="H2273" s="9">
        <v>1460436.6</v>
      </c>
    </row>
    <row r="2274" spans="1:8" x14ac:dyDescent="0.3">
      <c r="A2274" s="8">
        <v>44209.272727272721</v>
      </c>
      <c r="B2274" s="7" t="s">
        <v>52</v>
      </c>
      <c r="C2274" s="4" t="s">
        <v>8</v>
      </c>
      <c r="D2274" s="4" t="s">
        <v>17</v>
      </c>
      <c r="E2274" s="4" t="s">
        <v>25</v>
      </c>
      <c r="F2274" s="4">
        <v>21</v>
      </c>
      <c r="G2274" s="4">
        <v>30943.83</v>
      </c>
      <c r="H2274" s="9">
        <v>649820.43000000005</v>
      </c>
    </row>
    <row r="2275" spans="1:8" x14ac:dyDescent="0.3">
      <c r="A2275" s="8">
        <v>44800.197628458503</v>
      </c>
      <c r="B2275" s="7" t="s">
        <v>56</v>
      </c>
      <c r="C2275" s="4" t="s">
        <v>9</v>
      </c>
      <c r="D2275" s="4" t="s">
        <v>16</v>
      </c>
      <c r="E2275" s="4" t="s">
        <v>23</v>
      </c>
      <c r="F2275" s="4">
        <v>42</v>
      </c>
      <c r="G2275" s="4">
        <v>72896.12</v>
      </c>
      <c r="H2275" s="9">
        <v>3061637.04</v>
      </c>
    </row>
    <row r="2276" spans="1:8" x14ac:dyDescent="0.3">
      <c r="A2276" s="8">
        <v>43981.616600790512</v>
      </c>
      <c r="B2276" s="7" t="s">
        <v>43</v>
      </c>
      <c r="C2276" s="4" t="s">
        <v>8</v>
      </c>
      <c r="D2276" s="4" t="s">
        <v>16</v>
      </c>
      <c r="E2276" s="4" t="s">
        <v>25</v>
      </c>
      <c r="F2276" s="4">
        <v>17</v>
      </c>
      <c r="G2276" s="4">
        <v>13148.06</v>
      </c>
      <c r="H2276" s="9">
        <v>223517.02</v>
      </c>
    </row>
    <row r="2277" spans="1:8" x14ac:dyDescent="0.3">
      <c r="A2277" s="8">
        <v>43981.328063241097</v>
      </c>
      <c r="B2277" s="7" t="s">
        <v>52</v>
      </c>
      <c r="C2277" s="4" t="s">
        <v>8</v>
      </c>
      <c r="D2277" s="4" t="s">
        <v>14</v>
      </c>
      <c r="E2277" s="4" t="s">
        <v>22</v>
      </c>
      <c r="F2277" s="4">
        <v>27</v>
      </c>
      <c r="G2277" s="4">
        <v>106088.01</v>
      </c>
      <c r="H2277" s="9">
        <v>2864376.27</v>
      </c>
    </row>
    <row r="2278" spans="1:8" x14ac:dyDescent="0.3">
      <c r="A2278" s="8">
        <v>45238.486166007897</v>
      </c>
      <c r="B2278" s="7" t="s">
        <v>56</v>
      </c>
      <c r="C2278" s="4" t="s">
        <v>9</v>
      </c>
      <c r="D2278" s="4" t="s">
        <v>11</v>
      </c>
      <c r="E2278" s="4" t="s">
        <v>24</v>
      </c>
      <c r="F2278" s="4">
        <v>3</v>
      </c>
      <c r="G2278" s="4">
        <v>79198.67</v>
      </c>
      <c r="H2278" s="9">
        <v>237596.01</v>
      </c>
    </row>
    <row r="2279" spans="1:8" x14ac:dyDescent="0.3">
      <c r="A2279" s="8">
        <v>44500.407114624497</v>
      </c>
      <c r="B2279" s="7" t="s">
        <v>45</v>
      </c>
      <c r="C2279" s="4" t="s">
        <v>9</v>
      </c>
      <c r="D2279" s="4" t="s">
        <v>11</v>
      </c>
      <c r="E2279" s="4" t="s">
        <v>22</v>
      </c>
      <c r="F2279" s="4">
        <v>29</v>
      </c>
      <c r="G2279" s="4">
        <v>75967.100000000006</v>
      </c>
      <c r="H2279" s="9">
        <v>2203045.9</v>
      </c>
    </row>
    <row r="2280" spans="1:8" x14ac:dyDescent="0.3">
      <c r="A2280" s="8">
        <v>44100.782608695648</v>
      </c>
      <c r="B2280" s="7" t="s">
        <v>46</v>
      </c>
      <c r="C2280" s="4" t="s">
        <v>9</v>
      </c>
      <c r="D2280" s="4" t="s">
        <v>18</v>
      </c>
      <c r="E2280" s="4" t="s">
        <v>20</v>
      </c>
      <c r="F2280" s="4">
        <v>2</v>
      </c>
      <c r="G2280" s="4">
        <v>47165.47</v>
      </c>
      <c r="H2280" s="9">
        <v>94330.94</v>
      </c>
    </row>
    <row r="2281" spans="1:8" x14ac:dyDescent="0.3">
      <c r="A2281" s="8">
        <v>44474.438735177857</v>
      </c>
      <c r="B2281" s="7" t="s">
        <v>50</v>
      </c>
      <c r="C2281" s="4" t="s">
        <v>10</v>
      </c>
      <c r="D2281" s="4" t="s">
        <v>17</v>
      </c>
      <c r="E2281" s="4" t="s">
        <v>22</v>
      </c>
      <c r="F2281" s="4">
        <v>29</v>
      </c>
      <c r="G2281" s="4">
        <v>135987</v>
      </c>
      <c r="H2281" s="9">
        <v>3943623</v>
      </c>
    </row>
    <row r="2282" spans="1:8" x14ac:dyDescent="0.3">
      <c r="A2282" s="8">
        <v>44996.691699604737</v>
      </c>
      <c r="B2282" s="7" t="s">
        <v>43</v>
      </c>
      <c r="C2282" s="4" t="s">
        <v>8</v>
      </c>
      <c r="D2282" s="4" t="s">
        <v>13</v>
      </c>
      <c r="E2282" s="4" t="s">
        <v>22</v>
      </c>
      <c r="F2282" s="4">
        <v>49</v>
      </c>
      <c r="G2282" s="4">
        <v>16301.48</v>
      </c>
      <c r="H2282" s="9">
        <v>798772.52</v>
      </c>
    </row>
    <row r="2283" spans="1:8" x14ac:dyDescent="0.3">
      <c r="A2283" s="8">
        <v>45153.367588932801</v>
      </c>
      <c r="B2283" s="7" t="s">
        <v>44</v>
      </c>
      <c r="C2283" s="4" t="s">
        <v>9</v>
      </c>
      <c r="D2283" s="4" t="s">
        <v>12</v>
      </c>
      <c r="E2283" s="4" t="s">
        <v>26</v>
      </c>
      <c r="F2283" s="4">
        <v>36</v>
      </c>
      <c r="G2283" s="4">
        <v>130864.13</v>
      </c>
      <c r="H2283" s="9">
        <v>4711108.68</v>
      </c>
    </row>
    <row r="2284" spans="1:8" x14ac:dyDescent="0.3">
      <c r="A2284" s="8">
        <v>45256.664031620538</v>
      </c>
      <c r="B2284" s="7" t="s">
        <v>48</v>
      </c>
      <c r="C2284" s="4" t="s">
        <v>10</v>
      </c>
      <c r="D2284" s="4" t="s">
        <v>16</v>
      </c>
      <c r="E2284" s="4" t="s">
        <v>20</v>
      </c>
      <c r="F2284" s="4">
        <v>34</v>
      </c>
      <c r="G2284" s="4">
        <v>58375.66</v>
      </c>
      <c r="H2284" s="9">
        <v>1984772.44</v>
      </c>
    </row>
    <row r="2285" spans="1:8" x14ac:dyDescent="0.3">
      <c r="A2285" s="8">
        <v>44897.723320158097</v>
      </c>
      <c r="B2285" s="7" t="s">
        <v>52</v>
      </c>
      <c r="C2285" s="4" t="s">
        <v>8</v>
      </c>
      <c r="D2285" s="4" t="s">
        <v>14</v>
      </c>
      <c r="E2285" s="4" t="s">
        <v>26</v>
      </c>
      <c r="F2285" s="4">
        <v>37</v>
      </c>
      <c r="G2285" s="4">
        <v>132451.66</v>
      </c>
      <c r="H2285" s="9">
        <v>4900711.42</v>
      </c>
    </row>
    <row r="2286" spans="1:8" x14ac:dyDescent="0.3">
      <c r="A2286" s="8">
        <v>44649.581027667977</v>
      </c>
      <c r="B2286" s="7" t="s">
        <v>55</v>
      </c>
      <c r="C2286" s="4" t="s">
        <v>10</v>
      </c>
      <c r="D2286" s="4" t="s">
        <v>11</v>
      </c>
      <c r="E2286" s="4" t="s">
        <v>25</v>
      </c>
      <c r="F2286" s="4">
        <v>42</v>
      </c>
      <c r="G2286" s="4">
        <v>110127.93</v>
      </c>
      <c r="H2286" s="9">
        <v>4625373.0599999996</v>
      </c>
    </row>
    <row r="2287" spans="1:8" x14ac:dyDescent="0.3">
      <c r="A2287" s="8">
        <v>45009.098814229248</v>
      </c>
      <c r="B2287" s="7" t="s">
        <v>48</v>
      </c>
      <c r="C2287" s="4" t="s">
        <v>10</v>
      </c>
      <c r="D2287" s="4" t="s">
        <v>13</v>
      </c>
      <c r="E2287" s="4" t="s">
        <v>19</v>
      </c>
      <c r="F2287" s="4">
        <v>1</v>
      </c>
      <c r="G2287" s="4">
        <v>18313.099999999999</v>
      </c>
      <c r="H2287" s="9">
        <v>18313.099999999999</v>
      </c>
    </row>
    <row r="2288" spans="1:8" x14ac:dyDescent="0.3">
      <c r="A2288" s="8">
        <v>44541.090909090897</v>
      </c>
      <c r="B2288" s="7" t="s">
        <v>44</v>
      </c>
      <c r="C2288" s="4" t="s">
        <v>9</v>
      </c>
      <c r="D2288" s="4" t="s">
        <v>16</v>
      </c>
      <c r="E2288" s="4" t="s">
        <v>20</v>
      </c>
      <c r="F2288" s="4">
        <v>26</v>
      </c>
      <c r="G2288" s="4">
        <v>125235.83</v>
      </c>
      <c r="H2288" s="9">
        <v>3256131.58</v>
      </c>
    </row>
    <row r="2289" spans="1:8" x14ac:dyDescent="0.3">
      <c r="A2289" s="8">
        <v>44766.727272727272</v>
      </c>
      <c r="B2289" s="7" t="s">
        <v>52</v>
      </c>
      <c r="C2289" s="4" t="s">
        <v>8</v>
      </c>
      <c r="D2289" s="4" t="s">
        <v>14</v>
      </c>
      <c r="E2289" s="4" t="s">
        <v>19</v>
      </c>
      <c r="F2289" s="4">
        <v>1</v>
      </c>
      <c r="G2289" s="4">
        <v>103279.99</v>
      </c>
      <c r="H2289" s="9">
        <v>103279.99</v>
      </c>
    </row>
    <row r="2290" spans="1:8" x14ac:dyDescent="0.3">
      <c r="A2290" s="8">
        <v>44800.197628458503</v>
      </c>
      <c r="B2290" s="7" t="s">
        <v>42</v>
      </c>
      <c r="C2290" s="4" t="s">
        <v>10</v>
      </c>
      <c r="D2290" s="4" t="s">
        <v>15</v>
      </c>
      <c r="E2290" s="4" t="s">
        <v>21</v>
      </c>
      <c r="F2290" s="4">
        <v>4</v>
      </c>
      <c r="G2290" s="4">
        <v>7748.38</v>
      </c>
      <c r="H2290" s="9">
        <v>30993.52</v>
      </c>
    </row>
    <row r="2291" spans="1:8" x14ac:dyDescent="0.3">
      <c r="A2291" s="8">
        <v>44028.648221343858</v>
      </c>
      <c r="B2291" s="7" t="s">
        <v>51</v>
      </c>
      <c r="C2291" s="4" t="s">
        <v>8</v>
      </c>
      <c r="D2291" s="4" t="s">
        <v>13</v>
      </c>
      <c r="E2291" s="4" t="s">
        <v>22</v>
      </c>
      <c r="F2291" s="4">
        <v>39</v>
      </c>
      <c r="G2291" s="4">
        <v>22654.29</v>
      </c>
      <c r="H2291" s="9">
        <v>883517.31</v>
      </c>
    </row>
    <row r="2292" spans="1:8" x14ac:dyDescent="0.3">
      <c r="A2292" s="8">
        <v>44454.241106719361</v>
      </c>
      <c r="B2292" s="7" t="s">
        <v>44</v>
      </c>
      <c r="C2292" s="4" t="s">
        <v>9</v>
      </c>
      <c r="D2292" s="4" t="s">
        <v>16</v>
      </c>
      <c r="E2292" s="4" t="s">
        <v>19</v>
      </c>
      <c r="F2292" s="4">
        <v>14</v>
      </c>
      <c r="G2292" s="4">
        <v>96437.32</v>
      </c>
      <c r="H2292" s="9">
        <v>1350122.48</v>
      </c>
    </row>
    <row r="2293" spans="1:8" x14ac:dyDescent="0.3">
      <c r="A2293" s="8">
        <v>44981.687747035568</v>
      </c>
      <c r="B2293" s="7" t="s">
        <v>52</v>
      </c>
      <c r="C2293" s="4" t="s">
        <v>8</v>
      </c>
      <c r="D2293" s="4" t="s">
        <v>12</v>
      </c>
      <c r="E2293" s="4" t="s">
        <v>22</v>
      </c>
      <c r="F2293" s="4">
        <v>46</v>
      </c>
      <c r="G2293" s="4">
        <v>100402.27</v>
      </c>
      <c r="H2293" s="9">
        <v>4618504.42</v>
      </c>
    </row>
    <row r="2294" spans="1:8" x14ac:dyDescent="0.3">
      <c r="A2294" s="8">
        <v>45004.193675889321</v>
      </c>
      <c r="B2294" s="7" t="s">
        <v>42</v>
      </c>
      <c r="C2294" s="4" t="s">
        <v>10</v>
      </c>
      <c r="D2294" s="4" t="s">
        <v>13</v>
      </c>
      <c r="E2294" s="4" t="s">
        <v>26</v>
      </c>
      <c r="F2294" s="4">
        <v>18</v>
      </c>
      <c r="G2294" s="4">
        <v>112757.75999999999</v>
      </c>
      <c r="H2294" s="9">
        <v>2029639.6799999999</v>
      </c>
    </row>
    <row r="2295" spans="1:8" x14ac:dyDescent="0.3">
      <c r="A2295" s="8">
        <v>44283.138339920937</v>
      </c>
      <c r="B2295" s="7" t="s">
        <v>49</v>
      </c>
      <c r="C2295" s="4" t="s">
        <v>10</v>
      </c>
      <c r="D2295" s="4" t="s">
        <v>14</v>
      </c>
      <c r="E2295" s="4" t="s">
        <v>25</v>
      </c>
      <c r="F2295" s="4">
        <v>34</v>
      </c>
      <c r="G2295" s="4">
        <v>108876.07</v>
      </c>
      <c r="H2295" s="9">
        <v>3701786.38</v>
      </c>
    </row>
    <row r="2296" spans="1:8" x14ac:dyDescent="0.3">
      <c r="A2296" s="8">
        <v>43841.964426877457</v>
      </c>
      <c r="B2296" s="7" t="s">
        <v>54</v>
      </c>
      <c r="C2296" s="4" t="s">
        <v>8</v>
      </c>
      <c r="D2296" s="4" t="s">
        <v>12</v>
      </c>
      <c r="E2296" s="4" t="s">
        <v>26</v>
      </c>
      <c r="F2296" s="4">
        <v>1</v>
      </c>
      <c r="G2296" s="4">
        <v>99949.43</v>
      </c>
      <c r="H2296" s="9">
        <v>99949.43</v>
      </c>
    </row>
    <row r="2297" spans="1:8" x14ac:dyDescent="0.3">
      <c r="A2297" s="8">
        <v>44565.039525691689</v>
      </c>
      <c r="B2297" s="7" t="s">
        <v>49</v>
      </c>
      <c r="C2297" s="4" t="s">
        <v>10</v>
      </c>
      <c r="D2297" s="4" t="s">
        <v>16</v>
      </c>
      <c r="E2297" s="4" t="s">
        <v>24</v>
      </c>
      <c r="F2297" s="4">
        <v>22</v>
      </c>
      <c r="G2297" s="4">
        <v>115637.12</v>
      </c>
      <c r="H2297" s="9">
        <v>2544016.64</v>
      </c>
    </row>
    <row r="2298" spans="1:8" x14ac:dyDescent="0.3">
      <c r="A2298" s="8">
        <v>45237.620553359673</v>
      </c>
      <c r="B2298" s="7" t="s">
        <v>48</v>
      </c>
      <c r="C2298" s="4" t="s">
        <v>10</v>
      </c>
      <c r="D2298" s="4" t="s">
        <v>15</v>
      </c>
      <c r="E2298" s="4" t="s">
        <v>20</v>
      </c>
      <c r="F2298" s="4">
        <v>16</v>
      </c>
      <c r="G2298" s="4">
        <v>87537.600000000006</v>
      </c>
      <c r="H2298" s="9">
        <v>1400601.6000000001</v>
      </c>
    </row>
    <row r="2299" spans="1:8" x14ac:dyDescent="0.3">
      <c r="A2299" s="8">
        <v>44193.403162055343</v>
      </c>
      <c r="B2299" s="7" t="s">
        <v>48</v>
      </c>
      <c r="C2299" s="4" t="s">
        <v>10</v>
      </c>
      <c r="D2299" s="4" t="s">
        <v>12</v>
      </c>
      <c r="E2299" s="4" t="s">
        <v>24</v>
      </c>
      <c r="F2299" s="4">
        <v>22</v>
      </c>
      <c r="G2299" s="4">
        <v>41336.33</v>
      </c>
      <c r="H2299" s="9">
        <v>909399.26</v>
      </c>
    </row>
    <row r="2300" spans="1:8" x14ac:dyDescent="0.3">
      <c r="A2300" s="8">
        <v>44693.727272727272</v>
      </c>
      <c r="B2300" s="7" t="s">
        <v>56</v>
      </c>
      <c r="C2300" s="4" t="s">
        <v>9</v>
      </c>
      <c r="D2300" s="4" t="s">
        <v>11</v>
      </c>
      <c r="E2300" s="4" t="s">
        <v>21</v>
      </c>
      <c r="F2300" s="4">
        <v>16</v>
      </c>
      <c r="G2300" s="4">
        <v>137119.35999999999</v>
      </c>
      <c r="H2300" s="9">
        <v>2193909.7599999998</v>
      </c>
    </row>
    <row r="2301" spans="1:8" x14ac:dyDescent="0.3">
      <c r="A2301" s="8">
        <v>44464.628458498017</v>
      </c>
      <c r="B2301" s="7" t="s">
        <v>53</v>
      </c>
      <c r="C2301" s="4" t="s">
        <v>9</v>
      </c>
      <c r="D2301" s="4" t="s">
        <v>14</v>
      </c>
      <c r="E2301" s="4" t="s">
        <v>20</v>
      </c>
      <c r="F2301" s="4">
        <v>28</v>
      </c>
      <c r="G2301" s="4">
        <v>5677.46</v>
      </c>
      <c r="H2301" s="9">
        <v>158968.88</v>
      </c>
    </row>
    <row r="2302" spans="1:8" x14ac:dyDescent="0.3">
      <c r="A2302" s="8">
        <v>44831.648221343858</v>
      </c>
      <c r="B2302" s="7" t="s">
        <v>48</v>
      </c>
      <c r="C2302" s="4" t="s">
        <v>10</v>
      </c>
      <c r="D2302" s="4" t="s">
        <v>16</v>
      </c>
      <c r="E2302" s="4" t="s">
        <v>21</v>
      </c>
      <c r="F2302" s="4">
        <v>28</v>
      </c>
      <c r="G2302" s="4">
        <v>56884.57</v>
      </c>
      <c r="H2302" s="9">
        <v>1592767.96</v>
      </c>
    </row>
    <row r="2303" spans="1:8" x14ac:dyDescent="0.3">
      <c r="A2303" s="8">
        <v>44612.359683794457</v>
      </c>
      <c r="B2303" s="7" t="s">
        <v>52</v>
      </c>
      <c r="C2303" s="4" t="s">
        <v>8</v>
      </c>
      <c r="D2303" s="4" t="s">
        <v>15</v>
      </c>
      <c r="E2303" s="4" t="s">
        <v>21</v>
      </c>
      <c r="F2303" s="4">
        <v>22</v>
      </c>
      <c r="G2303" s="4">
        <v>110143.93</v>
      </c>
      <c r="H2303" s="9">
        <v>2423166.46</v>
      </c>
    </row>
    <row r="2304" spans="1:8" x14ac:dyDescent="0.3">
      <c r="A2304" s="8">
        <v>43917.849802371536</v>
      </c>
      <c r="B2304" s="7" t="s">
        <v>45</v>
      </c>
      <c r="C2304" s="4" t="s">
        <v>9</v>
      </c>
      <c r="D2304" s="4" t="s">
        <v>11</v>
      </c>
      <c r="E2304" s="4" t="s">
        <v>21</v>
      </c>
      <c r="F2304" s="4">
        <v>6</v>
      </c>
      <c r="G2304" s="4">
        <v>65791.94</v>
      </c>
      <c r="H2304" s="9">
        <v>394751.64</v>
      </c>
    </row>
    <row r="2305" spans="1:8" x14ac:dyDescent="0.3">
      <c r="A2305" s="8">
        <v>44017.395256916992</v>
      </c>
      <c r="B2305" s="7" t="s">
        <v>47</v>
      </c>
      <c r="C2305" s="4" t="s">
        <v>8</v>
      </c>
      <c r="D2305" s="4" t="s">
        <v>16</v>
      </c>
      <c r="E2305" s="4" t="s">
        <v>23</v>
      </c>
      <c r="F2305" s="4">
        <v>25</v>
      </c>
      <c r="G2305" s="4">
        <v>6650.66</v>
      </c>
      <c r="H2305" s="9">
        <v>166266.5</v>
      </c>
    </row>
    <row r="2306" spans="1:8" x14ac:dyDescent="0.3">
      <c r="A2306" s="8">
        <v>45203.861660079048</v>
      </c>
      <c r="B2306" s="7" t="s">
        <v>50</v>
      </c>
      <c r="C2306" s="4" t="s">
        <v>10</v>
      </c>
      <c r="D2306" s="4" t="s">
        <v>13</v>
      </c>
      <c r="E2306" s="4" t="s">
        <v>20</v>
      </c>
      <c r="F2306" s="4">
        <v>42</v>
      </c>
      <c r="G2306" s="4">
        <v>12699.19</v>
      </c>
      <c r="H2306" s="9">
        <v>533365.98</v>
      </c>
    </row>
    <row r="2307" spans="1:8" x14ac:dyDescent="0.3">
      <c r="A2307" s="8">
        <v>44338.537549407098</v>
      </c>
      <c r="B2307" s="7" t="s">
        <v>49</v>
      </c>
      <c r="C2307" s="4" t="s">
        <v>10</v>
      </c>
      <c r="D2307" s="4" t="s">
        <v>18</v>
      </c>
      <c r="E2307" s="4" t="s">
        <v>19</v>
      </c>
      <c r="F2307" s="4">
        <v>2</v>
      </c>
      <c r="G2307" s="4">
        <v>98349.69</v>
      </c>
      <c r="H2307" s="9">
        <v>196699.38</v>
      </c>
    </row>
    <row r="2308" spans="1:8" x14ac:dyDescent="0.3">
      <c r="A2308" s="8">
        <v>45086.426877470352</v>
      </c>
      <c r="B2308" s="7" t="s">
        <v>52</v>
      </c>
      <c r="C2308" s="4" t="s">
        <v>8</v>
      </c>
      <c r="D2308" s="4" t="s">
        <v>15</v>
      </c>
      <c r="E2308" s="4" t="s">
        <v>20</v>
      </c>
      <c r="F2308" s="4">
        <v>7</v>
      </c>
      <c r="G2308" s="4">
        <v>144835.1</v>
      </c>
      <c r="H2308" s="9">
        <v>1013845.7</v>
      </c>
    </row>
    <row r="2309" spans="1:8" x14ac:dyDescent="0.3">
      <c r="A2309" s="8">
        <v>44003.256916996041</v>
      </c>
      <c r="B2309" s="7" t="s">
        <v>53</v>
      </c>
      <c r="C2309" s="4" t="s">
        <v>9</v>
      </c>
      <c r="D2309" s="4" t="s">
        <v>11</v>
      </c>
      <c r="E2309" s="4" t="s">
        <v>23</v>
      </c>
      <c r="F2309" s="4">
        <v>17</v>
      </c>
      <c r="G2309" s="4">
        <v>84123.95</v>
      </c>
      <c r="H2309" s="9">
        <v>1430107.15</v>
      </c>
    </row>
    <row r="2310" spans="1:8" x14ac:dyDescent="0.3">
      <c r="A2310" s="8">
        <v>44021.723320158097</v>
      </c>
      <c r="B2310" s="7" t="s">
        <v>43</v>
      </c>
      <c r="C2310" s="4" t="s">
        <v>8</v>
      </c>
      <c r="D2310" s="4" t="s">
        <v>12</v>
      </c>
      <c r="E2310" s="4" t="s">
        <v>25</v>
      </c>
      <c r="F2310" s="4">
        <v>35</v>
      </c>
      <c r="G2310" s="4">
        <v>77493.399999999994</v>
      </c>
      <c r="H2310" s="9">
        <v>2712269</v>
      </c>
    </row>
    <row r="2311" spans="1:8" x14ac:dyDescent="0.3">
      <c r="A2311" s="8">
        <v>45080.367588932801</v>
      </c>
      <c r="B2311" s="7" t="s">
        <v>52</v>
      </c>
      <c r="C2311" s="4" t="s">
        <v>8</v>
      </c>
      <c r="D2311" s="4" t="s">
        <v>16</v>
      </c>
      <c r="E2311" s="4" t="s">
        <v>19</v>
      </c>
      <c r="F2311" s="4">
        <v>20</v>
      </c>
      <c r="G2311" s="4">
        <v>49793.81</v>
      </c>
      <c r="H2311" s="9">
        <v>995876.2</v>
      </c>
    </row>
    <row r="2312" spans="1:8" x14ac:dyDescent="0.3">
      <c r="A2312" s="8">
        <v>44225.719367588921</v>
      </c>
      <c r="B2312" s="7" t="s">
        <v>49</v>
      </c>
      <c r="C2312" s="4" t="s">
        <v>10</v>
      </c>
      <c r="D2312" s="4" t="s">
        <v>16</v>
      </c>
      <c r="E2312" s="4" t="s">
        <v>23</v>
      </c>
      <c r="F2312" s="4">
        <v>44</v>
      </c>
      <c r="G2312" s="4">
        <v>40733.53</v>
      </c>
      <c r="H2312" s="9">
        <v>1792275.32</v>
      </c>
    </row>
    <row r="2313" spans="1:8" x14ac:dyDescent="0.3">
      <c r="A2313" s="8">
        <v>44575.71541501976</v>
      </c>
      <c r="B2313" s="7" t="s">
        <v>46</v>
      </c>
      <c r="C2313" s="4" t="s">
        <v>9</v>
      </c>
      <c r="D2313" s="4" t="s">
        <v>12</v>
      </c>
      <c r="E2313" s="4" t="s">
        <v>19</v>
      </c>
      <c r="F2313" s="4">
        <v>2</v>
      </c>
      <c r="G2313" s="4">
        <v>6084.79</v>
      </c>
      <c r="H2313" s="9">
        <v>12169.58</v>
      </c>
    </row>
    <row r="2314" spans="1:8" x14ac:dyDescent="0.3">
      <c r="A2314" s="8">
        <v>44947.063241106713</v>
      </c>
      <c r="B2314" s="7" t="s">
        <v>47</v>
      </c>
      <c r="C2314" s="4" t="s">
        <v>8</v>
      </c>
      <c r="D2314" s="4" t="s">
        <v>18</v>
      </c>
      <c r="E2314" s="4" t="s">
        <v>22</v>
      </c>
      <c r="F2314" s="4">
        <v>7</v>
      </c>
      <c r="G2314" s="4">
        <v>43124.37</v>
      </c>
      <c r="H2314" s="9">
        <v>301870.59000000003</v>
      </c>
    </row>
    <row r="2315" spans="1:8" x14ac:dyDescent="0.3">
      <c r="A2315" s="8">
        <v>44851.55731225296</v>
      </c>
      <c r="B2315" s="7" t="s">
        <v>45</v>
      </c>
      <c r="C2315" s="4" t="s">
        <v>9</v>
      </c>
      <c r="D2315" s="4" t="s">
        <v>17</v>
      </c>
      <c r="E2315" s="4" t="s">
        <v>24</v>
      </c>
      <c r="F2315" s="4">
        <v>32</v>
      </c>
      <c r="G2315" s="4">
        <v>69019.23</v>
      </c>
      <c r="H2315" s="9">
        <v>2208615.36</v>
      </c>
    </row>
    <row r="2316" spans="1:8" x14ac:dyDescent="0.3">
      <c r="A2316" s="8">
        <v>45234.735177865601</v>
      </c>
      <c r="B2316" s="7" t="s">
        <v>50</v>
      </c>
      <c r="C2316" s="4" t="s">
        <v>10</v>
      </c>
      <c r="D2316" s="4" t="s">
        <v>11</v>
      </c>
      <c r="E2316" s="4" t="s">
        <v>24</v>
      </c>
      <c r="F2316" s="4">
        <v>49</v>
      </c>
      <c r="G2316" s="4">
        <v>32098.62</v>
      </c>
      <c r="H2316" s="9">
        <v>1572832.38</v>
      </c>
    </row>
    <row r="2317" spans="1:8" x14ac:dyDescent="0.3">
      <c r="A2317" s="8">
        <v>45074.019762845848</v>
      </c>
      <c r="B2317" s="7" t="s">
        <v>44</v>
      </c>
      <c r="C2317" s="4" t="s">
        <v>9</v>
      </c>
      <c r="D2317" s="4" t="s">
        <v>12</v>
      </c>
      <c r="E2317" s="4" t="s">
        <v>21</v>
      </c>
      <c r="F2317" s="4">
        <v>19</v>
      </c>
      <c r="G2317" s="4">
        <v>15840.15</v>
      </c>
      <c r="H2317" s="9">
        <v>300962.84999999998</v>
      </c>
    </row>
    <row r="2318" spans="1:8" x14ac:dyDescent="0.3">
      <c r="A2318" s="8">
        <v>45146.154150197617</v>
      </c>
      <c r="B2318" s="7" t="s">
        <v>48</v>
      </c>
      <c r="C2318" s="4" t="s">
        <v>10</v>
      </c>
      <c r="D2318" s="4" t="s">
        <v>13</v>
      </c>
      <c r="E2318" s="4" t="s">
        <v>20</v>
      </c>
      <c r="F2318" s="4">
        <v>12</v>
      </c>
      <c r="G2318" s="4">
        <v>108506</v>
      </c>
      <c r="H2318" s="9">
        <v>1302072</v>
      </c>
    </row>
    <row r="2319" spans="1:8" x14ac:dyDescent="0.3">
      <c r="A2319" s="8">
        <v>43912.367588932801</v>
      </c>
      <c r="B2319" s="7" t="s">
        <v>53</v>
      </c>
      <c r="C2319" s="4" t="s">
        <v>9</v>
      </c>
      <c r="D2319" s="4" t="s">
        <v>16</v>
      </c>
      <c r="E2319" s="4" t="s">
        <v>20</v>
      </c>
      <c r="F2319" s="4">
        <v>9</v>
      </c>
      <c r="G2319" s="4">
        <v>134509.18</v>
      </c>
      <c r="H2319" s="9">
        <v>1210582.6200000001</v>
      </c>
    </row>
    <row r="2320" spans="1:8" x14ac:dyDescent="0.3">
      <c r="A2320" s="8">
        <v>44892.241106719361</v>
      </c>
      <c r="B2320" s="7" t="s">
        <v>47</v>
      </c>
      <c r="C2320" s="4" t="s">
        <v>8</v>
      </c>
      <c r="D2320" s="4" t="s">
        <v>13</v>
      </c>
      <c r="E2320" s="4" t="s">
        <v>21</v>
      </c>
      <c r="F2320" s="4">
        <v>27</v>
      </c>
      <c r="G2320" s="4">
        <v>140705.49</v>
      </c>
      <c r="H2320" s="9">
        <v>3799048.23</v>
      </c>
    </row>
    <row r="2321" spans="1:8" x14ac:dyDescent="0.3">
      <c r="A2321" s="8">
        <v>44259.766798418968</v>
      </c>
      <c r="B2321" s="7" t="s">
        <v>42</v>
      </c>
      <c r="C2321" s="4" t="s">
        <v>10</v>
      </c>
      <c r="D2321" s="4" t="s">
        <v>11</v>
      </c>
      <c r="E2321" s="4" t="s">
        <v>22</v>
      </c>
      <c r="F2321" s="4">
        <v>14</v>
      </c>
      <c r="G2321" s="4">
        <v>93845.81</v>
      </c>
      <c r="H2321" s="9">
        <v>1313841.3400000001</v>
      </c>
    </row>
    <row r="2322" spans="1:8" x14ac:dyDescent="0.3">
      <c r="A2322" s="8">
        <v>45008.81027667984</v>
      </c>
      <c r="B2322" s="7" t="s">
        <v>52</v>
      </c>
      <c r="C2322" s="4" t="s">
        <v>8</v>
      </c>
      <c r="D2322" s="4" t="s">
        <v>18</v>
      </c>
      <c r="E2322" s="4" t="s">
        <v>24</v>
      </c>
      <c r="F2322" s="4">
        <v>2</v>
      </c>
      <c r="G2322" s="4">
        <v>10757.86</v>
      </c>
      <c r="H2322" s="9">
        <v>21515.72</v>
      </c>
    </row>
    <row r="2323" spans="1:8" x14ac:dyDescent="0.3">
      <c r="A2323" s="8">
        <v>45037.952569169953</v>
      </c>
      <c r="B2323" s="7" t="s">
        <v>49</v>
      </c>
      <c r="C2323" s="4" t="s">
        <v>10</v>
      </c>
      <c r="D2323" s="4" t="s">
        <v>11</v>
      </c>
      <c r="E2323" s="4" t="s">
        <v>23</v>
      </c>
      <c r="F2323" s="4">
        <v>21</v>
      </c>
      <c r="G2323" s="4">
        <v>111906.81</v>
      </c>
      <c r="H2323" s="9">
        <v>2350043.0099999998</v>
      </c>
    </row>
    <row r="2324" spans="1:8" x14ac:dyDescent="0.3">
      <c r="A2324" s="8">
        <v>43963.727272727272</v>
      </c>
      <c r="B2324" s="7" t="s">
        <v>46</v>
      </c>
      <c r="C2324" s="4" t="s">
        <v>9</v>
      </c>
      <c r="D2324" s="4" t="s">
        <v>13</v>
      </c>
      <c r="E2324" s="4" t="s">
        <v>25</v>
      </c>
      <c r="F2324" s="4">
        <v>4</v>
      </c>
      <c r="G2324" s="4">
        <v>19184.009999999998</v>
      </c>
      <c r="H2324" s="9">
        <v>76736.039999999994</v>
      </c>
    </row>
    <row r="2325" spans="1:8" x14ac:dyDescent="0.3">
      <c r="A2325" s="8">
        <v>44501.849802371536</v>
      </c>
      <c r="B2325" s="7" t="s">
        <v>53</v>
      </c>
      <c r="C2325" s="4" t="s">
        <v>9</v>
      </c>
      <c r="D2325" s="4" t="s">
        <v>13</v>
      </c>
      <c r="E2325" s="4" t="s">
        <v>19</v>
      </c>
      <c r="F2325" s="4">
        <v>21</v>
      </c>
      <c r="G2325" s="4">
        <v>101452.97</v>
      </c>
      <c r="H2325" s="9">
        <v>2130512.37</v>
      </c>
    </row>
    <row r="2326" spans="1:8" x14ac:dyDescent="0.3">
      <c r="A2326" s="8">
        <v>44914.169960474297</v>
      </c>
      <c r="B2326" s="7" t="s">
        <v>48</v>
      </c>
      <c r="C2326" s="4" t="s">
        <v>10</v>
      </c>
      <c r="D2326" s="4" t="s">
        <v>17</v>
      </c>
      <c r="E2326" s="4" t="s">
        <v>19</v>
      </c>
      <c r="F2326" s="4">
        <v>48</v>
      </c>
      <c r="G2326" s="4">
        <v>117566.78</v>
      </c>
      <c r="H2326" s="9">
        <v>5643205.4399999985</v>
      </c>
    </row>
    <row r="2327" spans="1:8" x14ac:dyDescent="0.3">
      <c r="A2327" s="8">
        <v>44543.110671936753</v>
      </c>
      <c r="B2327" s="7" t="s">
        <v>42</v>
      </c>
      <c r="C2327" s="4" t="s">
        <v>10</v>
      </c>
      <c r="D2327" s="4" t="s">
        <v>16</v>
      </c>
      <c r="E2327" s="4" t="s">
        <v>19</v>
      </c>
      <c r="F2327" s="4">
        <v>22</v>
      </c>
      <c r="G2327" s="4">
        <v>109702.11</v>
      </c>
      <c r="H2327" s="9">
        <v>2413446.42</v>
      </c>
    </row>
    <row r="2328" spans="1:8" x14ac:dyDescent="0.3">
      <c r="A2328" s="8">
        <v>44328.438735177857</v>
      </c>
      <c r="B2328" s="7" t="s">
        <v>49</v>
      </c>
      <c r="C2328" s="4" t="s">
        <v>10</v>
      </c>
      <c r="D2328" s="4" t="s">
        <v>15</v>
      </c>
      <c r="E2328" s="4" t="s">
        <v>19</v>
      </c>
      <c r="F2328" s="4">
        <v>49</v>
      </c>
      <c r="G2328" s="4">
        <v>142926.92000000001</v>
      </c>
      <c r="H2328" s="9">
        <v>7003419.080000001</v>
      </c>
    </row>
    <row r="2329" spans="1:8" x14ac:dyDescent="0.3">
      <c r="A2329" s="8">
        <v>44228.027667984177</v>
      </c>
      <c r="B2329" s="7" t="s">
        <v>53</v>
      </c>
      <c r="C2329" s="4" t="s">
        <v>9</v>
      </c>
      <c r="D2329" s="4" t="s">
        <v>17</v>
      </c>
      <c r="E2329" s="4" t="s">
        <v>26</v>
      </c>
      <c r="F2329" s="4">
        <v>2</v>
      </c>
      <c r="G2329" s="4">
        <v>111507.5</v>
      </c>
      <c r="H2329" s="9">
        <v>223015</v>
      </c>
    </row>
    <row r="2330" spans="1:8" x14ac:dyDescent="0.3">
      <c r="A2330" s="8">
        <v>44622.458498023712</v>
      </c>
      <c r="B2330" s="7" t="s">
        <v>48</v>
      </c>
      <c r="C2330" s="4" t="s">
        <v>10</v>
      </c>
      <c r="D2330" s="4" t="s">
        <v>17</v>
      </c>
      <c r="E2330" s="4" t="s">
        <v>22</v>
      </c>
      <c r="F2330" s="4">
        <v>17</v>
      </c>
      <c r="G2330" s="4">
        <v>104901.84</v>
      </c>
      <c r="H2330" s="9">
        <v>1783331.28</v>
      </c>
    </row>
    <row r="2331" spans="1:8" x14ac:dyDescent="0.3">
      <c r="A2331" s="8">
        <v>43979.308300395263</v>
      </c>
      <c r="B2331" s="7" t="s">
        <v>48</v>
      </c>
      <c r="C2331" s="4" t="s">
        <v>10</v>
      </c>
      <c r="D2331" s="4" t="s">
        <v>15</v>
      </c>
      <c r="E2331" s="4" t="s">
        <v>19</v>
      </c>
      <c r="F2331" s="4">
        <v>19</v>
      </c>
      <c r="G2331" s="4">
        <v>41476.25</v>
      </c>
      <c r="H2331" s="9">
        <v>788048.75</v>
      </c>
    </row>
    <row r="2332" spans="1:8" x14ac:dyDescent="0.3">
      <c r="A2332" s="8">
        <v>44033.553359683778</v>
      </c>
      <c r="B2332" s="7" t="s">
        <v>54</v>
      </c>
      <c r="C2332" s="4" t="s">
        <v>8</v>
      </c>
      <c r="D2332" s="4" t="s">
        <v>15</v>
      </c>
      <c r="E2332" s="4" t="s">
        <v>20</v>
      </c>
      <c r="F2332" s="4">
        <v>40</v>
      </c>
      <c r="G2332" s="4">
        <v>138941</v>
      </c>
      <c r="H2332" s="9">
        <v>5557640</v>
      </c>
    </row>
    <row r="2333" spans="1:8" x14ac:dyDescent="0.3">
      <c r="A2333" s="8">
        <v>44307.952569169953</v>
      </c>
      <c r="B2333" s="7" t="s">
        <v>50</v>
      </c>
      <c r="C2333" s="4" t="s">
        <v>10</v>
      </c>
      <c r="D2333" s="4" t="s">
        <v>18</v>
      </c>
      <c r="E2333" s="4" t="s">
        <v>26</v>
      </c>
      <c r="F2333" s="4">
        <v>24</v>
      </c>
      <c r="G2333" s="4">
        <v>29392.95</v>
      </c>
      <c r="H2333" s="9">
        <v>705430.8</v>
      </c>
    </row>
    <row r="2334" spans="1:8" x14ac:dyDescent="0.3">
      <c r="A2334" s="8">
        <v>44427.118577075089</v>
      </c>
      <c r="B2334" s="7" t="s">
        <v>47</v>
      </c>
      <c r="C2334" s="4" t="s">
        <v>8</v>
      </c>
      <c r="D2334" s="4" t="s">
        <v>18</v>
      </c>
      <c r="E2334" s="4" t="s">
        <v>21</v>
      </c>
      <c r="F2334" s="4">
        <v>20</v>
      </c>
      <c r="G2334" s="4">
        <v>136019.79999999999</v>
      </c>
      <c r="H2334" s="9">
        <v>2720396</v>
      </c>
    </row>
    <row r="2335" spans="1:8" x14ac:dyDescent="0.3">
      <c r="A2335" s="8">
        <v>43837.347826086952</v>
      </c>
      <c r="B2335" s="7" t="s">
        <v>54</v>
      </c>
      <c r="C2335" s="4" t="s">
        <v>8</v>
      </c>
      <c r="D2335" s="4" t="s">
        <v>17</v>
      </c>
      <c r="E2335" s="4" t="s">
        <v>24</v>
      </c>
      <c r="F2335" s="4">
        <v>38</v>
      </c>
      <c r="G2335" s="4">
        <v>48961.39</v>
      </c>
      <c r="H2335" s="9">
        <v>1860532.82</v>
      </c>
    </row>
    <row r="2336" spans="1:8" x14ac:dyDescent="0.3">
      <c r="A2336" s="8">
        <v>44540.802371541497</v>
      </c>
      <c r="B2336" s="7" t="s">
        <v>51</v>
      </c>
      <c r="C2336" s="4" t="s">
        <v>8</v>
      </c>
      <c r="D2336" s="4" t="s">
        <v>11</v>
      </c>
      <c r="E2336" s="4" t="s">
        <v>26</v>
      </c>
      <c r="F2336" s="4">
        <v>12</v>
      </c>
      <c r="G2336" s="4">
        <v>22134.05</v>
      </c>
      <c r="H2336" s="9">
        <v>265608.59999999998</v>
      </c>
    </row>
    <row r="2337" spans="1:8" x14ac:dyDescent="0.3">
      <c r="A2337" s="8">
        <v>44207.252964426872</v>
      </c>
      <c r="B2337" s="7" t="s">
        <v>56</v>
      </c>
      <c r="C2337" s="4" t="s">
        <v>9</v>
      </c>
      <c r="D2337" s="4" t="s">
        <v>12</v>
      </c>
      <c r="E2337" s="4" t="s">
        <v>21</v>
      </c>
      <c r="F2337" s="4">
        <v>25</v>
      </c>
      <c r="G2337" s="4">
        <v>124522.41</v>
      </c>
      <c r="H2337" s="9">
        <v>3113060.25</v>
      </c>
    </row>
    <row r="2338" spans="1:8" x14ac:dyDescent="0.3">
      <c r="A2338" s="8">
        <v>44783.173913043473</v>
      </c>
      <c r="B2338" s="7" t="s">
        <v>54</v>
      </c>
      <c r="C2338" s="4" t="s">
        <v>8</v>
      </c>
      <c r="D2338" s="4" t="s">
        <v>12</v>
      </c>
      <c r="E2338" s="4" t="s">
        <v>20</v>
      </c>
      <c r="F2338" s="4">
        <v>23</v>
      </c>
      <c r="G2338" s="4">
        <v>3366.83</v>
      </c>
      <c r="H2338" s="9">
        <v>77437.09</v>
      </c>
    </row>
    <row r="2339" spans="1:8" x14ac:dyDescent="0.3">
      <c r="A2339" s="8">
        <v>43935.162055335961</v>
      </c>
      <c r="B2339" s="7" t="s">
        <v>55</v>
      </c>
      <c r="C2339" s="4" t="s">
        <v>10</v>
      </c>
      <c r="D2339" s="4" t="s">
        <v>17</v>
      </c>
      <c r="E2339" s="4" t="s">
        <v>19</v>
      </c>
      <c r="F2339" s="4">
        <v>34</v>
      </c>
      <c r="G2339" s="4">
        <v>125316.98</v>
      </c>
      <c r="H2339" s="9">
        <v>4260777.32</v>
      </c>
    </row>
    <row r="2340" spans="1:8" x14ac:dyDescent="0.3">
      <c r="A2340" s="8">
        <v>44906.379446640312</v>
      </c>
      <c r="B2340" s="7" t="s">
        <v>46</v>
      </c>
      <c r="C2340" s="4" t="s">
        <v>9</v>
      </c>
      <c r="D2340" s="4" t="s">
        <v>11</v>
      </c>
      <c r="E2340" s="4" t="s">
        <v>21</v>
      </c>
      <c r="F2340" s="4">
        <v>32</v>
      </c>
      <c r="G2340" s="4">
        <v>41559.839999999997</v>
      </c>
      <c r="H2340" s="9">
        <v>1329914.8799999999</v>
      </c>
    </row>
    <row r="2341" spans="1:8" x14ac:dyDescent="0.3">
      <c r="A2341" s="8">
        <v>44201.482213438729</v>
      </c>
      <c r="B2341" s="7" t="s">
        <v>56</v>
      </c>
      <c r="C2341" s="4" t="s">
        <v>9</v>
      </c>
      <c r="D2341" s="4" t="s">
        <v>15</v>
      </c>
      <c r="E2341" s="4" t="s">
        <v>23</v>
      </c>
      <c r="F2341" s="4">
        <v>24</v>
      </c>
      <c r="G2341" s="4">
        <v>133054.03</v>
      </c>
      <c r="H2341" s="9">
        <v>3193296.72</v>
      </c>
    </row>
    <row r="2342" spans="1:8" x14ac:dyDescent="0.3">
      <c r="A2342" s="8">
        <v>43979.308300395263</v>
      </c>
      <c r="B2342" s="7" t="s">
        <v>45</v>
      </c>
      <c r="C2342" s="4" t="s">
        <v>9</v>
      </c>
      <c r="D2342" s="4" t="s">
        <v>14</v>
      </c>
      <c r="E2342" s="4" t="s">
        <v>26</v>
      </c>
      <c r="F2342" s="4">
        <v>42</v>
      </c>
      <c r="G2342" s="4">
        <v>104647.44</v>
      </c>
      <c r="H2342" s="9">
        <v>4395192.4800000004</v>
      </c>
    </row>
    <row r="2343" spans="1:8" x14ac:dyDescent="0.3">
      <c r="A2343" s="8">
        <v>43960.264822134377</v>
      </c>
      <c r="B2343" s="7" t="s">
        <v>46</v>
      </c>
      <c r="C2343" s="4" t="s">
        <v>9</v>
      </c>
      <c r="D2343" s="4" t="s">
        <v>17</v>
      </c>
      <c r="E2343" s="4" t="s">
        <v>26</v>
      </c>
      <c r="F2343" s="4">
        <v>25</v>
      </c>
      <c r="G2343" s="4">
        <v>100928.95</v>
      </c>
      <c r="H2343" s="9">
        <v>2523223.75</v>
      </c>
    </row>
    <row r="2344" spans="1:8" x14ac:dyDescent="0.3">
      <c r="A2344" s="8">
        <v>44366.2371541502</v>
      </c>
      <c r="B2344" s="7" t="s">
        <v>53</v>
      </c>
      <c r="C2344" s="4" t="s">
        <v>9</v>
      </c>
      <c r="D2344" s="4" t="s">
        <v>16</v>
      </c>
      <c r="E2344" s="4" t="s">
        <v>19</v>
      </c>
      <c r="F2344" s="4">
        <v>3</v>
      </c>
      <c r="G2344" s="4">
        <v>56701.98</v>
      </c>
      <c r="H2344" s="9">
        <v>170105.94</v>
      </c>
    </row>
    <row r="2345" spans="1:8" x14ac:dyDescent="0.3">
      <c r="A2345" s="8">
        <v>45264.743083003937</v>
      </c>
      <c r="B2345" s="7" t="s">
        <v>45</v>
      </c>
      <c r="C2345" s="4" t="s">
        <v>9</v>
      </c>
      <c r="D2345" s="4" t="s">
        <v>11</v>
      </c>
      <c r="E2345" s="4" t="s">
        <v>24</v>
      </c>
      <c r="F2345" s="4">
        <v>25</v>
      </c>
      <c r="G2345" s="4">
        <v>11732.24</v>
      </c>
      <c r="H2345" s="9">
        <v>293306</v>
      </c>
    </row>
    <row r="2346" spans="1:8" x14ac:dyDescent="0.3">
      <c r="A2346" s="8">
        <v>44858.770750988137</v>
      </c>
      <c r="B2346" s="7" t="s">
        <v>46</v>
      </c>
      <c r="C2346" s="4" t="s">
        <v>9</v>
      </c>
      <c r="D2346" s="4" t="s">
        <v>16</v>
      </c>
      <c r="E2346" s="4" t="s">
        <v>21</v>
      </c>
      <c r="F2346" s="4">
        <v>28</v>
      </c>
      <c r="G2346" s="4">
        <v>125020.75</v>
      </c>
      <c r="H2346" s="9">
        <v>3500581</v>
      </c>
    </row>
    <row r="2347" spans="1:8" x14ac:dyDescent="0.3">
      <c r="A2347" s="8">
        <v>44558.114624505928</v>
      </c>
      <c r="B2347" s="7" t="s">
        <v>52</v>
      </c>
      <c r="C2347" s="4" t="s">
        <v>8</v>
      </c>
      <c r="D2347" s="4" t="s">
        <v>16</v>
      </c>
      <c r="E2347" s="4" t="s">
        <v>24</v>
      </c>
      <c r="F2347" s="4">
        <v>12</v>
      </c>
      <c r="G2347" s="4">
        <v>28122.86</v>
      </c>
      <c r="H2347" s="9">
        <v>337474.32</v>
      </c>
    </row>
    <row r="2348" spans="1:8" x14ac:dyDescent="0.3">
      <c r="A2348" s="8">
        <v>44719.984189723313</v>
      </c>
      <c r="B2348" s="7" t="s">
        <v>55</v>
      </c>
      <c r="C2348" s="4" t="s">
        <v>10</v>
      </c>
      <c r="D2348" s="4" t="s">
        <v>17</v>
      </c>
      <c r="E2348" s="4" t="s">
        <v>26</v>
      </c>
      <c r="F2348" s="4">
        <v>26</v>
      </c>
      <c r="G2348" s="4">
        <v>57722.02</v>
      </c>
      <c r="H2348" s="9">
        <v>1500772.52</v>
      </c>
    </row>
    <row r="2349" spans="1:8" x14ac:dyDescent="0.3">
      <c r="A2349" s="8">
        <v>44243.03162055336</v>
      </c>
      <c r="B2349" s="7" t="s">
        <v>42</v>
      </c>
      <c r="C2349" s="4" t="s">
        <v>10</v>
      </c>
      <c r="D2349" s="4" t="s">
        <v>11</v>
      </c>
      <c r="E2349" s="4" t="s">
        <v>21</v>
      </c>
      <c r="F2349" s="4">
        <v>48</v>
      </c>
      <c r="G2349" s="4">
        <v>91252.14</v>
      </c>
      <c r="H2349" s="9">
        <v>4380102.72</v>
      </c>
    </row>
    <row r="2350" spans="1:8" x14ac:dyDescent="0.3">
      <c r="A2350" s="8">
        <v>44975.628458498017</v>
      </c>
      <c r="B2350" s="7" t="s">
        <v>47</v>
      </c>
      <c r="C2350" s="4" t="s">
        <v>8</v>
      </c>
      <c r="D2350" s="4" t="s">
        <v>16</v>
      </c>
      <c r="E2350" s="4" t="s">
        <v>21</v>
      </c>
      <c r="F2350" s="4">
        <v>44</v>
      </c>
      <c r="G2350" s="4">
        <v>73891.3</v>
      </c>
      <c r="H2350" s="9">
        <v>3251217.2</v>
      </c>
    </row>
    <row r="2351" spans="1:8" x14ac:dyDescent="0.3">
      <c r="A2351" s="8">
        <v>44097.03162055336</v>
      </c>
      <c r="B2351" s="7" t="s">
        <v>51</v>
      </c>
      <c r="C2351" s="4" t="s">
        <v>8</v>
      </c>
      <c r="D2351" s="4" t="s">
        <v>18</v>
      </c>
      <c r="E2351" s="4" t="s">
        <v>24</v>
      </c>
      <c r="F2351" s="4">
        <v>8</v>
      </c>
      <c r="G2351" s="4">
        <v>32203.11</v>
      </c>
      <c r="H2351" s="9">
        <v>257624.88</v>
      </c>
    </row>
    <row r="2352" spans="1:8" x14ac:dyDescent="0.3">
      <c r="A2352" s="8">
        <v>44736.142292490113</v>
      </c>
      <c r="B2352" s="7" t="s">
        <v>45</v>
      </c>
      <c r="C2352" s="4" t="s">
        <v>9</v>
      </c>
      <c r="D2352" s="4" t="s">
        <v>13</v>
      </c>
      <c r="E2352" s="4" t="s">
        <v>23</v>
      </c>
      <c r="F2352" s="4">
        <v>5</v>
      </c>
      <c r="G2352" s="4">
        <v>23670.6</v>
      </c>
      <c r="H2352" s="9">
        <v>118353</v>
      </c>
    </row>
    <row r="2353" spans="1:8" x14ac:dyDescent="0.3">
      <c r="A2353" s="8">
        <v>44453.952569169953</v>
      </c>
      <c r="B2353" s="7" t="s">
        <v>53</v>
      </c>
      <c r="C2353" s="4" t="s">
        <v>9</v>
      </c>
      <c r="D2353" s="4" t="s">
        <v>18</v>
      </c>
      <c r="E2353" s="4" t="s">
        <v>21</v>
      </c>
      <c r="F2353" s="4">
        <v>11</v>
      </c>
      <c r="G2353" s="4">
        <v>21117.200000000001</v>
      </c>
      <c r="H2353" s="9">
        <v>232289.2</v>
      </c>
    </row>
    <row r="2354" spans="1:8" x14ac:dyDescent="0.3">
      <c r="A2354" s="8">
        <v>44565.90513833992</v>
      </c>
      <c r="B2354" s="7" t="s">
        <v>54</v>
      </c>
      <c r="C2354" s="4" t="s">
        <v>8</v>
      </c>
      <c r="D2354" s="4" t="s">
        <v>11</v>
      </c>
      <c r="E2354" s="4" t="s">
        <v>23</v>
      </c>
      <c r="F2354" s="4">
        <v>42</v>
      </c>
      <c r="G2354" s="4">
        <v>129862.16</v>
      </c>
      <c r="H2354" s="9">
        <v>5454210.7199999997</v>
      </c>
    </row>
    <row r="2355" spans="1:8" x14ac:dyDescent="0.3">
      <c r="A2355" s="8">
        <v>44690.553359683778</v>
      </c>
      <c r="B2355" s="7" t="s">
        <v>56</v>
      </c>
      <c r="C2355" s="4" t="s">
        <v>9</v>
      </c>
      <c r="D2355" s="4" t="s">
        <v>12</v>
      </c>
      <c r="E2355" s="4" t="s">
        <v>22</v>
      </c>
      <c r="F2355" s="4">
        <v>35</v>
      </c>
      <c r="G2355" s="4">
        <v>7639.25</v>
      </c>
      <c r="H2355" s="9">
        <v>267373.75</v>
      </c>
    </row>
    <row r="2356" spans="1:8" x14ac:dyDescent="0.3">
      <c r="A2356" s="8">
        <v>44489.154150197617</v>
      </c>
      <c r="B2356" s="7" t="s">
        <v>50</v>
      </c>
      <c r="C2356" s="4" t="s">
        <v>10</v>
      </c>
      <c r="D2356" s="4" t="s">
        <v>13</v>
      </c>
      <c r="E2356" s="4" t="s">
        <v>25</v>
      </c>
      <c r="F2356" s="4">
        <v>27</v>
      </c>
      <c r="G2356" s="4">
        <v>146621.1</v>
      </c>
      <c r="H2356" s="9">
        <v>3958769.7</v>
      </c>
    </row>
    <row r="2357" spans="1:8" x14ac:dyDescent="0.3">
      <c r="A2357" s="8">
        <v>44595.335968379448</v>
      </c>
      <c r="B2357" s="7" t="s">
        <v>55</v>
      </c>
      <c r="C2357" s="4" t="s">
        <v>10</v>
      </c>
      <c r="D2357" s="4" t="s">
        <v>14</v>
      </c>
      <c r="E2357" s="4" t="s">
        <v>22</v>
      </c>
      <c r="F2357" s="4">
        <v>41</v>
      </c>
      <c r="G2357" s="4">
        <v>32183.72</v>
      </c>
      <c r="H2357" s="9">
        <v>1319532.52</v>
      </c>
    </row>
    <row r="2358" spans="1:8" x14ac:dyDescent="0.3">
      <c r="A2358" s="8">
        <v>43921.312252964417</v>
      </c>
      <c r="B2358" s="7" t="s">
        <v>53</v>
      </c>
      <c r="C2358" s="4" t="s">
        <v>9</v>
      </c>
      <c r="D2358" s="4" t="s">
        <v>16</v>
      </c>
      <c r="E2358" s="4" t="s">
        <v>25</v>
      </c>
      <c r="F2358" s="4">
        <v>44</v>
      </c>
      <c r="G2358" s="4">
        <v>19217.38</v>
      </c>
      <c r="H2358" s="9">
        <v>845564.72000000009</v>
      </c>
    </row>
    <row r="2359" spans="1:8" x14ac:dyDescent="0.3">
      <c r="A2359" s="8">
        <v>44584.948616600777</v>
      </c>
      <c r="B2359" s="7" t="s">
        <v>53</v>
      </c>
      <c r="C2359" s="4" t="s">
        <v>9</v>
      </c>
      <c r="D2359" s="4" t="s">
        <v>16</v>
      </c>
      <c r="E2359" s="4" t="s">
        <v>22</v>
      </c>
      <c r="F2359" s="4">
        <v>38</v>
      </c>
      <c r="G2359" s="4">
        <v>87814.83</v>
      </c>
      <c r="H2359" s="9">
        <v>3336963.54</v>
      </c>
    </row>
    <row r="2360" spans="1:8" x14ac:dyDescent="0.3">
      <c r="A2360" s="8">
        <v>44720.561264822129</v>
      </c>
      <c r="B2360" s="7" t="s">
        <v>53</v>
      </c>
      <c r="C2360" s="4" t="s">
        <v>9</v>
      </c>
      <c r="D2360" s="4" t="s">
        <v>11</v>
      </c>
      <c r="E2360" s="4" t="s">
        <v>25</v>
      </c>
      <c r="F2360" s="4">
        <v>19</v>
      </c>
      <c r="G2360" s="4">
        <v>14757.94</v>
      </c>
      <c r="H2360" s="9">
        <v>280400.86</v>
      </c>
    </row>
    <row r="2361" spans="1:8" x14ac:dyDescent="0.3">
      <c r="A2361" s="8">
        <v>44481.940711462441</v>
      </c>
      <c r="B2361" s="7" t="s">
        <v>55</v>
      </c>
      <c r="C2361" s="4" t="s">
        <v>10</v>
      </c>
      <c r="D2361" s="4" t="s">
        <v>18</v>
      </c>
      <c r="E2361" s="4" t="s">
        <v>21</v>
      </c>
      <c r="F2361" s="4">
        <v>48</v>
      </c>
      <c r="G2361" s="4">
        <v>91560.63</v>
      </c>
      <c r="H2361" s="9">
        <v>4394910.24</v>
      </c>
    </row>
    <row r="2362" spans="1:8" x14ac:dyDescent="0.3">
      <c r="A2362" s="8">
        <v>44130.213438735183</v>
      </c>
      <c r="B2362" s="7" t="s">
        <v>44</v>
      </c>
      <c r="C2362" s="4" t="s">
        <v>9</v>
      </c>
      <c r="D2362" s="4" t="s">
        <v>14</v>
      </c>
      <c r="E2362" s="4" t="s">
        <v>24</v>
      </c>
      <c r="F2362" s="4">
        <v>32</v>
      </c>
      <c r="G2362" s="4">
        <v>128042.12</v>
      </c>
      <c r="H2362" s="9">
        <v>4097347.84</v>
      </c>
    </row>
    <row r="2363" spans="1:8" x14ac:dyDescent="0.3">
      <c r="A2363" s="8">
        <v>44837.707509881409</v>
      </c>
      <c r="B2363" s="7" t="s">
        <v>52</v>
      </c>
      <c r="C2363" s="4" t="s">
        <v>8</v>
      </c>
      <c r="D2363" s="4" t="s">
        <v>12</v>
      </c>
      <c r="E2363" s="4" t="s">
        <v>24</v>
      </c>
      <c r="F2363" s="4">
        <v>46</v>
      </c>
      <c r="G2363" s="4">
        <v>10041.01</v>
      </c>
      <c r="H2363" s="9">
        <v>461886.46</v>
      </c>
    </row>
    <row r="2364" spans="1:8" x14ac:dyDescent="0.3">
      <c r="A2364" s="8">
        <v>44591.007905138344</v>
      </c>
      <c r="B2364" s="7" t="s">
        <v>44</v>
      </c>
      <c r="C2364" s="4" t="s">
        <v>9</v>
      </c>
      <c r="D2364" s="4" t="s">
        <v>16</v>
      </c>
      <c r="E2364" s="4" t="s">
        <v>19</v>
      </c>
      <c r="F2364" s="4">
        <v>28</v>
      </c>
      <c r="G2364" s="4">
        <v>120580.68</v>
      </c>
      <c r="H2364" s="9">
        <v>3376259.04</v>
      </c>
    </row>
    <row r="2365" spans="1:8" x14ac:dyDescent="0.3">
      <c r="A2365" s="8">
        <v>44980.245059288529</v>
      </c>
      <c r="B2365" s="7" t="s">
        <v>47</v>
      </c>
      <c r="C2365" s="4" t="s">
        <v>8</v>
      </c>
      <c r="D2365" s="4" t="s">
        <v>17</v>
      </c>
      <c r="E2365" s="4" t="s">
        <v>20</v>
      </c>
      <c r="F2365" s="4">
        <v>36</v>
      </c>
      <c r="G2365" s="4">
        <v>60988.18</v>
      </c>
      <c r="H2365" s="9">
        <v>2195574.48</v>
      </c>
    </row>
    <row r="2366" spans="1:8" x14ac:dyDescent="0.3">
      <c r="A2366" s="8">
        <v>44344.019762845848</v>
      </c>
      <c r="B2366" s="7" t="s">
        <v>56</v>
      </c>
      <c r="C2366" s="4" t="s">
        <v>9</v>
      </c>
      <c r="D2366" s="4" t="s">
        <v>18</v>
      </c>
      <c r="E2366" s="4" t="s">
        <v>19</v>
      </c>
      <c r="F2366" s="4">
        <v>18</v>
      </c>
      <c r="G2366" s="4">
        <v>26445.119999999999</v>
      </c>
      <c r="H2366" s="9">
        <v>476012.16</v>
      </c>
    </row>
    <row r="2367" spans="1:8" x14ac:dyDescent="0.3">
      <c r="A2367" s="8">
        <v>44954.853754940697</v>
      </c>
      <c r="B2367" s="7" t="s">
        <v>56</v>
      </c>
      <c r="C2367" s="4" t="s">
        <v>9</v>
      </c>
      <c r="D2367" s="4" t="s">
        <v>11</v>
      </c>
      <c r="E2367" s="4" t="s">
        <v>25</v>
      </c>
      <c r="F2367" s="4">
        <v>10</v>
      </c>
      <c r="G2367" s="4">
        <v>28886.18</v>
      </c>
      <c r="H2367" s="9">
        <v>288861.8</v>
      </c>
    </row>
    <row r="2368" spans="1:8" x14ac:dyDescent="0.3">
      <c r="A2368" s="8">
        <v>44155.316205533592</v>
      </c>
      <c r="B2368" s="7" t="s">
        <v>42</v>
      </c>
      <c r="C2368" s="4" t="s">
        <v>10</v>
      </c>
      <c r="D2368" s="4" t="s">
        <v>11</v>
      </c>
      <c r="E2368" s="4" t="s">
        <v>20</v>
      </c>
      <c r="F2368" s="4">
        <v>32</v>
      </c>
      <c r="G2368" s="4">
        <v>138058.39000000001</v>
      </c>
      <c r="H2368" s="9">
        <v>4417868.4800000004</v>
      </c>
    </row>
    <row r="2369" spans="1:8" x14ac:dyDescent="0.3">
      <c r="A2369" s="8">
        <v>44032.110671936753</v>
      </c>
      <c r="B2369" s="7" t="s">
        <v>51</v>
      </c>
      <c r="C2369" s="4" t="s">
        <v>8</v>
      </c>
      <c r="D2369" s="4" t="s">
        <v>18</v>
      </c>
      <c r="E2369" s="4" t="s">
        <v>23</v>
      </c>
      <c r="F2369" s="4">
        <v>18</v>
      </c>
      <c r="G2369" s="4">
        <v>19259.05</v>
      </c>
      <c r="H2369" s="9">
        <v>346662.9</v>
      </c>
    </row>
    <row r="2370" spans="1:8" x14ac:dyDescent="0.3">
      <c r="A2370" s="8">
        <v>44459.723320158097</v>
      </c>
      <c r="B2370" s="7" t="s">
        <v>43</v>
      </c>
      <c r="C2370" s="4" t="s">
        <v>8</v>
      </c>
      <c r="D2370" s="4" t="s">
        <v>16</v>
      </c>
      <c r="E2370" s="4" t="s">
        <v>23</v>
      </c>
      <c r="F2370" s="4">
        <v>12</v>
      </c>
      <c r="G2370" s="4">
        <v>130417.07</v>
      </c>
      <c r="H2370" s="9">
        <v>1565004.84</v>
      </c>
    </row>
    <row r="2371" spans="1:8" x14ac:dyDescent="0.3">
      <c r="A2371" s="8">
        <v>44236.106719367577</v>
      </c>
      <c r="B2371" s="7" t="s">
        <v>54</v>
      </c>
      <c r="C2371" s="4" t="s">
        <v>8</v>
      </c>
      <c r="D2371" s="4" t="s">
        <v>12</v>
      </c>
      <c r="E2371" s="4" t="s">
        <v>20</v>
      </c>
      <c r="F2371" s="4">
        <v>8</v>
      </c>
      <c r="G2371" s="4">
        <v>83003.960000000006</v>
      </c>
      <c r="H2371" s="9">
        <v>664031.68000000005</v>
      </c>
    </row>
    <row r="2372" spans="1:8" x14ac:dyDescent="0.3">
      <c r="A2372" s="8">
        <v>44131.944664031616</v>
      </c>
      <c r="B2372" s="7" t="s">
        <v>49</v>
      </c>
      <c r="C2372" s="4" t="s">
        <v>10</v>
      </c>
      <c r="D2372" s="4" t="s">
        <v>16</v>
      </c>
      <c r="E2372" s="4" t="s">
        <v>25</v>
      </c>
      <c r="F2372" s="4">
        <v>33</v>
      </c>
      <c r="G2372" s="4">
        <v>8741.26</v>
      </c>
      <c r="H2372" s="9">
        <v>288461.58</v>
      </c>
    </row>
    <row r="2373" spans="1:8" x14ac:dyDescent="0.3">
      <c r="A2373" s="8">
        <v>44387.58893280632</v>
      </c>
      <c r="B2373" s="7" t="s">
        <v>51</v>
      </c>
      <c r="C2373" s="4" t="s">
        <v>8</v>
      </c>
      <c r="D2373" s="4" t="s">
        <v>18</v>
      </c>
      <c r="E2373" s="4" t="s">
        <v>24</v>
      </c>
      <c r="F2373" s="4">
        <v>46</v>
      </c>
      <c r="G2373" s="4">
        <v>71277.990000000005</v>
      </c>
      <c r="H2373" s="9">
        <v>3278787.54</v>
      </c>
    </row>
    <row r="2374" spans="1:8" x14ac:dyDescent="0.3">
      <c r="A2374" s="8">
        <v>44123.288537549401</v>
      </c>
      <c r="B2374" s="7" t="s">
        <v>50</v>
      </c>
      <c r="C2374" s="4" t="s">
        <v>10</v>
      </c>
      <c r="D2374" s="4" t="s">
        <v>13</v>
      </c>
      <c r="E2374" s="4" t="s">
        <v>25</v>
      </c>
      <c r="F2374" s="4">
        <v>38</v>
      </c>
      <c r="G2374" s="4">
        <v>123165.08</v>
      </c>
      <c r="H2374" s="9">
        <v>4680273.04</v>
      </c>
    </row>
    <row r="2375" spans="1:8" x14ac:dyDescent="0.3">
      <c r="A2375" s="8">
        <v>43896.209486166008</v>
      </c>
      <c r="B2375" s="7" t="s">
        <v>46</v>
      </c>
      <c r="C2375" s="4" t="s">
        <v>9</v>
      </c>
      <c r="D2375" s="4" t="s">
        <v>15</v>
      </c>
      <c r="E2375" s="4" t="s">
        <v>23</v>
      </c>
      <c r="F2375" s="4">
        <v>14</v>
      </c>
      <c r="G2375" s="4">
        <v>109751.81</v>
      </c>
      <c r="H2375" s="9">
        <v>1536525.34</v>
      </c>
    </row>
    <row r="2376" spans="1:8" x14ac:dyDescent="0.3">
      <c r="A2376" s="8">
        <v>44358.446640316201</v>
      </c>
      <c r="B2376" s="7" t="s">
        <v>45</v>
      </c>
      <c r="C2376" s="4" t="s">
        <v>9</v>
      </c>
      <c r="D2376" s="4" t="s">
        <v>16</v>
      </c>
      <c r="E2376" s="4" t="s">
        <v>21</v>
      </c>
      <c r="F2376" s="4">
        <v>2</v>
      </c>
      <c r="G2376" s="4">
        <v>74851.02</v>
      </c>
      <c r="H2376" s="9">
        <v>149702.04</v>
      </c>
    </row>
    <row r="2377" spans="1:8" x14ac:dyDescent="0.3">
      <c r="A2377" s="8">
        <v>45249.739130434777</v>
      </c>
      <c r="B2377" s="7" t="s">
        <v>54</v>
      </c>
      <c r="C2377" s="4" t="s">
        <v>8</v>
      </c>
      <c r="D2377" s="4" t="s">
        <v>14</v>
      </c>
      <c r="E2377" s="4" t="s">
        <v>20</v>
      </c>
      <c r="F2377" s="4">
        <v>9</v>
      </c>
      <c r="G2377" s="4">
        <v>129427.33</v>
      </c>
      <c r="H2377" s="9">
        <v>1164845.97</v>
      </c>
    </row>
    <row r="2378" spans="1:8" x14ac:dyDescent="0.3">
      <c r="A2378" s="8">
        <v>44414.711462450592</v>
      </c>
      <c r="B2378" s="7" t="s">
        <v>56</v>
      </c>
      <c r="C2378" s="4" t="s">
        <v>9</v>
      </c>
      <c r="D2378" s="4" t="s">
        <v>13</v>
      </c>
      <c r="E2378" s="4" t="s">
        <v>20</v>
      </c>
      <c r="F2378" s="4">
        <v>44</v>
      </c>
      <c r="G2378" s="4">
        <v>20693.62</v>
      </c>
      <c r="H2378" s="9">
        <v>910519.27999999991</v>
      </c>
    </row>
    <row r="2379" spans="1:8" x14ac:dyDescent="0.3">
      <c r="A2379" s="8">
        <v>45263.877470355728</v>
      </c>
      <c r="B2379" s="7" t="s">
        <v>46</v>
      </c>
      <c r="C2379" s="4" t="s">
        <v>9</v>
      </c>
      <c r="D2379" s="4" t="s">
        <v>18</v>
      </c>
      <c r="E2379" s="4" t="s">
        <v>23</v>
      </c>
      <c r="F2379" s="4">
        <v>5</v>
      </c>
      <c r="G2379" s="4">
        <v>136761.32999999999</v>
      </c>
      <c r="H2379" s="9">
        <v>683806.64999999991</v>
      </c>
    </row>
    <row r="2380" spans="1:8" x14ac:dyDescent="0.3">
      <c r="A2380" s="8">
        <v>44538.49407114624</v>
      </c>
      <c r="B2380" s="7" t="s">
        <v>52</v>
      </c>
      <c r="C2380" s="4" t="s">
        <v>8</v>
      </c>
      <c r="D2380" s="4" t="s">
        <v>13</v>
      </c>
      <c r="E2380" s="4" t="s">
        <v>25</v>
      </c>
      <c r="F2380" s="4">
        <v>34</v>
      </c>
      <c r="G2380" s="4">
        <v>127426.86</v>
      </c>
      <c r="H2380" s="9">
        <v>4332513.24</v>
      </c>
    </row>
    <row r="2381" spans="1:8" x14ac:dyDescent="0.3">
      <c r="A2381" s="8">
        <v>44432.600790513832</v>
      </c>
      <c r="B2381" s="7" t="s">
        <v>53</v>
      </c>
      <c r="C2381" s="4" t="s">
        <v>9</v>
      </c>
      <c r="D2381" s="4" t="s">
        <v>14</v>
      </c>
      <c r="E2381" s="4" t="s">
        <v>20</v>
      </c>
      <c r="F2381" s="4">
        <v>19</v>
      </c>
      <c r="G2381" s="4">
        <v>107116.69</v>
      </c>
      <c r="H2381" s="9">
        <v>2035217.11</v>
      </c>
    </row>
    <row r="2382" spans="1:8" x14ac:dyDescent="0.3">
      <c r="A2382" s="8">
        <v>45066.806324110672</v>
      </c>
      <c r="B2382" s="7" t="s">
        <v>43</v>
      </c>
      <c r="C2382" s="4" t="s">
        <v>8</v>
      </c>
      <c r="D2382" s="4" t="s">
        <v>13</v>
      </c>
      <c r="E2382" s="4" t="s">
        <v>24</v>
      </c>
      <c r="F2382" s="4">
        <v>7</v>
      </c>
      <c r="G2382" s="4">
        <v>123229.5</v>
      </c>
      <c r="H2382" s="9">
        <v>862606.5</v>
      </c>
    </row>
    <row r="2383" spans="1:8" x14ac:dyDescent="0.3">
      <c r="A2383" s="8">
        <v>44142.620553359673</v>
      </c>
      <c r="B2383" s="7" t="s">
        <v>54</v>
      </c>
      <c r="C2383" s="4" t="s">
        <v>8</v>
      </c>
      <c r="D2383" s="4" t="s">
        <v>13</v>
      </c>
      <c r="E2383" s="4" t="s">
        <v>20</v>
      </c>
      <c r="F2383" s="4">
        <v>39</v>
      </c>
      <c r="G2383" s="4">
        <v>82940.88</v>
      </c>
      <c r="H2383" s="9">
        <v>3234694.32</v>
      </c>
    </row>
    <row r="2384" spans="1:8" x14ac:dyDescent="0.3">
      <c r="A2384" s="8">
        <v>45284.075098814217</v>
      </c>
      <c r="B2384" s="7" t="s">
        <v>56</v>
      </c>
      <c r="C2384" s="4" t="s">
        <v>9</v>
      </c>
      <c r="D2384" s="4" t="s">
        <v>18</v>
      </c>
      <c r="E2384" s="4" t="s">
        <v>25</v>
      </c>
      <c r="F2384" s="4">
        <v>42</v>
      </c>
      <c r="G2384" s="4">
        <v>102248.88</v>
      </c>
      <c r="H2384" s="9">
        <v>4294452.96</v>
      </c>
    </row>
    <row r="2385" spans="1:8" x14ac:dyDescent="0.3">
      <c r="A2385" s="8">
        <v>44500.407114624497</v>
      </c>
      <c r="B2385" s="7" t="s">
        <v>53</v>
      </c>
      <c r="C2385" s="4" t="s">
        <v>9</v>
      </c>
      <c r="D2385" s="4" t="s">
        <v>15</v>
      </c>
      <c r="E2385" s="4" t="s">
        <v>23</v>
      </c>
      <c r="F2385" s="4">
        <v>17</v>
      </c>
      <c r="G2385" s="4">
        <v>85407.92</v>
      </c>
      <c r="H2385" s="9">
        <v>1451934.64</v>
      </c>
    </row>
    <row r="2386" spans="1:8" x14ac:dyDescent="0.3">
      <c r="A2386" s="8">
        <v>44751.434782608689</v>
      </c>
      <c r="B2386" s="7" t="s">
        <v>44</v>
      </c>
      <c r="C2386" s="4" t="s">
        <v>9</v>
      </c>
      <c r="D2386" s="4" t="s">
        <v>14</v>
      </c>
      <c r="E2386" s="4" t="s">
        <v>24</v>
      </c>
      <c r="F2386" s="4">
        <v>26</v>
      </c>
      <c r="G2386" s="4">
        <v>55247.99</v>
      </c>
      <c r="H2386" s="9">
        <v>1436447.74</v>
      </c>
    </row>
    <row r="2387" spans="1:8" x14ac:dyDescent="0.3">
      <c r="A2387" s="8">
        <v>44589.853754940697</v>
      </c>
      <c r="B2387" s="7" t="s">
        <v>56</v>
      </c>
      <c r="C2387" s="4" t="s">
        <v>9</v>
      </c>
      <c r="D2387" s="4" t="s">
        <v>14</v>
      </c>
      <c r="E2387" s="4" t="s">
        <v>24</v>
      </c>
      <c r="F2387" s="4">
        <v>46</v>
      </c>
      <c r="G2387" s="4">
        <v>86622.54</v>
      </c>
      <c r="H2387" s="9">
        <v>3984636.84</v>
      </c>
    </row>
    <row r="2388" spans="1:8" x14ac:dyDescent="0.3">
      <c r="A2388" s="8">
        <v>44570.521739130418</v>
      </c>
      <c r="B2388" s="7" t="s">
        <v>56</v>
      </c>
      <c r="C2388" s="4" t="s">
        <v>9</v>
      </c>
      <c r="D2388" s="4" t="s">
        <v>17</v>
      </c>
      <c r="E2388" s="4" t="s">
        <v>20</v>
      </c>
      <c r="F2388" s="4">
        <v>27</v>
      </c>
      <c r="G2388" s="4">
        <v>40847.4</v>
      </c>
      <c r="H2388" s="9">
        <v>1102879.8</v>
      </c>
    </row>
    <row r="2389" spans="1:8" x14ac:dyDescent="0.3">
      <c r="A2389" s="8">
        <v>44780.865612648216</v>
      </c>
      <c r="B2389" s="7" t="s">
        <v>48</v>
      </c>
      <c r="C2389" s="4" t="s">
        <v>10</v>
      </c>
      <c r="D2389" s="4" t="s">
        <v>11</v>
      </c>
      <c r="E2389" s="4" t="s">
        <v>25</v>
      </c>
      <c r="F2389" s="4">
        <v>43</v>
      </c>
      <c r="G2389" s="4">
        <v>67721.039999999994</v>
      </c>
      <c r="H2389" s="9">
        <v>2912004.72</v>
      </c>
    </row>
    <row r="2390" spans="1:8" x14ac:dyDescent="0.3">
      <c r="A2390" s="8">
        <v>45164.332015810272</v>
      </c>
      <c r="B2390" s="7" t="s">
        <v>45</v>
      </c>
      <c r="C2390" s="4" t="s">
        <v>9</v>
      </c>
      <c r="D2390" s="4" t="s">
        <v>14</v>
      </c>
      <c r="E2390" s="4" t="s">
        <v>20</v>
      </c>
      <c r="F2390" s="4">
        <v>28</v>
      </c>
      <c r="G2390" s="4">
        <v>44273.98</v>
      </c>
      <c r="H2390" s="9">
        <v>1239671.44</v>
      </c>
    </row>
    <row r="2391" spans="1:8" x14ac:dyDescent="0.3">
      <c r="A2391" s="8">
        <v>44865.695652173912</v>
      </c>
      <c r="B2391" s="7" t="s">
        <v>50</v>
      </c>
      <c r="C2391" s="4" t="s">
        <v>10</v>
      </c>
      <c r="D2391" s="4" t="s">
        <v>11</v>
      </c>
      <c r="E2391" s="4" t="s">
        <v>26</v>
      </c>
      <c r="F2391" s="4">
        <v>20</v>
      </c>
      <c r="G2391" s="4">
        <v>21064.51</v>
      </c>
      <c r="H2391" s="9">
        <v>421290.2</v>
      </c>
    </row>
    <row r="2392" spans="1:8" x14ac:dyDescent="0.3">
      <c r="A2392" s="8">
        <v>45109.509881422913</v>
      </c>
      <c r="B2392" s="7" t="s">
        <v>51</v>
      </c>
      <c r="C2392" s="4" t="s">
        <v>8</v>
      </c>
      <c r="D2392" s="4" t="s">
        <v>18</v>
      </c>
      <c r="E2392" s="4" t="s">
        <v>21</v>
      </c>
      <c r="F2392" s="4">
        <v>6</v>
      </c>
      <c r="G2392" s="4">
        <v>50313.69</v>
      </c>
      <c r="H2392" s="9">
        <v>301882.14</v>
      </c>
    </row>
    <row r="2393" spans="1:8" x14ac:dyDescent="0.3">
      <c r="A2393" s="8">
        <v>44681.320158102768</v>
      </c>
      <c r="B2393" s="7" t="s">
        <v>45</v>
      </c>
      <c r="C2393" s="4" t="s">
        <v>9</v>
      </c>
      <c r="D2393" s="4" t="s">
        <v>12</v>
      </c>
      <c r="E2393" s="4" t="s">
        <v>19</v>
      </c>
      <c r="F2393" s="4">
        <v>8</v>
      </c>
      <c r="G2393" s="4">
        <v>128242.12</v>
      </c>
      <c r="H2393" s="9">
        <v>1025936.96</v>
      </c>
    </row>
    <row r="2394" spans="1:8" x14ac:dyDescent="0.3">
      <c r="A2394" s="8">
        <v>44973.320158102768</v>
      </c>
      <c r="B2394" s="7" t="s">
        <v>53</v>
      </c>
      <c r="C2394" s="4" t="s">
        <v>9</v>
      </c>
      <c r="D2394" s="4" t="s">
        <v>16</v>
      </c>
      <c r="E2394" s="4" t="s">
        <v>23</v>
      </c>
      <c r="F2394" s="4">
        <v>32</v>
      </c>
      <c r="G2394" s="4">
        <v>59018.87</v>
      </c>
      <c r="H2394" s="9">
        <v>1888603.84</v>
      </c>
    </row>
    <row r="2395" spans="1:8" x14ac:dyDescent="0.3">
      <c r="A2395" s="8">
        <v>44642.656126482208</v>
      </c>
      <c r="B2395" s="7" t="s">
        <v>46</v>
      </c>
      <c r="C2395" s="4" t="s">
        <v>9</v>
      </c>
      <c r="D2395" s="4" t="s">
        <v>17</v>
      </c>
      <c r="E2395" s="4" t="s">
        <v>26</v>
      </c>
      <c r="F2395" s="4">
        <v>19</v>
      </c>
      <c r="G2395" s="4">
        <v>112956.54</v>
      </c>
      <c r="H2395" s="9">
        <v>2146174.2599999998</v>
      </c>
    </row>
    <row r="2396" spans="1:8" x14ac:dyDescent="0.3">
      <c r="A2396" s="8">
        <v>44576.292490118583</v>
      </c>
      <c r="B2396" s="7" t="s">
        <v>43</v>
      </c>
      <c r="C2396" s="4" t="s">
        <v>8</v>
      </c>
      <c r="D2396" s="4" t="s">
        <v>18</v>
      </c>
      <c r="E2396" s="4" t="s">
        <v>19</v>
      </c>
      <c r="F2396" s="4">
        <v>32</v>
      </c>
      <c r="G2396" s="4">
        <v>28754.080000000002</v>
      </c>
      <c r="H2396" s="9">
        <v>920130.56000000006</v>
      </c>
    </row>
    <row r="2397" spans="1:8" x14ac:dyDescent="0.3">
      <c r="A2397" s="8">
        <v>43877.454545454537</v>
      </c>
      <c r="B2397" s="7" t="s">
        <v>50</v>
      </c>
      <c r="C2397" s="4" t="s">
        <v>10</v>
      </c>
      <c r="D2397" s="4" t="s">
        <v>15</v>
      </c>
      <c r="E2397" s="4" t="s">
        <v>21</v>
      </c>
      <c r="F2397" s="4">
        <v>19</v>
      </c>
      <c r="G2397" s="4">
        <v>65389.62</v>
      </c>
      <c r="H2397" s="9">
        <v>1242402.78</v>
      </c>
    </row>
    <row r="2398" spans="1:8" x14ac:dyDescent="0.3">
      <c r="A2398" s="8">
        <v>44002.102766798424</v>
      </c>
      <c r="B2398" s="7" t="s">
        <v>49</v>
      </c>
      <c r="C2398" s="4" t="s">
        <v>10</v>
      </c>
      <c r="D2398" s="4" t="s">
        <v>12</v>
      </c>
      <c r="E2398" s="4" t="s">
        <v>24</v>
      </c>
      <c r="F2398" s="4">
        <v>24</v>
      </c>
      <c r="G2398" s="4">
        <v>19883.84</v>
      </c>
      <c r="H2398" s="9">
        <v>477212.15999999997</v>
      </c>
    </row>
    <row r="2399" spans="1:8" x14ac:dyDescent="0.3">
      <c r="A2399" s="8">
        <v>44771.343873517777</v>
      </c>
      <c r="B2399" s="7" t="s">
        <v>46</v>
      </c>
      <c r="C2399" s="4" t="s">
        <v>9</v>
      </c>
      <c r="D2399" s="4" t="s">
        <v>13</v>
      </c>
      <c r="E2399" s="4" t="s">
        <v>20</v>
      </c>
      <c r="F2399" s="4">
        <v>24</v>
      </c>
      <c r="G2399" s="4">
        <v>23377.3</v>
      </c>
      <c r="H2399" s="9">
        <v>561055.19999999995</v>
      </c>
    </row>
    <row r="2400" spans="1:8" x14ac:dyDescent="0.3">
      <c r="A2400" s="8">
        <v>45029.873517786553</v>
      </c>
      <c r="B2400" s="7" t="s">
        <v>53</v>
      </c>
      <c r="C2400" s="4" t="s">
        <v>9</v>
      </c>
      <c r="D2400" s="4" t="s">
        <v>17</v>
      </c>
      <c r="E2400" s="4" t="s">
        <v>21</v>
      </c>
      <c r="F2400" s="4">
        <v>17</v>
      </c>
      <c r="G2400" s="4">
        <v>93763.15</v>
      </c>
      <c r="H2400" s="9">
        <v>1593973.55</v>
      </c>
    </row>
    <row r="2401" spans="1:8" x14ac:dyDescent="0.3">
      <c r="A2401" s="8">
        <v>44685.648221343858</v>
      </c>
      <c r="B2401" s="7" t="s">
        <v>56</v>
      </c>
      <c r="C2401" s="4" t="s">
        <v>9</v>
      </c>
      <c r="D2401" s="4" t="s">
        <v>17</v>
      </c>
      <c r="E2401" s="4" t="s">
        <v>22</v>
      </c>
      <c r="F2401" s="4">
        <v>18</v>
      </c>
      <c r="G2401" s="4">
        <v>92299.83</v>
      </c>
      <c r="H2401" s="9">
        <v>1661396.94</v>
      </c>
    </row>
    <row r="2402" spans="1:8" x14ac:dyDescent="0.3">
      <c r="A2402" s="8">
        <v>44952.833992094857</v>
      </c>
      <c r="B2402" s="7" t="s">
        <v>53</v>
      </c>
      <c r="C2402" s="4" t="s">
        <v>9</v>
      </c>
      <c r="D2402" s="4" t="s">
        <v>18</v>
      </c>
      <c r="E2402" s="4" t="s">
        <v>21</v>
      </c>
      <c r="F2402" s="4">
        <v>12</v>
      </c>
      <c r="G2402" s="4">
        <v>34365.67</v>
      </c>
      <c r="H2402" s="9">
        <v>412388.04</v>
      </c>
    </row>
    <row r="2403" spans="1:8" x14ac:dyDescent="0.3">
      <c r="A2403" s="8">
        <v>44809.142292490113</v>
      </c>
      <c r="B2403" s="7" t="s">
        <v>54</v>
      </c>
      <c r="C2403" s="4" t="s">
        <v>8</v>
      </c>
      <c r="D2403" s="4" t="s">
        <v>15</v>
      </c>
      <c r="E2403" s="4" t="s">
        <v>20</v>
      </c>
      <c r="F2403" s="4">
        <v>41</v>
      </c>
      <c r="G2403" s="4">
        <v>72740.210000000006</v>
      </c>
      <c r="H2403" s="9">
        <v>2982348.61</v>
      </c>
    </row>
    <row r="2404" spans="1:8" x14ac:dyDescent="0.3">
      <c r="A2404" s="8">
        <v>45129.707509881409</v>
      </c>
      <c r="B2404" s="7" t="s">
        <v>45</v>
      </c>
      <c r="C2404" s="4" t="s">
        <v>9</v>
      </c>
      <c r="D2404" s="4" t="s">
        <v>15</v>
      </c>
      <c r="E2404" s="4" t="s">
        <v>19</v>
      </c>
      <c r="F2404" s="4">
        <v>23</v>
      </c>
      <c r="G2404" s="4">
        <v>129906.01</v>
      </c>
      <c r="H2404" s="9">
        <v>2987838.23</v>
      </c>
    </row>
    <row r="2405" spans="1:8" x14ac:dyDescent="0.3">
      <c r="A2405" s="8">
        <v>44022.300395256912</v>
      </c>
      <c r="B2405" s="7" t="s">
        <v>52</v>
      </c>
      <c r="C2405" s="4" t="s">
        <v>8</v>
      </c>
      <c r="D2405" s="4" t="s">
        <v>11</v>
      </c>
      <c r="E2405" s="4" t="s">
        <v>20</v>
      </c>
      <c r="F2405" s="4">
        <v>48</v>
      </c>
      <c r="G2405" s="4">
        <v>28607.62</v>
      </c>
      <c r="H2405" s="9">
        <v>1373165.76</v>
      </c>
    </row>
    <row r="2406" spans="1:8" x14ac:dyDescent="0.3">
      <c r="A2406" s="8">
        <v>44157.624505928841</v>
      </c>
      <c r="B2406" s="7" t="s">
        <v>56</v>
      </c>
      <c r="C2406" s="4" t="s">
        <v>9</v>
      </c>
      <c r="D2406" s="4" t="s">
        <v>16</v>
      </c>
      <c r="E2406" s="4" t="s">
        <v>23</v>
      </c>
      <c r="F2406" s="4">
        <v>18</v>
      </c>
      <c r="G2406" s="4">
        <v>5823.95</v>
      </c>
      <c r="H2406" s="9">
        <v>104831.1</v>
      </c>
    </row>
    <row r="2407" spans="1:8" x14ac:dyDescent="0.3">
      <c r="A2407" s="8">
        <v>43987.098814229248</v>
      </c>
      <c r="B2407" s="7" t="s">
        <v>50</v>
      </c>
      <c r="C2407" s="4" t="s">
        <v>10</v>
      </c>
      <c r="D2407" s="4" t="s">
        <v>18</v>
      </c>
      <c r="E2407" s="4" t="s">
        <v>21</v>
      </c>
      <c r="F2407" s="4">
        <v>16</v>
      </c>
      <c r="G2407" s="4">
        <v>98843.29</v>
      </c>
      <c r="H2407" s="9">
        <v>1581492.64</v>
      </c>
    </row>
    <row r="2408" spans="1:8" x14ac:dyDescent="0.3">
      <c r="A2408" s="8">
        <v>44689.110671936753</v>
      </c>
      <c r="B2408" s="7" t="s">
        <v>55</v>
      </c>
      <c r="C2408" s="4" t="s">
        <v>10</v>
      </c>
      <c r="D2408" s="4" t="s">
        <v>12</v>
      </c>
      <c r="E2408" s="4" t="s">
        <v>20</v>
      </c>
      <c r="F2408" s="4">
        <v>16</v>
      </c>
      <c r="G2408" s="4">
        <v>10864.24</v>
      </c>
      <c r="H2408" s="9">
        <v>173827.84</v>
      </c>
    </row>
    <row r="2409" spans="1:8" x14ac:dyDescent="0.3">
      <c r="A2409" s="8">
        <v>44081.162055335961</v>
      </c>
      <c r="B2409" s="7" t="s">
        <v>53</v>
      </c>
      <c r="C2409" s="4" t="s">
        <v>9</v>
      </c>
      <c r="D2409" s="4" t="s">
        <v>16</v>
      </c>
      <c r="E2409" s="4" t="s">
        <v>20</v>
      </c>
      <c r="F2409" s="4">
        <v>36</v>
      </c>
      <c r="G2409" s="4">
        <v>147051.22</v>
      </c>
      <c r="H2409" s="9">
        <v>5293843.92</v>
      </c>
    </row>
    <row r="2410" spans="1:8" x14ac:dyDescent="0.3">
      <c r="A2410" s="8">
        <v>44427.118577075089</v>
      </c>
      <c r="B2410" s="7" t="s">
        <v>56</v>
      </c>
      <c r="C2410" s="4" t="s">
        <v>9</v>
      </c>
      <c r="D2410" s="4" t="s">
        <v>12</v>
      </c>
      <c r="E2410" s="4" t="s">
        <v>26</v>
      </c>
      <c r="F2410" s="4">
        <v>23</v>
      </c>
      <c r="G2410" s="4">
        <v>92614.18</v>
      </c>
      <c r="H2410" s="9">
        <v>2130126.14</v>
      </c>
    </row>
    <row r="2411" spans="1:8" x14ac:dyDescent="0.3">
      <c r="A2411" s="8">
        <v>43955.359683794457</v>
      </c>
      <c r="B2411" s="7" t="s">
        <v>54</v>
      </c>
      <c r="C2411" s="4" t="s">
        <v>8</v>
      </c>
      <c r="D2411" s="4" t="s">
        <v>17</v>
      </c>
      <c r="E2411" s="4" t="s">
        <v>23</v>
      </c>
      <c r="F2411" s="4">
        <v>22</v>
      </c>
      <c r="G2411" s="4">
        <v>72148.259999999995</v>
      </c>
      <c r="H2411" s="9">
        <v>1587261.72</v>
      </c>
    </row>
    <row r="2412" spans="1:8" x14ac:dyDescent="0.3">
      <c r="A2412" s="8">
        <v>45226.079051383393</v>
      </c>
      <c r="B2412" s="7" t="s">
        <v>56</v>
      </c>
      <c r="C2412" s="4" t="s">
        <v>9</v>
      </c>
      <c r="D2412" s="4" t="s">
        <v>14</v>
      </c>
      <c r="E2412" s="4" t="s">
        <v>26</v>
      </c>
      <c r="F2412" s="4">
        <v>39</v>
      </c>
      <c r="G2412" s="4">
        <v>66208.899999999994</v>
      </c>
      <c r="H2412" s="9">
        <v>2582147.1</v>
      </c>
    </row>
    <row r="2413" spans="1:8" x14ac:dyDescent="0.3">
      <c r="A2413" s="8">
        <v>45065.363636363632</v>
      </c>
      <c r="B2413" s="7" t="s">
        <v>46</v>
      </c>
      <c r="C2413" s="4" t="s">
        <v>9</v>
      </c>
      <c r="D2413" s="4" t="s">
        <v>14</v>
      </c>
      <c r="E2413" s="4" t="s">
        <v>23</v>
      </c>
      <c r="F2413" s="4">
        <v>33</v>
      </c>
      <c r="G2413" s="4">
        <v>87241.39</v>
      </c>
      <c r="H2413" s="9">
        <v>2878965.87</v>
      </c>
    </row>
    <row r="2414" spans="1:8" x14ac:dyDescent="0.3">
      <c r="A2414" s="8">
        <v>44178.976284584976</v>
      </c>
      <c r="B2414" s="7" t="s">
        <v>56</v>
      </c>
      <c r="C2414" s="4" t="s">
        <v>9</v>
      </c>
      <c r="D2414" s="4" t="s">
        <v>18</v>
      </c>
      <c r="E2414" s="4" t="s">
        <v>23</v>
      </c>
      <c r="F2414" s="4">
        <v>24</v>
      </c>
      <c r="G2414" s="4">
        <v>16321.79</v>
      </c>
      <c r="H2414" s="9">
        <v>391722.96</v>
      </c>
    </row>
    <row r="2415" spans="1:8" x14ac:dyDescent="0.3">
      <c r="A2415" s="8">
        <v>44560.422924901177</v>
      </c>
      <c r="B2415" s="7" t="s">
        <v>49</v>
      </c>
      <c r="C2415" s="4" t="s">
        <v>10</v>
      </c>
      <c r="D2415" s="4" t="s">
        <v>15</v>
      </c>
      <c r="E2415" s="4" t="s">
        <v>19</v>
      </c>
      <c r="F2415" s="4">
        <v>20</v>
      </c>
      <c r="G2415" s="4">
        <v>139712.79999999999</v>
      </c>
      <c r="H2415" s="9">
        <v>2794256</v>
      </c>
    </row>
    <row r="2416" spans="1:8" x14ac:dyDescent="0.3">
      <c r="A2416" s="8">
        <v>44168.300395256912</v>
      </c>
      <c r="B2416" s="7" t="s">
        <v>52</v>
      </c>
      <c r="C2416" s="4" t="s">
        <v>8</v>
      </c>
      <c r="D2416" s="4" t="s">
        <v>15</v>
      </c>
      <c r="E2416" s="4" t="s">
        <v>26</v>
      </c>
      <c r="F2416" s="4">
        <v>33</v>
      </c>
      <c r="G2416" s="4">
        <v>94969.38</v>
      </c>
      <c r="H2416" s="9">
        <v>3133989.54</v>
      </c>
    </row>
    <row r="2417" spans="1:8" x14ac:dyDescent="0.3">
      <c r="A2417" s="8">
        <v>44070.486166007897</v>
      </c>
      <c r="B2417" s="7" t="s">
        <v>50</v>
      </c>
      <c r="C2417" s="4" t="s">
        <v>10</v>
      </c>
      <c r="D2417" s="4" t="s">
        <v>13</v>
      </c>
      <c r="E2417" s="4" t="s">
        <v>23</v>
      </c>
      <c r="F2417" s="4">
        <v>31</v>
      </c>
      <c r="G2417" s="4">
        <v>30044.84</v>
      </c>
      <c r="H2417" s="9">
        <v>931390.04</v>
      </c>
    </row>
    <row r="2418" spans="1:8" x14ac:dyDescent="0.3">
      <c r="A2418" s="8">
        <v>44307.375494071137</v>
      </c>
      <c r="B2418" s="7" t="s">
        <v>51</v>
      </c>
      <c r="C2418" s="4" t="s">
        <v>8</v>
      </c>
      <c r="D2418" s="4" t="s">
        <v>17</v>
      </c>
      <c r="E2418" s="4" t="s">
        <v>22</v>
      </c>
      <c r="F2418" s="4">
        <v>40</v>
      </c>
      <c r="G2418" s="4">
        <v>85699.41</v>
      </c>
      <c r="H2418" s="9">
        <v>3427976.4</v>
      </c>
    </row>
    <row r="2419" spans="1:8" x14ac:dyDescent="0.3">
      <c r="A2419" s="8">
        <v>44158.77865612648</v>
      </c>
      <c r="B2419" s="7" t="s">
        <v>49</v>
      </c>
      <c r="C2419" s="4" t="s">
        <v>10</v>
      </c>
      <c r="D2419" s="4" t="s">
        <v>17</v>
      </c>
      <c r="E2419" s="4" t="s">
        <v>19</v>
      </c>
      <c r="F2419" s="4">
        <v>8</v>
      </c>
      <c r="G2419" s="4">
        <v>22588.71</v>
      </c>
      <c r="H2419" s="9">
        <v>180709.68</v>
      </c>
    </row>
    <row r="2420" spans="1:8" x14ac:dyDescent="0.3">
      <c r="A2420" s="8">
        <v>44641.790513833977</v>
      </c>
      <c r="B2420" s="7" t="s">
        <v>45</v>
      </c>
      <c r="C2420" s="4" t="s">
        <v>9</v>
      </c>
      <c r="D2420" s="4" t="s">
        <v>12</v>
      </c>
      <c r="E2420" s="4" t="s">
        <v>24</v>
      </c>
      <c r="F2420" s="4">
        <v>10</v>
      </c>
      <c r="G2420" s="4">
        <v>5580.25</v>
      </c>
      <c r="H2420" s="9">
        <v>55802.5</v>
      </c>
    </row>
    <row r="2421" spans="1:8" x14ac:dyDescent="0.3">
      <c r="A2421" s="8">
        <v>43968.055335968369</v>
      </c>
      <c r="B2421" s="7" t="s">
        <v>50</v>
      </c>
      <c r="C2421" s="4" t="s">
        <v>10</v>
      </c>
      <c r="D2421" s="4" t="s">
        <v>17</v>
      </c>
      <c r="E2421" s="4" t="s">
        <v>20</v>
      </c>
      <c r="F2421" s="4">
        <v>1</v>
      </c>
      <c r="G2421" s="4">
        <v>95686</v>
      </c>
      <c r="H2421" s="9">
        <v>95686</v>
      </c>
    </row>
    <row r="2422" spans="1:8" x14ac:dyDescent="0.3">
      <c r="A2422" s="8">
        <v>44641.790513833977</v>
      </c>
      <c r="B2422" s="7" t="s">
        <v>55</v>
      </c>
      <c r="C2422" s="4" t="s">
        <v>10</v>
      </c>
      <c r="D2422" s="4" t="s">
        <v>13</v>
      </c>
      <c r="E2422" s="4" t="s">
        <v>25</v>
      </c>
      <c r="F2422" s="4">
        <v>21</v>
      </c>
      <c r="G2422" s="4">
        <v>98327.05</v>
      </c>
      <c r="H2422" s="9">
        <v>2064868.05</v>
      </c>
    </row>
    <row r="2423" spans="1:8" x14ac:dyDescent="0.3">
      <c r="A2423" s="8">
        <v>44213.600790513832</v>
      </c>
      <c r="B2423" s="7" t="s">
        <v>54</v>
      </c>
      <c r="C2423" s="4" t="s">
        <v>8</v>
      </c>
      <c r="D2423" s="4" t="s">
        <v>18</v>
      </c>
      <c r="E2423" s="4" t="s">
        <v>23</v>
      </c>
      <c r="F2423" s="4">
        <v>25</v>
      </c>
      <c r="G2423" s="4">
        <v>88803.4</v>
      </c>
      <c r="H2423" s="9">
        <v>2220085</v>
      </c>
    </row>
    <row r="2424" spans="1:8" x14ac:dyDescent="0.3">
      <c r="A2424" s="8">
        <v>44125.019762845848</v>
      </c>
      <c r="B2424" s="7" t="s">
        <v>43</v>
      </c>
      <c r="C2424" s="4" t="s">
        <v>8</v>
      </c>
      <c r="D2424" s="4" t="s">
        <v>12</v>
      </c>
      <c r="E2424" s="4" t="s">
        <v>24</v>
      </c>
      <c r="F2424" s="4">
        <v>32</v>
      </c>
      <c r="G2424" s="4">
        <v>29972.03</v>
      </c>
      <c r="H2424" s="9">
        <v>959104.96</v>
      </c>
    </row>
    <row r="2425" spans="1:8" x14ac:dyDescent="0.3">
      <c r="A2425" s="8">
        <v>44360.754940711457</v>
      </c>
      <c r="B2425" s="7" t="s">
        <v>48</v>
      </c>
      <c r="C2425" s="4" t="s">
        <v>10</v>
      </c>
      <c r="D2425" s="4" t="s">
        <v>16</v>
      </c>
      <c r="E2425" s="4" t="s">
        <v>23</v>
      </c>
      <c r="F2425" s="4">
        <v>46</v>
      </c>
      <c r="G2425" s="4">
        <v>91704.19</v>
      </c>
      <c r="H2425" s="9">
        <v>4218392.74</v>
      </c>
    </row>
    <row r="2426" spans="1:8" x14ac:dyDescent="0.3">
      <c r="A2426" s="8">
        <v>45059.01581027668</v>
      </c>
      <c r="B2426" s="7" t="s">
        <v>54</v>
      </c>
      <c r="C2426" s="4" t="s">
        <v>8</v>
      </c>
      <c r="D2426" s="4" t="s">
        <v>15</v>
      </c>
      <c r="E2426" s="4" t="s">
        <v>19</v>
      </c>
      <c r="F2426" s="4">
        <v>46</v>
      </c>
      <c r="G2426" s="4">
        <v>11307.11</v>
      </c>
      <c r="H2426" s="9">
        <v>520127.06000000011</v>
      </c>
    </row>
    <row r="2427" spans="1:8" x14ac:dyDescent="0.3">
      <c r="A2427" s="8">
        <v>44537.339920948609</v>
      </c>
      <c r="B2427" s="7" t="s">
        <v>47</v>
      </c>
      <c r="C2427" s="4" t="s">
        <v>8</v>
      </c>
      <c r="D2427" s="4" t="s">
        <v>15</v>
      </c>
      <c r="E2427" s="4" t="s">
        <v>19</v>
      </c>
      <c r="F2427" s="4">
        <v>10</v>
      </c>
      <c r="G2427" s="4">
        <v>92558.04</v>
      </c>
      <c r="H2427" s="9">
        <v>925580.39999999991</v>
      </c>
    </row>
    <row r="2428" spans="1:8" x14ac:dyDescent="0.3">
      <c r="A2428" s="8">
        <v>45069.691699604737</v>
      </c>
      <c r="B2428" s="7" t="s">
        <v>51</v>
      </c>
      <c r="C2428" s="4" t="s">
        <v>8</v>
      </c>
      <c r="D2428" s="4" t="s">
        <v>14</v>
      </c>
      <c r="E2428" s="4" t="s">
        <v>24</v>
      </c>
      <c r="F2428" s="4">
        <v>48</v>
      </c>
      <c r="G2428" s="4">
        <v>84440.5</v>
      </c>
      <c r="H2428" s="9">
        <v>4053144</v>
      </c>
    </row>
    <row r="2429" spans="1:8" x14ac:dyDescent="0.3">
      <c r="A2429" s="8">
        <v>44201.193675889321</v>
      </c>
      <c r="B2429" s="7" t="s">
        <v>52</v>
      </c>
      <c r="C2429" s="4" t="s">
        <v>8</v>
      </c>
      <c r="D2429" s="4" t="s">
        <v>14</v>
      </c>
      <c r="E2429" s="4" t="s">
        <v>25</v>
      </c>
      <c r="F2429" s="4">
        <v>9</v>
      </c>
      <c r="G2429" s="4">
        <v>99322.46</v>
      </c>
      <c r="H2429" s="9">
        <v>893902.14</v>
      </c>
    </row>
    <row r="2430" spans="1:8" x14ac:dyDescent="0.3">
      <c r="A2430" s="8">
        <v>44021.146245059281</v>
      </c>
      <c r="B2430" s="7" t="s">
        <v>54</v>
      </c>
      <c r="C2430" s="4" t="s">
        <v>8</v>
      </c>
      <c r="D2430" s="4" t="s">
        <v>13</v>
      </c>
      <c r="E2430" s="4" t="s">
        <v>19</v>
      </c>
      <c r="F2430" s="4">
        <v>20</v>
      </c>
      <c r="G2430" s="4">
        <v>134634.91</v>
      </c>
      <c r="H2430" s="9">
        <v>2692698.2</v>
      </c>
    </row>
    <row r="2431" spans="1:8" x14ac:dyDescent="0.3">
      <c r="A2431" s="8">
        <v>44410.960474308296</v>
      </c>
      <c r="B2431" s="7" t="s">
        <v>49</v>
      </c>
      <c r="C2431" s="4" t="s">
        <v>10</v>
      </c>
      <c r="D2431" s="4" t="s">
        <v>18</v>
      </c>
      <c r="E2431" s="4" t="s">
        <v>21</v>
      </c>
      <c r="F2431" s="4">
        <v>48</v>
      </c>
      <c r="G2431" s="4">
        <v>128002.64</v>
      </c>
      <c r="H2431" s="9">
        <v>6144126.7199999997</v>
      </c>
    </row>
    <row r="2432" spans="1:8" x14ac:dyDescent="0.3">
      <c r="A2432" s="8">
        <v>43945.837944664017</v>
      </c>
      <c r="B2432" s="7" t="s">
        <v>47</v>
      </c>
      <c r="C2432" s="4" t="s">
        <v>8</v>
      </c>
      <c r="D2432" s="4" t="s">
        <v>15</v>
      </c>
      <c r="E2432" s="4" t="s">
        <v>22</v>
      </c>
      <c r="F2432" s="4">
        <v>20</v>
      </c>
      <c r="G2432" s="4">
        <v>147156.17000000001</v>
      </c>
      <c r="H2432" s="9">
        <v>2943123.4</v>
      </c>
    </row>
    <row r="2433" spans="1:8" x14ac:dyDescent="0.3">
      <c r="A2433" s="8">
        <v>44331.035573122521</v>
      </c>
      <c r="B2433" s="7" t="s">
        <v>46</v>
      </c>
      <c r="C2433" s="4" t="s">
        <v>9</v>
      </c>
      <c r="D2433" s="4" t="s">
        <v>13</v>
      </c>
      <c r="E2433" s="4" t="s">
        <v>20</v>
      </c>
      <c r="F2433" s="4">
        <v>40</v>
      </c>
      <c r="G2433" s="4">
        <v>146507.43</v>
      </c>
      <c r="H2433" s="9">
        <v>5860297.1999999993</v>
      </c>
    </row>
    <row r="2434" spans="1:8" x14ac:dyDescent="0.3">
      <c r="A2434" s="8">
        <v>44444.142292490113</v>
      </c>
      <c r="B2434" s="7" t="s">
        <v>50</v>
      </c>
      <c r="C2434" s="4" t="s">
        <v>10</v>
      </c>
      <c r="D2434" s="4" t="s">
        <v>18</v>
      </c>
      <c r="E2434" s="4" t="s">
        <v>21</v>
      </c>
      <c r="F2434" s="4">
        <v>7</v>
      </c>
      <c r="G2434" s="4">
        <v>116530.99</v>
      </c>
      <c r="H2434" s="9">
        <v>815716.93</v>
      </c>
    </row>
    <row r="2435" spans="1:8" x14ac:dyDescent="0.3">
      <c r="A2435" s="8">
        <v>44457.415019762833</v>
      </c>
      <c r="B2435" s="7" t="s">
        <v>49</v>
      </c>
      <c r="C2435" s="4" t="s">
        <v>10</v>
      </c>
      <c r="D2435" s="4" t="s">
        <v>16</v>
      </c>
      <c r="E2435" s="4" t="s">
        <v>26</v>
      </c>
      <c r="F2435" s="4">
        <v>11</v>
      </c>
      <c r="G2435" s="4">
        <v>143593.68</v>
      </c>
      <c r="H2435" s="9">
        <v>1579530.48</v>
      </c>
    </row>
    <row r="2436" spans="1:8" x14ac:dyDescent="0.3">
      <c r="A2436" s="8">
        <v>43852.351778656121</v>
      </c>
      <c r="B2436" s="7" t="s">
        <v>49</v>
      </c>
      <c r="C2436" s="4" t="s">
        <v>10</v>
      </c>
      <c r="D2436" s="4" t="s">
        <v>16</v>
      </c>
      <c r="E2436" s="4" t="s">
        <v>25</v>
      </c>
      <c r="F2436" s="4">
        <v>21</v>
      </c>
      <c r="G2436" s="4">
        <v>130490.73</v>
      </c>
      <c r="H2436" s="9">
        <v>2740305.33</v>
      </c>
    </row>
    <row r="2437" spans="1:8" x14ac:dyDescent="0.3">
      <c r="A2437" s="8">
        <v>45186.260869565209</v>
      </c>
      <c r="B2437" s="7" t="s">
        <v>47</v>
      </c>
      <c r="C2437" s="4" t="s">
        <v>8</v>
      </c>
      <c r="D2437" s="4" t="s">
        <v>11</v>
      </c>
      <c r="E2437" s="4" t="s">
        <v>22</v>
      </c>
      <c r="F2437" s="4">
        <v>38</v>
      </c>
      <c r="G2437" s="4">
        <v>109954.62</v>
      </c>
      <c r="H2437" s="9">
        <v>4178275.56</v>
      </c>
    </row>
    <row r="2438" spans="1:8" x14ac:dyDescent="0.3">
      <c r="A2438" s="8">
        <v>44832.513833992081</v>
      </c>
      <c r="B2438" s="7" t="s">
        <v>46</v>
      </c>
      <c r="C2438" s="4" t="s">
        <v>9</v>
      </c>
      <c r="D2438" s="4" t="s">
        <v>12</v>
      </c>
      <c r="E2438" s="4" t="s">
        <v>22</v>
      </c>
      <c r="F2438" s="4">
        <v>47</v>
      </c>
      <c r="G2438" s="4">
        <v>14081.49</v>
      </c>
      <c r="H2438" s="9">
        <v>661830.03</v>
      </c>
    </row>
    <row r="2439" spans="1:8" x14ac:dyDescent="0.3">
      <c r="A2439" s="8">
        <v>44072.217391304337</v>
      </c>
      <c r="B2439" s="7" t="s">
        <v>54</v>
      </c>
      <c r="C2439" s="4" t="s">
        <v>8</v>
      </c>
      <c r="D2439" s="4" t="s">
        <v>14</v>
      </c>
      <c r="E2439" s="4" t="s">
        <v>22</v>
      </c>
      <c r="F2439" s="4">
        <v>19</v>
      </c>
      <c r="G2439" s="4">
        <v>10210.33</v>
      </c>
      <c r="H2439" s="9">
        <v>193996.27</v>
      </c>
    </row>
    <row r="2440" spans="1:8" x14ac:dyDescent="0.3">
      <c r="A2440" s="8">
        <v>43974.980237154137</v>
      </c>
      <c r="B2440" s="7" t="s">
        <v>49</v>
      </c>
      <c r="C2440" s="4" t="s">
        <v>10</v>
      </c>
      <c r="D2440" s="4" t="s">
        <v>12</v>
      </c>
      <c r="E2440" s="4" t="s">
        <v>25</v>
      </c>
      <c r="F2440" s="4">
        <v>46</v>
      </c>
      <c r="G2440" s="4">
        <v>126127.14</v>
      </c>
      <c r="H2440" s="9">
        <v>5801848.4400000004</v>
      </c>
    </row>
    <row r="2441" spans="1:8" x14ac:dyDescent="0.3">
      <c r="A2441" s="8">
        <v>43870.529644268783</v>
      </c>
      <c r="B2441" s="7" t="s">
        <v>55</v>
      </c>
      <c r="C2441" s="4" t="s">
        <v>10</v>
      </c>
      <c r="D2441" s="4" t="s">
        <v>14</v>
      </c>
      <c r="E2441" s="4" t="s">
        <v>23</v>
      </c>
      <c r="F2441" s="4">
        <v>15</v>
      </c>
      <c r="G2441" s="4">
        <v>74979.41</v>
      </c>
      <c r="H2441" s="9">
        <v>1124691.1499999999</v>
      </c>
    </row>
    <row r="2442" spans="1:8" x14ac:dyDescent="0.3">
      <c r="A2442" s="8">
        <v>44436.063241106713</v>
      </c>
      <c r="B2442" s="7" t="s">
        <v>49</v>
      </c>
      <c r="C2442" s="4" t="s">
        <v>10</v>
      </c>
      <c r="D2442" s="4" t="s">
        <v>11</v>
      </c>
      <c r="E2442" s="4" t="s">
        <v>23</v>
      </c>
      <c r="F2442" s="4">
        <v>6</v>
      </c>
      <c r="G2442" s="4">
        <v>122747.18</v>
      </c>
      <c r="H2442" s="9">
        <v>736483.08</v>
      </c>
    </row>
    <row r="2443" spans="1:8" x14ac:dyDescent="0.3">
      <c r="A2443" s="8">
        <v>44897.434782608689</v>
      </c>
      <c r="B2443" s="7" t="s">
        <v>50</v>
      </c>
      <c r="C2443" s="4" t="s">
        <v>10</v>
      </c>
      <c r="D2443" s="4" t="s">
        <v>15</v>
      </c>
      <c r="E2443" s="4" t="s">
        <v>19</v>
      </c>
      <c r="F2443" s="4">
        <v>10</v>
      </c>
      <c r="G2443" s="4">
        <v>48998.99</v>
      </c>
      <c r="H2443" s="9">
        <v>489989.9</v>
      </c>
    </row>
    <row r="2444" spans="1:8" x14ac:dyDescent="0.3">
      <c r="A2444" s="8">
        <v>44374.893280632408</v>
      </c>
      <c r="B2444" s="7" t="s">
        <v>54</v>
      </c>
      <c r="C2444" s="4" t="s">
        <v>8</v>
      </c>
      <c r="D2444" s="4" t="s">
        <v>13</v>
      </c>
      <c r="E2444" s="4" t="s">
        <v>26</v>
      </c>
      <c r="F2444" s="4">
        <v>46</v>
      </c>
      <c r="G2444" s="4">
        <v>61454.53</v>
      </c>
      <c r="H2444" s="9">
        <v>2826908.38</v>
      </c>
    </row>
    <row r="2445" spans="1:8" x14ac:dyDescent="0.3">
      <c r="A2445" s="8">
        <v>44626.498023715409</v>
      </c>
      <c r="B2445" s="7" t="s">
        <v>56</v>
      </c>
      <c r="C2445" s="4" t="s">
        <v>9</v>
      </c>
      <c r="D2445" s="4" t="s">
        <v>18</v>
      </c>
      <c r="E2445" s="4" t="s">
        <v>23</v>
      </c>
      <c r="F2445" s="4">
        <v>16</v>
      </c>
      <c r="G2445" s="4">
        <v>105927.45</v>
      </c>
      <c r="H2445" s="9">
        <v>1694839.2</v>
      </c>
    </row>
    <row r="2446" spans="1:8" x14ac:dyDescent="0.3">
      <c r="A2446" s="8">
        <v>44962.067193675881</v>
      </c>
      <c r="B2446" s="7" t="s">
        <v>46</v>
      </c>
      <c r="C2446" s="4" t="s">
        <v>9</v>
      </c>
      <c r="D2446" s="4" t="s">
        <v>12</v>
      </c>
      <c r="E2446" s="4" t="s">
        <v>19</v>
      </c>
      <c r="F2446" s="4">
        <v>45</v>
      </c>
      <c r="G2446" s="4">
        <v>137553.03</v>
      </c>
      <c r="H2446" s="9">
        <v>6189886.3499999996</v>
      </c>
    </row>
    <row r="2447" spans="1:8" x14ac:dyDescent="0.3">
      <c r="A2447" s="8">
        <v>44379.221343873513</v>
      </c>
      <c r="B2447" s="7" t="s">
        <v>49</v>
      </c>
      <c r="C2447" s="4" t="s">
        <v>10</v>
      </c>
      <c r="D2447" s="4" t="s">
        <v>14</v>
      </c>
      <c r="E2447" s="4" t="s">
        <v>21</v>
      </c>
      <c r="F2447" s="4">
        <v>11</v>
      </c>
      <c r="G2447" s="4">
        <v>15900.94</v>
      </c>
      <c r="H2447" s="9">
        <v>174910.34</v>
      </c>
    </row>
    <row r="2448" spans="1:8" x14ac:dyDescent="0.3">
      <c r="A2448" s="8">
        <v>44584.083003952561</v>
      </c>
      <c r="B2448" s="7" t="s">
        <v>53</v>
      </c>
      <c r="C2448" s="4" t="s">
        <v>9</v>
      </c>
      <c r="D2448" s="4" t="s">
        <v>12</v>
      </c>
      <c r="E2448" s="4" t="s">
        <v>19</v>
      </c>
      <c r="F2448" s="4">
        <v>35</v>
      </c>
      <c r="G2448" s="4">
        <v>129637.29</v>
      </c>
      <c r="H2448" s="9">
        <v>4537305.1499999994</v>
      </c>
    </row>
    <row r="2449" spans="1:8" x14ac:dyDescent="0.3">
      <c r="A2449" s="8">
        <v>44981.110671936753</v>
      </c>
      <c r="B2449" s="7" t="s">
        <v>55</v>
      </c>
      <c r="C2449" s="4" t="s">
        <v>10</v>
      </c>
      <c r="D2449" s="4" t="s">
        <v>15</v>
      </c>
      <c r="E2449" s="4" t="s">
        <v>20</v>
      </c>
      <c r="F2449" s="4">
        <v>8</v>
      </c>
      <c r="G2449" s="4">
        <v>119572.87</v>
      </c>
      <c r="H2449" s="9">
        <v>956582.96</v>
      </c>
    </row>
    <row r="2450" spans="1:8" x14ac:dyDescent="0.3">
      <c r="A2450" s="8">
        <v>44249.090909090897</v>
      </c>
      <c r="B2450" s="7" t="s">
        <v>42</v>
      </c>
      <c r="C2450" s="4" t="s">
        <v>10</v>
      </c>
      <c r="D2450" s="4" t="s">
        <v>18</v>
      </c>
      <c r="E2450" s="4" t="s">
        <v>19</v>
      </c>
      <c r="F2450" s="4">
        <v>28</v>
      </c>
      <c r="G2450" s="4">
        <v>49384.27</v>
      </c>
      <c r="H2450" s="9">
        <v>1382759.56</v>
      </c>
    </row>
    <row r="2451" spans="1:8" x14ac:dyDescent="0.3">
      <c r="A2451" s="8">
        <v>43988.541501976273</v>
      </c>
      <c r="B2451" s="7" t="s">
        <v>44</v>
      </c>
      <c r="C2451" s="4" t="s">
        <v>9</v>
      </c>
      <c r="D2451" s="4" t="s">
        <v>17</v>
      </c>
      <c r="E2451" s="4" t="s">
        <v>22</v>
      </c>
      <c r="F2451" s="4">
        <v>3</v>
      </c>
      <c r="G2451" s="4">
        <v>55216.84</v>
      </c>
      <c r="H2451" s="9">
        <v>165650.51999999999</v>
      </c>
    </row>
    <row r="2452" spans="1:8" x14ac:dyDescent="0.3">
      <c r="A2452" s="8">
        <v>45278.592885375489</v>
      </c>
      <c r="B2452" s="7" t="s">
        <v>49</v>
      </c>
      <c r="C2452" s="4" t="s">
        <v>10</v>
      </c>
      <c r="D2452" s="4" t="s">
        <v>14</v>
      </c>
      <c r="E2452" s="4" t="s">
        <v>26</v>
      </c>
      <c r="F2452" s="4">
        <v>2</v>
      </c>
      <c r="G2452" s="4">
        <v>9829.84</v>
      </c>
      <c r="H2452" s="9">
        <v>19659.68</v>
      </c>
    </row>
    <row r="2453" spans="1:8" x14ac:dyDescent="0.3">
      <c r="A2453" s="8">
        <v>45180.201581027657</v>
      </c>
      <c r="B2453" s="7" t="s">
        <v>44</v>
      </c>
      <c r="C2453" s="4" t="s">
        <v>9</v>
      </c>
      <c r="D2453" s="4" t="s">
        <v>13</v>
      </c>
      <c r="E2453" s="4" t="s">
        <v>26</v>
      </c>
      <c r="F2453" s="4">
        <v>14</v>
      </c>
      <c r="G2453" s="4">
        <v>5313.87</v>
      </c>
      <c r="H2453" s="9">
        <v>74394.179999999993</v>
      </c>
    </row>
    <row r="2454" spans="1:8" x14ac:dyDescent="0.3">
      <c r="A2454" s="8">
        <v>44408.940711462441</v>
      </c>
      <c r="B2454" s="7" t="s">
        <v>50</v>
      </c>
      <c r="C2454" s="4" t="s">
        <v>10</v>
      </c>
      <c r="D2454" s="4" t="s">
        <v>17</v>
      </c>
      <c r="E2454" s="4" t="s">
        <v>22</v>
      </c>
      <c r="F2454" s="4">
        <v>29</v>
      </c>
      <c r="G2454" s="4">
        <v>73119.899999999994</v>
      </c>
      <c r="H2454" s="9">
        <v>2120477.1</v>
      </c>
    </row>
    <row r="2455" spans="1:8" x14ac:dyDescent="0.3">
      <c r="A2455" s="8">
        <v>44435.774703557297</v>
      </c>
      <c r="B2455" s="7" t="s">
        <v>44</v>
      </c>
      <c r="C2455" s="4" t="s">
        <v>9</v>
      </c>
      <c r="D2455" s="4" t="s">
        <v>11</v>
      </c>
      <c r="E2455" s="4" t="s">
        <v>21</v>
      </c>
      <c r="F2455" s="4">
        <v>47</v>
      </c>
      <c r="G2455" s="4">
        <v>17044.330000000002</v>
      </c>
      <c r="H2455" s="9">
        <v>801083.51000000013</v>
      </c>
    </row>
    <row r="2456" spans="1:8" x14ac:dyDescent="0.3">
      <c r="A2456" s="8">
        <v>44033.841897233193</v>
      </c>
      <c r="B2456" s="7" t="s">
        <v>49</v>
      </c>
      <c r="C2456" s="4" t="s">
        <v>10</v>
      </c>
      <c r="D2456" s="4" t="s">
        <v>18</v>
      </c>
      <c r="E2456" s="4" t="s">
        <v>19</v>
      </c>
      <c r="F2456" s="4">
        <v>3</v>
      </c>
      <c r="G2456" s="4">
        <v>31518.27</v>
      </c>
      <c r="H2456" s="9">
        <v>94554.81</v>
      </c>
    </row>
    <row r="2457" spans="1:8" x14ac:dyDescent="0.3">
      <c r="A2457" s="8">
        <v>44524.355731225289</v>
      </c>
      <c r="B2457" s="7" t="s">
        <v>44</v>
      </c>
      <c r="C2457" s="4" t="s">
        <v>9</v>
      </c>
      <c r="D2457" s="4" t="s">
        <v>16</v>
      </c>
      <c r="E2457" s="4" t="s">
        <v>23</v>
      </c>
      <c r="F2457" s="4">
        <v>1</v>
      </c>
      <c r="G2457" s="4">
        <v>127474.78</v>
      </c>
      <c r="H2457" s="9">
        <v>127474.78</v>
      </c>
    </row>
    <row r="2458" spans="1:8" x14ac:dyDescent="0.3">
      <c r="A2458" s="8">
        <v>44299.873517786553</v>
      </c>
      <c r="B2458" s="7" t="s">
        <v>42</v>
      </c>
      <c r="C2458" s="4" t="s">
        <v>10</v>
      </c>
      <c r="D2458" s="4" t="s">
        <v>12</v>
      </c>
      <c r="E2458" s="4" t="s">
        <v>19</v>
      </c>
      <c r="F2458" s="4">
        <v>15</v>
      </c>
      <c r="G2458" s="4">
        <v>86941.17</v>
      </c>
      <c r="H2458" s="9">
        <v>1304117.55</v>
      </c>
    </row>
    <row r="2459" spans="1:8" x14ac:dyDescent="0.3">
      <c r="A2459" s="8">
        <v>44792.118577075089</v>
      </c>
      <c r="B2459" s="7" t="s">
        <v>49</v>
      </c>
      <c r="C2459" s="4" t="s">
        <v>10</v>
      </c>
      <c r="D2459" s="4" t="s">
        <v>14</v>
      </c>
      <c r="E2459" s="4" t="s">
        <v>22</v>
      </c>
      <c r="F2459" s="4">
        <v>20</v>
      </c>
      <c r="G2459" s="4">
        <v>96143.97</v>
      </c>
      <c r="H2459" s="9">
        <v>1922879.4</v>
      </c>
    </row>
    <row r="2460" spans="1:8" x14ac:dyDescent="0.3">
      <c r="A2460" s="8">
        <v>45196.648221343858</v>
      </c>
      <c r="B2460" s="7" t="s">
        <v>50</v>
      </c>
      <c r="C2460" s="4" t="s">
        <v>10</v>
      </c>
      <c r="D2460" s="4" t="s">
        <v>13</v>
      </c>
      <c r="E2460" s="4" t="s">
        <v>22</v>
      </c>
      <c r="F2460" s="4">
        <v>22</v>
      </c>
      <c r="G2460" s="4">
        <v>30559.46</v>
      </c>
      <c r="H2460" s="9">
        <v>672308.12</v>
      </c>
    </row>
    <row r="2461" spans="1:8" x14ac:dyDescent="0.3">
      <c r="A2461" s="8">
        <v>44690.264822134377</v>
      </c>
      <c r="B2461" s="7" t="s">
        <v>46</v>
      </c>
      <c r="C2461" s="4" t="s">
        <v>9</v>
      </c>
      <c r="D2461" s="4" t="s">
        <v>12</v>
      </c>
      <c r="E2461" s="4" t="s">
        <v>25</v>
      </c>
      <c r="F2461" s="4">
        <v>34</v>
      </c>
      <c r="G2461" s="4">
        <v>124813.29</v>
      </c>
      <c r="H2461" s="9">
        <v>4243651.8599999994</v>
      </c>
    </row>
    <row r="2462" spans="1:8" x14ac:dyDescent="0.3">
      <c r="A2462" s="8">
        <v>45197.513833992081</v>
      </c>
      <c r="B2462" s="7" t="s">
        <v>43</v>
      </c>
      <c r="C2462" s="4" t="s">
        <v>8</v>
      </c>
      <c r="D2462" s="4" t="s">
        <v>11</v>
      </c>
      <c r="E2462" s="4" t="s">
        <v>24</v>
      </c>
      <c r="F2462" s="4">
        <v>33</v>
      </c>
      <c r="G2462" s="4">
        <v>130593.03</v>
      </c>
      <c r="H2462" s="9">
        <v>4309569.99</v>
      </c>
    </row>
    <row r="2463" spans="1:8" x14ac:dyDescent="0.3">
      <c r="A2463" s="8">
        <v>44650.158102766793</v>
      </c>
      <c r="B2463" s="7" t="s">
        <v>55</v>
      </c>
      <c r="C2463" s="4" t="s">
        <v>10</v>
      </c>
      <c r="D2463" s="4" t="s">
        <v>11</v>
      </c>
      <c r="E2463" s="4" t="s">
        <v>26</v>
      </c>
      <c r="F2463" s="4">
        <v>9</v>
      </c>
      <c r="G2463" s="4">
        <v>79929.16</v>
      </c>
      <c r="H2463" s="9">
        <v>719362.44000000006</v>
      </c>
    </row>
    <row r="2464" spans="1:8" x14ac:dyDescent="0.3">
      <c r="A2464" s="8">
        <v>44807.411067193672</v>
      </c>
      <c r="B2464" s="7" t="s">
        <v>50</v>
      </c>
      <c r="C2464" s="4" t="s">
        <v>10</v>
      </c>
      <c r="D2464" s="4" t="s">
        <v>12</v>
      </c>
      <c r="E2464" s="4" t="s">
        <v>21</v>
      </c>
      <c r="F2464" s="4">
        <v>3</v>
      </c>
      <c r="G2464" s="4">
        <v>137145.99</v>
      </c>
      <c r="H2464" s="9">
        <v>411437.97</v>
      </c>
    </row>
    <row r="2465" spans="1:8" x14ac:dyDescent="0.3">
      <c r="A2465" s="8">
        <v>44598.221343873513</v>
      </c>
      <c r="B2465" s="7" t="s">
        <v>45</v>
      </c>
      <c r="C2465" s="4" t="s">
        <v>9</v>
      </c>
      <c r="D2465" s="4" t="s">
        <v>14</v>
      </c>
      <c r="E2465" s="4" t="s">
        <v>19</v>
      </c>
      <c r="F2465" s="4">
        <v>2</v>
      </c>
      <c r="G2465" s="4">
        <v>127189.81</v>
      </c>
      <c r="H2465" s="9">
        <v>254379.62</v>
      </c>
    </row>
    <row r="2466" spans="1:8" x14ac:dyDescent="0.3">
      <c r="A2466" s="8">
        <v>44367.968379446633</v>
      </c>
      <c r="B2466" s="7" t="s">
        <v>50</v>
      </c>
      <c r="C2466" s="4" t="s">
        <v>10</v>
      </c>
      <c r="D2466" s="4" t="s">
        <v>13</v>
      </c>
      <c r="E2466" s="4" t="s">
        <v>21</v>
      </c>
      <c r="F2466" s="4">
        <v>4</v>
      </c>
      <c r="G2466" s="4">
        <v>110504.65</v>
      </c>
      <c r="H2466" s="9">
        <v>442018.6</v>
      </c>
    </row>
    <row r="2467" spans="1:8" x14ac:dyDescent="0.3">
      <c r="A2467" s="8">
        <v>44655.063241106713</v>
      </c>
      <c r="B2467" s="7" t="s">
        <v>55</v>
      </c>
      <c r="C2467" s="4" t="s">
        <v>10</v>
      </c>
      <c r="D2467" s="4" t="s">
        <v>18</v>
      </c>
      <c r="E2467" s="4" t="s">
        <v>23</v>
      </c>
      <c r="F2467" s="4">
        <v>16</v>
      </c>
      <c r="G2467" s="4">
        <v>110909.16</v>
      </c>
      <c r="H2467" s="9">
        <v>1774546.56</v>
      </c>
    </row>
    <row r="2468" spans="1:8" x14ac:dyDescent="0.3">
      <c r="A2468" s="8">
        <v>44028.648221343858</v>
      </c>
      <c r="B2468" s="7" t="s">
        <v>49</v>
      </c>
      <c r="C2468" s="4" t="s">
        <v>10</v>
      </c>
      <c r="D2468" s="4" t="s">
        <v>15</v>
      </c>
      <c r="E2468" s="4" t="s">
        <v>21</v>
      </c>
      <c r="F2468" s="4">
        <v>33</v>
      </c>
      <c r="G2468" s="4">
        <v>18492.84</v>
      </c>
      <c r="H2468" s="9">
        <v>610263.72</v>
      </c>
    </row>
    <row r="2469" spans="1:8" x14ac:dyDescent="0.3">
      <c r="A2469" s="8">
        <v>45066.806324110672</v>
      </c>
      <c r="B2469" s="7" t="s">
        <v>55</v>
      </c>
      <c r="C2469" s="4" t="s">
        <v>10</v>
      </c>
      <c r="D2469" s="4" t="s">
        <v>18</v>
      </c>
      <c r="E2469" s="4" t="s">
        <v>23</v>
      </c>
      <c r="F2469" s="4">
        <v>9</v>
      </c>
      <c r="G2469" s="4">
        <v>42812.9</v>
      </c>
      <c r="H2469" s="9">
        <v>385316.1</v>
      </c>
    </row>
    <row r="2470" spans="1:8" x14ac:dyDescent="0.3">
      <c r="A2470" s="8">
        <v>44298.142292490113</v>
      </c>
      <c r="B2470" s="7" t="s">
        <v>51</v>
      </c>
      <c r="C2470" s="4" t="s">
        <v>8</v>
      </c>
      <c r="D2470" s="4" t="s">
        <v>15</v>
      </c>
      <c r="E2470" s="4" t="s">
        <v>19</v>
      </c>
      <c r="F2470" s="4">
        <v>40</v>
      </c>
      <c r="G2470" s="4">
        <v>12826.54</v>
      </c>
      <c r="H2470" s="9">
        <v>513061.6</v>
      </c>
    </row>
    <row r="2471" spans="1:8" x14ac:dyDescent="0.3">
      <c r="A2471" s="8">
        <v>45170.679841897218</v>
      </c>
      <c r="B2471" s="7" t="s">
        <v>52</v>
      </c>
      <c r="C2471" s="4" t="s">
        <v>8</v>
      </c>
      <c r="D2471" s="4" t="s">
        <v>13</v>
      </c>
      <c r="E2471" s="4" t="s">
        <v>25</v>
      </c>
      <c r="F2471" s="4">
        <v>38</v>
      </c>
      <c r="G2471" s="4">
        <v>4276.1400000000003</v>
      </c>
      <c r="H2471" s="9">
        <v>162493.32</v>
      </c>
    </row>
    <row r="2472" spans="1:8" x14ac:dyDescent="0.3">
      <c r="A2472" s="8">
        <v>44243.897233201576</v>
      </c>
      <c r="B2472" s="7" t="s">
        <v>49</v>
      </c>
      <c r="C2472" s="4" t="s">
        <v>10</v>
      </c>
      <c r="D2472" s="4" t="s">
        <v>16</v>
      </c>
      <c r="E2472" s="4" t="s">
        <v>19</v>
      </c>
      <c r="F2472" s="4">
        <v>18</v>
      </c>
      <c r="G2472" s="4">
        <v>26271.5</v>
      </c>
      <c r="H2472" s="9">
        <v>472887</v>
      </c>
    </row>
    <row r="2473" spans="1:8" x14ac:dyDescent="0.3">
      <c r="A2473" s="8">
        <v>44083.470355731217</v>
      </c>
      <c r="B2473" s="7" t="s">
        <v>50</v>
      </c>
      <c r="C2473" s="4" t="s">
        <v>10</v>
      </c>
      <c r="D2473" s="4" t="s">
        <v>18</v>
      </c>
      <c r="E2473" s="4" t="s">
        <v>25</v>
      </c>
      <c r="F2473" s="4">
        <v>16</v>
      </c>
      <c r="G2473" s="4">
        <v>132431.62</v>
      </c>
      <c r="H2473" s="9">
        <v>2118905.92</v>
      </c>
    </row>
    <row r="2474" spans="1:8" x14ac:dyDescent="0.3">
      <c r="A2474" s="8">
        <v>45190.877470355728</v>
      </c>
      <c r="B2474" s="7" t="s">
        <v>49</v>
      </c>
      <c r="C2474" s="4" t="s">
        <v>10</v>
      </c>
      <c r="D2474" s="4" t="s">
        <v>13</v>
      </c>
      <c r="E2474" s="4" t="s">
        <v>20</v>
      </c>
      <c r="F2474" s="4">
        <v>8</v>
      </c>
      <c r="G2474" s="4">
        <v>38261.49</v>
      </c>
      <c r="H2474" s="9">
        <v>306091.92</v>
      </c>
    </row>
    <row r="2475" spans="1:8" x14ac:dyDescent="0.3">
      <c r="A2475" s="8">
        <v>44541.090909090897</v>
      </c>
      <c r="B2475" s="7" t="s">
        <v>47</v>
      </c>
      <c r="C2475" s="4" t="s">
        <v>8</v>
      </c>
      <c r="D2475" s="4" t="s">
        <v>12</v>
      </c>
      <c r="E2475" s="4" t="s">
        <v>23</v>
      </c>
      <c r="F2475" s="4">
        <v>23</v>
      </c>
      <c r="G2475" s="4">
        <v>145612.63</v>
      </c>
      <c r="H2475" s="9">
        <v>3349090.49</v>
      </c>
    </row>
    <row r="2476" spans="1:8" x14ac:dyDescent="0.3">
      <c r="A2476" s="8">
        <v>44224.853754940697</v>
      </c>
      <c r="B2476" s="7" t="s">
        <v>54</v>
      </c>
      <c r="C2476" s="4" t="s">
        <v>8</v>
      </c>
      <c r="D2476" s="4" t="s">
        <v>12</v>
      </c>
      <c r="E2476" s="4" t="s">
        <v>26</v>
      </c>
      <c r="F2476" s="4">
        <v>36</v>
      </c>
      <c r="G2476" s="4">
        <v>90801.78</v>
      </c>
      <c r="H2476" s="9">
        <v>3268864.08</v>
      </c>
    </row>
    <row r="2477" spans="1:8" x14ac:dyDescent="0.3">
      <c r="A2477" s="8">
        <v>44189.652173913033</v>
      </c>
      <c r="B2477" s="7" t="s">
        <v>46</v>
      </c>
      <c r="C2477" s="4" t="s">
        <v>9</v>
      </c>
      <c r="D2477" s="4" t="s">
        <v>14</v>
      </c>
      <c r="E2477" s="4" t="s">
        <v>25</v>
      </c>
      <c r="F2477" s="4">
        <v>3</v>
      </c>
      <c r="G2477" s="4">
        <v>37877</v>
      </c>
      <c r="H2477" s="9">
        <v>113631</v>
      </c>
    </row>
    <row r="2478" spans="1:8" x14ac:dyDescent="0.3">
      <c r="A2478" s="8">
        <v>45273.110671936753</v>
      </c>
      <c r="B2478" s="7" t="s">
        <v>53</v>
      </c>
      <c r="C2478" s="4" t="s">
        <v>9</v>
      </c>
      <c r="D2478" s="4" t="s">
        <v>12</v>
      </c>
      <c r="E2478" s="4" t="s">
        <v>19</v>
      </c>
      <c r="F2478" s="4">
        <v>15</v>
      </c>
      <c r="G2478" s="4">
        <v>76078.23</v>
      </c>
      <c r="H2478" s="9">
        <v>1141173.45</v>
      </c>
    </row>
    <row r="2479" spans="1:8" x14ac:dyDescent="0.3">
      <c r="A2479" s="8">
        <v>43877.743083003937</v>
      </c>
      <c r="B2479" s="7" t="s">
        <v>49</v>
      </c>
      <c r="C2479" s="4" t="s">
        <v>10</v>
      </c>
      <c r="D2479" s="4" t="s">
        <v>14</v>
      </c>
      <c r="E2479" s="4" t="s">
        <v>23</v>
      </c>
      <c r="F2479" s="4">
        <v>38</v>
      </c>
      <c r="G2479" s="4">
        <v>35206.94</v>
      </c>
      <c r="H2479" s="9">
        <v>1337863.72</v>
      </c>
    </row>
    <row r="2480" spans="1:8" x14ac:dyDescent="0.3">
      <c r="A2480" s="8">
        <v>44400.57312252964</v>
      </c>
      <c r="B2480" s="7" t="s">
        <v>55</v>
      </c>
      <c r="C2480" s="4" t="s">
        <v>10</v>
      </c>
      <c r="D2480" s="4" t="s">
        <v>13</v>
      </c>
      <c r="E2480" s="4" t="s">
        <v>26</v>
      </c>
      <c r="F2480" s="4">
        <v>33</v>
      </c>
      <c r="G2480" s="4">
        <v>147644.10999999999</v>
      </c>
      <c r="H2480" s="9">
        <v>4872255.63</v>
      </c>
    </row>
    <row r="2481" spans="1:8" x14ac:dyDescent="0.3">
      <c r="A2481" s="8">
        <v>44780.577075098809</v>
      </c>
      <c r="B2481" s="7" t="s">
        <v>54</v>
      </c>
      <c r="C2481" s="4" t="s">
        <v>8</v>
      </c>
      <c r="D2481" s="4" t="s">
        <v>12</v>
      </c>
      <c r="E2481" s="4" t="s">
        <v>19</v>
      </c>
      <c r="F2481" s="4">
        <v>18</v>
      </c>
      <c r="G2481" s="4">
        <v>127547.95</v>
      </c>
      <c r="H2481" s="9">
        <v>2295863.1</v>
      </c>
    </row>
    <row r="2482" spans="1:8" x14ac:dyDescent="0.3">
      <c r="A2482" s="8">
        <v>43908.616600790512</v>
      </c>
      <c r="B2482" s="7" t="s">
        <v>50</v>
      </c>
      <c r="C2482" s="4" t="s">
        <v>10</v>
      </c>
      <c r="D2482" s="4" t="s">
        <v>11</v>
      </c>
      <c r="E2482" s="4" t="s">
        <v>26</v>
      </c>
      <c r="F2482" s="4">
        <v>23</v>
      </c>
      <c r="G2482" s="4">
        <v>6857.1</v>
      </c>
      <c r="H2482" s="9">
        <v>157713.29999999999</v>
      </c>
    </row>
    <row r="2483" spans="1:8" x14ac:dyDescent="0.3">
      <c r="A2483" s="8">
        <v>44013.067193675881</v>
      </c>
      <c r="B2483" s="7" t="s">
        <v>50</v>
      </c>
      <c r="C2483" s="4" t="s">
        <v>10</v>
      </c>
      <c r="D2483" s="4" t="s">
        <v>17</v>
      </c>
      <c r="E2483" s="4" t="s">
        <v>19</v>
      </c>
      <c r="F2483" s="4">
        <v>43</v>
      </c>
      <c r="G2483" s="4">
        <v>142323.07999999999</v>
      </c>
      <c r="H2483" s="9">
        <v>6119892.4399999985</v>
      </c>
    </row>
    <row r="2484" spans="1:8" x14ac:dyDescent="0.3">
      <c r="A2484" s="8">
        <v>44092.12648221344</v>
      </c>
      <c r="B2484" s="7" t="s">
        <v>52</v>
      </c>
      <c r="C2484" s="4" t="s">
        <v>8</v>
      </c>
      <c r="D2484" s="4" t="s">
        <v>13</v>
      </c>
      <c r="E2484" s="4" t="s">
        <v>21</v>
      </c>
      <c r="F2484" s="4">
        <v>3</v>
      </c>
      <c r="G2484" s="4">
        <v>108996.57</v>
      </c>
      <c r="H2484" s="9">
        <v>326989.71000000002</v>
      </c>
    </row>
    <row r="2485" spans="1:8" x14ac:dyDescent="0.3">
      <c r="A2485" s="8">
        <v>44832.513833992081</v>
      </c>
      <c r="B2485" s="7" t="s">
        <v>43</v>
      </c>
      <c r="C2485" s="4" t="s">
        <v>8</v>
      </c>
      <c r="D2485" s="4" t="s">
        <v>12</v>
      </c>
      <c r="E2485" s="4" t="s">
        <v>20</v>
      </c>
      <c r="F2485" s="4">
        <v>30</v>
      </c>
      <c r="G2485" s="4">
        <v>15110.04</v>
      </c>
      <c r="H2485" s="9">
        <v>453301.2</v>
      </c>
    </row>
    <row r="2486" spans="1:8" x14ac:dyDescent="0.3">
      <c r="A2486" s="8">
        <v>44769.612648221337</v>
      </c>
      <c r="B2486" s="7" t="s">
        <v>52</v>
      </c>
      <c r="C2486" s="4" t="s">
        <v>8</v>
      </c>
      <c r="D2486" s="4" t="s">
        <v>17</v>
      </c>
      <c r="E2486" s="4" t="s">
        <v>24</v>
      </c>
      <c r="F2486" s="4">
        <v>45</v>
      </c>
      <c r="G2486" s="4">
        <v>101583.75</v>
      </c>
      <c r="H2486" s="9">
        <v>4571268.75</v>
      </c>
    </row>
    <row r="2487" spans="1:8" x14ac:dyDescent="0.3">
      <c r="A2487" s="8">
        <v>44412.114624505928</v>
      </c>
      <c r="B2487" s="7" t="s">
        <v>47</v>
      </c>
      <c r="C2487" s="4" t="s">
        <v>8</v>
      </c>
      <c r="D2487" s="4" t="s">
        <v>15</v>
      </c>
      <c r="E2487" s="4" t="s">
        <v>22</v>
      </c>
      <c r="F2487" s="4">
        <v>17</v>
      </c>
      <c r="G2487" s="4">
        <v>98098.22</v>
      </c>
      <c r="H2487" s="9">
        <v>1667669.74</v>
      </c>
    </row>
    <row r="2488" spans="1:8" x14ac:dyDescent="0.3">
      <c r="A2488" s="8">
        <v>44304.490118577072</v>
      </c>
      <c r="B2488" s="7" t="s">
        <v>45</v>
      </c>
      <c r="C2488" s="4" t="s">
        <v>9</v>
      </c>
      <c r="D2488" s="4" t="s">
        <v>16</v>
      </c>
      <c r="E2488" s="4" t="s">
        <v>22</v>
      </c>
      <c r="F2488" s="4">
        <v>32</v>
      </c>
      <c r="G2488" s="4">
        <v>35161.949999999997</v>
      </c>
      <c r="H2488" s="9">
        <v>1125182.3999999999</v>
      </c>
    </row>
    <row r="2489" spans="1:8" x14ac:dyDescent="0.3">
      <c r="A2489" s="8">
        <v>43889.861660079048</v>
      </c>
      <c r="B2489" s="7" t="s">
        <v>52</v>
      </c>
      <c r="C2489" s="4" t="s">
        <v>8</v>
      </c>
      <c r="D2489" s="4" t="s">
        <v>18</v>
      </c>
      <c r="E2489" s="4" t="s">
        <v>20</v>
      </c>
      <c r="F2489" s="4">
        <v>46</v>
      </c>
      <c r="G2489" s="4">
        <v>114491.66</v>
      </c>
      <c r="H2489" s="9">
        <v>5266616.3600000003</v>
      </c>
    </row>
    <row r="2490" spans="1:8" x14ac:dyDescent="0.3">
      <c r="A2490" s="8">
        <v>43998.640316205543</v>
      </c>
      <c r="B2490" s="7" t="s">
        <v>43</v>
      </c>
      <c r="C2490" s="4" t="s">
        <v>8</v>
      </c>
      <c r="D2490" s="4" t="s">
        <v>18</v>
      </c>
      <c r="E2490" s="4" t="s">
        <v>23</v>
      </c>
      <c r="F2490" s="4">
        <v>7</v>
      </c>
      <c r="G2490" s="4">
        <v>15798.51</v>
      </c>
      <c r="H2490" s="9">
        <v>110589.57</v>
      </c>
    </row>
    <row r="2491" spans="1:8" x14ac:dyDescent="0.3">
      <c r="A2491" s="8">
        <v>44073.371541501969</v>
      </c>
      <c r="B2491" s="7" t="s">
        <v>55</v>
      </c>
      <c r="C2491" s="4" t="s">
        <v>10</v>
      </c>
      <c r="D2491" s="4" t="s">
        <v>13</v>
      </c>
      <c r="E2491" s="4" t="s">
        <v>23</v>
      </c>
      <c r="F2491" s="4">
        <v>39</v>
      </c>
      <c r="G2491" s="4">
        <v>74948.44</v>
      </c>
      <c r="H2491" s="9">
        <v>2922989.16</v>
      </c>
    </row>
    <row r="2492" spans="1:8" x14ac:dyDescent="0.3">
      <c r="A2492" s="8">
        <v>44326.996047430817</v>
      </c>
      <c r="B2492" s="7" t="s">
        <v>55</v>
      </c>
      <c r="C2492" s="4" t="s">
        <v>10</v>
      </c>
      <c r="D2492" s="4" t="s">
        <v>15</v>
      </c>
      <c r="E2492" s="4" t="s">
        <v>23</v>
      </c>
      <c r="F2492" s="4">
        <v>14</v>
      </c>
      <c r="G2492" s="4">
        <v>4458.71</v>
      </c>
      <c r="H2492" s="9">
        <v>62421.94</v>
      </c>
    </row>
    <row r="2493" spans="1:8" x14ac:dyDescent="0.3">
      <c r="A2493" s="8">
        <v>44593.604743083</v>
      </c>
      <c r="B2493" s="7" t="s">
        <v>42</v>
      </c>
      <c r="C2493" s="4" t="s">
        <v>10</v>
      </c>
      <c r="D2493" s="4" t="s">
        <v>12</v>
      </c>
      <c r="E2493" s="4" t="s">
        <v>24</v>
      </c>
      <c r="F2493" s="4">
        <v>15</v>
      </c>
      <c r="G2493" s="4">
        <v>145404.41</v>
      </c>
      <c r="H2493" s="9">
        <v>2181066.15</v>
      </c>
    </row>
    <row r="2494" spans="1:8" x14ac:dyDescent="0.3">
      <c r="A2494" s="8">
        <v>44493.770750988137</v>
      </c>
      <c r="B2494" s="7" t="s">
        <v>53</v>
      </c>
      <c r="C2494" s="4" t="s">
        <v>9</v>
      </c>
      <c r="D2494" s="4" t="s">
        <v>18</v>
      </c>
      <c r="E2494" s="4" t="s">
        <v>26</v>
      </c>
      <c r="F2494" s="4">
        <v>44</v>
      </c>
      <c r="G2494" s="4">
        <v>113479.85</v>
      </c>
      <c r="H2494" s="9">
        <v>4993113.4000000004</v>
      </c>
    </row>
    <row r="2495" spans="1:8" x14ac:dyDescent="0.3">
      <c r="A2495" s="8">
        <v>44083.181818181823</v>
      </c>
      <c r="B2495" s="7" t="s">
        <v>52</v>
      </c>
      <c r="C2495" s="4" t="s">
        <v>8</v>
      </c>
      <c r="D2495" s="4" t="s">
        <v>14</v>
      </c>
      <c r="E2495" s="4" t="s">
        <v>22</v>
      </c>
      <c r="F2495" s="4">
        <v>12</v>
      </c>
      <c r="G2495" s="4">
        <v>26351.26</v>
      </c>
      <c r="H2495" s="9">
        <v>316215.12</v>
      </c>
    </row>
    <row r="2496" spans="1:8" x14ac:dyDescent="0.3">
      <c r="A2496" s="8">
        <v>44029.802371541497</v>
      </c>
      <c r="B2496" s="7" t="s">
        <v>43</v>
      </c>
      <c r="C2496" s="4" t="s">
        <v>8</v>
      </c>
      <c r="D2496" s="4" t="s">
        <v>15</v>
      </c>
      <c r="E2496" s="4" t="s">
        <v>20</v>
      </c>
      <c r="F2496" s="4">
        <v>8</v>
      </c>
      <c r="G2496" s="4">
        <v>53226.080000000002</v>
      </c>
      <c r="H2496" s="9">
        <v>425808.64000000001</v>
      </c>
    </row>
    <row r="2497" spans="1:8" x14ac:dyDescent="0.3">
      <c r="A2497" s="8">
        <v>44985.150197628449</v>
      </c>
      <c r="B2497" s="7" t="s">
        <v>56</v>
      </c>
      <c r="C2497" s="4" t="s">
        <v>9</v>
      </c>
      <c r="D2497" s="4" t="s">
        <v>11</v>
      </c>
      <c r="E2497" s="4" t="s">
        <v>23</v>
      </c>
      <c r="F2497" s="4">
        <v>16</v>
      </c>
      <c r="G2497" s="4">
        <v>26602.67</v>
      </c>
      <c r="H2497" s="9">
        <v>425642.72</v>
      </c>
    </row>
    <row r="2498" spans="1:8" x14ac:dyDescent="0.3">
      <c r="A2498" s="8">
        <v>44737.296442687737</v>
      </c>
      <c r="B2498" s="7" t="s">
        <v>47</v>
      </c>
      <c r="C2498" s="4" t="s">
        <v>8</v>
      </c>
      <c r="D2498" s="4" t="s">
        <v>17</v>
      </c>
      <c r="E2498" s="4" t="s">
        <v>25</v>
      </c>
      <c r="F2498" s="4">
        <v>41</v>
      </c>
      <c r="G2498" s="4">
        <v>115692.77</v>
      </c>
      <c r="H2498" s="9">
        <v>4743403.57</v>
      </c>
    </row>
    <row r="2499" spans="1:8" x14ac:dyDescent="0.3">
      <c r="A2499" s="8">
        <v>44241.300395256912</v>
      </c>
      <c r="B2499" s="7" t="s">
        <v>42</v>
      </c>
      <c r="C2499" s="4" t="s">
        <v>10</v>
      </c>
      <c r="D2499" s="4" t="s">
        <v>14</v>
      </c>
      <c r="E2499" s="4" t="s">
        <v>21</v>
      </c>
      <c r="F2499" s="4">
        <v>34</v>
      </c>
      <c r="G2499" s="4">
        <v>11657.76</v>
      </c>
      <c r="H2499" s="9">
        <v>396363.84</v>
      </c>
    </row>
    <row r="2500" spans="1:8" x14ac:dyDescent="0.3">
      <c r="A2500" s="8">
        <v>44024.608695652161</v>
      </c>
      <c r="B2500" s="7" t="s">
        <v>56</v>
      </c>
      <c r="C2500" s="4" t="s">
        <v>9</v>
      </c>
      <c r="D2500" s="4" t="s">
        <v>18</v>
      </c>
      <c r="E2500" s="4" t="s">
        <v>24</v>
      </c>
      <c r="F2500" s="4">
        <v>46</v>
      </c>
      <c r="G2500" s="4">
        <v>126539.78</v>
      </c>
      <c r="H2500" s="9">
        <v>5820829.8799999999</v>
      </c>
    </row>
    <row r="2501" spans="1:8" x14ac:dyDescent="0.3">
      <c r="A2501" s="8">
        <v>44168.877470355728</v>
      </c>
      <c r="B2501" s="7" t="s">
        <v>43</v>
      </c>
      <c r="C2501" s="4" t="s">
        <v>8</v>
      </c>
      <c r="D2501" s="4" t="s">
        <v>14</v>
      </c>
      <c r="E2501" s="4" t="s">
        <v>19</v>
      </c>
      <c r="F2501" s="4">
        <v>24</v>
      </c>
      <c r="G2501" s="4">
        <v>141502.85999999999</v>
      </c>
      <c r="H2501" s="9">
        <v>3396068.64</v>
      </c>
    </row>
    <row r="2502" spans="1:8" x14ac:dyDescent="0.3">
      <c r="A2502" s="8">
        <v>44906.090909090897</v>
      </c>
      <c r="B2502" s="7" t="s">
        <v>46</v>
      </c>
      <c r="C2502" s="4" t="s">
        <v>9</v>
      </c>
      <c r="D2502" s="4" t="s">
        <v>12</v>
      </c>
      <c r="E2502" s="4" t="s">
        <v>23</v>
      </c>
      <c r="F2502" s="4">
        <v>29</v>
      </c>
      <c r="G2502" s="4">
        <v>102464.31</v>
      </c>
      <c r="H2502" s="9">
        <v>2971464.99</v>
      </c>
    </row>
    <row r="2503" spans="1:8" x14ac:dyDescent="0.3">
      <c r="A2503" s="8">
        <v>44103.090909090897</v>
      </c>
      <c r="B2503" s="7" t="s">
        <v>53</v>
      </c>
      <c r="C2503" s="4" t="s">
        <v>9</v>
      </c>
      <c r="D2503" s="4" t="s">
        <v>11</v>
      </c>
      <c r="E2503" s="4" t="s">
        <v>22</v>
      </c>
      <c r="F2503" s="4">
        <v>16</v>
      </c>
      <c r="G2503" s="4">
        <v>34305.919999999998</v>
      </c>
      <c r="H2503" s="9">
        <v>548894.71999999997</v>
      </c>
    </row>
    <row r="2504" spans="1:8" x14ac:dyDescent="0.3">
      <c r="A2504" s="8">
        <v>44249.090909090897</v>
      </c>
      <c r="B2504" s="7" t="s">
        <v>47</v>
      </c>
      <c r="C2504" s="4" t="s">
        <v>8</v>
      </c>
      <c r="D2504" s="4" t="s">
        <v>17</v>
      </c>
      <c r="E2504" s="4" t="s">
        <v>21</v>
      </c>
      <c r="F2504" s="4">
        <v>5</v>
      </c>
      <c r="G2504" s="4">
        <v>55933.24</v>
      </c>
      <c r="H2504" s="9">
        <v>279666.2</v>
      </c>
    </row>
    <row r="2505" spans="1:8" x14ac:dyDescent="0.3">
      <c r="A2505" s="8">
        <v>44909.264822134377</v>
      </c>
      <c r="B2505" s="7" t="s">
        <v>49</v>
      </c>
      <c r="C2505" s="4" t="s">
        <v>10</v>
      </c>
      <c r="D2505" s="4" t="s">
        <v>11</v>
      </c>
      <c r="E2505" s="4" t="s">
        <v>20</v>
      </c>
      <c r="F2505" s="4">
        <v>5</v>
      </c>
      <c r="G2505" s="4">
        <v>73154.259999999995</v>
      </c>
      <c r="H2505" s="9">
        <v>365771.3</v>
      </c>
    </row>
    <row r="2506" spans="1:8" x14ac:dyDescent="0.3">
      <c r="A2506" s="8">
        <v>44563.596837944649</v>
      </c>
      <c r="B2506" s="7" t="s">
        <v>43</v>
      </c>
      <c r="C2506" s="4" t="s">
        <v>8</v>
      </c>
      <c r="D2506" s="4" t="s">
        <v>15</v>
      </c>
      <c r="E2506" s="4" t="s">
        <v>23</v>
      </c>
      <c r="F2506" s="4">
        <v>30</v>
      </c>
      <c r="G2506" s="4">
        <v>91879.84</v>
      </c>
      <c r="H2506" s="9">
        <v>2756395.2</v>
      </c>
    </row>
    <row r="2507" spans="1:8" x14ac:dyDescent="0.3">
      <c r="A2507" s="8">
        <v>44973.320158102768</v>
      </c>
      <c r="B2507" s="7" t="s">
        <v>52</v>
      </c>
      <c r="C2507" s="4" t="s">
        <v>8</v>
      </c>
      <c r="D2507" s="4" t="s">
        <v>12</v>
      </c>
      <c r="E2507" s="4" t="s">
        <v>22</v>
      </c>
      <c r="F2507" s="4">
        <v>5</v>
      </c>
      <c r="G2507" s="4">
        <v>101293.47</v>
      </c>
      <c r="H2507" s="9">
        <v>506467.35</v>
      </c>
    </row>
    <row r="2508" spans="1:8" x14ac:dyDescent="0.3">
      <c r="A2508" s="8">
        <v>45271.090909090897</v>
      </c>
      <c r="B2508" s="7" t="s">
        <v>49</v>
      </c>
      <c r="C2508" s="4" t="s">
        <v>10</v>
      </c>
      <c r="D2508" s="4" t="s">
        <v>14</v>
      </c>
      <c r="E2508" s="4" t="s">
        <v>21</v>
      </c>
      <c r="F2508" s="4">
        <v>43</v>
      </c>
      <c r="G2508" s="4">
        <v>84469.56</v>
      </c>
      <c r="H2508" s="9">
        <v>3632191.08</v>
      </c>
    </row>
    <row r="2509" spans="1:8" x14ac:dyDescent="0.3">
      <c r="A2509" s="8">
        <v>45060.169960474297</v>
      </c>
      <c r="B2509" s="7" t="s">
        <v>54</v>
      </c>
      <c r="C2509" s="4" t="s">
        <v>8</v>
      </c>
      <c r="D2509" s="4" t="s">
        <v>14</v>
      </c>
      <c r="E2509" s="4" t="s">
        <v>25</v>
      </c>
      <c r="F2509" s="4">
        <v>13</v>
      </c>
      <c r="G2509" s="4">
        <v>54643.15</v>
      </c>
      <c r="H2509" s="9">
        <v>710360.95000000007</v>
      </c>
    </row>
    <row r="2510" spans="1:8" x14ac:dyDescent="0.3">
      <c r="A2510" s="8">
        <v>44512.2371541502</v>
      </c>
      <c r="B2510" s="7" t="s">
        <v>54</v>
      </c>
      <c r="C2510" s="4" t="s">
        <v>8</v>
      </c>
      <c r="D2510" s="4" t="s">
        <v>15</v>
      </c>
      <c r="E2510" s="4" t="s">
        <v>24</v>
      </c>
      <c r="F2510" s="4">
        <v>35</v>
      </c>
      <c r="G2510" s="4">
        <v>133964.84</v>
      </c>
      <c r="H2510" s="9">
        <v>4688769.3999999994</v>
      </c>
    </row>
    <row r="2511" spans="1:8" x14ac:dyDescent="0.3">
      <c r="A2511" s="8">
        <v>44884.739130434777</v>
      </c>
      <c r="B2511" s="7" t="s">
        <v>51</v>
      </c>
      <c r="C2511" s="4" t="s">
        <v>8</v>
      </c>
      <c r="D2511" s="4" t="s">
        <v>14</v>
      </c>
      <c r="E2511" s="4" t="s">
        <v>20</v>
      </c>
      <c r="F2511" s="4">
        <v>49</v>
      </c>
      <c r="G2511" s="4">
        <v>14964.63</v>
      </c>
      <c r="H2511" s="9">
        <v>733266.87</v>
      </c>
    </row>
    <row r="2512" spans="1:8" x14ac:dyDescent="0.3">
      <c r="A2512" s="8">
        <v>44889.932806324112</v>
      </c>
      <c r="B2512" s="7" t="s">
        <v>53</v>
      </c>
      <c r="C2512" s="4" t="s">
        <v>9</v>
      </c>
      <c r="D2512" s="4" t="s">
        <v>16</v>
      </c>
      <c r="E2512" s="4" t="s">
        <v>19</v>
      </c>
      <c r="F2512" s="4">
        <v>25</v>
      </c>
      <c r="G2512" s="4">
        <v>71539.64</v>
      </c>
      <c r="H2512" s="9">
        <v>1788491</v>
      </c>
    </row>
    <row r="2513" spans="1:8" x14ac:dyDescent="0.3">
      <c r="A2513" s="8">
        <v>44336.806324110672</v>
      </c>
      <c r="B2513" s="7" t="s">
        <v>44</v>
      </c>
      <c r="C2513" s="4" t="s">
        <v>9</v>
      </c>
      <c r="D2513" s="4" t="s">
        <v>12</v>
      </c>
      <c r="E2513" s="4" t="s">
        <v>22</v>
      </c>
      <c r="F2513" s="4">
        <v>14</v>
      </c>
      <c r="G2513" s="4">
        <v>117008.03</v>
      </c>
      <c r="H2513" s="9">
        <v>1638112.42</v>
      </c>
    </row>
    <row r="2514" spans="1:8" x14ac:dyDescent="0.3">
      <c r="A2514" s="8">
        <v>44509.640316205543</v>
      </c>
      <c r="B2514" s="7" t="s">
        <v>56</v>
      </c>
      <c r="C2514" s="4" t="s">
        <v>9</v>
      </c>
      <c r="D2514" s="4" t="s">
        <v>15</v>
      </c>
      <c r="E2514" s="4" t="s">
        <v>26</v>
      </c>
      <c r="F2514" s="4">
        <v>44</v>
      </c>
      <c r="G2514" s="4">
        <v>11948.28</v>
      </c>
      <c r="H2514" s="9">
        <v>525724.32000000007</v>
      </c>
    </row>
    <row r="2515" spans="1:8" x14ac:dyDescent="0.3">
      <c r="A2515" s="8">
        <v>44390.185770750977</v>
      </c>
      <c r="B2515" s="7" t="s">
        <v>54</v>
      </c>
      <c r="C2515" s="4" t="s">
        <v>8</v>
      </c>
      <c r="D2515" s="4" t="s">
        <v>12</v>
      </c>
      <c r="E2515" s="4" t="s">
        <v>25</v>
      </c>
      <c r="F2515" s="4">
        <v>46</v>
      </c>
      <c r="G2515" s="4">
        <v>106684.28</v>
      </c>
      <c r="H2515" s="9">
        <v>4907476.88</v>
      </c>
    </row>
    <row r="2516" spans="1:8" x14ac:dyDescent="0.3">
      <c r="A2516" s="8">
        <v>43937.758893280617</v>
      </c>
      <c r="B2516" s="7" t="s">
        <v>50</v>
      </c>
      <c r="C2516" s="4" t="s">
        <v>10</v>
      </c>
      <c r="D2516" s="4" t="s">
        <v>17</v>
      </c>
      <c r="E2516" s="4" t="s">
        <v>24</v>
      </c>
      <c r="F2516" s="4">
        <v>26</v>
      </c>
      <c r="G2516" s="4">
        <v>123497.61</v>
      </c>
      <c r="H2516" s="9">
        <v>3210937.86</v>
      </c>
    </row>
    <row r="2517" spans="1:8" x14ac:dyDescent="0.3">
      <c r="A2517" s="8">
        <v>45258.6837944664</v>
      </c>
      <c r="B2517" s="7" t="s">
        <v>53</v>
      </c>
      <c r="C2517" s="4" t="s">
        <v>9</v>
      </c>
      <c r="D2517" s="4" t="s">
        <v>12</v>
      </c>
      <c r="E2517" s="4" t="s">
        <v>24</v>
      </c>
      <c r="F2517" s="4">
        <v>18</v>
      </c>
      <c r="G2517" s="4">
        <v>100142.2</v>
      </c>
      <c r="H2517" s="9">
        <v>1802559.6</v>
      </c>
    </row>
    <row r="2518" spans="1:8" x14ac:dyDescent="0.3">
      <c r="A2518" s="8">
        <v>45123.359683794457</v>
      </c>
      <c r="B2518" s="7" t="s">
        <v>42</v>
      </c>
      <c r="C2518" s="4" t="s">
        <v>10</v>
      </c>
      <c r="D2518" s="4" t="s">
        <v>12</v>
      </c>
      <c r="E2518" s="4" t="s">
        <v>26</v>
      </c>
      <c r="F2518" s="4">
        <v>20</v>
      </c>
      <c r="G2518" s="4">
        <v>4901.72</v>
      </c>
      <c r="H2518" s="9">
        <v>98034.400000000009</v>
      </c>
    </row>
    <row r="2519" spans="1:8" x14ac:dyDescent="0.3">
      <c r="A2519" s="8">
        <v>44388.166007905129</v>
      </c>
      <c r="B2519" s="7" t="s">
        <v>51</v>
      </c>
      <c r="C2519" s="4" t="s">
        <v>8</v>
      </c>
      <c r="D2519" s="4" t="s">
        <v>17</v>
      </c>
      <c r="E2519" s="4" t="s">
        <v>19</v>
      </c>
      <c r="F2519" s="4">
        <v>34</v>
      </c>
      <c r="G2519" s="4">
        <v>29480.14</v>
      </c>
      <c r="H2519" s="9">
        <v>1002324.76</v>
      </c>
    </row>
    <row r="2520" spans="1:8" x14ac:dyDescent="0.3">
      <c r="A2520" s="8">
        <v>43953.339920948609</v>
      </c>
      <c r="B2520" s="7" t="s">
        <v>53</v>
      </c>
      <c r="C2520" s="4" t="s">
        <v>9</v>
      </c>
      <c r="D2520" s="4" t="s">
        <v>15</v>
      </c>
      <c r="E2520" s="4" t="s">
        <v>25</v>
      </c>
      <c r="F2520" s="4">
        <v>7</v>
      </c>
      <c r="G2520" s="4">
        <v>53290.62</v>
      </c>
      <c r="H2520" s="9">
        <v>373034.34</v>
      </c>
    </row>
    <row r="2521" spans="1:8" x14ac:dyDescent="0.3">
      <c r="A2521" s="8">
        <v>45194.051383399201</v>
      </c>
      <c r="B2521" s="7" t="s">
        <v>43</v>
      </c>
      <c r="C2521" s="4" t="s">
        <v>8</v>
      </c>
      <c r="D2521" s="4" t="s">
        <v>12</v>
      </c>
      <c r="E2521" s="4" t="s">
        <v>22</v>
      </c>
      <c r="F2521" s="4">
        <v>47</v>
      </c>
      <c r="G2521" s="4">
        <v>37352.44</v>
      </c>
      <c r="H2521" s="9">
        <v>1755564.68</v>
      </c>
    </row>
    <row r="2522" spans="1:8" x14ac:dyDescent="0.3">
      <c r="A2522" s="8">
        <v>44088.952569169953</v>
      </c>
      <c r="B2522" s="7" t="s">
        <v>48</v>
      </c>
      <c r="C2522" s="4" t="s">
        <v>10</v>
      </c>
      <c r="D2522" s="4" t="s">
        <v>11</v>
      </c>
      <c r="E2522" s="4" t="s">
        <v>24</v>
      </c>
      <c r="F2522" s="4">
        <v>10</v>
      </c>
      <c r="G2522" s="4">
        <v>144509.85999999999</v>
      </c>
      <c r="H2522" s="9">
        <v>1445098.6</v>
      </c>
    </row>
    <row r="2523" spans="1:8" x14ac:dyDescent="0.3">
      <c r="A2523" s="8">
        <v>44003.256916996041</v>
      </c>
      <c r="B2523" s="7" t="s">
        <v>56</v>
      </c>
      <c r="C2523" s="4" t="s">
        <v>9</v>
      </c>
      <c r="D2523" s="4" t="s">
        <v>12</v>
      </c>
      <c r="E2523" s="4" t="s">
        <v>20</v>
      </c>
      <c r="F2523" s="4">
        <v>15</v>
      </c>
      <c r="G2523" s="4">
        <v>98784.31</v>
      </c>
      <c r="H2523" s="9">
        <v>1481764.65</v>
      </c>
    </row>
    <row r="2524" spans="1:8" x14ac:dyDescent="0.3">
      <c r="A2524" s="8">
        <v>44714.501976284577</v>
      </c>
      <c r="B2524" s="7" t="s">
        <v>46</v>
      </c>
      <c r="C2524" s="4" t="s">
        <v>9</v>
      </c>
      <c r="D2524" s="4" t="s">
        <v>15</v>
      </c>
      <c r="E2524" s="4" t="s">
        <v>21</v>
      </c>
      <c r="F2524" s="4">
        <v>17</v>
      </c>
      <c r="G2524" s="4">
        <v>46654.73</v>
      </c>
      <c r="H2524" s="9">
        <v>793130.41</v>
      </c>
    </row>
    <row r="2525" spans="1:8" x14ac:dyDescent="0.3">
      <c r="A2525" s="8">
        <v>44505.023715415009</v>
      </c>
      <c r="B2525" s="7" t="s">
        <v>53</v>
      </c>
      <c r="C2525" s="4" t="s">
        <v>9</v>
      </c>
      <c r="D2525" s="4" t="s">
        <v>13</v>
      </c>
      <c r="E2525" s="4" t="s">
        <v>20</v>
      </c>
      <c r="F2525" s="4">
        <v>11</v>
      </c>
      <c r="G2525" s="4">
        <v>139665.53</v>
      </c>
      <c r="H2525" s="9">
        <v>1536320.83</v>
      </c>
    </row>
    <row r="2526" spans="1:8" x14ac:dyDescent="0.3">
      <c r="A2526" s="8">
        <v>45183.664031620538</v>
      </c>
      <c r="B2526" s="7" t="s">
        <v>56</v>
      </c>
      <c r="C2526" s="4" t="s">
        <v>9</v>
      </c>
      <c r="D2526" s="4" t="s">
        <v>14</v>
      </c>
      <c r="E2526" s="4" t="s">
        <v>19</v>
      </c>
      <c r="F2526" s="4">
        <v>34</v>
      </c>
      <c r="G2526" s="4">
        <v>111867.35</v>
      </c>
      <c r="H2526" s="9">
        <v>3803489.9</v>
      </c>
    </row>
    <row r="2527" spans="1:8" x14ac:dyDescent="0.3">
      <c r="A2527" s="8">
        <v>44317.762845849793</v>
      </c>
      <c r="B2527" s="7" t="s">
        <v>50</v>
      </c>
      <c r="C2527" s="4" t="s">
        <v>10</v>
      </c>
      <c r="D2527" s="4" t="s">
        <v>18</v>
      </c>
      <c r="E2527" s="4" t="s">
        <v>23</v>
      </c>
      <c r="F2527" s="4">
        <v>27</v>
      </c>
      <c r="G2527" s="4">
        <v>44837.26</v>
      </c>
      <c r="H2527" s="9">
        <v>1210606.02</v>
      </c>
    </row>
    <row r="2528" spans="1:8" x14ac:dyDescent="0.3">
      <c r="A2528" s="8">
        <v>43996.043478260857</v>
      </c>
      <c r="B2528" s="7" t="s">
        <v>46</v>
      </c>
      <c r="C2528" s="4" t="s">
        <v>9</v>
      </c>
      <c r="D2528" s="4" t="s">
        <v>17</v>
      </c>
      <c r="E2528" s="4" t="s">
        <v>19</v>
      </c>
      <c r="F2528" s="4">
        <v>21</v>
      </c>
      <c r="G2528" s="4">
        <v>58695.59</v>
      </c>
      <c r="H2528" s="9">
        <v>1232607.3899999999</v>
      </c>
    </row>
    <row r="2529" spans="1:8" x14ac:dyDescent="0.3">
      <c r="A2529" s="8">
        <v>44434.043478260857</v>
      </c>
      <c r="B2529" s="7" t="s">
        <v>51</v>
      </c>
      <c r="C2529" s="4" t="s">
        <v>8</v>
      </c>
      <c r="D2529" s="4" t="s">
        <v>14</v>
      </c>
      <c r="E2529" s="4" t="s">
        <v>24</v>
      </c>
      <c r="F2529" s="4">
        <v>31</v>
      </c>
      <c r="G2529" s="4">
        <v>32316.04</v>
      </c>
      <c r="H2529" s="9">
        <v>1001797.24</v>
      </c>
    </row>
    <row r="2530" spans="1:8" x14ac:dyDescent="0.3">
      <c r="A2530" s="8">
        <v>44889.644268774697</v>
      </c>
      <c r="B2530" s="7" t="s">
        <v>56</v>
      </c>
      <c r="C2530" s="4" t="s">
        <v>9</v>
      </c>
      <c r="D2530" s="4" t="s">
        <v>15</v>
      </c>
      <c r="E2530" s="4" t="s">
        <v>21</v>
      </c>
      <c r="F2530" s="4">
        <v>4</v>
      </c>
      <c r="G2530" s="4">
        <v>145747.88</v>
      </c>
      <c r="H2530" s="9">
        <v>582991.52</v>
      </c>
    </row>
    <row r="2531" spans="1:8" x14ac:dyDescent="0.3">
      <c r="A2531" s="8">
        <v>45063.632411067178</v>
      </c>
      <c r="B2531" s="7" t="s">
        <v>49</v>
      </c>
      <c r="C2531" s="4" t="s">
        <v>10</v>
      </c>
      <c r="D2531" s="4" t="s">
        <v>16</v>
      </c>
      <c r="E2531" s="4" t="s">
        <v>25</v>
      </c>
      <c r="F2531" s="4">
        <v>41</v>
      </c>
      <c r="G2531" s="4">
        <v>79042.58</v>
      </c>
      <c r="H2531" s="9">
        <v>3240745.78</v>
      </c>
    </row>
    <row r="2532" spans="1:8" x14ac:dyDescent="0.3">
      <c r="A2532" s="8">
        <v>45165.197628458503</v>
      </c>
      <c r="B2532" s="7" t="s">
        <v>46</v>
      </c>
      <c r="C2532" s="4" t="s">
        <v>9</v>
      </c>
      <c r="D2532" s="4" t="s">
        <v>18</v>
      </c>
      <c r="E2532" s="4" t="s">
        <v>21</v>
      </c>
      <c r="F2532" s="4">
        <v>49</v>
      </c>
      <c r="G2532" s="4">
        <v>134720.32999999999</v>
      </c>
      <c r="H2532" s="9">
        <v>6601296.169999999</v>
      </c>
    </row>
    <row r="2533" spans="1:8" x14ac:dyDescent="0.3">
      <c r="A2533" s="8">
        <v>44302.181818181823</v>
      </c>
      <c r="B2533" s="7" t="s">
        <v>55</v>
      </c>
      <c r="C2533" s="4" t="s">
        <v>10</v>
      </c>
      <c r="D2533" s="4" t="s">
        <v>14</v>
      </c>
      <c r="E2533" s="4" t="s">
        <v>19</v>
      </c>
      <c r="F2533" s="4">
        <v>17</v>
      </c>
      <c r="G2533" s="4">
        <v>53935.47</v>
      </c>
      <c r="H2533" s="9">
        <v>916902.99</v>
      </c>
    </row>
    <row r="2534" spans="1:8" x14ac:dyDescent="0.3">
      <c r="A2534" s="8">
        <v>44268.711462450592</v>
      </c>
      <c r="B2534" s="7" t="s">
        <v>49</v>
      </c>
      <c r="C2534" s="4" t="s">
        <v>10</v>
      </c>
      <c r="D2534" s="4" t="s">
        <v>12</v>
      </c>
      <c r="E2534" s="4" t="s">
        <v>21</v>
      </c>
      <c r="F2534" s="4">
        <v>49</v>
      </c>
      <c r="G2534" s="4">
        <v>129543.72</v>
      </c>
      <c r="H2534" s="9">
        <v>6347642.2800000003</v>
      </c>
    </row>
    <row r="2535" spans="1:8" x14ac:dyDescent="0.3">
      <c r="A2535" s="8">
        <v>45069.691699604737</v>
      </c>
      <c r="B2535" s="7" t="s">
        <v>43</v>
      </c>
      <c r="C2535" s="4" t="s">
        <v>8</v>
      </c>
      <c r="D2535" s="4" t="s">
        <v>18</v>
      </c>
      <c r="E2535" s="4" t="s">
        <v>26</v>
      </c>
      <c r="F2535" s="4">
        <v>48</v>
      </c>
      <c r="G2535" s="4">
        <v>10921.37</v>
      </c>
      <c r="H2535" s="9">
        <v>524225.76</v>
      </c>
    </row>
    <row r="2536" spans="1:8" x14ac:dyDescent="0.3">
      <c r="A2536" s="8">
        <v>44597.644268774697</v>
      </c>
      <c r="B2536" s="7" t="s">
        <v>56</v>
      </c>
      <c r="C2536" s="4" t="s">
        <v>9</v>
      </c>
      <c r="D2536" s="4" t="s">
        <v>12</v>
      </c>
      <c r="E2536" s="4" t="s">
        <v>21</v>
      </c>
      <c r="F2536" s="4">
        <v>20</v>
      </c>
      <c r="G2536" s="4">
        <v>147367.28</v>
      </c>
      <c r="H2536" s="9">
        <v>2947345.6</v>
      </c>
    </row>
    <row r="2537" spans="1:8" x14ac:dyDescent="0.3">
      <c r="A2537" s="8">
        <v>44883.584980237152</v>
      </c>
      <c r="B2537" s="7" t="s">
        <v>53</v>
      </c>
      <c r="C2537" s="4" t="s">
        <v>9</v>
      </c>
      <c r="D2537" s="4" t="s">
        <v>17</v>
      </c>
      <c r="E2537" s="4" t="s">
        <v>24</v>
      </c>
      <c r="F2537" s="4">
        <v>25</v>
      </c>
      <c r="G2537" s="4">
        <v>137069.04999999999</v>
      </c>
      <c r="H2537" s="9">
        <v>3426726.25</v>
      </c>
    </row>
    <row r="2538" spans="1:8" x14ac:dyDescent="0.3">
      <c r="A2538" s="8">
        <v>45258.6837944664</v>
      </c>
      <c r="B2538" s="7" t="s">
        <v>46</v>
      </c>
      <c r="C2538" s="4" t="s">
        <v>9</v>
      </c>
      <c r="D2538" s="4" t="s">
        <v>12</v>
      </c>
      <c r="E2538" s="4" t="s">
        <v>26</v>
      </c>
      <c r="F2538" s="4">
        <v>40</v>
      </c>
      <c r="G2538" s="4">
        <v>56390.83</v>
      </c>
      <c r="H2538" s="9">
        <v>2255633.2000000002</v>
      </c>
    </row>
    <row r="2539" spans="1:8" x14ac:dyDescent="0.3">
      <c r="A2539" s="8">
        <v>44866.272727272721</v>
      </c>
      <c r="B2539" s="7" t="s">
        <v>43</v>
      </c>
      <c r="C2539" s="4" t="s">
        <v>8</v>
      </c>
      <c r="D2539" s="4" t="s">
        <v>18</v>
      </c>
      <c r="E2539" s="4" t="s">
        <v>19</v>
      </c>
      <c r="F2539" s="4">
        <v>23</v>
      </c>
      <c r="G2539" s="4">
        <v>116884.16</v>
      </c>
      <c r="H2539" s="9">
        <v>2688335.68</v>
      </c>
    </row>
    <row r="2540" spans="1:8" x14ac:dyDescent="0.3">
      <c r="A2540" s="8">
        <v>44274.482213438729</v>
      </c>
      <c r="B2540" s="7" t="s">
        <v>47</v>
      </c>
      <c r="C2540" s="4" t="s">
        <v>8</v>
      </c>
      <c r="D2540" s="4" t="s">
        <v>11</v>
      </c>
      <c r="E2540" s="4" t="s">
        <v>19</v>
      </c>
      <c r="F2540" s="4">
        <v>15</v>
      </c>
      <c r="G2540" s="4">
        <v>113581.92</v>
      </c>
      <c r="H2540" s="9">
        <v>1703728.8</v>
      </c>
    </row>
    <row r="2541" spans="1:8" x14ac:dyDescent="0.3">
      <c r="A2541" s="8">
        <v>44736.142292490113</v>
      </c>
      <c r="B2541" s="7" t="s">
        <v>55</v>
      </c>
      <c r="C2541" s="4" t="s">
        <v>10</v>
      </c>
      <c r="D2541" s="4" t="s">
        <v>11</v>
      </c>
      <c r="E2541" s="4" t="s">
        <v>19</v>
      </c>
      <c r="F2541" s="4">
        <v>33</v>
      </c>
      <c r="G2541" s="4">
        <v>135484.46</v>
      </c>
      <c r="H2541" s="9">
        <v>4470987.18</v>
      </c>
    </row>
    <row r="2542" spans="1:8" x14ac:dyDescent="0.3">
      <c r="A2542" s="8">
        <v>43858.988142292488</v>
      </c>
      <c r="B2542" s="7" t="s">
        <v>49</v>
      </c>
      <c r="C2542" s="4" t="s">
        <v>10</v>
      </c>
      <c r="D2542" s="4" t="s">
        <v>13</v>
      </c>
      <c r="E2542" s="4" t="s">
        <v>26</v>
      </c>
      <c r="F2542" s="4">
        <v>19</v>
      </c>
      <c r="G2542" s="4">
        <v>48166.48</v>
      </c>
      <c r="H2542" s="9">
        <v>915163.12000000011</v>
      </c>
    </row>
    <row r="2543" spans="1:8" x14ac:dyDescent="0.3">
      <c r="A2543" s="8">
        <v>44758.648221343858</v>
      </c>
      <c r="B2543" s="7" t="s">
        <v>55</v>
      </c>
      <c r="C2543" s="4" t="s">
        <v>10</v>
      </c>
      <c r="D2543" s="4" t="s">
        <v>14</v>
      </c>
      <c r="E2543" s="4" t="s">
        <v>23</v>
      </c>
      <c r="F2543" s="4">
        <v>15</v>
      </c>
      <c r="G2543" s="4">
        <v>71431.44</v>
      </c>
      <c r="H2543" s="9">
        <v>1071471.6000000001</v>
      </c>
    </row>
    <row r="2544" spans="1:8" x14ac:dyDescent="0.3">
      <c r="A2544" s="8">
        <v>45138.075098814217</v>
      </c>
      <c r="B2544" s="7" t="s">
        <v>54</v>
      </c>
      <c r="C2544" s="4" t="s">
        <v>8</v>
      </c>
      <c r="D2544" s="4" t="s">
        <v>15</v>
      </c>
      <c r="E2544" s="4" t="s">
        <v>23</v>
      </c>
      <c r="F2544" s="4">
        <v>41</v>
      </c>
      <c r="G2544" s="4">
        <v>130154.94</v>
      </c>
      <c r="H2544" s="9">
        <v>5336352.54</v>
      </c>
    </row>
    <row r="2545" spans="1:8" x14ac:dyDescent="0.3">
      <c r="A2545" s="8">
        <v>45196.359683794457</v>
      </c>
      <c r="B2545" s="7" t="s">
        <v>47</v>
      </c>
      <c r="C2545" s="4" t="s">
        <v>8</v>
      </c>
      <c r="D2545" s="4" t="s">
        <v>13</v>
      </c>
      <c r="E2545" s="4" t="s">
        <v>26</v>
      </c>
      <c r="F2545" s="4">
        <v>5</v>
      </c>
      <c r="G2545" s="4">
        <v>117451.18</v>
      </c>
      <c r="H2545" s="9">
        <v>587255.89999999991</v>
      </c>
    </row>
    <row r="2546" spans="1:8" x14ac:dyDescent="0.3">
      <c r="A2546" s="8">
        <v>44913.01581027668</v>
      </c>
      <c r="B2546" s="7" t="s">
        <v>51</v>
      </c>
      <c r="C2546" s="4" t="s">
        <v>8</v>
      </c>
      <c r="D2546" s="4" t="s">
        <v>17</v>
      </c>
      <c r="E2546" s="4" t="s">
        <v>26</v>
      </c>
      <c r="F2546" s="4">
        <v>16</v>
      </c>
      <c r="G2546" s="4">
        <v>60839.61</v>
      </c>
      <c r="H2546" s="9">
        <v>973433.76</v>
      </c>
    </row>
    <row r="2547" spans="1:8" x14ac:dyDescent="0.3">
      <c r="A2547" s="8">
        <v>44741.913043478249</v>
      </c>
      <c r="B2547" s="7" t="s">
        <v>50</v>
      </c>
      <c r="C2547" s="4" t="s">
        <v>10</v>
      </c>
      <c r="D2547" s="4" t="s">
        <v>16</v>
      </c>
      <c r="E2547" s="4" t="s">
        <v>19</v>
      </c>
      <c r="F2547" s="4">
        <v>45</v>
      </c>
      <c r="G2547" s="4">
        <v>127321.61</v>
      </c>
      <c r="H2547" s="9">
        <v>5729472.4500000002</v>
      </c>
    </row>
    <row r="2548" spans="1:8" x14ac:dyDescent="0.3">
      <c r="A2548" s="8">
        <v>45182.221343873513</v>
      </c>
      <c r="B2548" s="7" t="s">
        <v>51</v>
      </c>
      <c r="C2548" s="4" t="s">
        <v>8</v>
      </c>
      <c r="D2548" s="4" t="s">
        <v>13</v>
      </c>
      <c r="E2548" s="4" t="s">
        <v>19</v>
      </c>
      <c r="F2548" s="4">
        <v>48</v>
      </c>
      <c r="G2548" s="4">
        <v>9902.24</v>
      </c>
      <c r="H2548" s="9">
        <v>475307.52000000002</v>
      </c>
    </row>
    <row r="2549" spans="1:8" x14ac:dyDescent="0.3">
      <c r="A2549" s="8">
        <v>43929.968379446633</v>
      </c>
      <c r="B2549" s="7" t="s">
        <v>55</v>
      </c>
      <c r="C2549" s="4" t="s">
        <v>10</v>
      </c>
      <c r="D2549" s="4" t="s">
        <v>14</v>
      </c>
      <c r="E2549" s="4" t="s">
        <v>19</v>
      </c>
      <c r="F2549" s="4">
        <v>32</v>
      </c>
      <c r="G2549" s="4">
        <v>117960.81</v>
      </c>
      <c r="H2549" s="9">
        <v>3774745.92</v>
      </c>
    </row>
    <row r="2550" spans="1:8" x14ac:dyDescent="0.3">
      <c r="A2550" s="8">
        <v>45177.316205533592</v>
      </c>
      <c r="B2550" s="7" t="s">
        <v>48</v>
      </c>
      <c r="C2550" s="4" t="s">
        <v>10</v>
      </c>
      <c r="D2550" s="4" t="s">
        <v>15</v>
      </c>
      <c r="E2550" s="4" t="s">
        <v>22</v>
      </c>
      <c r="F2550" s="4">
        <v>22</v>
      </c>
      <c r="G2550" s="4">
        <v>33394.58</v>
      </c>
      <c r="H2550" s="9">
        <v>734680.76</v>
      </c>
    </row>
    <row r="2551" spans="1:8" x14ac:dyDescent="0.3">
      <c r="A2551" s="8">
        <v>44007.007905138344</v>
      </c>
      <c r="B2551" s="7" t="s">
        <v>56</v>
      </c>
      <c r="C2551" s="4" t="s">
        <v>9</v>
      </c>
      <c r="D2551" s="4" t="s">
        <v>17</v>
      </c>
      <c r="E2551" s="4" t="s">
        <v>23</v>
      </c>
      <c r="F2551" s="4">
        <v>43</v>
      </c>
      <c r="G2551" s="4">
        <v>45059.77</v>
      </c>
      <c r="H2551" s="9">
        <v>1937570.11</v>
      </c>
    </row>
    <row r="2552" spans="1:8" x14ac:dyDescent="0.3">
      <c r="A2552" s="8">
        <v>44329.304347826073</v>
      </c>
      <c r="B2552" s="7" t="s">
        <v>44</v>
      </c>
      <c r="C2552" s="4" t="s">
        <v>9</v>
      </c>
      <c r="D2552" s="4" t="s">
        <v>18</v>
      </c>
      <c r="E2552" s="4" t="s">
        <v>24</v>
      </c>
      <c r="F2552" s="4">
        <v>32</v>
      </c>
      <c r="G2552" s="4">
        <v>75502.58</v>
      </c>
      <c r="H2552" s="9">
        <v>2416082.56</v>
      </c>
    </row>
    <row r="2553" spans="1:8" x14ac:dyDescent="0.3">
      <c r="A2553" s="8">
        <v>44491.750988142288</v>
      </c>
      <c r="B2553" s="7" t="s">
        <v>45</v>
      </c>
      <c r="C2553" s="4" t="s">
        <v>9</v>
      </c>
      <c r="D2553" s="4" t="s">
        <v>17</v>
      </c>
      <c r="E2553" s="4" t="s">
        <v>22</v>
      </c>
      <c r="F2553" s="4">
        <v>13</v>
      </c>
      <c r="G2553" s="4">
        <v>69110.97</v>
      </c>
      <c r="H2553" s="9">
        <v>898442.61</v>
      </c>
    </row>
    <row r="2554" spans="1:8" x14ac:dyDescent="0.3">
      <c r="A2554" s="8">
        <v>44365.948616600777</v>
      </c>
      <c r="B2554" s="7" t="s">
        <v>55</v>
      </c>
      <c r="C2554" s="4" t="s">
        <v>10</v>
      </c>
      <c r="D2554" s="4" t="s">
        <v>18</v>
      </c>
      <c r="E2554" s="4" t="s">
        <v>25</v>
      </c>
      <c r="F2554" s="4">
        <v>38</v>
      </c>
      <c r="G2554" s="4">
        <v>79523.81</v>
      </c>
      <c r="H2554" s="9">
        <v>3021904.78</v>
      </c>
    </row>
    <row r="2555" spans="1:8" x14ac:dyDescent="0.3">
      <c r="A2555" s="8">
        <v>44583.505928853752</v>
      </c>
      <c r="B2555" s="7" t="s">
        <v>56</v>
      </c>
      <c r="C2555" s="4" t="s">
        <v>9</v>
      </c>
      <c r="D2555" s="4" t="s">
        <v>14</v>
      </c>
      <c r="E2555" s="4" t="s">
        <v>25</v>
      </c>
      <c r="F2555" s="4">
        <v>26</v>
      </c>
      <c r="G2555" s="4">
        <v>83082.009999999995</v>
      </c>
      <c r="H2555" s="9">
        <v>2160132.2599999998</v>
      </c>
    </row>
    <row r="2556" spans="1:8" x14ac:dyDescent="0.3">
      <c r="A2556" s="8">
        <v>45289.55731225296</v>
      </c>
      <c r="B2556" s="7" t="s">
        <v>53</v>
      </c>
      <c r="C2556" s="4" t="s">
        <v>9</v>
      </c>
      <c r="D2556" s="4" t="s">
        <v>15</v>
      </c>
      <c r="E2556" s="4" t="s">
        <v>25</v>
      </c>
      <c r="F2556" s="4">
        <v>17</v>
      </c>
      <c r="G2556" s="4">
        <v>51734.57</v>
      </c>
      <c r="H2556" s="9">
        <v>879487.69</v>
      </c>
    </row>
    <row r="2557" spans="1:8" x14ac:dyDescent="0.3">
      <c r="A2557" s="8">
        <v>44430.869565217377</v>
      </c>
      <c r="B2557" s="7" t="s">
        <v>56</v>
      </c>
      <c r="C2557" s="4" t="s">
        <v>9</v>
      </c>
      <c r="D2557" s="4" t="s">
        <v>13</v>
      </c>
      <c r="E2557" s="4" t="s">
        <v>25</v>
      </c>
      <c r="F2557" s="4">
        <v>5</v>
      </c>
      <c r="G2557" s="4">
        <v>28758.44</v>
      </c>
      <c r="H2557" s="9">
        <v>143792.20000000001</v>
      </c>
    </row>
    <row r="2558" spans="1:8" x14ac:dyDescent="0.3">
      <c r="A2558" s="8">
        <v>44501.561264822129</v>
      </c>
      <c r="B2558" s="7" t="s">
        <v>52</v>
      </c>
      <c r="C2558" s="4" t="s">
        <v>8</v>
      </c>
      <c r="D2558" s="4" t="s">
        <v>15</v>
      </c>
      <c r="E2558" s="4" t="s">
        <v>25</v>
      </c>
      <c r="F2558" s="4">
        <v>49</v>
      </c>
      <c r="G2558" s="4">
        <v>115966.74</v>
      </c>
      <c r="H2558" s="9">
        <v>5682370.2600000007</v>
      </c>
    </row>
    <row r="2559" spans="1:8" x14ac:dyDescent="0.3">
      <c r="A2559" s="8">
        <v>45166.063241106713</v>
      </c>
      <c r="B2559" s="7" t="s">
        <v>48</v>
      </c>
      <c r="C2559" s="4" t="s">
        <v>10</v>
      </c>
      <c r="D2559" s="4" t="s">
        <v>12</v>
      </c>
      <c r="E2559" s="4" t="s">
        <v>20</v>
      </c>
      <c r="F2559" s="4">
        <v>33</v>
      </c>
      <c r="G2559" s="4">
        <v>61796.49</v>
      </c>
      <c r="H2559" s="9">
        <v>2039284.17</v>
      </c>
    </row>
    <row r="2560" spans="1:8" x14ac:dyDescent="0.3">
      <c r="A2560" s="8">
        <v>44170.608695652161</v>
      </c>
      <c r="B2560" s="7" t="s">
        <v>46</v>
      </c>
      <c r="C2560" s="4" t="s">
        <v>9</v>
      </c>
      <c r="D2560" s="4" t="s">
        <v>16</v>
      </c>
      <c r="E2560" s="4" t="s">
        <v>26</v>
      </c>
      <c r="F2560" s="4">
        <v>27</v>
      </c>
      <c r="G2560" s="4">
        <v>77358.61</v>
      </c>
      <c r="H2560" s="9">
        <v>2088682.47</v>
      </c>
    </row>
    <row r="2561" spans="1:8" x14ac:dyDescent="0.3">
      <c r="A2561" s="8">
        <v>44145.79446640316</v>
      </c>
      <c r="B2561" s="7" t="s">
        <v>51</v>
      </c>
      <c r="C2561" s="4" t="s">
        <v>8</v>
      </c>
      <c r="D2561" s="4" t="s">
        <v>11</v>
      </c>
      <c r="E2561" s="4" t="s">
        <v>24</v>
      </c>
      <c r="F2561" s="4">
        <v>5</v>
      </c>
      <c r="G2561" s="4">
        <v>97770.42</v>
      </c>
      <c r="H2561" s="9">
        <v>488852.1</v>
      </c>
    </row>
    <row r="2562" spans="1:8" x14ac:dyDescent="0.3">
      <c r="A2562" s="8">
        <v>45267.628458498017</v>
      </c>
      <c r="B2562" s="7" t="s">
        <v>52</v>
      </c>
      <c r="C2562" s="4" t="s">
        <v>8</v>
      </c>
      <c r="D2562" s="4" t="s">
        <v>12</v>
      </c>
      <c r="E2562" s="4" t="s">
        <v>22</v>
      </c>
      <c r="F2562" s="4">
        <v>37</v>
      </c>
      <c r="G2562" s="4">
        <v>136716.76999999999</v>
      </c>
      <c r="H2562" s="9">
        <v>5058520.4899999993</v>
      </c>
    </row>
    <row r="2563" spans="1:8" x14ac:dyDescent="0.3">
      <c r="A2563" s="8">
        <v>44636.308300395263</v>
      </c>
      <c r="B2563" s="7" t="s">
        <v>54</v>
      </c>
      <c r="C2563" s="4" t="s">
        <v>8</v>
      </c>
      <c r="D2563" s="4" t="s">
        <v>17</v>
      </c>
      <c r="E2563" s="4" t="s">
        <v>25</v>
      </c>
      <c r="F2563" s="4">
        <v>7</v>
      </c>
      <c r="G2563" s="4">
        <v>107010.27</v>
      </c>
      <c r="H2563" s="9">
        <v>749071.89</v>
      </c>
    </row>
    <row r="2564" spans="1:8" x14ac:dyDescent="0.3">
      <c r="A2564" s="8">
        <v>44335.652173913033</v>
      </c>
      <c r="B2564" s="7" t="s">
        <v>53</v>
      </c>
      <c r="C2564" s="4" t="s">
        <v>9</v>
      </c>
      <c r="D2564" s="4" t="s">
        <v>16</v>
      </c>
      <c r="E2564" s="4" t="s">
        <v>20</v>
      </c>
      <c r="F2564" s="4">
        <v>48</v>
      </c>
      <c r="G2564" s="4">
        <v>9682.51</v>
      </c>
      <c r="H2564" s="9">
        <v>464760.48</v>
      </c>
    </row>
    <row r="2565" spans="1:8" x14ac:dyDescent="0.3">
      <c r="A2565" s="8">
        <v>44602.837944664017</v>
      </c>
      <c r="B2565" s="7" t="s">
        <v>43</v>
      </c>
      <c r="C2565" s="4" t="s">
        <v>8</v>
      </c>
      <c r="D2565" s="4" t="s">
        <v>16</v>
      </c>
      <c r="E2565" s="4" t="s">
        <v>19</v>
      </c>
      <c r="F2565" s="4">
        <v>18</v>
      </c>
      <c r="G2565" s="4">
        <v>126268.37</v>
      </c>
      <c r="H2565" s="9">
        <v>2272830.66</v>
      </c>
    </row>
    <row r="2566" spans="1:8" x14ac:dyDescent="0.3">
      <c r="A2566" s="8">
        <v>44056.347826086952</v>
      </c>
      <c r="B2566" s="7" t="s">
        <v>49</v>
      </c>
      <c r="C2566" s="4" t="s">
        <v>10</v>
      </c>
      <c r="D2566" s="4" t="s">
        <v>15</v>
      </c>
      <c r="E2566" s="4" t="s">
        <v>19</v>
      </c>
      <c r="F2566" s="4">
        <v>31</v>
      </c>
      <c r="G2566" s="4">
        <v>148435.19</v>
      </c>
      <c r="H2566" s="9">
        <v>4601490.8899999997</v>
      </c>
    </row>
    <row r="2567" spans="1:8" x14ac:dyDescent="0.3">
      <c r="A2567" s="8">
        <v>44710.46245059288</v>
      </c>
      <c r="B2567" s="7" t="s">
        <v>51</v>
      </c>
      <c r="C2567" s="4" t="s">
        <v>8</v>
      </c>
      <c r="D2567" s="4" t="s">
        <v>16</v>
      </c>
      <c r="E2567" s="4" t="s">
        <v>23</v>
      </c>
      <c r="F2567" s="4">
        <v>6</v>
      </c>
      <c r="G2567" s="4">
        <v>72455.3</v>
      </c>
      <c r="H2567" s="9">
        <v>434731.8</v>
      </c>
    </row>
    <row r="2568" spans="1:8" x14ac:dyDescent="0.3">
      <c r="A2568" s="8">
        <v>44438.371541501969</v>
      </c>
      <c r="B2568" s="7" t="s">
        <v>54</v>
      </c>
      <c r="C2568" s="4" t="s">
        <v>8</v>
      </c>
      <c r="D2568" s="4" t="s">
        <v>14</v>
      </c>
      <c r="E2568" s="4" t="s">
        <v>20</v>
      </c>
      <c r="F2568" s="4">
        <v>2</v>
      </c>
      <c r="G2568" s="4">
        <v>145529.78</v>
      </c>
      <c r="H2568" s="9">
        <v>291059.56</v>
      </c>
    </row>
    <row r="2569" spans="1:8" x14ac:dyDescent="0.3">
      <c r="A2569" s="8">
        <v>44946.774703557297</v>
      </c>
      <c r="B2569" s="7" t="s">
        <v>54</v>
      </c>
      <c r="C2569" s="4" t="s">
        <v>8</v>
      </c>
      <c r="D2569" s="4" t="s">
        <v>16</v>
      </c>
      <c r="E2569" s="4" t="s">
        <v>20</v>
      </c>
      <c r="F2569" s="4">
        <v>13</v>
      </c>
      <c r="G2569" s="4">
        <v>83457.33</v>
      </c>
      <c r="H2569" s="9">
        <v>1084945.29</v>
      </c>
    </row>
    <row r="2570" spans="1:8" x14ac:dyDescent="0.3">
      <c r="A2570" s="8">
        <v>45266.762845849793</v>
      </c>
      <c r="B2570" s="7" t="s">
        <v>43</v>
      </c>
      <c r="C2570" s="4" t="s">
        <v>8</v>
      </c>
      <c r="D2570" s="4" t="s">
        <v>17</v>
      </c>
      <c r="E2570" s="4" t="s">
        <v>24</v>
      </c>
      <c r="F2570" s="4">
        <v>42</v>
      </c>
      <c r="G2570" s="4">
        <v>70563.55</v>
      </c>
      <c r="H2570" s="9">
        <v>2963669.1</v>
      </c>
    </row>
    <row r="2571" spans="1:8" x14ac:dyDescent="0.3">
      <c r="A2571" s="8">
        <v>45141.537549407098</v>
      </c>
      <c r="B2571" s="7" t="s">
        <v>55</v>
      </c>
      <c r="C2571" s="4" t="s">
        <v>10</v>
      </c>
      <c r="D2571" s="4" t="s">
        <v>14</v>
      </c>
      <c r="E2571" s="4" t="s">
        <v>25</v>
      </c>
      <c r="F2571" s="4">
        <v>11</v>
      </c>
      <c r="G2571" s="4">
        <v>51716.5</v>
      </c>
      <c r="H2571" s="9">
        <v>568881.5</v>
      </c>
    </row>
    <row r="2572" spans="1:8" x14ac:dyDescent="0.3">
      <c r="A2572" s="8">
        <v>44440.679841897218</v>
      </c>
      <c r="B2572" s="7" t="s">
        <v>44</v>
      </c>
      <c r="C2572" s="4" t="s">
        <v>9</v>
      </c>
      <c r="D2572" s="4" t="s">
        <v>14</v>
      </c>
      <c r="E2572" s="4" t="s">
        <v>20</v>
      </c>
      <c r="F2572" s="4">
        <v>26</v>
      </c>
      <c r="G2572" s="4">
        <v>99660.57</v>
      </c>
      <c r="H2572" s="9">
        <v>2591174.8199999998</v>
      </c>
    </row>
    <row r="2573" spans="1:8" x14ac:dyDescent="0.3">
      <c r="A2573" s="8">
        <v>44976.49407114624</v>
      </c>
      <c r="B2573" s="7" t="s">
        <v>42</v>
      </c>
      <c r="C2573" s="4" t="s">
        <v>10</v>
      </c>
      <c r="D2573" s="4" t="s">
        <v>12</v>
      </c>
      <c r="E2573" s="4" t="s">
        <v>26</v>
      </c>
      <c r="F2573" s="4">
        <v>21</v>
      </c>
      <c r="G2573" s="4">
        <v>36783.599999999999</v>
      </c>
      <c r="H2573" s="9">
        <v>772455.6</v>
      </c>
    </row>
    <row r="2574" spans="1:8" x14ac:dyDescent="0.3">
      <c r="A2574" s="8">
        <v>44405.47826086956</v>
      </c>
      <c r="B2574" s="7" t="s">
        <v>50</v>
      </c>
      <c r="C2574" s="4" t="s">
        <v>10</v>
      </c>
      <c r="D2574" s="4" t="s">
        <v>16</v>
      </c>
      <c r="E2574" s="4" t="s">
        <v>20</v>
      </c>
      <c r="F2574" s="4">
        <v>2</v>
      </c>
      <c r="G2574" s="4">
        <v>18425.330000000002</v>
      </c>
      <c r="H2574" s="9">
        <v>36850.660000000003</v>
      </c>
    </row>
    <row r="2575" spans="1:8" x14ac:dyDescent="0.3">
      <c r="A2575" s="8">
        <v>44138.869565217377</v>
      </c>
      <c r="B2575" s="7" t="s">
        <v>46</v>
      </c>
      <c r="C2575" s="4" t="s">
        <v>9</v>
      </c>
      <c r="D2575" s="4" t="s">
        <v>15</v>
      </c>
      <c r="E2575" s="4" t="s">
        <v>25</v>
      </c>
      <c r="F2575" s="4">
        <v>40</v>
      </c>
      <c r="G2575" s="4">
        <v>7003.85</v>
      </c>
      <c r="H2575" s="9">
        <v>280154</v>
      </c>
    </row>
    <row r="2576" spans="1:8" x14ac:dyDescent="0.3">
      <c r="A2576" s="8">
        <v>44286.023715415009</v>
      </c>
      <c r="B2576" s="7" t="s">
        <v>51</v>
      </c>
      <c r="C2576" s="4" t="s">
        <v>8</v>
      </c>
      <c r="D2576" s="4" t="s">
        <v>18</v>
      </c>
      <c r="E2576" s="4" t="s">
        <v>24</v>
      </c>
      <c r="F2576" s="4">
        <v>20</v>
      </c>
      <c r="G2576" s="4">
        <v>45979.88</v>
      </c>
      <c r="H2576" s="9">
        <v>919597.6</v>
      </c>
    </row>
    <row r="2577" spans="1:8" x14ac:dyDescent="0.3">
      <c r="A2577" s="8">
        <v>44122.711462450592</v>
      </c>
      <c r="B2577" s="7" t="s">
        <v>46</v>
      </c>
      <c r="C2577" s="4" t="s">
        <v>9</v>
      </c>
      <c r="D2577" s="4" t="s">
        <v>12</v>
      </c>
      <c r="E2577" s="4" t="s">
        <v>20</v>
      </c>
      <c r="F2577" s="4">
        <v>17</v>
      </c>
      <c r="G2577" s="4">
        <v>61178.31</v>
      </c>
      <c r="H2577" s="9">
        <v>1040031.27</v>
      </c>
    </row>
    <row r="2578" spans="1:8" x14ac:dyDescent="0.3">
      <c r="A2578" s="8">
        <v>44487.134387351769</v>
      </c>
      <c r="B2578" s="7" t="s">
        <v>56</v>
      </c>
      <c r="C2578" s="4" t="s">
        <v>9</v>
      </c>
      <c r="D2578" s="4" t="s">
        <v>15</v>
      </c>
      <c r="E2578" s="4" t="s">
        <v>22</v>
      </c>
      <c r="F2578" s="4">
        <v>16</v>
      </c>
      <c r="G2578" s="4">
        <v>84155.27</v>
      </c>
      <c r="H2578" s="9">
        <v>1346484.32</v>
      </c>
    </row>
    <row r="2579" spans="1:8" x14ac:dyDescent="0.3">
      <c r="A2579" s="8">
        <v>45235.88932806324</v>
      </c>
      <c r="B2579" s="7" t="s">
        <v>42</v>
      </c>
      <c r="C2579" s="4" t="s">
        <v>10</v>
      </c>
      <c r="D2579" s="4" t="s">
        <v>16</v>
      </c>
      <c r="E2579" s="4" t="s">
        <v>21</v>
      </c>
      <c r="F2579" s="4">
        <v>42</v>
      </c>
      <c r="G2579" s="4">
        <v>46034.22</v>
      </c>
      <c r="H2579" s="9">
        <v>1933437.24</v>
      </c>
    </row>
    <row r="2580" spans="1:8" x14ac:dyDescent="0.3">
      <c r="A2580" s="8">
        <v>44354.407114624497</v>
      </c>
      <c r="B2580" s="7" t="s">
        <v>56</v>
      </c>
      <c r="C2580" s="4" t="s">
        <v>9</v>
      </c>
      <c r="D2580" s="4" t="s">
        <v>12</v>
      </c>
      <c r="E2580" s="4" t="s">
        <v>19</v>
      </c>
      <c r="F2580" s="4">
        <v>5</v>
      </c>
      <c r="G2580" s="4">
        <v>147656.76</v>
      </c>
      <c r="H2580" s="9">
        <v>738283.8</v>
      </c>
    </row>
    <row r="2581" spans="1:8" x14ac:dyDescent="0.3">
      <c r="A2581" s="8">
        <v>44530.992094861656</v>
      </c>
      <c r="B2581" s="7" t="s">
        <v>43</v>
      </c>
      <c r="C2581" s="4" t="s">
        <v>8</v>
      </c>
      <c r="D2581" s="4" t="s">
        <v>16</v>
      </c>
      <c r="E2581" s="4" t="s">
        <v>23</v>
      </c>
      <c r="F2581" s="4">
        <v>14</v>
      </c>
      <c r="G2581" s="4">
        <v>45886.54</v>
      </c>
      <c r="H2581" s="9">
        <v>642411.56000000006</v>
      </c>
    </row>
    <row r="2582" spans="1:8" x14ac:dyDescent="0.3">
      <c r="A2582" s="8">
        <v>45101.142292490113</v>
      </c>
      <c r="B2582" s="7" t="s">
        <v>48</v>
      </c>
      <c r="C2582" s="4" t="s">
        <v>10</v>
      </c>
      <c r="D2582" s="4" t="s">
        <v>17</v>
      </c>
      <c r="E2582" s="4" t="s">
        <v>21</v>
      </c>
      <c r="F2582" s="4">
        <v>24</v>
      </c>
      <c r="G2582" s="4">
        <v>67823.38</v>
      </c>
      <c r="H2582" s="9">
        <v>1627761.12</v>
      </c>
    </row>
    <row r="2583" spans="1:8" x14ac:dyDescent="0.3">
      <c r="A2583" s="8">
        <v>45237.332015810272</v>
      </c>
      <c r="B2583" s="7" t="s">
        <v>54</v>
      </c>
      <c r="C2583" s="4" t="s">
        <v>8</v>
      </c>
      <c r="D2583" s="4" t="s">
        <v>12</v>
      </c>
      <c r="E2583" s="4" t="s">
        <v>21</v>
      </c>
      <c r="F2583" s="4">
        <v>4</v>
      </c>
      <c r="G2583" s="4">
        <v>18181.599999999999</v>
      </c>
      <c r="H2583" s="9">
        <v>72726.399999999994</v>
      </c>
    </row>
    <row r="2584" spans="1:8" x14ac:dyDescent="0.3">
      <c r="A2584" s="8">
        <v>44567.059288537537</v>
      </c>
      <c r="B2584" s="7" t="s">
        <v>42</v>
      </c>
      <c r="C2584" s="4" t="s">
        <v>10</v>
      </c>
      <c r="D2584" s="4" t="s">
        <v>15</v>
      </c>
      <c r="E2584" s="4" t="s">
        <v>24</v>
      </c>
      <c r="F2584" s="4">
        <v>48</v>
      </c>
      <c r="G2584" s="4">
        <v>41312.1</v>
      </c>
      <c r="H2584" s="9">
        <v>1982980.8</v>
      </c>
    </row>
    <row r="2585" spans="1:8" x14ac:dyDescent="0.3">
      <c r="A2585" s="8">
        <v>44886.181818181823</v>
      </c>
      <c r="B2585" s="7" t="s">
        <v>54</v>
      </c>
      <c r="C2585" s="4" t="s">
        <v>8</v>
      </c>
      <c r="D2585" s="4" t="s">
        <v>17</v>
      </c>
      <c r="E2585" s="4" t="s">
        <v>19</v>
      </c>
      <c r="F2585" s="4">
        <v>24</v>
      </c>
      <c r="G2585" s="4">
        <v>10104.82</v>
      </c>
      <c r="H2585" s="9">
        <v>242515.68</v>
      </c>
    </row>
    <row r="2586" spans="1:8" x14ac:dyDescent="0.3">
      <c r="A2586" s="8">
        <v>43833.019762845848</v>
      </c>
      <c r="B2586" s="7" t="s">
        <v>45</v>
      </c>
      <c r="C2586" s="4" t="s">
        <v>9</v>
      </c>
      <c r="D2586" s="4" t="s">
        <v>11</v>
      </c>
      <c r="E2586" s="4" t="s">
        <v>20</v>
      </c>
      <c r="F2586" s="4">
        <v>47</v>
      </c>
      <c r="G2586" s="4">
        <v>85247.77</v>
      </c>
      <c r="H2586" s="9">
        <v>4006645.19</v>
      </c>
    </row>
    <row r="2587" spans="1:8" x14ac:dyDescent="0.3">
      <c r="A2587" s="8">
        <v>44568.213438735183</v>
      </c>
      <c r="B2587" s="7" t="s">
        <v>44</v>
      </c>
      <c r="C2587" s="4" t="s">
        <v>9</v>
      </c>
      <c r="D2587" s="4" t="s">
        <v>15</v>
      </c>
      <c r="E2587" s="4" t="s">
        <v>21</v>
      </c>
      <c r="F2587" s="4">
        <v>9</v>
      </c>
      <c r="G2587" s="4">
        <v>113406.51</v>
      </c>
      <c r="H2587" s="9">
        <v>1020658.59</v>
      </c>
    </row>
    <row r="2588" spans="1:8" x14ac:dyDescent="0.3">
      <c r="A2588" s="8">
        <v>43968.055335968369</v>
      </c>
      <c r="B2588" s="7" t="s">
        <v>56</v>
      </c>
      <c r="C2588" s="4" t="s">
        <v>9</v>
      </c>
      <c r="D2588" s="4" t="s">
        <v>18</v>
      </c>
      <c r="E2588" s="4" t="s">
        <v>21</v>
      </c>
      <c r="F2588" s="4">
        <v>3</v>
      </c>
      <c r="G2588" s="4">
        <v>31769.34</v>
      </c>
      <c r="H2588" s="9">
        <v>95308.02</v>
      </c>
    </row>
    <row r="2589" spans="1:8" x14ac:dyDescent="0.3">
      <c r="A2589" s="8">
        <v>44468.956521739121</v>
      </c>
      <c r="B2589" s="7" t="s">
        <v>52</v>
      </c>
      <c r="C2589" s="4" t="s">
        <v>8</v>
      </c>
      <c r="D2589" s="4" t="s">
        <v>13</v>
      </c>
      <c r="E2589" s="4" t="s">
        <v>19</v>
      </c>
      <c r="F2589" s="4">
        <v>9</v>
      </c>
      <c r="G2589" s="4">
        <v>57082.91</v>
      </c>
      <c r="H2589" s="9">
        <v>513746.19000000012</v>
      </c>
    </row>
    <row r="2590" spans="1:8" x14ac:dyDescent="0.3">
      <c r="A2590" s="8">
        <v>43970.652173913033</v>
      </c>
      <c r="B2590" s="7" t="s">
        <v>48</v>
      </c>
      <c r="C2590" s="4" t="s">
        <v>10</v>
      </c>
      <c r="D2590" s="4" t="s">
        <v>16</v>
      </c>
      <c r="E2590" s="4" t="s">
        <v>23</v>
      </c>
      <c r="F2590" s="4">
        <v>18</v>
      </c>
      <c r="G2590" s="4">
        <v>5442.59</v>
      </c>
      <c r="H2590" s="9">
        <v>97966.62</v>
      </c>
    </row>
    <row r="2591" spans="1:8" x14ac:dyDescent="0.3">
      <c r="A2591" s="8">
        <v>45273.687747035568</v>
      </c>
      <c r="B2591" s="7" t="s">
        <v>42</v>
      </c>
      <c r="C2591" s="4" t="s">
        <v>10</v>
      </c>
      <c r="D2591" s="4" t="s">
        <v>15</v>
      </c>
      <c r="E2591" s="4" t="s">
        <v>25</v>
      </c>
      <c r="F2591" s="4">
        <v>36</v>
      </c>
      <c r="G2591" s="4">
        <v>126409.74</v>
      </c>
      <c r="H2591" s="9">
        <v>4550750.6400000006</v>
      </c>
    </row>
    <row r="2592" spans="1:8" x14ac:dyDescent="0.3">
      <c r="A2592" s="8">
        <v>45173.853754940697</v>
      </c>
      <c r="B2592" s="7" t="s">
        <v>50</v>
      </c>
      <c r="C2592" s="4" t="s">
        <v>10</v>
      </c>
      <c r="D2592" s="4" t="s">
        <v>11</v>
      </c>
      <c r="E2592" s="4" t="s">
        <v>26</v>
      </c>
      <c r="F2592" s="4">
        <v>19</v>
      </c>
      <c r="G2592" s="4">
        <v>117654.64</v>
      </c>
      <c r="H2592" s="9">
        <v>2235438.16</v>
      </c>
    </row>
    <row r="2593" spans="1:8" x14ac:dyDescent="0.3">
      <c r="A2593" s="8">
        <v>44490.308300395263</v>
      </c>
      <c r="B2593" s="7" t="s">
        <v>53</v>
      </c>
      <c r="C2593" s="4" t="s">
        <v>9</v>
      </c>
      <c r="D2593" s="4" t="s">
        <v>15</v>
      </c>
      <c r="E2593" s="4" t="s">
        <v>26</v>
      </c>
      <c r="F2593" s="4">
        <v>24</v>
      </c>
      <c r="G2593" s="4">
        <v>12298.34</v>
      </c>
      <c r="H2593" s="9">
        <v>295160.15999999997</v>
      </c>
    </row>
    <row r="2594" spans="1:8" x14ac:dyDescent="0.3">
      <c r="A2594" s="8">
        <v>45147.596837944649</v>
      </c>
      <c r="B2594" s="7" t="s">
        <v>47</v>
      </c>
      <c r="C2594" s="4" t="s">
        <v>8</v>
      </c>
      <c r="D2594" s="4" t="s">
        <v>17</v>
      </c>
      <c r="E2594" s="4" t="s">
        <v>19</v>
      </c>
      <c r="F2594" s="4">
        <v>4</v>
      </c>
      <c r="G2594" s="4">
        <v>56635.54</v>
      </c>
      <c r="H2594" s="9">
        <v>226542.16</v>
      </c>
    </row>
    <row r="2595" spans="1:8" x14ac:dyDescent="0.3">
      <c r="A2595" s="8">
        <v>44848.094861660073</v>
      </c>
      <c r="B2595" s="7" t="s">
        <v>48</v>
      </c>
      <c r="C2595" s="4" t="s">
        <v>10</v>
      </c>
      <c r="D2595" s="4" t="s">
        <v>14</v>
      </c>
      <c r="E2595" s="4" t="s">
        <v>20</v>
      </c>
      <c r="F2595" s="4">
        <v>9</v>
      </c>
      <c r="G2595" s="4">
        <v>143427.13</v>
      </c>
      <c r="H2595" s="9">
        <v>1290844.17</v>
      </c>
    </row>
    <row r="2596" spans="1:8" x14ac:dyDescent="0.3">
      <c r="A2596" s="8">
        <v>44794.426877470352</v>
      </c>
      <c r="B2596" s="7" t="s">
        <v>47</v>
      </c>
      <c r="C2596" s="4" t="s">
        <v>8</v>
      </c>
      <c r="D2596" s="4" t="s">
        <v>13</v>
      </c>
      <c r="E2596" s="4" t="s">
        <v>20</v>
      </c>
      <c r="F2596" s="4">
        <v>33</v>
      </c>
      <c r="G2596" s="4">
        <v>60627.98</v>
      </c>
      <c r="H2596" s="9">
        <v>2000723.34</v>
      </c>
    </row>
    <row r="2597" spans="1:8" x14ac:dyDescent="0.3">
      <c r="A2597" s="8">
        <v>44645.252964426872</v>
      </c>
      <c r="B2597" s="7" t="s">
        <v>48</v>
      </c>
      <c r="C2597" s="4" t="s">
        <v>10</v>
      </c>
      <c r="D2597" s="4" t="s">
        <v>15</v>
      </c>
      <c r="E2597" s="4" t="s">
        <v>23</v>
      </c>
      <c r="F2597" s="4">
        <v>1</v>
      </c>
      <c r="G2597" s="4">
        <v>80352.679999999993</v>
      </c>
      <c r="H2597" s="9">
        <v>80352.679999999993</v>
      </c>
    </row>
    <row r="2598" spans="1:8" x14ac:dyDescent="0.3">
      <c r="A2598" s="8">
        <v>45257.241106719361</v>
      </c>
      <c r="B2598" s="7" t="s">
        <v>44</v>
      </c>
      <c r="C2598" s="4" t="s">
        <v>9</v>
      </c>
      <c r="D2598" s="4" t="s">
        <v>12</v>
      </c>
      <c r="E2598" s="4" t="s">
        <v>25</v>
      </c>
      <c r="F2598" s="4">
        <v>35</v>
      </c>
      <c r="G2598" s="4">
        <v>55220.7</v>
      </c>
      <c r="H2598" s="9">
        <v>1932724.5</v>
      </c>
    </row>
    <row r="2599" spans="1:8" x14ac:dyDescent="0.3">
      <c r="A2599" s="8">
        <v>44674.6837944664</v>
      </c>
      <c r="B2599" s="7" t="s">
        <v>51</v>
      </c>
      <c r="C2599" s="4" t="s">
        <v>8</v>
      </c>
      <c r="D2599" s="4" t="s">
        <v>18</v>
      </c>
      <c r="E2599" s="4" t="s">
        <v>19</v>
      </c>
      <c r="F2599" s="4">
        <v>10</v>
      </c>
      <c r="G2599" s="4">
        <v>90631.31</v>
      </c>
      <c r="H2599" s="9">
        <v>906313.1</v>
      </c>
    </row>
    <row r="2600" spans="1:8" x14ac:dyDescent="0.3">
      <c r="A2600" s="8">
        <v>43905.442687747032</v>
      </c>
      <c r="B2600" s="7" t="s">
        <v>55</v>
      </c>
      <c r="C2600" s="4" t="s">
        <v>10</v>
      </c>
      <c r="D2600" s="4" t="s">
        <v>11</v>
      </c>
      <c r="E2600" s="4" t="s">
        <v>20</v>
      </c>
      <c r="F2600" s="4">
        <v>12</v>
      </c>
      <c r="G2600" s="4">
        <v>146789.06</v>
      </c>
      <c r="H2600" s="9">
        <v>1761468.72</v>
      </c>
    </row>
    <row r="2601" spans="1:8" x14ac:dyDescent="0.3">
      <c r="A2601" s="8">
        <v>43912.367588932801</v>
      </c>
      <c r="B2601" s="7" t="s">
        <v>48</v>
      </c>
      <c r="C2601" s="4" t="s">
        <v>10</v>
      </c>
      <c r="D2601" s="4" t="s">
        <v>15</v>
      </c>
      <c r="E2601" s="4" t="s">
        <v>26</v>
      </c>
      <c r="F2601" s="4">
        <v>18</v>
      </c>
      <c r="G2601" s="4">
        <v>149632.87</v>
      </c>
      <c r="H2601" s="9">
        <v>2693391.66</v>
      </c>
    </row>
    <row r="2602" spans="1:8" x14ac:dyDescent="0.3">
      <c r="A2602" s="8">
        <v>44378.644268774697</v>
      </c>
      <c r="B2602" s="7" t="s">
        <v>55</v>
      </c>
      <c r="C2602" s="4" t="s">
        <v>10</v>
      </c>
      <c r="D2602" s="4" t="s">
        <v>11</v>
      </c>
      <c r="E2602" s="4" t="s">
        <v>26</v>
      </c>
      <c r="F2602" s="4">
        <v>14</v>
      </c>
      <c r="G2602" s="4">
        <v>116883.1</v>
      </c>
      <c r="H2602" s="9">
        <v>1636363.4</v>
      </c>
    </row>
    <row r="2603" spans="1:8" x14ac:dyDescent="0.3">
      <c r="A2603" s="8">
        <v>45024.102766798424</v>
      </c>
      <c r="B2603" s="7" t="s">
        <v>48</v>
      </c>
      <c r="C2603" s="4" t="s">
        <v>10</v>
      </c>
      <c r="D2603" s="4" t="s">
        <v>14</v>
      </c>
      <c r="E2603" s="4" t="s">
        <v>22</v>
      </c>
      <c r="F2603" s="4">
        <v>10</v>
      </c>
      <c r="G2603" s="4">
        <v>62433.73</v>
      </c>
      <c r="H2603" s="9">
        <v>624337.30000000005</v>
      </c>
    </row>
    <row r="2604" spans="1:8" x14ac:dyDescent="0.3">
      <c r="A2604" s="8">
        <v>44689.687747035568</v>
      </c>
      <c r="B2604" s="7" t="s">
        <v>56</v>
      </c>
      <c r="C2604" s="4" t="s">
        <v>9</v>
      </c>
      <c r="D2604" s="4" t="s">
        <v>17</v>
      </c>
      <c r="E2604" s="4" t="s">
        <v>23</v>
      </c>
      <c r="F2604" s="4">
        <v>10</v>
      </c>
      <c r="G2604" s="4">
        <v>75681.53</v>
      </c>
      <c r="H2604" s="9">
        <v>756815.3</v>
      </c>
    </row>
    <row r="2605" spans="1:8" x14ac:dyDescent="0.3">
      <c r="A2605" s="8">
        <v>44485.114624505928</v>
      </c>
      <c r="B2605" s="7" t="s">
        <v>48</v>
      </c>
      <c r="C2605" s="4" t="s">
        <v>10</v>
      </c>
      <c r="D2605" s="4" t="s">
        <v>12</v>
      </c>
      <c r="E2605" s="4" t="s">
        <v>24</v>
      </c>
      <c r="F2605" s="4">
        <v>18</v>
      </c>
      <c r="G2605" s="4">
        <v>55439.51</v>
      </c>
      <c r="H2605" s="9">
        <v>997911.18</v>
      </c>
    </row>
    <row r="2606" spans="1:8" x14ac:dyDescent="0.3">
      <c r="A2606" s="8">
        <v>44754.320158102768</v>
      </c>
      <c r="B2606" s="7" t="s">
        <v>49</v>
      </c>
      <c r="C2606" s="4" t="s">
        <v>10</v>
      </c>
      <c r="D2606" s="4" t="s">
        <v>16</v>
      </c>
      <c r="E2606" s="4" t="s">
        <v>25</v>
      </c>
      <c r="F2606" s="4">
        <v>24</v>
      </c>
      <c r="G2606" s="4">
        <v>147879.47</v>
      </c>
      <c r="H2606" s="9">
        <v>3549107.28</v>
      </c>
    </row>
    <row r="2607" spans="1:8" x14ac:dyDescent="0.3">
      <c r="A2607" s="8">
        <v>44007.584980237152</v>
      </c>
      <c r="B2607" s="7" t="s">
        <v>46</v>
      </c>
      <c r="C2607" s="4" t="s">
        <v>9</v>
      </c>
      <c r="D2607" s="4" t="s">
        <v>15</v>
      </c>
      <c r="E2607" s="4" t="s">
        <v>23</v>
      </c>
      <c r="F2607" s="4">
        <v>1</v>
      </c>
      <c r="G2607" s="4">
        <v>107040.76</v>
      </c>
      <c r="H2607" s="9">
        <v>107040.76</v>
      </c>
    </row>
    <row r="2608" spans="1:8" x14ac:dyDescent="0.3">
      <c r="A2608" s="8">
        <v>44029.225296442688</v>
      </c>
      <c r="B2608" s="7" t="s">
        <v>55</v>
      </c>
      <c r="C2608" s="4" t="s">
        <v>10</v>
      </c>
      <c r="D2608" s="4" t="s">
        <v>17</v>
      </c>
      <c r="E2608" s="4" t="s">
        <v>21</v>
      </c>
      <c r="F2608" s="4">
        <v>30</v>
      </c>
      <c r="G2608" s="4">
        <v>68992.92</v>
      </c>
      <c r="H2608" s="9">
        <v>2069787.6</v>
      </c>
    </row>
    <row r="2609" spans="1:8" x14ac:dyDescent="0.3">
      <c r="A2609" s="8">
        <v>44895.703557312248</v>
      </c>
      <c r="B2609" s="7" t="s">
        <v>51</v>
      </c>
      <c r="C2609" s="4" t="s">
        <v>8</v>
      </c>
      <c r="D2609" s="4" t="s">
        <v>13</v>
      </c>
      <c r="E2609" s="4" t="s">
        <v>19</v>
      </c>
      <c r="F2609" s="4">
        <v>15</v>
      </c>
      <c r="G2609" s="4">
        <v>4780.9399999999996</v>
      </c>
      <c r="H2609" s="9">
        <v>71714.099999999991</v>
      </c>
    </row>
    <row r="2610" spans="1:8" x14ac:dyDescent="0.3">
      <c r="A2610" s="8">
        <v>44007.584980237152</v>
      </c>
      <c r="B2610" s="7" t="s">
        <v>43</v>
      </c>
      <c r="C2610" s="4" t="s">
        <v>8</v>
      </c>
      <c r="D2610" s="4" t="s">
        <v>11</v>
      </c>
      <c r="E2610" s="4" t="s">
        <v>20</v>
      </c>
      <c r="F2610" s="4">
        <v>8</v>
      </c>
      <c r="G2610" s="4">
        <v>79511.06</v>
      </c>
      <c r="H2610" s="9">
        <v>636088.48</v>
      </c>
    </row>
    <row r="2611" spans="1:8" x14ac:dyDescent="0.3">
      <c r="A2611" s="8">
        <v>44496.656126482208</v>
      </c>
      <c r="B2611" s="7" t="s">
        <v>49</v>
      </c>
      <c r="C2611" s="4" t="s">
        <v>10</v>
      </c>
      <c r="D2611" s="4" t="s">
        <v>14</v>
      </c>
      <c r="E2611" s="4" t="s">
        <v>22</v>
      </c>
      <c r="F2611" s="4">
        <v>35</v>
      </c>
      <c r="G2611" s="4">
        <v>147637.45000000001</v>
      </c>
      <c r="H2611" s="9">
        <v>5167310.75</v>
      </c>
    </row>
    <row r="2612" spans="1:8" x14ac:dyDescent="0.3">
      <c r="A2612" s="8">
        <v>44700.363636363632</v>
      </c>
      <c r="B2612" s="7" t="s">
        <v>56</v>
      </c>
      <c r="C2612" s="4" t="s">
        <v>9</v>
      </c>
      <c r="D2612" s="4" t="s">
        <v>18</v>
      </c>
      <c r="E2612" s="4" t="s">
        <v>26</v>
      </c>
      <c r="F2612" s="4">
        <v>18</v>
      </c>
      <c r="G2612" s="4">
        <v>79889.95</v>
      </c>
      <c r="H2612" s="9">
        <v>1438019.1</v>
      </c>
    </row>
    <row r="2613" spans="1:8" x14ac:dyDescent="0.3">
      <c r="A2613" s="8">
        <v>44344.885375494057</v>
      </c>
      <c r="B2613" s="7" t="s">
        <v>56</v>
      </c>
      <c r="C2613" s="4" t="s">
        <v>9</v>
      </c>
      <c r="D2613" s="4" t="s">
        <v>11</v>
      </c>
      <c r="E2613" s="4" t="s">
        <v>22</v>
      </c>
      <c r="F2613" s="4">
        <v>41</v>
      </c>
      <c r="G2613" s="4">
        <v>29816.720000000001</v>
      </c>
      <c r="H2613" s="9">
        <v>1222485.52</v>
      </c>
    </row>
    <row r="2614" spans="1:8" x14ac:dyDescent="0.3">
      <c r="A2614" s="8">
        <v>44578.600790513832</v>
      </c>
      <c r="B2614" s="7" t="s">
        <v>46</v>
      </c>
      <c r="C2614" s="4" t="s">
        <v>9</v>
      </c>
      <c r="D2614" s="4" t="s">
        <v>18</v>
      </c>
      <c r="E2614" s="4" t="s">
        <v>24</v>
      </c>
      <c r="F2614" s="4">
        <v>16</v>
      </c>
      <c r="G2614" s="4">
        <v>6247.78</v>
      </c>
      <c r="H2614" s="9">
        <v>99964.479999999996</v>
      </c>
    </row>
    <row r="2615" spans="1:8" x14ac:dyDescent="0.3">
      <c r="A2615" s="8">
        <v>44608.897233201576</v>
      </c>
      <c r="B2615" s="7" t="s">
        <v>55</v>
      </c>
      <c r="C2615" s="4" t="s">
        <v>10</v>
      </c>
      <c r="D2615" s="4" t="s">
        <v>14</v>
      </c>
      <c r="E2615" s="4" t="s">
        <v>19</v>
      </c>
      <c r="F2615" s="4">
        <v>21</v>
      </c>
      <c r="G2615" s="4">
        <v>55141.45</v>
      </c>
      <c r="H2615" s="9">
        <v>1157970.45</v>
      </c>
    </row>
    <row r="2616" spans="1:8" x14ac:dyDescent="0.3">
      <c r="A2616" s="8">
        <v>44973.03162055336</v>
      </c>
      <c r="B2616" s="7" t="s">
        <v>49</v>
      </c>
      <c r="C2616" s="4" t="s">
        <v>10</v>
      </c>
      <c r="D2616" s="4" t="s">
        <v>18</v>
      </c>
      <c r="E2616" s="4" t="s">
        <v>23</v>
      </c>
      <c r="F2616" s="4">
        <v>15</v>
      </c>
      <c r="G2616" s="4">
        <v>137979.51999999999</v>
      </c>
      <c r="H2616" s="9">
        <v>2069692.8</v>
      </c>
    </row>
    <row r="2617" spans="1:8" x14ac:dyDescent="0.3">
      <c r="A2617" s="8">
        <v>43996.620553359673</v>
      </c>
      <c r="B2617" s="7" t="s">
        <v>54</v>
      </c>
      <c r="C2617" s="4" t="s">
        <v>8</v>
      </c>
      <c r="D2617" s="4" t="s">
        <v>14</v>
      </c>
      <c r="E2617" s="4" t="s">
        <v>22</v>
      </c>
      <c r="F2617" s="4">
        <v>5</v>
      </c>
      <c r="G2617" s="4">
        <v>149493.45000000001</v>
      </c>
      <c r="H2617" s="9">
        <v>747467.25</v>
      </c>
    </row>
    <row r="2618" spans="1:8" x14ac:dyDescent="0.3">
      <c r="A2618" s="8">
        <v>44382.106719367577</v>
      </c>
      <c r="B2618" s="7" t="s">
        <v>45</v>
      </c>
      <c r="C2618" s="4" t="s">
        <v>9</v>
      </c>
      <c r="D2618" s="4" t="s">
        <v>17</v>
      </c>
      <c r="E2618" s="4" t="s">
        <v>23</v>
      </c>
      <c r="F2618" s="4">
        <v>45</v>
      </c>
      <c r="G2618" s="4">
        <v>141969.09</v>
      </c>
      <c r="H2618" s="9">
        <v>6388609.0499999998</v>
      </c>
    </row>
    <row r="2619" spans="1:8" x14ac:dyDescent="0.3">
      <c r="A2619" s="8">
        <v>44870.88932806324</v>
      </c>
      <c r="B2619" s="7" t="s">
        <v>42</v>
      </c>
      <c r="C2619" s="4" t="s">
        <v>10</v>
      </c>
      <c r="D2619" s="4" t="s">
        <v>15</v>
      </c>
      <c r="E2619" s="4" t="s">
        <v>19</v>
      </c>
      <c r="F2619" s="4">
        <v>7</v>
      </c>
      <c r="G2619" s="4">
        <v>110224.74</v>
      </c>
      <c r="H2619" s="9">
        <v>771573.18</v>
      </c>
    </row>
    <row r="2620" spans="1:8" x14ac:dyDescent="0.3">
      <c r="A2620" s="8">
        <v>44024.03162055336</v>
      </c>
      <c r="B2620" s="7" t="s">
        <v>42</v>
      </c>
      <c r="C2620" s="4" t="s">
        <v>10</v>
      </c>
      <c r="D2620" s="4" t="s">
        <v>16</v>
      </c>
      <c r="E2620" s="4" t="s">
        <v>20</v>
      </c>
      <c r="F2620" s="4">
        <v>48</v>
      </c>
      <c r="G2620" s="4">
        <v>85046.98</v>
      </c>
      <c r="H2620" s="9">
        <v>4082255.04</v>
      </c>
    </row>
    <row r="2621" spans="1:8" x14ac:dyDescent="0.3">
      <c r="A2621" s="8">
        <v>45090.177865612641</v>
      </c>
      <c r="B2621" s="7" t="s">
        <v>48</v>
      </c>
      <c r="C2621" s="4" t="s">
        <v>10</v>
      </c>
      <c r="D2621" s="4" t="s">
        <v>15</v>
      </c>
      <c r="E2621" s="4" t="s">
        <v>20</v>
      </c>
      <c r="F2621" s="4">
        <v>7</v>
      </c>
      <c r="G2621" s="4">
        <v>89830.86</v>
      </c>
      <c r="H2621" s="9">
        <v>628816.02</v>
      </c>
    </row>
    <row r="2622" spans="1:8" x14ac:dyDescent="0.3">
      <c r="A2622" s="8">
        <v>44201.193675889321</v>
      </c>
      <c r="B2622" s="7" t="s">
        <v>46</v>
      </c>
      <c r="C2622" s="4" t="s">
        <v>9</v>
      </c>
      <c r="D2622" s="4" t="s">
        <v>13</v>
      </c>
      <c r="E2622" s="4" t="s">
        <v>26</v>
      </c>
      <c r="F2622" s="4">
        <v>27</v>
      </c>
      <c r="G2622" s="4">
        <v>82231.83</v>
      </c>
      <c r="H2622" s="9">
        <v>2220259.41</v>
      </c>
    </row>
    <row r="2623" spans="1:8" x14ac:dyDescent="0.3">
      <c r="A2623" s="8">
        <v>44097.320158102768</v>
      </c>
      <c r="B2623" s="7" t="s">
        <v>56</v>
      </c>
      <c r="C2623" s="4" t="s">
        <v>9</v>
      </c>
      <c r="D2623" s="4" t="s">
        <v>13</v>
      </c>
      <c r="E2623" s="4" t="s">
        <v>22</v>
      </c>
      <c r="F2623" s="4">
        <v>25</v>
      </c>
      <c r="G2623" s="4">
        <v>106936.25</v>
      </c>
      <c r="H2623" s="9">
        <v>2673406.25</v>
      </c>
    </row>
    <row r="2624" spans="1:8" x14ac:dyDescent="0.3">
      <c r="A2624" s="8">
        <v>44155.604743083</v>
      </c>
      <c r="B2624" s="7" t="s">
        <v>51</v>
      </c>
      <c r="C2624" s="4" t="s">
        <v>8</v>
      </c>
      <c r="D2624" s="4" t="s">
        <v>12</v>
      </c>
      <c r="E2624" s="4" t="s">
        <v>20</v>
      </c>
      <c r="F2624" s="4">
        <v>22</v>
      </c>
      <c r="G2624" s="4">
        <v>64574.36</v>
      </c>
      <c r="H2624" s="9">
        <v>1420635.92</v>
      </c>
    </row>
    <row r="2625" spans="1:8" x14ac:dyDescent="0.3">
      <c r="A2625" s="8">
        <v>44272.173913043473</v>
      </c>
      <c r="B2625" s="7" t="s">
        <v>45</v>
      </c>
      <c r="C2625" s="4" t="s">
        <v>9</v>
      </c>
      <c r="D2625" s="4" t="s">
        <v>15</v>
      </c>
      <c r="E2625" s="4" t="s">
        <v>19</v>
      </c>
      <c r="F2625" s="4">
        <v>48</v>
      </c>
      <c r="G2625" s="4">
        <v>101372.99</v>
      </c>
      <c r="H2625" s="9">
        <v>4865903.5199999996</v>
      </c>
    </row>
    <row r="2626" spans="1:8" x14ac:dyDescent="0.3">
      <c r="A2626" s="8">
        <v>44290.928853754929</v>
      </c>
      <c r="B2626" s="7" t="s">
        <v>48</v>
      </c>
      <c r="C2626" s="4" t="s">
        <v>10</v>
      </c>
      <c r="D2626" s="4" t="s">
        <v>14</v>
      </c>
      <c r="E2626" s="4" t="s">
        <v>23</v>
      </c>
      <c r="F2626" s="4">
        <v>13</v>
      </c>
      <c r="G2626" s="4">
        <v>20876.98</v>
      </c>
      <c r="H2626" s="9">
        <v>271400.74</v>
      </c>
    </row>
    <row r="2627" spans="1:8" x14ac:dyDescent="0.3">
      <c r="A2627" s="8">
        <v>43901.980237154137</v>
      </c>
      <c r="B2627" s="7" t="s">
        <v>52</v>
      </c>
      <c r="C2627" s="4" t="s">
        <v>8</v>
      </c>
      <c r="D2627" s="4" t="s">
        <v>14</v>
      </c>
      <c r="E2627" s="4" t="s">
        <v>26</v>
      </c>
      <c r="F2627" s="4">
        <v>17</v>
      </c>
      <c r="G2627" s="4">
        <v>42057.21</v>
      </c>
      <c r="H2627" s="9">
        <v>714972.57</v>
      </c>
    </row>
    <row r="2628" spans="1:8" x14ac:dyDescent="0.3">
      <c r="A2628" s="8">
        <v>44901.762845849793</v>
      </c>
      <c r="B2628" s="7" t="s">
        <v>46</v>
      </c>
      <c r="C2628" s="4" t="s">
        <v>9</v>
      </c>
      <c r="D2628" s="4" t="s">
        <v>12</v>
      </c>
      <c r="E2628" s="4" t="s">
        <v>20</v>
      </c>
      <c r="F2628" s="4">
        <v>41</v>
      </c>
      <c r="G2628" s="4">
        <v>125892.45</v>
      </c>
      <c r="H2628" s="9">
        <v>5161590.45</v>
      </c>
    </row>
    <row r="2629" spans="1:8" x14ac:dyDescent="0.3">
      <c r="A2629" s="8">
        <v>44281.118577075089</v>
      </c>
      <c r="B2629" s="7" t="s">
        <v>45</v>
      </c>
      <c r="C2629" s="4" t="s">
        <v>9</v>
      </c>
      <c r="D2629" s="4" t="s">
        <v>11</v>
      </c>
      <c r="E2629" s="4" t="s">
        <v>19</v>
      </c>
      <c r="F2629" s="4">
        <v>44</v>
      </c>
      <c r="G2629" s="4">
        <v>135851.09</v>
      </c>
      <c r="H2629" s="9">
        <v>5977447.96</v>
      </c>
    </row>
    <row r="2630" spans="1:8" x14ac:dyDescent="0.3">
      <c r="A2630" s="8">
        <v>44523.490118577072</v>
      </c>
      <c r="B2630" s="7" t="s">
        <v>46</v>
      </c>
      <c r="C2630" s="4" t="s">
        <v>9</v>
      </c>
      <c r="D2630" s="4" t="s">
        <v>14</v>
      </c>
      <c r="E2630" s="4" t="s">
        <v>19</v>
      </c>
      <c r="F2630" s="4">
        <v>13</v>
      </c>
      <c r="G2630" s="4">
        <v>82234.210000000006</v>
      </c>
      <c r="H2630" s="9">
        <v>1069044.73</v>
      </c>
    </row>
    <row r="2631" spans="1:8" x14ac:dyDescent="0.3">
      <c r="A2631" s="8">
        <v>44478.189723320153</v>
      </c>
      <c r="B2631" s="7" t="s">
        <v>53</v>
      </c>
      <c r="C2631" s="4" t="s">
        <v>9</v>
      </c>
      <c r="D2631" s="4" t="s">
        <v>12</v>
      </c>
      <c r="E2631" s="4" t="s">
        <v>26</v>
      </c>
      <c r="F2631" s="4">
        <v>26</v>
      </c>
      <c r="G2631" s="4">
        <v>7650.44</v>
      </c>
      <c r="H2631" s="9">
        <v>198911.44</v>
      </c>
    </row>
    <row r="2632" spans="1:8" x14ac:dyDescent="0.3">
      <c r="A2632" s="8">
        <v>44945.909090909088</v>
      </c>
      <c r="B2632" s="7" t="s">
        <v>42</v>
      </c>
      <c r="C2632" s="4" t="s">
        <v>10</v>
      </c>
      <c r="D2632" s="4" t="s">
        <v>14</v>
      </c>
      <c r="E2632" s="4" t="s">
        <v>21</v>
      </c>
      <c r="F2632" s="4">
        <v>9</v>
      </c>
      <c r="G2632" s="4">
        <v>139265.10999999999</v>
      </c>
      <c r="H2632" s="9">
        <v>1253385.99</v>
      </c>
    </row>
    <row r="2633" spans="1:8" x14ac:dyDescent="0.3">
      <c r="A2633" s="8">
        <v>44390.474308300392</v>
      </c>
      <c r="B2633" s="7" t="s">
        <v>53</v>
      </c>
      <c r="C2633" s="4" t="s">
        <v>9</v>
      </c>
      <c r="D2633" s="4" t="s">
        <v>16</v>
      </c>
      <c r="E2633" s="4" t="s">
        <v>23</v>
      </c>
      <c r="F2633" s="4">
        <v>5</v>
      </c>
      <c r="G2633" s="4">
        <v>106203.45</v>
      </c>
      <c r="H2633" s="9">
        <v>531017.25</v>
      </c>
    </row>
    <row r="2634" spans="1:8" x14ac:dyDescent="0.3">
      <c r="A2634" s="8">
        <v>45280.901185770737</v>
      </c>
      <c r="B2634" s="7" t="s">
        <v>49</v>
      </c>
      <c r="C2634" s="4" t="s">
        <v>10</v>
      </c>
      <c r="D2634" s="4" t="s">
        <v>14</v>
      </c>
      <c r="E2634" s="4" t="s">
        <v>19</v>
      </c>
      <c r="F2634" s="4">
        <v>39</v>
      </c>
      <c r="G2634" s="4">
        <v>63862.1</v>
      </c>
      <c r="H2634" s="9">
        <v>2490621.9</v>
      </c>
    </row>
    <row r="2635" spans="1:8" x14ac:dyDescent="0.3">
      <c r="A2635" s="8">
        <v>44716.521739130418</v>
      </c>
      <c r="B2635" s="7" t="s">
        <v>50</v>
      </c>
      <c r="C2635" s="4" t="s">
        <v>10</v>
      </c>
      <c r="D2635" s="4" t="s">
        <v>17</v>
      </c>
      <c r="E2635" s="4" t="s">
        <v>26</v>
      </c>
      <c r="F2635" s="4">
        <v>33</v>
      </c>
      <c r="G2635" s="4">
        <v>90961.7</v>
      </c>
      <c r="H2635" s="9">
        <v>3001736.1</v>
      </c>
    </row>
    <row r="2636" spans="1:8" x14ac:dyDescent="0.3">
      <c r="A2636" s="8">
        <v>43896.209486166008</v>
      </c>
      <c r="B2636" s="7" t="s">
        <v>55</v>
      </c>
      <c r="C2636" s="4" t="s">
        <v>10</v>
      </c>
      <c r="D2636" s="4" t="s">
        <v>12</v>
      </c>
      <c r="E2636" s="4" t="s">
        <v>25</v>
      </c>
      <c r="F2636" s="4">
        <v>4</v>
      </c>
      <c r="G2636" s="4">
        <v>66176.899999999994</v>
      </c>
      <c r="H2636" s="9">
        <v>264707.59999999998</v>
      </c>
    </row>
    <row r="2637" spans="1:8" x14ac:dyDescent="0.3">
      <c r="A2637" s="8">
        <v>44854.442687747032</v>
      </c>
      <c r="B2637" s="7" t="s">
        <v>47</v>
      </c>
      <c r="C2637" s="4" t="s">
        <v>8</v>
      </c>
      <c r="D2637" s="4" t="s">
        <v>18</v>
      </c>
      <c r="E2637" s="4" t="s">
        <v>19</v>
      </c>
      <c r="F2637" s="4">
        <v>28</v>
      </c>
      <c r="G2637" s="4">
        <v>71404.87</v>
      </c>
      <c r="H2637" s="9">
        <v>1999336.36</v>
      </c>
    </row>
    <row r="2638" spans="1:8" x14ac:dyDescent="0.3">
      <c r="A2638" s="8">
        <v>43907.173913043473</v>
      </c>
      <c r="B2638" s="7" t="s">
        <v>48</v>
      </c>
      <c r="C2638" s="4" t="s">
        <v>10</v>
      </c>
      <c r="D2638" s="4" t="s">
        <v>13</v>
      </c>
      <c r="E2638" s="4" t="s">
        <v>20</v>
      </c>
      <c r="F2638" s="4">
        <v>26</v>
      </c>
      <c r="G2638" s="4">
        <v>133361.04999999999</v>
      </c>
      <c r="H2638" s="9">
        <v>3467387.3</v>
      </c>
    </row>
    <row r="2639" spans="1:8" x14ac:dyDescent="0.3">
      <c r="A2639" s="8">
        <v>44233.509881422913</v>
      </c>
      <c r="B2639" s="7" t="s">
        <v>46</v>
      </c>
      <c r="C2639" s="4" t="s">
        <v>9</v>
      </c>
      <c r="D2639" s="4" t="s">
        <v>15</v>
      </c>
      <c r="E2639" s="4" t="s">
        <v>20</v>
      </c>
      <c r="F2639" s="4">
        <v>4</v>
      </c>
      <c r="G2639" s="4">
        <v>26679.38</v>
      </c>
      <c r="H2639" s="9">
        <v>106717.52</v>
      </c>
    </row>
    <row r="2640" spans="1:8" x14ac:dyDescent="0.3">
      <c r="A2640" s="8">
        <v>44857.328063241097</v>
      </c>
      <c r="B2640" s="7" t="s">
        <v>43</v>
      </c>
      <c r="C2640" s="4" t="s">
        <v>8</v>
      </c>
      <c r="D2640" s="4" t="s">
        <v>12</v>
      </c>
      <c r="E2640" s="4" t="s">
        <v>23</v>
      </c>
      <c r="F2640" s="4">
        <v>16</v>
      </c>
      <c r="G2640" s="4">
        <v>18239.36</v>
      </c>
      <c r="H2640" s="9">
        <v>291829.76000000001</v>
      </c>
    </row>
    <row r="2641" spans="1:8" x14ac:dyDescent="0.3">
      <c r="A2641" s="8">
        <v>44017.106719367577</v>
      </c>
      <c r="B2641" s="7" t="s">
        <v>46</v>
      </c>
      <c r="C2641" s="4" t="s">
        <v>9</v>
      </c>
      <c r="D2641" s="4" t="s">
        <v>11</v>
      </c>
      <c r="E2641" s="4" t="s">
        <v>19</v>
      </c>
      <c r="F2641" s="4">
        <v>37</v>
      </c>
      <c r="G2641" s="4">
        <v>3401.13</v>
      </c>
      <c r="H2641" s="9">
        <v>125841.81</v>
      </c>
    </row>
    <row r="2642" spans="1:8" x14ac:dyDescent="0.3">
      <c r="A2642" s="8">
        <v>44693.727272727272</v>
      </c>
      <c r="B2642" s="7" t="s">
        <v>50</v>
      </c>
      <c r="C2642" s="4" t="s">
        <v>10</v>
      </c>
      <c r="D2642" s="4" t="s">
        <v>14</v>
      </c>
      <c r="E2642" s="4" t="s">
        <v>24</v>
      </c>
      <c r="F2642" s="4">
        <v>22</v>
      </c>
      <c r="G2642" s="4">
        <v>49158.06</v>
      </c>
      <c r="H2642" s="9">
        <v>1081477.32</v>
      </c>
    </row>
    <row r="2643" spans="1:8" x14ac:dyDescent="0.3">
      <c r="A2643" s="8">
        <v>44378.932806324112</v>
      </c>
      <c r="B2643" s="7" t="s">
        <v>56</v>
      </c>
      <c r="C2643" s="4" t="s">
        <v>9</v>
      </c>
      <c r="D2643" s="4" t="s">
        <v>12</v>
      </c>
      <c r="E2643" s="4" t="s">
        <v>25</v>
      </c>
      <c r="F2643" s="4">
        <v>36</v>
      </c>
      <c r="G2643" s="4">
        <v>24669.82</v>
      </c>
      <c r="H2643" s="9">
        <v>888113.52</v>
      </c>
    </row>
    <row r="2644" spans="1:8" x14ac:dyDescent="0.3">
      <c r="A2644" s="8">
        <v>44553.498023715409</v>
      </c>
      <c r="B2644" s="7" t="s">
        <v>52</v>
      </c>
      <c r="C2644" s="4" t="s">
        <v>8</v>
      </c>
      <c r="D2644" s="4" t="s">
        <v>16</v>
      </c>
      <c r="E2644" s="4" t="s">
        <v>26</v>
      </c>
      <c r="F2644" s="4">
        <v>38</v>
      </c>
      <c r="G2644" s="4">
        <v>35337.870000000003</v>
      </c>
      <c r="H2644" s="9">
        <v>1342839.06</v>
      </c>
    </row>
    <row r="2645" spans="1:8" x14ac:dyDescent="0.3">
      <c r="A2645" s="8">
        <v>44630.826086956513</v>
      </c>
      <c r="B2645" s="7" t="s">
        <v>47</v>
      </c>
      <c r="C2645" s="4" t="s">
        <v>8</v>
      </c>
      <c r="D2645" s="4" t="s">
        <v>12</v>
      </c>
      <c r="E2645" s="4" t="s">
        <v>25</v>
      </c>
      <c r="F2645" s="4">
        <v>35</v>
      </c>
      <c r="G2645" s="4">
        <v>4652.13</v>
      </c>
      <c r="H2645" s="9">
        <v>162824.54999999999</v>
      </c>
    </row>
    <row r="2646" spans="1:8" x14ac:dyDescent="0.3">
      <c r="A2646" s="8">
        <v>44163.972332015808</v>
      </c>
      <c r="B2646" s="7" t="s">
        <v>56</v>
      </c>
      <c r="C2646" s="4" t="s">
        <v>9</v>
      </c>
      <c r="D2646" s="4" t="s">
        <v>16</v>
      </c>
      <c r="E2646" s="4" t="s">
        <v>26</v>
      </c>
      <c r="F2646" s="4">
        <v>25</v>
      </c>
      <c r="G2646" s="4">
        <v>36397.730000000003</v>
      </c>
      <c r="H2646" s="9">
        <v>909943.25000000012</v>
      </c>
    </row>
    <row r="2647" spans="1:8" x14ac:dyDescent="0.3">
      <c r="A2647" s="8">
        <v>44000.371541501969</v>
      </c>
      <c r="B2647" s="7" t="s">
        <v>56</v>
      </c>
      <c r="C2647" s="4" t="s">
        <v>9</v>
      </c>
      <c r="D2647" s="4" t="s">
        <v>13</v>
      </c>
      <c r="E2647" s="4" t="s">
        <v>19</v>
      </c>
      <c r="F2647" s="4">
        <v>8</v>
      </c>
      <c r="G2647" s="4">
        <v>51908.6</v>
      </c>
      <c r="H2647" s="9">
        <v>415268.8</v>
      </c>
    </row>
    <row r="2648" spans="1:8" x14ac:dyDescent="0.3">
      <c r="A2648" s="8">
        <v>45149.90513833992</v>
      </c>
      <c r="B2648" s="7" t="s">
        <v>45</v>
      </c>
      <c r="C2648" s="4" t="s">
        <v>9</v>
      </c>
      <c r="D2648" s="4" t="s">
        <v>13</v>
      </c>
      <c r="E2648" s="4" t="s">
        <v>25</v>
      </c>
      <c r="F2648" s="4">
        <v>17</v>
      </c>
      <c r="G2648" s="4">
        <v>7640.42</v>
      </c>
      <c r="H2648" s="9">
        <v>129887.14</v>
      </c>
    </row>
    <row r="2649" spans="1:8" x14ac:dyDescent="0.3">
      <c r="A2649" s="8">
        <v>44356.426877470352</v>
      </c>
      <c r="B2649" s="7" t="s">
        <v>52</v>
      </c>
      <c r="C2649" s="4" t="s">
        <v>8</v>
      </c>
      <c r="D2649" s="4" t="s">
        <v>14</v>
      </c>
      <c r="E2649" s="4" t="s">
        <v>22</v>
      </c>
      <c r="F2649" s="4">
        <v>18</v>
      </c>
      <c r="G2649" s="4">
        <v>92361.91</v>
      </c>
      <c r="H2649" s="9">
        <v>1662514.38</v>
      </c>
    </row>
    <row r="2650" spans="1:8" x14ac:dyDescent="0.3">
      <c r="A2650" s="8">
        <v>44115.209486166008</v>
      </c>
      <c r="B2650" s="7" t="s">
        <v>42</v>
      </c>
      <c r="C2650" s="4" t="s">
        <v>10</v>
      </c>
      <c r="D2650" s="4" t="s">
        <v>15</v>
      </c>
      <c r="E2650" s="4" t="s">
        <v>21</v>
      </c>
      <c r="F2650" s="4">
        <v>12</v>
      </c>
      <c r="G2650" s="4">
        <v>86613.65</v>
      </c>
      <c r="H2650" s="9">
        <v>1039363.8</v>
      </c>
    </row>
    <row r="2651" spans="1:8" x14ac:dyDescent="0.3">
      <c r="A2651" s="8">
        <v>45007.944664031616</v>
      </c>
      <c r="B2651" s="7" t="s">
        <v>44</v>
      </c>
      <c r="C2651" s="4" t="s">
        <v>9</v>
      </c>
      <c r="D2651" s="4" t="s">
        <v>14</v>
      </c>
      <c r="E2651" s="4" t="s">
        <v>21</v>
      </c>
      <c r="F2651" s="4">
        <v>33</v>
      </c>
      <c r="G2651" s="4">
        <v>17264.259999999998</v>
      </c>
      <c r="H2651" s="9">
        <v>569720.57999999996</v>
      </c>
    </row>
    <row r="2652" spans="1:8" x14ac:dyDescent="0.3">
      <c r="A2652" s="8">
        <v>44797.023715415009</v>
      </c>
      <c r="B2652" s="7" t="s">
        <v>42</v>
      </c>
      <c r="C2652" s="4" t="s">
        <v>10</v>
      </c>
      <c r="D2652" s="4" t="s">
        <v>11</v>
      </c>
      <c r="E2652" s="4" t="s">
        <v>24</v>
      </c>
      <c r="F2652" s="4">
        <v>23</v>
      </c>
      <c r="G2652" s="4">
        <v>90466.44</v>
      </c>
      <c r="H2652" s="9">
        <v>2080728.12</v>
      </c>
    </row>
    <row r="2653" spans="1:8" x14ac:dyDescent="0.3">
      <c r="A2653" s="8">
        <v>44936.387351778649</v>
      </c>
      <c r="B2653" s="7" t="s">
        <v>52</v>
      </c>
      <c r="C2653" s="4" t="s">
        <v>8</v>
      </c>
      <c r="D2653" s="4" t="s">
        <v>17</v>
      </c>
      <c r="E2653" s="4" t="s">
        <v>25</v>
      </c>
      <c r="F2653" s="4">
        <v>12</v>
      </c>
      <c r="G2653" s="4">
        <v>149802.13</v>
      </c>
      <c r="H2653" s="9">
        <v>1797625.56</v>
      </c>
    </row>
    <row r="2654" spans="1:8" x14ac:dyDescent="0.3">
      <c r="A2654" s="8">
        <v>44189.075098814217</v>
      </c>
      <c r="B2654" s="7" t="s">
        <v>44</v>
      </c>
      <c r="C2654" s="4" t="s">
        <v>9</v>
      </c>
      <c r="D2654" s="4" t="s">
        <v>15</v>
      </c>
      <c r="E2654" s="4" t="s">
        <v>25</v>
      </c>
      <c r="F2654" s="4">
        <v>11</v>
      </c>
      <c r="G2654" s="4">
        <v>141836.94</v>
      </c>
      <c r="H2654" s="9">
        <v>1560206.34</v>
      </c>
    </row>
    <row r="2655" spans="1:8" x14ac:dyDescent="0.3">
      <c r="A2655" s="8">
        <v>43885.533596837937</v>
      </c>
      <c r="B2655" s="7" t="s">
        <v>46</v>
      </c>
      <c r="C2655" s="4" t="s">
        <v>9</v>
      </c>
      <c r="D2655" s="4" t="s">
        <v>15</v>
      </c>
      <c r="E2655" s="4" t="s">
        <v>20</v>
      </c>
      <c r="F2655" s="4">
        <v>13</v>
      </c>
      <c r="G2655" s="4">
        <v>3392.64</v>
      </c>
      <c r="H2655" s="9">
        <v>44104.32</v>
      </c>
    </row>
    <row r="2656" spans="1:8" x14ac:dyDescent="0.3">
      <c r="A2656" s="8">
        <v>44113.766798418968</v>
      </c>
      <c r="B2656" s="7" t="s">
        <v>43</v>
      </c>
      <c r="C2656" s="4" t="s">
        <v>8</v>
      </c>
      <c r="D2656" s="4" t="s">
        <v>13</v>
      </c>
      <c r="E2656" s="4" t="s">
        <v>26</v>
      </c>
      <c r="F2656" s="4">
        <v>35</v>
      </c>
      <c r="G2656" s="4">
        <v>119920.61</v>
      </c>
      <c r="H2656" s="9">
        <v>4197221.3499999996</v>
      </c>
    </row>
    <row r="2657" spans="1:8" x14ac:dyDescent="0.3">
      <c r="A2657" s="8">
        <v>44320.936758893273</v>
      </c>
      <c r="B2657" s="7" t="s">
        <v>53</v>
      </c>
      <c r="C2657" s="4" t="s">
        <v>9</v>
      </c>
      <c r="D2657" s="4" t="s">
        <v>17</v>
      </c>
      <c r="E2657" s="4" t="s">
        <v>23</v>
      </c>
      <c r="F2657" s="4">
        <v>27</v>
      </c>
      <c r="G2657" s="4">
        <v>54979.98</v>
      </c>
      <c r="H2657" s="9">
        <v>1484459.46</v>
      </c>
    </row>
    <row r="2658" spans="1:8" x14ac:dyDescent="0.3">
      <c r="A2658" s="8">
        <v>44325.841897233193</v>
      </c>
      <c r="B2658" s="7" t="s">
        <v>48</v>
      </c>
      <c r="C2658" s="4" t="s">
        <v>10</v>
      </c>
      <c r="D2658" s="4" t="s">
        <v>12</v>
      </c>
      <c r="E2658" s="4" t="s">
        <v>22</v>
      </c>
      <c r="F2658" s="4">
        <v>25</v>
      </c>
      <c r="G2658" s="4">
        <v>12356.75</v>
      </c>
      <c r="H2658" s="9">
        <v>308918.75</v>
      </c>
    </row>
    <row r="2659" spans="1:8" x14ac:dyDescent="0.3">
      <c r="A2659" s="8">
        <v>44579.177865612641</v>
      </c>
      <c r="B2659" s="7" t="s">
        <v>52</v>
      </c>
      <c r="C2659" s="4" t="s">
        <v>8</v>
      </c>
      <c r="D2659" s="4" t="s">
        <v>14</v>
      </c>
      <c r="E2659" s="4" t="s">
        <v>22</v>
      </c>
      <c r="F2659" s="4">
        <v>40</v>
      </c>
      <c r="G2659" s="4">
        <v>46509.53</v>
      </c>
      <c r="H2659" s="9">
        <v>1860381.2</v>
      </c>
    </row>
    <row r="2660" spans="1:8" x14ac:dyDescent="0.3">
      <c r="A2660" s="8">
        <v>45024.391304347817</v>
      </c>
      <c r="B2660" s="7" t="s">
        <v>51</v>
      </c>
      <c r="C2660" s="4" t="s">
        <v>8</v>
      </c>
      <c r="D2660" s="4" t="s">
        <v>12</v>
      </c>
      <c r="E2660" s="4" t="s">
        <v>19</v>
      </c>
      <c r="F2660" s="4">
        <v>3</v>
      </c>
      <c r="G2660" s="4">
        <v>50295.27</v>
      </c>
      <c r="H2660" s="9">
        <v>150885.81</v>
      </c>
    </row>
    <row r="2661" spans="1:8" x14ac:dyDescent="0.3">
      <c r="A2661" s="8">
        <v>45284.652173913033</v>
      </c>
      <c r="B2661" s="7" t="s">
        <v>44</v>
      </c>
      <c r="C2661" s="4" t="s">
        <v>9</v>
      </c>
      <c r="D2661" s="4" t="s">
        <v>12</v>
      </c>
      <c r="E2661" s="4" t="s">
        <v>24</v>
      </c>
      <c r="F2661" s="4">
        <v>49</v>
      </c>
      <c r="G2661" s="4">
        <v>79916.899999999994</v>
      </c>
      <c r="H2661" s="9">
        <v>3915928.1</v>
      </c>
    </row>
    <row r="2662" spans="1:8" x14ac:dyDescent="0.3">
      <c r="A2662" s="8">
        <v>45110.086956521744</v>
      </c>
      <c r="B2662" s="7" t="s">
        <v>52</v>
      </c>
      <c r="C2662" s="4" t="s">
        <v>8</v>
      </c>
      <c r="D2662" s="4" t="s">
        <v>14</v>
      </c>
      <c r="E2662" s="4" t="s">
        <v>21</v>
      </c>
      <c r="F2662" s="4">
        <v>25</v>
      </c>
      <c r="G2662" s="4">
        <v>100179.31</v>
      </c>
      <c r="H2662" s="9">
        <v>2504482.75</v>
      </c>
    </row>
    <row r="2663" spans="1:8" x14ac:dyDescent="0.3">
      <c r="A2663" s="8">
        <v>44147.814229249001</v>
      </c>
      <c r="B2663" s="7" t="s">
        <v>56</v>
      </c>
      <c r="C2663" s="4" t="s">
        <v>9</v>
      </c>
      <c r="D2663" s="4" t="s">
        <v>11</v>
      </c>
      <c r="E2663" s="4" t="s">
        <v>19</v>
      </c>
      <c r="F2663" s="4">
        <v>45</v>
      </c>
      <c r="G2663" s="4">
        <v>113111.17</v>
      </c>
      <c r="H2663" s="9">
        <v>5090002.6500000004</v>
      </c>
    </row>
    <row r="2664" spans="1:8" x14ac:dyDescent="0.3">
      <c r="A2664" s="8">
        <v>44502.138339920937</v>
      </c>
      <c r="B2664" s="7" t="s">
        <v>56</v>
      </c>
      <c r="C2664" s="4" t="s">
        <v>9</v>
      </c>
      <c r="D2664" s="4" t="s">
        <v>15</v>
      </c>
      <c r="E2664" s="4" t="s">
        <v>25</v>
      </c>
      <c r="F2664" s="4">
        <v>10</v>
      </c>
      <c r="G2664" s="4">
        <v>39147.75</v>
      </c>
      <c r="H2664" s="9">
        <v>391477.5</v>
      </c>
    </row>
    <row r="2665" spans="1:8" x14ac:dyDescent="0.3">
      <c r="A2665" s="8">
        <v>44767.881422924896</v>
      </c>
      <c r="B2665" s="7" t="s">
        <v>52</v>
      </c>
      <c r="C2665" s="4" t="s">
        <v>8</v>
      </c>
      <c r="D2665" s="4" t="s">
        <v>16</v>
      </c>
      <c r="E2665" s="4" t="s">
        <v>23</v>
      </c>
      <c r="F2665" s="4">
        <v>17</v>
      </c>
      <c r="G2665" s="4">
        <v>50300.27</v>
      </c>
      <c r="H2665" s="9">
        <v>855104.59</v>
      </c>
    </row>
    <row r="2666" spans="1:8" x14ac:dyDescent="0.3">
      <c r="A2666" s="8">
        <v>44089.241106719361</v>
      </c>
      <c r="B2666" s="7" t="s">
        <v>46</v>
      </c>
      <c r="C2666" s="4" t="s">
        <v>9</v>
      </c>
      <c r="D2666" s="4" t="s">
        <v>17</v>
      </c>
      <c r="E2666" s="4" t="s">
        <v>24</v>
      </c>
      <c r="F2666" s="4">
        <v>3</v>
      </c>
      <c r="G2666" s="4">
        <v>48332.11</v>
      </c>
      <c r="H2666" s="9">
        <v>144996.32999999999</v>
      </c>
    </row>
    <row r="2667" spans="1:8" x14ac:dyDescent="0.3">
      <c r="A2667" s="8">
        <v>44314.011857707497</v>
      </c>
      <c r="B2667" s="7" t="s">
        <v>50</v>
      </c>
      <c r="C2667" s="4" t="s">
        <v>10</v>
      </c>
      <c r="D2667" s="4" t="s">
        <v>15</v>
      </c>
      <c r="E2667" s="4" t="s">
        <v>26</v>
      </c>
      <c r="F2667" s="4">
        <v>45</v>
      </c>
      <c r="G2667" s="4">
        <v>56322.32</v>
      </c>
      <c r="H2667" s="9">
        <v>2534504.4</v>
      </c>
    </row>
    <row r="2668" spans="1:8" x14ac:dyDescent="0.3">
      <c r="A2668" s="8">
        <v>44670.355731225289</v>
      </c>
      <c r="B2668" s="7" t="s">
        <v>48</v>
      </c>
      <c r="C2668" s="4" t="s">
        <v>10</v>
      </c>
      <c r="D2668" s="4" t="s">
        <v>12</v>
      </c>
      <c r="E2668" s="4" t="s">
        <v>22</v>
      </c>
      <c r="F2668" s="4">
        <v>22</v>
      </c>
      <c r="G2668" s="4">
        <v>149949.48000000001</v>
      </c>
      <c r="H2668" s="9">
        <v>3298888.56</v>
      </c>
    </row>
    <row r="2669" spans="1:8" x14ac:dyDescent="0.3">
      <c r="A2669" s="8">
        <v>44099.339920948609</v>
      </c>
      <c r="B2669" s="7" t="s">
        <v>53</v>
      </c>
      <c r="C2669" s="4" t="s">
        <v>9</v>
      </c>
      <c r="D2669" s="4" t="s">
        <v>17</v>
      </c>
      <c r="E2669" s="4" t="s">
        <v>22</v>
      </c>
      <c r="F2669" s="4">
        <v>38</v>
      </c>
      <c r="G2669" s="4">
        <v>117357.67</v>
      </c>
      <c r="H2669" s="9">
        <v>4459591.46</v>
      </c>
    </row>
    <row r="2670" spans="1:8" x14ac:dyDescent="0.3">
      <c r="A2670" s="8">
        <v>45095.948616600777</v>
      </c>
      <c r="B2670" s="7" t="s">
        <v>55</v>
      </c>
      <c r="C2670" s="4" t="s">
        <v>10</v>
      </c>
      <c r="D2670" s="4" t="s">
        <v>16</v>
      </c>
      <c r="E2670" s="4" t="s">
        <v>22</v>
      </c>
      <c r="F2670" s="4">
        <v>14</v>
      </c>
      <c r="G2670" s="4">
        <v>146323.6</v>
      </c>
      <c r="H2670" s="9">
        <v>2048530.4</v>
      </c>
    </row>
    <row r="2671" spans="1:8" x14ac:dyDescent="0.3">
      <c r="A2671" s="8">
        <v>44039.612648221337</v>
      </c>
      <c r="B2671" s="7" t="s">
        <v>46</v>
      </c>
      <c r="C2671" s="4" t="s">
        <v>9</v>
      </c>
      <c r="D2671" s="4" t="s">
        <v>15</v>
      </c>
      <c r="E2671" s="4" t="s">
        <v>25</v>
      </c>
      <c r="F2671" s="4">
        <v>27</v>
      </c>
      <c r="G2671" s="4">
        <v>104887.33</v>
      </c>
      <c r="H2671" s="9">
        <v>2831957.91</v>
      </c>
    </row>
    <row r="2672" spans="1:8" x14ac:dyDescent="0.3">
      <c r="A2672" s="8">
        <v>44679.300395256912</v>
      </c>
      <c r="B2672" s="7" t="s">
        <v>50</v>
      </c>
      <c r="C2672" s="4" t="s">
        <v>10</v>
      </c>
      <c r="D2672" s="4" t="s">
        <v>15</v>
      </c>
      <c r="E2672" s="4" t="s">
        <v>25</v>
      </c>
      <c r="F2672" s="4">
        <v>42</v>
      </c>
      <c r="G2672" s="4">
        <v>62721.79</v>
      </c>
      <c r="H2672" s="9">
        <v>2634315.1800000002</v>
      </c>
    </row>
    <row r="2673" spans="1:8" x14ac:dyDescent="0.3">
      <c r="A2673" s="8">
        <v>44145.217391304337</v>
      </c>
      <c r="B2673" s="7" t="s">
        <v>47</v>
      </c>
      <c r="C2673" s="4" t="s">
        <v>8</v>
      </c>
      <c r="D2673" s="4" t="s">
        <v>11</v>
      </c>
      <c r="E2673" s="4" t="s">
        <v>25</v>
      </c>
      <c r="F2673" s="4">
        <v>20</v>
      </c>
      <c r="G2673" s="4">
        <v>60292.39</v>
      </c>
      <c r="H2673" s="9">
        <v>1205847.8</v>
      </c>
    </row>
    <row r="2674" spans="1:8" x14ac:dyDescent="0.3">
      <c r="A2674" s="8">
        <v>45151.924901185761</v>
      </c>
      <c r="B2674" s="7" t="s">
        <v>53</v>
      </c>
      <c r="C2674" s="4" t="s">
        <v>9</v>
      </c>
      <c r="D2674" s="4" t="s">
        <v>15</v>
      </c>
      <c r="E2674" s="4" t="s">
        <v>20</v>
      </c>
      <c r="F2674" s="4">
        <v>48</v>
      </c>
      <c r="G2674" s="4">
        <v>74821.429999999993</v>
      </c>
      <c r="H2674" s="9">
        <v>3591428.64</v>
      </c>
    </row>
    <row r="2675" spans="1:8" x14ac:dyDescent="0.3">
      <c r="A2675" s="8">
        <v>44100.782608695648</v>
      </c>
      <c r="B2675" s="7" t="s">
        <v>53</v>
      </c>
      <c r="C2675" s="4" t="s">
        <v>9</v>
      </c>
      <c r="D2675" s="4" t="s">
        <v>15</v>
      </c>
      <c r="E2675" s="4" t="s">
        <v>21</v>
      </c>
      <c r="F2675" s="4">
        <v>18</v>
      </c>
      <c r="G2675" s="4">
        <v>64279.86</v>
      </c>
      <c r="H2675" s="9">
        <v>1157037.48</v>
      </c>
    </row>
    <row r="2676" spans="1:8" x14ac:dyDescent="0.3">
      <c r="A2676" s="8">
        <v>44493.193675889321</v>
      </c>
      <c r="B2676" s="7" t="s">
        <v>44</v>
      </c>
      <c r="C2676" s="4" t="s">
        <v>9</v>
      </c>
      <c r="D2676" s="4" t="s">
        <v>16</v>
      </c>
      <c r="E2676" s="4" t="s">
        <v>26</v>
      </c>
      <c r="F2676" s="4">
        <v>13</v>
      </c>
      <c r="G2676" s="4">
        <v>124763.96</v>
      </c>
      <c r="H2676" s="9">
        <v>1621931.48</v>
      </c>
    </row>
    <row r="2677" spans="1:8" x14ac:dyDescent="0.3">
      <c r="A2677" s="8">
        <v>43875.723320158097</v>
      </c>
      <c r="B2677" s="7" t="s">
        <v>53</v>
      </c>
      <c r="C2677" s="4" t="s">
        <v>9</v>
      </c>
      <c r="D2677" s="4" t="s">
        <v>16</v>
      </c>
      <c r="E2677" s="4" t="s">
        <v>22</v>
      </c>
      <c r="F2677" s="4">
        <v>42</v>
      </c>
      <c r="G2677" s="4">
        <v>71355.3</v>
      </c>
      <c r="H2677" s="9">
        <v>2996922.6</v>
      </c>
    </row>
    <row r="2678" spans="1:8" x14ac:dyDescent="0.3">
      <c r="A2678" s="8">
        <v>44139.735177865601</v>
      </c>
      <c r="B2678" s="7" t="s">
        <v>45</v>
      </c>
      <c r="C2678" s="4" t="s">
        <v>9</v>
      </c>
      <c r="D2678" s="4" t="s">
        <v>17</v>
      </c>
      <c r="E2678" s="4" t="s">
        <v>22</v>
      </c>
      <c r="F2678" s="4">
        <v>6</v>
      </c>
      <c r="G2678" s="4">
        <v>46455.31</v>
      </c>
      <c r="H2678" s="9">
        <v>278731.86</v>
      </c>
    </row>
    <row r="2679" spans="1:8" x14ac:dyDescent="0.3">
      <c r="A2679" s="8">
        <v>44395.956521739121</v>
      </c>
      <c r="B2679" s="7" t="s">
        <v>56</v>
      </c>
      <c r="C2679" s="4" t="s">
        <v>9</v>
      </c>
      <c r="D2679" s="4" t="s">
        <v>12</v>
      </c>
      <c r="E2679" s="4" t="s">
        <v>19</v>
      </c>
      <c r="F2679" s="4">
        <v>10</v>
      </c>
      <c r="G2679" s="4">
        <v>116904.46</v>
      </c>
      <c r="H2679" s="9">
        <v>1169044.6000000001</v>
      </c>
    </row>
    <row r="2680" spans="1:8" x14ac:dyDescent="0.3">
      <c r="A2680" s="8">
        <v>44552.632411067178</v>
      </c>
      <c r="B2680" s="7" t="s">
        <v>43</v>
      </c>
      <c r="C2680" s="4" t="s">
        <v>8</v>
      </c>
      <c r="D2680" s="4" t="s">
        <v>16</v>
      </c>
      <c r="E2680" s="4" t="s">
        <v>20</v>
      </c>
      <c r="F2680" s="4">
        <v>37</v>
      </c>
      <c r="G2680" s="4">
        <v>128599.8</v>
      </c>
      <c r="H2680" s="9">
        <v>4758192.6000000006</v>
      </c>
    </row>
    <row r="2681" spans="1:8" x14ac:dyDescent="0.3">
      <c r="A2681" s="8">
        <v>45048.339920948609</v>
      </c>
      <c r="B2681" s="7" t="s">
        <v>52</v>
      </c>
      <c r="C2681" s="4" t="s">
        <v>8</v>
      </c>
      <c r="D2681" s="4" t="s">
        <v>17</v>
      </c>
      <c r="E2681" s="4" t="s">
        <v>22</v>
      </c>
      <c r="F2681" s="4">
        <v>29</v>
      </c>
      <c r="G2681" s="4">
        <v>64803.06</v>
      </c>
      <c r="H2681" s="9">
        <v>1879288.74</v>
      </c>
    </row>
    <row r="2682" spans="1:8" x14ac:dyDescent="0.3">
      <c r="A2682" s="8">
        <v>44936.098814229248</v>
      </c>
      <c r="B2682" s="7" t="s">
        <v>42</v>
      </c>
      <c r="C2682" s="4" t="s">
        <v>10</v>
      </c>
      <c r="D2682" s="4" t="s">
        <v>15</v>
      </c>
      <c r="E2682" s="4" t="s">
        <v>26</v>
      </c>
      <c r="F2682" s="4">
        <v>6</v>
      </c>
      <c r="G2682" s="4">
        <v>101167.86</v>
      </c>
      <c r="H2682" s="9">
        <v>607007.16</v>
      </c>
    </row>
    <row r="2683" spans="1:8" x14ac:dyDescent="0.3">
      <c r="A2683" s="8">
        <v>44077.411067193672</v>
      </c>
      <c r="B2683" s="7" t="s">
        <v>45</v>
      </c>
      <c r="C2683" s="4" t="s">
        <v>9</v>
      </c>
      <c r="D2683" s="4" t="s">
        <v>13</v>
      </c>
      <c r="E2683" s="4" t="s">
        <v>22</v>
      </c>
      <c r="F2683" s="4">
        <v>39</v>
      </c>
      <c r="G2683" s="4">
        <v>11644.27</v>
      </c>
      <c r="H2683" s="9">
        <v>454126.53</v>
      </c>
    </row>
    <row r="2684" spans="1:8" x14ac:dyDescent="0.3">
      <c r="A2684" s="8">
        <v>44015.375494071137</v>
      </c>
      <c r="B2684" s="7" t="s">
        <v>55</v>
      </c>
      <c r="C2684" s="4" t="s">
        <v>10</v>
      </c>
      <c r="D2684" s="4" t="s">
        <v>17</v>
      </c>
      <c r="E2684" s="4" t="s">
        <v>25</v>
      </c>
      <c r="F2684" s="4">
        <v>11</v>
      </c>
      <c r="G2684" s="4">
        <v>80831.33</v>
      </c>
      <c r="H2684" s="9">
        <v>889144.63</v>
      </c>
    </row>
    <row r="2685" spans="1:8" x14ac:dyDescent="0.3">
      <c r="A2685" s="8">
        <v>44476.747035573113</v>
      </c>
      <c r="B2685" s="7" t="s">
        <v>55</v>
      </c>
      <c r="C2685" s="4" t="s">
        <v>10</v>
      </c>
      <c r="D2685" s="4" t="s">
        <v>13</v>
      </c>
      <c r="E2685" s="4" t="s">
        <v>25</v>
      </c>
      <c r="F2685" s="4">
        <v>48</v>
      </c>
      <c r="G2685" s="4">
        <v>9612.23</v>
      </c>
      <c r="H2685" s="9">
        <v>461387.04</v>
      </c>
    </row>
    <row r="2686" spans="1:8" x14ac:dyDescent="0.3">
      <c r="A2686" s="8">
        <v>44293.2371541502</v>
      </c>
      <c r="B2686" s="7" t="s">
        <v>43</v>
      </c>
      <c r="C2686" s="4" t="s">
        <v>8</v>
      </c>
      <c r="D2686" s="4" t="s">
        <v>17</v>
      </c>
      <c r="E2686" s="4" t="s">
        <v>21</v>
      </c>
      <c r="F2686" s="4">
        <v>25</v>
      </c>
      <c r="G2686" s="4">
        <v>7291.05</v>
      </c>
      <c r="H2686" s="9">
        <v>182276.25</v>
      </c>
    </row>
    <row r="2687" spans="1:8" x14ac:dyDescent="0.3">
      <c r="A2687" s="8">
        <v>43958.245059288529</v>
      </c>
      <c r="B2687" s="7" t="s">
        <v>50</v>
      </c>
      <c r="C2687" s="4" t="s">
        <v>10</v>
      </c>
      <c r="D2687" s="4" t="s">
        <v>17</v>
      </c>
      <c r="E2687" s="4" t="s">
        <v>26</v>
      </c>
      <c r="F2687" s="4">
        <v>44</v>
      </c>
      <c r="G2687" s="4">
        <v>93099.95</v>
      </c>
      <c r="H2687" s="9">
        <v>4096397.8</v>
      </c>
    </row>
    <row r="2688" spans="1:8" x14ac:dyDescent="0.3">
      <c r="A2688" s="8">
        <v>45166.351778656121</v>
      </c>
      <c r="B2688" s="7" t="s">
        <v>51</v>
      </c>
      <c r="C2688" s="4" t="s">
        <v>8</v>
      </c>
      <c r="D2688" s="4" t="s">
        <v>13</v>
      </c>
      <c r="E2688" s="4" t="s">
        <v>26</v>
      </c>
      <c r="F2688" s="4">
        <v>44</v>
      </c>
      <c r="G2688" s="4">
        <v>47590.3</v>
      </c>
      <c r="H2688" s="9">
        <v>2093973.2</v>
      </c>
    </row>
    <row r="2689" spans="1:8" x14ac:dyDescent="0.3">
      <c r="A2689" s="8">
        <v>44216.486166007897</v>
      </c>
      <c r="B2689" s="7" t="s">
        <v>50</v>
      </c>
      <c r="C2689" s="4" t="s">
        <v>10</v>
      </c>
      <c r="D2689" s="4" t="s">
        <v>14</v>
      </c>
      <c r="E2689" s="4" t="s">
        <v>22</v>
      </c>
      <c r="F2689" s="4">
        <v>30</v>
      </c>
      <c r="G2689" s="4">
        <v>112152.96000000001</v>
      </c>
      <c r="H2689" s="9">
        <v>3364588.8</v>
      </c>
    </row>
    <row r="2690" spans="1:8" x14ac:dyDescent="0.3">
      <c r="A2690" s="8">
        <v>44898.58893280632</v>
      </c>
      <c r="B2690" s="7" t="s">
        <v>46</v>
      </c>
      <c r="C2690" s="4" t="s">
        <v>9</v>
      </c>
      <c r="D2690" s="4" t="s">
        <v>17</v>
      </c>
      <c r="E2690" s="4" t="s">
        <v>24</v>
      </c>
      <c r="F2690" s="4">
        <v>20</v>
      </c>
      <c r="G2690" s="4">
        <v>134724.14000000001</v>
      </c>
      <c r="H2690" s="9">
        <v>2694482.8</v>
      </c>
    </row>
    <row r="2691" spans="1:8" x14ac:dyDescent="0.3">
      <c r="A2691" s="8">
        <v>44104.533596837937</v>
      </c>
      <c r="B2691" s="7" t="s">
        <v>50</v>
      </c>
      <c r="C2691" s="4" t="s">
        <v>10</v>
      </c>
      <c r="D2691" s="4" t="s">
        <v>13</v>
      </c>
      <c r="E2691" s="4" t="s">
        <v>22</v>
      </c>
      <c r="F2691" s="4">
        <v>37</v>
      </c>
      <c r="G2691" s="4">
        <v>23490.5</v>
      </c>
      <c r="H2691" s="9">
        <v>869148.5</v>
      </c>
    </row>
    <row r="2692" spans="1:8" x14ac:dyDescent="0.3">
      <c r="A2692" s="8">
        <v>44804.2371541502</v>
      </c>
      <c r="B2692" s="7" t="s">
        <v>52</v>
      </c>
      <c r="C2692" s="4" t="s">
        <v>8</v>
      </c>
      <c r="D2692" s="4" t="s">
        <v>16</v>
      </c>
      <c r="E2692" s="4" t="s">
        <v>22</v>
      </c>
      <c r="F2692" s="4">
        <v>16</v>
      </c>
      <c r="G2692" s="4">
        <v>109504.86</v>
      </c>
      <c r="H2692" s="9">
        <v>1752077.76</v>
      </c>
    </row>
    <row r="2693" spans="1:8" x14ac:dyDescent="0.3">
      <c r="A2693" s="8">
        <v>43963.438735177857</v>
      </c>
      <c r="B2693" s="7" t="s">
        <v>52</v>
      </c>
      <c r="C2693" s="4" t="s">
        <v>8</v>
      </c>
      <c r="D2693" s="4" t="s">
        <v>18</v>
      </c>
      <c r="E2693" s="4" t="s">
        <v>21</v>
      </c>
      <c r="F2693" s="4">
        <v>31</v>
      </c>
      <c r="G2693" s="4">
        <v>78634.44</v>
      </c>
      <c r="H2693" s="9">
        <v>2437667.64</v>
      </c>
    </row>
    <row r="2694" spans="1:8" x14ac:dyDescent="0.3">
      <c r="A2694" s="8">
        <v>45171.545454545449</v>
      </c>
      <c r="B2694" s="7" t="s">
        <v>47</v>
      </c>
      <c r="C2694" s="4" t="s">
        <v>8</v>
      </c>
      <c r="D2694" s="4" t="s">
        <v>18</v>
      </c>
      <c r="E2694" s="4" t="s">
        <v>24</v>
      </c>
      <c r="F2694" s="4">
        <v>29</v>
      </c>
      <c r="G2694" s="4">
        <v>19481.53</v>
      </c>
      <c r="H2694" s="9">
        <v>564964.37</v>
      </c>
    </row>
    <row r="2695" spans="1:8" x14ac:dyDescent="0.3">
      <c r="A2695" s="8">
        <v>43944.106719367577</v>
      </c>
      <c r="B2695" s="7" t="s">
        <v>49</v>
      </c>
      <c r="C2695" s="4" t="s">
        <v>10</v>
      </c>
      <c r="D2695" s="4" t="s">
        <v>18</v>
      </c>
      <c r="E2695" s="4" t="s">
        <v>19</v>
      </c>
      <c r="F2695" s="4">
        <v>6</v>
      </c>
      <c r="G2695" s="4">
        <v>98784.11</v>
      </c>
      <c r="H2695" s="9">
        <v>592704.66</v>
      </c>
    </row>
    <row r="2696" spans="1:8" x14ac:dyDescent="0.3">
      <c r="A2696" s="8">
        <v>44967.260869565209</v>
      </c>
      <c r="B2696" s="7" t="s">
        <v>50</v>
      </c>
      <c r="C2696" s="4" t="s">
        <v>10</v>
      </c>
      <c r="D2696" s="4" t="s">
        <v>18</v>
      </c>
      <c r="E2696" s="4" t="s">
        <v>22</v>
      </c>
      <c r="F2696" s="4">
        <v>29</v>
      </c>
      <c r="G2696" s="4">
        <v>92591.62</v>
      </c>
      <c r="H2696" s="9">
        <v>2685156.98</v>
      </c>
    </row>
    <row r="2697" spans="1:8" x14ac:dyDescent="0.3">
      <c r="A2697" s="8">
        <v>44346.616600790512</v>
      </c>
      <c r="B2697" s="7" t="s">
        <v>51</v>
      </c>
      <c r="C2697" s="4" t="s">
        <v>8</v>
      </c>
      <c r="D2697" s="4" t="s">
        <v>14</v>
      </c>
      <c r="E2697" s="4" t="s">
        <v>23</v>
      </c>
      <c r="F2697" s="4">
        <v>32</v>
      </c>
      <c r="G2697" s="4">
        <v>78799.350000000006</v>
      </c>
      <c r="H2697" s="9">
        <v>2521579.2000000002</v>
      </c>
    </row>
    <row r="2698" spans="1:8" x14ac:dyDescent="0.3">
      <c r="A2698" s="8">
        <v>45256.375494071137</v>
      </c>
      <c r="B2698" s="7" t="s">
        <v>56</v>
      </c>
      <c r="C2698" s="4" t="s">
        <v>9</v>
      </c>
      <c r="D2698" s="4" t="s">
        <v>12</v>
      </c>
      <c r="E2698" s="4" t="s">
        <v>23</v>
      </c>
      <c r="F2698" s="4">
        <v>9</v>
      </c>
      <c r="G2698" s="4">
        <v>139191.26999999999</v>
      </c>
      <c r="H2698" s="9">
        <v>1252721.43</v>
      </c>
    </row>
    <row r="2699" spans="1:8" x14ac:dyDescent="0.3">
      <c r="A2699" s="8">
        <v>44482.229249011849</v>
      </c>
      <c r="B2699" s="7" t="s">
        <v>53</v>
      </c>
      <c r="C2699" s="4" t="s">
        <v>9</v>
      </c>
      <c r="D2699" s="4" t="s">
        <v>13</v>
      </c>
      <c r="E2699" s="4" t="s">
        <v>26</v>
      </c>
      <c r="F2699" s="4">
        <v>37</v>
      </c>
      <c r="G2699" s="4">
        <v>79598.720000000001</v>
      </c>
      <c r="H2699" s="9">
        <v>2945152.64</v>
      </c>
    </row>
    <row r="2700" spans="1:8" x14ac:dyDescent="0.3">
      <c r="A2700" s="8">
        <v>44159.355731225289</v>
      </c>
      <c r="B2700" s="7" t="s">
        <v>48</v>
      </c>
      <c r="C2700" s="4" t="s">
        <v>10</v>
      </c>
      <c r="D2700" s="4" t="s">
        <v>17</v>
      </c>
      <c r="E2700" s="4" t="s">
        <v>26</v>
      </c>
      <c r="F2700" s="4">
        <v>23</v>
      </c>
      <c r="G2700" s="4">
        <v>148605.72</v>
      </c>
      <c r="H2700" s="9">
        <v>3417931.56</v>
      </c>
    </row>
    <row r="2701" spans="1:8" x14ac:dyDescent="0.3">
      <c r="A2701" s="8">
        <v>44929.750988142288</v>
      </c>
      <c r="B2701" s="7" t="s">
        <v>49</v>
      </c>
      <c r="C2701" s="4" t="s">
        <v>10</v>
      </c>
      <c r="D2701" s="4" t="s">
        <v>11</v>
      </c>
      <c r="E2701" s="4" t="s">
        <v>24</v>
      </c>
      <c r="F2701" s="4">
        <v>16</v>
      </c>
      <c r="G2701" s="4">
        <v>77856.639999999999</v>
      </c>
      <c r="H2701" s="9">
        <v>1245706.24</v>
      </c>
    </row>
    <row r="2702" spans="1:8" x14ac:dyDescent="0.3">
      <c r="A2702" s="8">
        <v>45198.956521739121</v>
      </c>
      <c r="B2702" s="7" t="s">
        <v>47</v>
      </c>
      <c r="C2702" s="4" t="s">
        <v>8</v>
      </c>
      <c r="D2702" s="4" t="s">
        <v>18</v>
      </c>
      <c r="E2702" s="4" t="s">
        <v>23</v>
      </c>
      <c r="F2702" s="4">
        <v>18</v>
      </c>
      <c r="G2702" s="4">
        <v>20030.25</v>
      </c>
      <c r="H2702" s="9">
        <v>360544.5</v>
      </c>
    </row>
    <row r="2703" spans="1:8" x14ac:dyDescent="0.3">
      <c r="A2703" s="8">
        <v>44539.071146245064</v>
      </c>
      <c r="B2703" s="7" t="s">
        <v>55</v>
      </c>
      <c r="C2703" s="4" t="s">
        <v>10</v>
      </c>
      <c r="D2703" s="4" t="s">
        <v>15</v>
      </c>
      <c r="E2703" s="4" t="s">
        <v>25</v>
      </c>
      <c r="F2703" s="4">
        <v>19</v>
      </c>
      <c r="G2703" s="4">
        <v>72159.27</v>
      </c>
      <c r="H2703" s="9">
        <v>1371026.13</v>
      </c>
    </row>
    <row r="2704" spans="1:8" x14ac:dyDescent="0.3">
      <c r="A2704" s="8">
        <v>44253.996047430817</v>
      </c>
      <c r="B2704" s="7" t="s">
        <v>50</v>
      </c>
      <c r="C2704" s="4" t="s">
        <v>10</v>
      </c>
      <c r="D2704" s="4" t="s">
        <v>18</v>
      </c>
      <c r="E2704" s="4" t="s">
        <v>25</v>
      </c>
      <c r="F2704" s="4">
        <v>44</v>
      </c>
      <c r="G2704" s="4">
        <v>29802.33</v>
      </c>
      <c r="H2704" s="9">
        <v>1311302.52</v>
      </c>
    </row>
    <row r="2705" spans="1:8" x14ac:dyDescent="0.3">
      <c r="A2705" s="8">
        <v>44891.086956521744</v>
      </c>
      <c r="B2705" s="7" t="s">
        <v>51</v>
      </c>
      <c r="C2705" s="4" t="s">
        <v>8</v>
      </c>
      <c r="D2705" s="4" t="s">
        <v>18</v>
      </c>
      <c r="E2705" s="4" t="s">
        <v>24</v>
      </c>
      <c r="F2705" s="4">
        <v>2</v>
      </c>
      <c r="G2705" s="4">
        <v>90778.62</v>
      </c>
      <c r="H2705" s="9">
        <v>181557.24</v>
      </c>
    </row>
    <row r="2706" spans="1:8" x14ac:dyDescent="0.3">
      <c r="A2706" s="8">
        <v>44228.316205533592</v>
      </c>
      <c r="B2706" s="7" t="s">
        <v>54</v>
      </c>
      <c r="C2706" s="4" t="s">
        <v>8</v>
      </c>
      <c r="D2706" s="4" t="s">
        <v>15</v>
      </c>
      <c r="E2706" s="4" t="s">
        <v>19</v>
      </c>
      <c r="F2706" s="4">
        <v>10</v>
      </c>
      <c r="G2706" s="4">
        <v>104890.43</v>
      </c>
      <c r="H2706" s="9">
        <v>1048904.3</v>
      </c>
    </row>
    <row r="2707" spans="1:8" x14ac:dyDescent="0.3">
      <c r="A2707" s="8">
        <v>44580.332015810272</v>
      </c>
      <c r="B2707" s="7" t="s">
        <v>48</v>
      </c>
      <c r="C2707" s="4" t="s">
        <v>10</v>
      </c>
      <c r="D2707" s="4" t="s">
        <v>14</v>
      </c>
      <c r="E2707" s="4" t="s">
        <v>22</v>
      </c>
      <c r="F2707" s="4">
        <v>12</v>
      </c>
      <c r="G2707" s="4">
        <v>71859.990000000005</v>
      </c>
      <c r="H2707" s="9">
        <v>862319.88000000012</v>
      </c>
    </row>
    <row r="2708" spans="1:8" x14ac:dyDescent="0.3">
      <c r="A2708" s="8">
        <v>43871.6837944664</v>
      </c>
      <c r="B2708" s="7" t="s">
        <v>56</v>
      </c>
      <c r="C2708" s="4" t="s">
        <v>9</v>
      </c>
      <c r="D2708" s="4" t="s">
        <v>15</v>
      </c>
      <c r="E2708" s="4" t="s">
        <v>26</v>
      </c>
      <c r="F2708" s="4">
        <v>46</v>
      </c>
      <c r="G2708" s="4">
        <v>17362.34</v>
      </c>
      <c r="H2708" s="9">
        <v>798667.64</v>
      </c>
    </row>
    <row r="2709" spans="1:8" x14ac:dyDescent="0.3">
      <c r="A2709" s="8">
        <v>44598.221343873513</v>
      </c>
      <c r="B2709" s="7" t="s">
        <v>48</v>
      </c>
      <c r="C2709" s="4" t="s">
        <v>10</v>
      </c>
      <c r="D2709" s="4" t="s">
        <v>15</v>
      </c>
      <c r="E2709" s="4" t="s">
        <v>24</v>
      </c>
      <c r="F2709" s="4">
        <v>18</v>
      </c>
      <c r="G2709" s="4">
        <v>71890.289999999994</v>
      </c>
      <c r="H2709" s="9">
        <v>1294025.22</v>
      </c>
    </row>
    <row r="2710" spans="1:8" x14ac:dyDescent="0.3">
      <c r="A2710" s="8">
        <v>45157.118577075089</v>
      </c>
      <c r="B2710" s="7" t="s">
        <v>44</v>
      </c>
      <c r="C2710" s="4" t="s">
        <v>9</v>
      </c>
      <c r="D2710" s="4" t="s">
        <v>14</v>
      </c>
      <c r="E2710" s="4" t="s">
        <v>23</v>
      </c>
      <c r="F2710" s="4">
        <v>19</v>
      </c>
      <c r="G2710" s="4">
        <v>14973.77</v>
      </c>
      <c r="H2710" s="9">
        <v>284501.63</v>
      </c>
    </row>
    <row r="2711" spans="1:8" x14ac:dyDescent="0.3">
      <c r="A2711" s="8">
        <v>44073.083003952561</v>
      </c>
      <c r="B2711" s="7" t="s">
        <v>45</v>
      </c>
      <c r="C2711" s="4" t="s">
        <v>9</v>
      </c>
      <c r="D2711" s="4" t="s">
        <v>15</v>
      </c>
      <c r="E2711" s="4" t="s">
        <v>24</v>
      </c>
      <c r="F2711" s="4">
        <v>38</v>
      </c>
      <c r="G2711" s="4">
        <v>103272.52</v>
      </c>
      <c r="H2711" s="9">
        <v>3924355.76</v>
      </c>
    </row>
    <row r="2712" spans="1:8" x14ac:dyDescent="0.3">
      <c r="A2712" s="8">
        <v>44874.928853754929</v>
      </c>
      <c r="B2712" s="7" t="s">
        <v>46</v>
      </c>
      <c r="C2712" s="4" t="s">
        <v>9</v>
      </c>
      <c r="D2712" s="4" t="s">
        <v>17</v>
      </c>
      <c r="E2712" s="4" t="s">
        <v>23</v>
      </c>
      <c r="F2712" s="4">
        <v>37</v>
      </c>
      <c r="G2712" s="4">
        <v>119184.13</v>
      </c>
      <c r="H2712" s="9">
        <v>4409812.8100000015</v>
      </c>
    </row>
    <row r="2713" spans="1:8" x14ac:dyDescent="0.3">
      <c r="A2713" s="8">
        <v>44961.201581027657</v>
      </c>
      <c r="B2713" s="7" t="s">
        <v>43</v>
      </c>
      <c r="C2713" s="4" t="s">
        <v>8</v>
      </c>
      <c r="D2713" s="4" t="s">
        <v>18</v>
      </c>
      <c r="E2713" s="4" t="s">
        <v>26</v>
      </c>
      <c r="F2713" s="4">
        <v>27</v>
      </c>
      <c r="G2713" s="4">
        <v>144469.91</v>
      </c>
      <c r="H2713" s="9">
        <v>3900687.57</v>
      </c>
    </row>
    <row r="2714" spans="1:8" x14ac:dyDescent="0.3">
      <c r="A2714" s="8">
        <v>44002.679841897218</v>
      </c>
      <c r="B2714" s="7" t="s">
        <v>43</v>
      </c>
      <c r="C2714" s="4" t="s">
        <v>8</v>
      </c>
      <c r="D2714" s="4" t="s">
        <v>12</v>
      </c>
      <c r="E2714" s="4" t="s">
        <v>25</v>
      </c>
      <c r="F2714" s="4">
        <v>48</v>
      </c>
      <c r="G2714" s="4">
        <v>24873.91</v>
      </c>
      <c r="H2714" s="9">
        <v>1193947.68</v>
      </c>
    </row>
    <row r="2715" spans="1:8" x14ac:dyDescent="0.3">
      <c r="A2715" s="8">
        <v>44380.375494071137</v>
      </c>
      <c r="B2715" s="7" t="s">
        <v>52</v>
      </c>
      <c r="C2715" s="4" t="s">
        <v>8</v>
      </c>
      <c r="D2715" s="4" t="s">
        <v>14</v>
      </c>
      <c r="E2715" s="4" t="s">
        <v>24</v>
      </c>
      <c r="F2715" s="4">
        <v>14</v>
      </c>
      <c r="G2715" s="4">
        <v>81265.789999999994</v>
      </c>
      <c r="H2715" s="9">
        <v>1137721.06</v>
      </c>
    </row>
    <row r="2716" spans="1:8" x14ac:dyDescent="0.3">
      <c r="A2716" s="8">
        <v>43911.790513833977</v>
      </c>
      <c r="B2716" s="7" t="s">
        <v>42</v>
      </c>
      <c r="C2716" s="4" t="s">
        <v>10</v>
      </c>
      <c r="D2716" s="4" t="s">
        <v>11</v>
      </c>
      <c r="E2716" s="4" t="s">
        <v>26</v>
      </c>
      <c r="F2716" s="4">
        <v>45</v>
      </c>
      <c r="G2716" s="4">
        <v>86427.99</v>
      </c>
      <c r="H2716" s="9">
        <v>3889259.55</v>
      </c>
    </row>
    <row r="2717" spans="1:8" x14ac:dyDescent="0.3">
      <c r="A2717" s="8">
        <v>43953.051383399201</v>
      </c>
      <c r="B2717" s="7" t="s">
        <v>47</v>
      </c>
      <c r="C2717" s="4" t="s">
        <v>8</v>
      </c>
      <c r="D2717" s="4" t="s">
        <v>14</v>
      </c>
      <c r="E2717" s="4" t="s">
        <v>26</v>
      </c>
      <c r="F2717" s="4">
        <v>34</v>
      </c>
      <c r="G2717" s="4">
        <v>138604.04999999999</v>
      </c>
      <c r="H2717" s="9">
        <v>4712537.6999999993</v>
      </c>
    </row>
    <row r="2718" spans="1:8" x14ac:dyDescent="0.3">
      <c r="A2718" s="8">
        <v>45090.466403162049</v>
      </c>
      <c r="B2718" s="7" t="s">
        <v>47</v>
      </c>
      <c r="C2718" s="4" t="s">
        <v>8</v>
      </c>
      <c r="D2718" s="4" t="s">
        <v>16</v>
      </c>
      <c r="E2718" s="4" t="s">
        <v>20</v>
      </c>
      <c r="F2718" s="4">
        <v>2</v>
      </c>
      <c r="G2718" s="4">
        <v>95209.67</v>
      </c>
      <c r="H2718" s="9">
        <v>190419.34</v>
      </c>
    </row>
    <row r="2719" spans="1:8" x14ac:dyDescent="0.3">
      <c r="A2719" s="8">
        <v>45056.996047430817</v>
      </c>
      <c r="B2719" s="7" t="s">
        <v>50</v>
      </c>
      <c r="C2719" s="4" t="s">
        <v>10</v>
      </c>
      <c r="D2719" s="4" t="s">
        <v>11</v>
      </c>
      <c r="E2719" s="4" t="s">
        <v>19</v>
      </c>
      <c r="F2719" s="4">
        <v>44</v>
      </c>
      <c r="G2719" s="4">
        <v>24389.919999999998</v>
      </c>
      <c r="H2719" s="9">
        <v>1073156.48</v>
      </c>
    </row>
    <row r="2720" spans="1:8" x14ac:dyDescent="0.3">
      <c r="A2720" s="8">
        <v>44335.940711462441</v>
      </c>
      <c r="B2720" s="7" t="s">
        <v>48</v>
      </c>
      <c r="C2720" s="4" t="s">
        <v>10</v>
      </c>
      <c r="D2720" s="4" t="s">
        <v>16</v>
      </c>
      <c r="E2720" s="4" t="s">
        <v>23</v>
      </c>
      <c r="F2720" s="4">
        <v>33</v>
      </c>
      <c r="G2720" s="4">
        <v>67143.64</v>
      </c>
      <c r="H2720" s="9">
        <v>2215740.12</v>
      </c>
    </row>
    <row r="2721" spans="1:8" x14ac:dyDescent="0.3">
      <c r="A2721" s="8">
        <v>45203.57312252964</v>
      </c>
      <c r="B2721" s="7" t="s">
        <v>45</v>
      </c>
      <c r="C2721" s="4" t="s">
        <v>9</v>
      </c>
      <c r="D2721" s="4" t="s">
        <v>13</v>
      </c>
      <c r="E2721" s="4" t="s">
        <v>20</v>
      </c>
      <c r="F2721" s="4">
        <v>19</v>
      </c>
      <c r="G2721" s="4">
        <v>99250.09</v>
      </c>
      <c r="H2721" s="9">
        <v>1885751.71</v>
      </c>
    </row>
    <row r="2722" spans="1:8" x14ac:dyDescent="0.3">
      <c r="A2722" s="8">
        <v>44398.553359683778</v>
      </c>
      <c r="B2722" s="7" t="s">
        <v>48</v>
      </c>
      <c r="C2722" s="4" t="s">
        <v>10</v>
      </c>
      <c r="D2722" s="4" t="s">
        <v>13</v>
      </c>
      <c r="E2722" s="4" t="s">
        <v>25</v>
      </c>
      <c r="F2722" s="4">
        <v>27</v>
      </c>
      <c r="G2722" s="4">
        <v>105941.81</v>
      </c>
      <c r="H2722" s="9">
        <v>2860428.87</v>
      </c>
    </row>
    <row r="2723" spans="1:8" x14ac:dyDescent="0.3">
      <c r="A2723" s="8">
        <v>45010.541501976273</v>
      </c>
      <c r="B2723" s="7" t="s">
        <v>55</v>
      </c>
      <c r="C2723" s="4" t="s">
        <v>10</v>
      </c>
      <c r="D2723" s="4" t="s">
        <v>14</v>
      </c>
      <c r="E2723" s="4" t="s">
        <v>26</v>
      </c>
      <c r="F2723" s="4">
        <v>48</v>
      </c>
      <c r="G2723" s="4">
        <v>129871.88</v>
      </c>
      <c r="H2723" s="9">
        <v>6233850.2400000002</v>
      </c>
    </row>
    <row r="2724" spans="1:8" x14ac:dyDescent="0.3">
      <c r="A2724" s="8">
        <v>45036.509881422913</v>
      </c>
      <c r="B2724" s="7" t="s">
        <v>52</v>
      </c>
      <c r="C2724" s="4" t="s">
        <v>8</v>
      </c>
      <c r="D2724" s="4" t="s">
        <v>16</v>
      </c>
      <c r="E2724" s="4" t="s">
        <v>26</v>
      </c>
      <c r="F2724" s="4">
        <v>30</v>
      </c>
      <c r="G2724" s="4">
        <v>29534.55</v>
      </c>
      <c r="H2724" s="9">
        <v>886036.5</v>
      </c>
    </row>
    <row r="2725" spans="1:8" x14ac:dyDescent="0.3">
      <c r="A2725" s="8">
        <v>44681.03162055336</v>
      </c>
      <c r="B2725" s="7" t="s">
        <v>53</v>
      </c>
      <c r="C2725" s="4" t="s">
        <v>9</v>
      </c>
      <c r="D2725" s="4" t="s">
        <v>11</v>
      </c>
      <c r="E2725" s="4" t="s">
        <v>22</v>
      </c>
      <c r="F2725" s="4">
        <v>7</v>
      </c>
      <c r="G2725" s="4">
        <v>142876.70000000001</v>
      </c>
      <c r="H2725" s="9">
        <v>1000136.9</v>
      </c>
    </row>
    <row r="2726" spans="1:8" x14ac:dyDescent="0.3">
      <c r="A2726" s="8">
        <v>44249.090909090897</v>
      </c>
      <c r="B2726" s="7" t="s">
        <v>45</v>
      </c>
      <c r="C2726" s="4" t="s">
        <v>9</v>
      </c>
      <c r="D2726" s="4" t="s">
        <v>17</v>
      </c>
      <c r="E2726" s="4" t="s">
        <v>23</v>
      </c>
      <c r="F2726" s="4">
        <v>27</v>
      </c>
      <c r="G2726" s="4">
        <v>11693.49</v>
      </c>
      <c r="H2726" s="9">
        <v>315724.23</v>
      </c>
    </row>
    <row r="2727" spans="1:8" x14ac:dyDescent="0.3">
      <c r="A2727" s="8">
        <v>44503.581027667977</v>
      </c>
      <c r="B2727" s="7" t="s">
        <v>48</v>
      </c>
      <c r="C2727" s="4" t="s">
        <v>10</v>
      </c>
      <c r="D2727" s="4" t="s">
        <v>14</v>
      </c>
      <c r="E2727" s="4" t="s">
        <v>19</v>
      </c>
      <c r="F2727" s="4">
        <v>21</v>
      </c>
      <c r="G2727" s="4">
        <v>147613.03</v>
      </c>
      <c r="H2727" s="9">
        <v>3099873.63</v>
      </c>
    </row>
    <row r="2728" spans="1:8" x14ac:dyDescent="0.3">
      <c r="A2728" s="8">
        <v>44471.553359683778</v>
      </c>
      <c r="B2728" s="7" t="s">
        <v>52</v>
      </c>
      <c r="C2728" s="4" t="s">
        <v>8</v>
      </c>
      <c r="D2728" s="4" t="s">
        <v>14</v>
      </c>
      <c r="E2728" s="4" t="s">
        <v>19</v>
      </c>
      <c r="F2728" s="4">
        <v>7</v>
      </c>
      <c r="G2728" s="4">
        <v>129091.76</v>
      </c>
      <c r="H2728" s="9">
        <v>903642.32</v>
      </c>
    </row>
    <row r="2729" spans="1:8" x14ac:dyDescent="0.3">
      <c r="A2729" s="8">
        <v>44924.268774703552</v>
      </c>
      <c r="B2729" s="7" t="s">
        <v>52</v>
      </c>
      <c r="C2729" s="4" t="s">
        <v>8</v>
      </c>
      <c r="D2729" s="4" t="s">
        <v>15</v>
      </c>
      <c r="E2729" s="4" t="s">
        <v>22</v>
      </c>
      <c r="F2729" s="4">
        <v>48</v>
      </c>
      <c r="G2729" s="4">
        <v>100060.1</v>
      </c>
      <c r="H2729" s="9">
        <v>4802884.8000000007</v>
      </c>
    </row>
    <row r="2730" spans="1:8" x14ac:dyDescent="0.3">
      <c r="A2730" s="8">
        <v>44641.790513833977</v>
      </c>
      <c r="B2730" s="7" t="s">
        <v>51</v>
      </c>
      <c r="C2730" s="4" t="s">
        <v>8</v>
      </c>
      <c r="D2730" s="4" t="s">
        <v>14</v>
      </c>
      <c r="E2730" s="4" t="s">
        <v>25</v>
      </c>
      <c r="F2730" s="4">
        <v>25</v>
      </c>
      <c r="G2730" s="4">
        <v>111044.34</v>
      </c>
      <c r="H2730" s="9">
        <v>2776108.5</v>
      </c>
    </row>
    <row r="2731" spans="1:8" x14ac:dyDescent="0.3">
      <c r="A2731" s="8">
        <v>45195.205533596833</v>
      </c>
      <c r="B2731" s="7" t="s">
        <v>52</v>
      </c>
      <c r="C2731" s="4" t="s">
        <v>8</v>
      </c>
      <c r="D2731" s="4" t="s">
        <v>18</v>
      </c>
      <c r="E2731" s="4" t="s">
        <v>22</v>
      </c>
      <c r="F2731" s="4">
        <v>38</v>
      </c>
      <c r="G2731" s="4">
        <v>13685.72</v>
      </c>
      <c r="H2731" s="9">
        <v>520057.36</v>
      </c>
    </row>
    <row r="2732" spans="1:8" x14ac:dyDescent="0.3">
      <c r="A2732" s="8">
        <v>44272.750988142288</v>
      </c>
      <c r="B2732" s="7" t="s">
        <v>48</v>
      </c>
      <c r="C2732" s="4" t="s">
        <v>10</v>
      </c>
      <c r="D2732" s="4" t="s">
        <v>13</v>
      </c>
      <c r="E2732" s="4" t="s">
        <v>26</v>
      </c>
      <c r="F2732" s="4">
        <v>18</v>
      </c>
      <c r="G2732" s="4">
        <v>9097.5400000000009</v>
      </c>
      <c r="H2732" s="9">
        <v>163755.72</v>
      </c>
    </row>
    <row r="2733" spans="1:8" x14ac:dyDescent="0.3">
      <c r="A2733" s="8">
        <v>45239.640316205543</v>
      </c>
      <c r="B2733" s="7" t="s">
        <v>52</v>
      </c>
      <c r="C2733" s="4" t="s">
        <v>8</v>
      </c>
      <c r="D2733" s="4" t="s">
        <v>18</v>
      </c>
      <c r="E2733" s="4" t="s">
        <v>23</v>
      </c>
      <c r="F2733" s="4">
        <v>33</v>
      </c>
      <c r="G2733" s="4">
        <v>17959.57</v>
      </c>
      <c r="H2733" s="9">
        <v>592665.80999999994</v>
      </c>
    </row>
    <row r="2734" spans="1:8" x14ac:dyDescent="0.3">
      <c r="A2734" s="8">
        <v>44693.727272727272</v>
      </c>
      <c r="B2734" s="7" t="s">
        <v>45</v>
      </c>
      <c r="C2734" s="4" t="s">
        <v>9</v>
      </c>
      <c r="D2734" s="4" t="s">
        <v>14</v>
      </c>
      <c r="E2734" s="4" t="s">
        <v>21</v>
      </c>
      <c r="F2734" s="4">
        <v>33</v>
      </c>
      <c r="G2734" s="4">
        <v>15841.89</v>
      </c>
      <c r="H2734" s="9">
        <v>522782.37</v>
      </c>
    </row>
    <row r="2735" spans="1:8" x14ac:dyDescent="0.3">
      <c r="A2735" s="8">
        <v>45127.399209486161</v>
      </c>
      <c r="B2735" s="7" t="s">
        <v>56</v>
      </c>
      <c r="C2735" s="4" t="s">
        <v>9</v>
      </c>
      <c r="D2735" s="4" t="s">
        <v>13</v>
      </c>
      <c r="E2735" s="4" t="s">
        <v>23</v>
      </c>
      <c r="F2735" s="4">
        <v>32</v>
      </c>
      <c r="G2735" s="4">
        <v>83465.039999999994</v>
      </c>
      <c r="H2735" s="9">
        <v>2670881.2799999998</v>
      </c>
    </row>
    <row r="2736" spans="1:8" x14ac:dyDescent="0.3">
      <c r="A2736" s="8">
        <v>44160.798418972328</v>
      </c>
      <c r="B2736" s="7" t="s">
        <v>42</v>
      </c>
      <c r="C2736" s="4" t="s">
        <v>10</v>
      </c>
      <c r="D2736" s="4" t="s">
        <v>13</v>
      </c>
      <c r="E2736" s="4" t="s">
        <v>23</v>
      </c>
      <c r="F2736" s="4">
        <v>25</v>
      </c>
      <c r="G2736" s="4">
        <v>34670.269999999997</v>
      </c>
      <c r="H2736" s="9">
        <v>866756.74999999988</v>
      </c>
    </row>
    <row r="2737" spans="1:8" x14ac:dyDescent="0.3">
      <c r="A2737" s="8">
        <v>44100.205533596833</v>
      </c>
      <c r="B2737" s="7" t="s">
        <v>51</v>
      </c>
      <c r="C2737" s="4" t="s">
        <v>8</v>
      </c>
      <c r="D2737" s="4" t="s">
        <v>17</v>
      </c>
      <c r="E2737" s="4" t="s">
        <v>20</v>
      </c>
      <c r="F2737" s="4">
        <v>14</v>
      </c>
      <c r="G2737" s="4">
        <v>129450.23</v>
      </c>
      <c r="H2737" s="9">
        <v>1812303.22</v>
      </c>
    </row>
    <row r="2738" spans="1:8" x14ac:dyDescent="0.3">
      <c r="A2738" s="8">
        <v>44252.264822134377</v>
      </c>
      <c r="B2738" s="7" t="s">
        <v>54</v>
      </c>
      <c r="C2738" s="4" t="s">
        <v>8</v>
      </c>
      <c r="D2738" s="4" t="s">
        <v>15</v>
      </c>
      <c r="E2738" s="4" t="s">
        <v>21</v>
      </c>
      <c r="F2738" s="4">
        <v>38</v>
      </c>
      <c r="G2738" s="4">
        <v>68525.05</v>
      </c>
      <c r="H2738" s="9">
        <v>2603951.9</v>
      </c>
    </row>
    <row r="2739" spans="1:8" x14ac:dyDescent="0.3">
      <c r="A2739" s="8">
        <v>44616.687747035568</v>
      </c>
      <c r="B2739" s="7" t="s">
        <v>52</v>
      </c>
      <c r="C2739" s="4" t="s">
        <v>8</v>
      </c>
      <c r="D2739" s="4" t="s">
        <v>12</v>
      </c>
      <c r="E2739" s="4" t="s">
        <v>21</v>
      </c>
      <c r="F2739" s="4">
        <v>38</v>
      </c>
      <c r="G2739" s="4">
        <v>105240.04</v>
      </c>
      <c r="H2739" s="9">
        <v>3999121.52</v>
      </c>
    </row>
    <row r="2740" spans="1:8" x14ac:dyDescent="0.3">
      <c r="A2740" s="8">
        <v>44555.806324110672</v>
      </c>
      <c r="B2740" s="7" t="s">
        <v>47</v>
      </c>
      <c r="C2740" s="4" t="s">
        <v>8</v>
      </c>
      <c r="D2740" s="4" t="s">
        <v>16</v>
      </c>
      <c r="E2740" s="4" t="s">
        <v>21</v>
      </c>
      <c r="F2740" s="4">
        <v>4</v>
      </c>
      <c r="G2740" s="4">
        <v>98972.34</v>
      </c>
      <c r="H2740" s="9">
        <v>395889.36</v>
      </c>
    </row>
    <row r="2741" spans="1:8" x14ac:dyDescent="0.3">
      <c r="A2741" s="8">
        <v>43913.233201581017</v>
      </c>
      <c r="B2741" s="7" t="s">
        <v>50</v>
      </c>
      <c r="C2741" s="4" t="s">
        <v>10</v>
      </c>
      <c r="D2741" s="4" t="s">
        <v>11</v>
      </c>
      <c r="E2741" s="4" t="s">
        <v>23</v>
      </c>
      <c r="F2741" s="4">
        <v>44</v>
      </c>
      <c r="G2741" s="4">
        <v>50018.400000000001</v>
      </c>
      <c r="H2741" s="9">
        <v>2200809.6</v>
      </c>
    </row>
    <row r="2742" spans="1:8" x14ac:dyDescent="0.3">
      <c r="A2742" s="8">
        <v>43907.173913043473</v>
      </c>
      <c r="B2742" s="7" t="s">
        <v>47</v>
      </c>
      <c r="C2742" s="4" t="s">
        <v>8</v>
      </c>
      <c r="D2742" s="4" t="s">
        <v>12</v>
      </c>
      <c r="E2742" s="4" t="s">
        <v>25</v>
      </c>
      <c r="F2742" s="4">
        <v>18</v>
      </c>
      <c r="G2742" s="4">
        <v>38745.629999999997</v>
      </c>
      <c r="H2742" s="9">
        <v>697421.34</v>
      </c>
    </row>
    <row r="2743" spans="1:8" x14ac:dyDescent="0.3">
      <c r="A2743" s="8">
        <v>44513.968379446633</v>
      </c>
      <c r="B2743" s="7" t="s">
        <v>49</v>
      </c>
      <c r="C2743" s="4" t="s">
        <v>10</v>
      </c>
      <c r="D2743" s="4" t="s">
        <v>15</v>
      </c>
      <c r="E2743" s="4" t="s">
        <v>21</v>
      </c>
      <c r="F2743" s="4">
        <v>10</v>
      </c>
      <c r="G2743" s="4">
        <v>53341.07</v>
      </c>
      <c r="H2743" s="9">
        <v>533410.69999999995</v>
      </c>
    </row>
    <row r="2744" spans="1:8" x14ac:dyDescent="0.3">
      <c r="A2744" s="8">
        <v>44825.58893280632</v>
      </c>
      <c r="B2744" s="7" t="s">
        <v>52</v>
      </c>
      <c r="C2744" s="4" t="s">
        <v>8</v>
      </c>
      <c r="D2744" s="4" t="s">
        <v>18</v>
      </c>
      <c r="E2744" s="4" t="s">
        <v>24</v>
      </c>
      <c r="F2744" s="4">
        <v>35</v>
      </c>
      <c r="G2744" s="4">
        <v>120108.78</v>
      </c>
      <c r="H2744" s="9">
        <v>4203807.3</v>
      </c>
    </row>
    <row r="2745" spans="1:8" x14ac:dyDescent="0.3">
      <c r="A2745" s="8">
        <v>45249.450592885369</v>
      </c>
      <c r="B2745" s="7" t="s">
        <v>52</v>
      </c>
      <c r="C2745" s="4" t="s">
        <v>8</v>
      </c>
      <c r="D2745" s="4" t="s">
        <v>18</v>
      </c>
      <c r="E2745" s="4" t="s">
        <v>22</v>
      </c>
      <c r="F2745" s="4">
        <v>35</v>
      </c>
      <c r="G2745" s="4">
        <v>89182.7</v>
      </c>
      <c r="H2745" s="9">
        <v>3121394.5</v>
      </c>
    </row>
    <row r="2746" spans="1:8" x14ac:dyDescent="0.3">
      <c r="A2746" s="8">
        <v>44339.403162055343</v>
      </c>
      <c r="B2746" s="7" t="s">
        <v>53</v>
      </c>
      <c r="C2746" s="4" t="s">
        <v>9</v>
      </c>
      <c r="D2746" s="4" t="s">
        <v>18</v>
      </c>
      <c r="E2746" s="4" t="s">
        <v>25</v>
      </c>
      <c r="F2746" s="4">
        <v>40</v>
      </c>
      <c r="G2746" s="4">
        <v>40270.18</v>
      </c>
      <c r="H2746" s="9">
        <v>1610807.2</v>
      </c>
    </row>
    <row r="2747" spans="1:8" x14ac:dyDescent="0.3">
      <c r="A2747" s="8">
        <v>44710.46245059288</v>
      </c>
      <c r="B2747" s="7" t="s">
        <v>55</v>
      </c>
      <c r="C2747" s="4" t="s">
        <v>10</v>
      </c>
      <c r="D2747" s="4" t="s">
        <v>17</v>
      </c>
      <c r="E2747" s="4" t="s">
        <v>24</v>
      </c>
      <c r="F2747" s="4">
        <v>23</v>
      </c>
      <c r="G2747" s="4">
        <v>123223.43</v>
      </c>
      <c r="H2747" s="9">
        <v>2834138.89</v>
      </c>
    </row>
    <row r="2748" spans="1:8" x14ac:dyDescent="0.3">
      <c r="A2748" s="8">
        <v>44518.007905138344</v>
      </c>
      <c r="B2748" s="7" t="s">
        <v>56</v>
      </c>
      <c r="C2748" s="4" t="s">
        <v>9</v>
      </c>
      <c r="D2748" s="4" t="s">
        <v>13</v>
      </c>
      <c r="E2748" s="4" t="s">
        <v>23</v>
      </c>
      <c r="F2748" s="4">
        <v>25</v>
      </c>
      <c r="G2748" s="4">
        <v>11049.63</v>
      </c>
      <c r="H2748" s="9">
        <v>276240.75</v>
      </c>
    </row>
    <row r="2749" spans="1:8" x14ac:dyDescent="0.3">
      <c r="A2749" s="8">
        <v>44485.691699604737</v>
      </c>
      <c r="B2749" s="7" t="s">
        <v>48</v>
      </c>
      <c r="C2749" s="4" t="s">
        <v>10</v>
      </c>
      <c r="D2749" s="4" t="s">
        <v>18</v>
      </c>
      <c r="E2749" s="4" t="s">
        <v>23</v>
      </c>
      <c r="F2749" s="4">
        <v>1</v>
      </c>
      <c r="G2749" s="4">
        <v>105779.96</v>
      </c>
      <c r="H2749" s="9">
        <v>105779.96</v>
      </c>
    </row>
    <row r="2750" spans="1:8" x14ac:dyDescent="0.3">
      <c r="A2750" s="8">
        <v>43842.541501976273</v>
      </c>
      <c r="B2750" s="7" t="s">
        <v>47</v>
      </c>
      <c r="C2750" s="4" t="s">
        <v>8</v>
      </c>
      <c r="D2750" s="4" t="s">
        <v>11</v>
      </c>
      <c r="E2750" s="4" t="s">
        <v>24</v>
      </c>
      <c r="F2750" s="4">
        <v>18</v>
      </c>
      <c r="G2750" s="4">
        <v>67547.820000000007</v>
      </c>
      <c r="H2750" s="9">
        <v>1215860.76</v>
      </c>
    </row>
    <row r="2751" spans="1:8" x14ac:dyDescent="0.3">
      <c r="A2751" s="8">
        <v>43850.332015810272</v>
      </c>
      <c r="B2751" s="7" t="s">
        <v>51</v>
      </c>
      <c r="C2751" s="4" t="s">
        <v>8</v>
      </c>
      <c r="D2751" s="4" t="s">
        <v>16</v>
      </c>
      <c r="E2751" s="4" t="s">
        <v>20</v>
      </c>
      <c r="F2751" s="4">
        <v>15</v>
      </c>
      <c r="G2751" s="4">
        <v>110499.69</v>
      </c>
      <c r="H2751" s="9">
        <v>1657495.35</v>
      </c>
    </row>
    <row r="2752" spans="1:8" x14ac:dyDescent="0.3">
      <c r="A2752" s="8">
        <v>44115.786561264817</v>
      </c>
      <c r="B2752" s="7" t="s">
        <v>48</v>
      </c>
      <c r="C2752" s="4" t="s">
        <v>10</v>
      </c>
      <c r="D2752" s="4" t="s">
        <v>14</v>
      </c>
      <c r="E2752" s="4" t="s">
        <v>20</v>
      </c>
      <c r="F2752" s="4">
        <v>25</v>
      </c>
      <c r="G2752" s="4">
        <v>139336.81</v>
      </c>
      <c r="H2752" s="9">
        <v>3483420.25</v>
      </c>
    </row>
    <row r="2753" spans="1:8" x14ac:dyDescent="0.3">
      <c r="A2753" s="8">
        <v>44987.458498023712</v>
      </c>
      <c r="B2753" s="7" t="s">
        <v>53</v>
      </c>
      <c r="C2753" s="4" t="s">
        <v>9</v>
      </c>
      <c r="D2753" s="4" t="s">
        <v>14</v>
      </c>
      <c r="E2753" s="4" t="s">
        <v>24</v>
      </c>
      <c r="F2753" s="4">
        <v>32</v>
      </c>
      <c r="G2753" s="4">
        <v>113255.01</v>
      </c>
      <c r="H2753" s="9">
        <v>3624160.32</v>
      </c>
    </row>
    <row r="2754" spans="1:8" x14ac:dyDescent="0.3">
      <c r="A2754" s="8">
        <v>44753.743083003937</v>
      </c>
      <c r="B2754" s="7" t="s">
        <v>42</v>
      </c>
      <c r="C2754" s="4" t="s">
        <v>10</v>
      </c>
      <c r="D2754" s="4" t="s">
        <v>12</v>
      </c>
      <c r="E2754" s="4" t="s">
        <v>19</v>
      </c>
      <c r="F2754" s="4">
        <v>20</v>
      </c>
      <c r="G2754" s="4">
        <v>67968.91</v>
      </c>
      <c r="H2754" s="9">
        <v>1359378.2</v>
      </c>
    </row>
    <row r="2755" spans="1:8" x14ac:dyDescent="0.3">
      <c r="A2755" s="8">
        <v>45213.094861660073</v>
      </c>
      <c r="B2755" s="7" t="s">
        <v>49</v>
      </c>
      <c r="C2755" s="4" t="s">
        <v>10</v>
      </c>
      <c r="D2755" s="4" t="s">
        <v>16</v>
      </c>
      <c r="E2755" s="4" t="s">
        <v>20</v>
      </c>
      <c r="F2755" s="4">
        <v>17</v>
      </c>
      <c r="G2755" s="4">
        <v>25193.43</v>
      </c>
      <c r="H2755" s="9">
        <v>428288.31</v>
      </c>
    </row>
    <row r="2756" spans="1:8" x14ac:dyDescent="0.3">
      <c r="A2756" s="8">
        <v>44559.268774703552</v>
      </c>
      <c r="B2756" s="7" t="s">
        <v>47</v>
      </c>
      <c r="C2756" s="4" t="s">
        <v>8</v>
      </c>
      <c r="D2756" s="4" t="s">
        <v>15</v>
      </c>
      <c r="E2756" s="4" t="s">
        <v>22</v>
      </c>
      <c r="F2756" s="4">
        <v>11</v>
      </c>
      <c r="G2756" s="4">
        <v>121533.59</v>
      </c>
      <c r="H2756" s="9">
        <v>1336869.49</v>
      </c>
    </row>
    <row r="2757" spans="1:8" x14ac:dyDescent="0.3">
      <c r="A2757" s="8">
        <v>44144.063241106713</v>
      </c>
      <c r="B2757" s="7" t="s">
        <v>45</v>
      </c>
      <c r="C2757" s="4" t="s">
        <v>9</v>
      </c>
      <c r="D2757" s="4" t="s">
        <v>16</v>
      </c>
      <c r="E2757" s="4" t="s">
        <v>22</v>
      </c>
      <c r="F2757" s="4">
        <v>13</v>
      </c>
      <c r="G2757" s="4">
        <v>70723.710000000006</v>
      </c>
      <c r="H2757" s="9">
        <v>919408.2300000001</v>
      </c>
    </row>
    <row r="2758" spans="1:8" x14ac:dyDescent="0.3">
      <c r="A2758" s="8">
        <v>44546.284584980232</v>
      </c>
      <c r="B2758" s="7" t="s">
        <v>55</v>
      </c>
      <c r="C2758" s="4" t="s">
        <v>10</v>
      </c>
      <c r="D2758" s="4" t="s">
        <v>17</v>
      </c>
      <c r="E2758" s="4" t="s">
        <v>19</v>
      </c>
      <c r="F2758" s="4">
        <v>25</v>
      </c>
      <c r="G2758" s="4">
        <v>14070.91</v>
      </c>
      <c r="H2758" s="9">
        <v>351772.75</v>
      </c>
    </row>
    <row r="2759" spans="1:8" x14ac:dyDescent="0.3">
      <c r="A2759" s="8">
        <v>44319.49407114624</v>
      </c>
      <c r="B2759" s="7" t="s">
        <v>56</v>
      </c>
      <c r="C2759" s="4" t="s">
        <v>9</v>
      </c>
      <c r="D2759" s="4" t="s">
        <v>12</v>
      </c>
      <c r="E2759" s="4" t="s">
        <v>23</v>
      </c>
      <c r="F2759" s="4">
        <v>20</v>
      </c>
      <c r="G2759" s="4">
        <v>108701.14</v>
      </c>
      <c r="H2759" s="9">
        <v>2174022.7999999998</v>
      </c>
    </row>
    <row r="2760" spans="1:8" x14ac:dyDescent="0.3">
      <c r="A2760" s="8">
        <v>44498.964426877457</v>
      </c>
      <c r="B2760" s="7" t="s">
        <v>46</v>
      </c>
      <c r="C2760" s="4" t="s">
        <v>9</v>
      </c>
      <c r="D2760" s="4" t="s">
        <v>12</v>
      </c>
      <c r="E2760" s="4" t="s">
        <v>20</v>
      </c>
      <c r="F2760" s="4">
        <v>25</v>
      </c>
      <c r="G2760" s="4">
        <v>45902.239999999998</v>
      </c>
      <c r="H2760" s="9">
        <v>1147556</v>
      </c>
    </row>
    <row r="2761" spans="1:8" x14ac:dyDescent="0.3">
      <c r="A2761" s="8">
        <v>44055.482213438729</v>
      </c>
      <c r="B2761" s="7" t="s">
        <v>48</v>
      </c>
      <c r="C2761" s="4" t="s">
        <v>10</v>
      </c>
      <c r="D2761" s="4" t="s">
        <v>17</v>
      </c>
      <c r="E2761" s="4" t="s">
        <v>19</v>
      </c>
      <c r="F2761" s="4">
        <v>42</v>
      </c>
      <c r="G2761" s="4">
        <v>10186.57</v>
      </c>
      <c r="H2761" s="9">
        <v>427835.94</v>
      </c>
    </row>
    <row r="2762" spans="1:8" x14ac:dyDescent="0.3">
      <c r="A2762" s="8">
        <v>45155.098814229248</v>
      </c>
      <c r="B2762" s="7" t="s">
        <v>45</v>
      </c>
      <c r="C2762" s="4" t="s">
        <v>9</v>
      </c>
      <c r="D2762" s="4" t="s">
        <v>16</v>
      </c>
      <c r="E2762" s="4" t="s">
        <v>21</v>
      </c>
      <c r="F2762" s="4">
        <v>45</v>
      </c>
      <c r="G2762" s="4">
        <v>135704.4</v>
      </c>
      <c r="H2762" s="9">
        <v>6106698</v>
      </c>
    </row>
    <row r="2763" spans="1:8" x14ac:dyDescent="0.3">
      <c r="A2763" s="8">
        <v>44288.332015810272</v>
      </c>
      <c r="B2763" s="7" t="s">
        <v>43</v>
      </c>
      <c r="C2763" s="4" t="s">
        <v>8</v>
      </c>
      <c r="D2763" s="4" t="s">
        <v>18</v>
      </c>
      <c r="E2763" s="4" t="s">
        <v>19</v>
      </c>
      <c r="F2763" s="4">
        <v>49</v>
      </c>
      <c r="G2763" s="4">
        <v>74015.86</v>
      </c>
      <c r="H2763" s="9">
        <v>3626777.14</v>
      </c>
    </row>
    <row r="2764" spans="1:8" x14ac:dyDescent="0.3">
      <c r="A2764" s="8">
        <v>44261.498023715409</v>
      </c>
      <c r="B2764" s="7" t="s">
        <v>54</v>
      </c>
      <c r="C2764" s="4" t="s">
        <v>8</v>
      </c>
      <c r="D2764" s="4" t="s">
        <v>17</v>
      </c>
      <c r="E2764" s="4" t="s">
        <v>24</v>
      </c>
      <c r="F2764" s="4">
        <v>31</v>
      </c>
      <c r="G2764" s="4">
        <v>44301.27</v>
      </c>
      <c r="H2764" s="9">
        <v>1373339.37</v>
      </c>
    </row>
    <row r="2765" spans="1:8" x14ac:dyDescent="0.3">
      <c r="A2765" s="8">
        <v>44021.434782608689</v>
      </c>
      <c r="B2765" s="7" t="s">
        <v>47</v>
      </c>
      <c r="C2765" s="4" t="s">
        <v>8</v>
      </c>
      <c r="D2765" s="4" t="s">
        <v>18</v>
      </c>
      <c r="E2765" s="4" t="s">
        <v>22</v>
      </c>
      <c r="F2765" s="4">
        <v>1</v>
      </c>
      <c r="G2765" s="4">
        <v>108308.82</v>
      </c>
      <c r="H2765" s="9">
        <v>108308.82</v>
      </c>
    </row>
    <row r="2766" spans="1:8" x14ac:dyDescent="0.3">
      <c r="A2766" s="8">
        <v>44219.948616600777</v>
      </c>
      <c r="B2766" s="7" t="s">
        <v>43</v>
      </c>
      <c r="C2766" s="4" t="s">
        <v>8</v>
      </c>
      <c r="D2766" s="4" t="s">
        <v>11</v>
      </c>
      <c r="E2766" s="4" t="s">
        <v>19</v>
      </c>
      <c r="F2766" s="4">
        <v>16</v>
      </c>
      <c r="G2766" s="4">
        <v>133227.65</v>
      </c>
      <c r="H2766" s="9">
        <v>2131642.4</v>
      </c>
    </row>
    <row r="2767" spans="1:8" x14ac:dyDescent="0.3">
      <c r="A2767" s="8">
        <v>44205.81027667984</v>
      </c>
      <c r="B2767" s="7" t="s">
        <v>56</v>
      </c>
      <c r="C2767" s="4" t="s">
        <v>9</v>
      </c>
      <c r="D2767" s="4" t="s">
        <v>17</v>
      </c>
      <c r="E2767" s="4" t="s">
        <v>26</v>
      </c>
      <c r="F2767" s="4">
        <v>48</v>
      </c>
      <c r="G2767" s="4">
        <v>3045.14</v>
      </c>
      <c r="H2767" s="9">
        <v>146166.72</v>
      </c>
    </row>
    <row r="2768" spans="1:8" x14ac:dyDescent="0.3">
      <c r="A2768" s="8">
        <v>44967.837944664017</v>
      </c>
      <c r="B2768" s="7" t="s">
        <v>54</v>
      </c>
      <c r="C2768" s="4" t="s">
        <v>8</v>
      </c>
      <c r="D2768" s="4" t="s">
        <v>18</v>
      </c>
      <c r="E2768" s="4" t="s">
        <v>20</v>
      </c>
      <c r="F2768" s="4">
        <v>28</v>
      </c>
      <c r="G2768" s="4">
        <v>104114.27</v>
      </c>
      <c r="H2768" s="9">
        <v>2915199.56</v>
      </c>
    </row>
    <row r="2769" spans="1:8" x14ac:dyDescent="0.3">
      <c r="A2769" s="8">
        <v>44404.035573122521</v>
      </c>
      <c r="B2769" s="7" t="s">
        <v>55</v>
      </c>
      <c r="C2769" s="4" t="s">
        <v>10</v>
      </c>
      <c r="D2769" s="4" t="s">
        <v>16</v>
      </c>
      <c r="E2769" s="4" t="s">
        <v>26</v>
      </c>
      <c r="F2769" s="4">
        <v>21</v>
      </c>
      <c r="G2769" s="4">
        <v>115750.72</v>
      </c>
      <c r="H2769" s="9">
        <v>2430765.12</v>
      </c>
    </row>
    <row r="2770" spans="1:8" x14ac:dyDescent="0.3">
      <c r="A2770" s="8">
        <v>44420.770750988137</v>
      </c>
      <c r="B2770" s="7" t="s">
        <v>54</v>
      </c>
      <c r="C2770" s="4" t="s">
        <v>8</v>
      </c>
      <c r="D2770" s="4" t="s">
        <v>18</v>
      </c>
      <c r="E2770" s="4" t="s">
        <v>20</v>
      </c>
      <c r="F2770" s="4">
        <v>30</v>
      </c>
      <c r="G2770" s="4">
        <v>33859.33</v>
      </c>
      <c r="H2770" s="9">
        <v>1015779.9</v>
      </c>
    </row>
    <row r="2771" spans="1:8" x14ac:dyDescent="0.3">
      <c r="A2771" s="8">
        <v>44845.498023715409</v>
      </c>
      <c r="B2771" s="7" t="s">
        <v>50</v>
      </c>
      <c r="C2771" s="4" t="s">
        <v>10</v>
      </c>
      <c r="D2771" s="4" t="s">
        <v>17</v>
      </c>
      <c r="E2771" s="4" t="s">
        <v>19</v>
      </c>
      <c r="F2771" s="4">
        <v>3</v>
      </c>
      <c r="G2771" s="4">
        <v>74974.7</v>
      </c>
      <c r="H2771" s="9">
        <v>224924.1</v>
      </c>
    </row>
    <row r="2772" spans="1:8" x14ac:dyDescent="0.3">
      <c r="A2772" s="8">
        <v>44136.272727272721</v>
      </c>
      <c r="B2772" s="7" t="s">
        <v>48</v>
      </c>
      <c r="C2772" s="4" t="s">
        <v>10</v>
      </c>
      <c r="D2772" s="4" t="s">
        <v>15</v>
      </c>
      <c r="E2772" s="4" t="s">
        <v>19</v>
      </c>
      <c r="F2772" s="4">
        <v>34</v>
      </c>
      <c r="G2772" s="4">
        <v>16125.03</v>
      </c>
      <c r="H2772" s="9">
        <v>548251.02</v>
      </c>
    </row>
    <row r="2773" spans="1:8" x14ac:dyDescent="0.3">
      <c r="A2773" s="8">
        <v>44112.612648221337</v>
      </c>
      <c r="B2773" s="7" t="s">
        <v>43</v>
      </c>
      <c r="C2773" s="4" t="s">
        <v>8</v>
      </c>
      <c r="D2773" s="4" t="s">
        <v>14</v>
      </c>
      <c r="E2773" s="4" t="s">
        <v>22</v>
      </c>
      <c r="F2773" s="4">
        <v>6</v>
      </c>
      <c r="G2773" s="4">
        <v>112772.23</v>
      </c>
      <c r="H2773" s="9">
        <v>676633.38</v>
      </c>
    </row>
    <row r="2774" spans="1:8" x14ac:dyDescent="0.3">
      <c r="A2774" s="8">
        <v>45151.636363636353</v>
      </c>
      <c r="B2774" s="7" t="s">
        <v>43</v>
      </c>
      <c r="C2774" s="4" t="s">
        <v>8</v>
      </c>
      <c r="D2774" s="4" t="s">
        <v>17</v>
      </c>
      <c r="E2774" s="4" t="s">
        <v>22</v>
      </c>
      <c r="F2774" s="4">
        <v>43</v>
      </c>
      <c r="G2774" s="4">
        <v>127576.03</v>
      </c>
      <c r="H2774" s="9">
        <v>5485769.29</v>
      </c>
    </row>
    <row r="2775" spans="1:8" x14ac:dyDescent="0.3">
      <c r="A2775" s="8">
        <v>44040.766798418968</v>
      </c>
      <c r="B2775" s="7" t="s">
        <v>46</v>
      </c>
      <c r="C2775" s="4" t="s">
        <v>9</v>
      </c>
      <c r="D2775" s="4" t="s">
        <v>14</v>
      </c>
      <c r="E2775" s="4" t="s">
        <v>19</v>
      </c>
      <c r="F2775" s="4">
        <v>29</v>
      </c>
      <c r="G2775" s="4">
        <v>18903.439999999999</v>
      </c>
      <c r="H2775" s="9">
        <v>548199.76</v>
      </c>
    </row>
    <row r="2776" spans="1:8" x14ac:dyDescent="0.3">
      <c r="A2776" s="8">
        <v>44560.134387351769</v>
      </c>
      <c r="B2776" s="7" t="s">
        <v>42</v>
      </c>
      <c r="C2776" s="4" t="s">
        <v>10</v>
      </c>
      <c r="D2776" s="4" t="s">
        <v>17</v>
      </c>
      <c r="E2776" s="4" t="s">
        <v>21</v>
      </c>
      <c r="F2776" s="4">
        <v>3</v>
      </c>
      <c r="G2776" s="4">
        <v>123019.66</v>
      </c>
      <c r="H2776" s="9">
        <v>369058.98</v>
      </c>
    </row>
    <row r="2777" spans="1:8" x14ac:dyDescent="0.3">
      <c r="A2777" s="8">
        <v>44735.853754940697</v>
      </c>
      <c r="B2777" s="7" t="s">
        <v>54</v>
      </c>
      <c r="C2777" s="4" t="s">
        <v>8</v>
      </c>
      <c r="D2777" s="4" t="s">
        <v>16</v>
      </c>
      <c r="E2777" s="4" t="s">
        <v>20</v>
      </c>
      <c r="F2777" s="4">
        <v>33</v>
      </c>
      <c r="G2777" s="4">
        <v>116420.82</v>
      </c>
      <c r="H2777" s="9">
        <v>3841887.06</v>
      </c>
    </row>
    <row r="2778" spans="1:8" x14ac:dyDescent="0.3">
      <c r="A2778" s="8">
        <v>43929.679841897218</v>
      </c>
      <c r="B2778" s="7" t="s">
        <v>44</v>
      </c>
      <c r="C2778" s="4" t="s">
        <v>9</v>
      </c>
      <c r="D2778" s="4" t="s">
        <v>11</v>
      </c>
      <c r="E2778" s="4" t="s">
        <v>19</v>
      </c>
      <c r="F2778" s="4">
        <v>11</v>
      </c>
      <c r="G2778" s="4">
        <v>53996.26</v>
      </c>
      <c r="H2778" s="9">
        <v>593958.86</v>
      </c>
    </row>
    <row r="2779" spans="1:8" x14ac:dyDescent="0.3">
      <c r="A2779" s="8">
        <v>44248.513833992081</v>
      </c>
      <c r="B2779" s="7" t="s">
        <v>51</v>
      </c>
      <c r="C2779" s="4" t="s">
        <v>8</v>
      </c>
      <c r="D2779" s="4" t="s">
        <v>11</v>
      </c>
      <c r="E2779" s="4" t="s">
        <v>20</v>
      </c>
      <c r="F2779" s="4">
        <v>45</v>
      </c>
      <c r="G2779" s="4">
        <v>104472.56</v>
      </c>
      <c r="H2779" s="9">
        <v>4701265.2</v>
      </c>
    </row>
    <row r="2780" spans="1:8" x14ac:dyDescent="0.3">
      <c r="A2780" s="8">
        <v>44517.430830039528</v>
      </c>
      <c r="B2780" s="7" t="s">
        <v>43</v>
      </c>
      <c r="C2780" s="4" t="s">
        <v>8</v>
      </c>
      <c r="D2780" s="4" t="s">
        <v>14</v>
      </c>
      <c r="E2780" s="4" t="s">
        <v>25</v>
      </c>
      <c r="F2780" s="4">
        <v>5</v>
      </c>
      <c r="G2780" s="4">
        <v>3007.07</v>
      </c>
      <c r="H2780" s="9">
        <v>15035.35</v>
      </c>
    </row>
    <row r="2781" spans="1:8" x14ac:dyDescent="0.3">
      <c r="A2781" s="8">
        <v>44886.758893280617</v>
      </c>
      <c r="B2781" s="7" t="s">
        <v>51</v>
      </c>
      <c r="C2781" s="4" t="s">
        <v>8</v>
      </c>
      <c r="D2781" s="4" t="s">
        <v>13</v>
      </c>
      <c r="E2781" s="4" t="s">
        <v>23</v>
      </c>
      <c r="F2781" s="4">
        <v>32</v>
      </c>
      <c r="G2781" s="4">
        <v>139974.26</v>
      </c>
      <c r="H2781" s="9">
        <v>4479176.32</v>
      </c>
    </row>
    <row r="2782" spans="1:8" x14ac:dyDescent="0.3">
      <c r="A2782" s="8">
        <v>43982.770750988137</v>
      </c>
      <c r="B2782" s="7" t="s">
        <v>42</v>
      </c>
      <c r="C2782" s="4" t="s">
        <v>10</v>
      </c>
      <c r="D2782" s="4" t="s">
        <v>13</v>
      </c>
      <c r="E2782" s="4" t="s">
        <v>21</v>
      </c>
      <c r="F2782" s="4">
        <v>47</v>
      </c>
      <c r="G2782" s="4">
        <v>83906.34</v>
      </c>
      <c r="H2782" s="9">
        <v>3943597.98</v>
      </c>
    </row>
    <row r="2783" spans="1:8" x14ac:dyDescent="0.3">
      <c r="A2783" s="8">
        <v>44378.067193675881</v>
      </c>
      <c r="B2783" s="7" t="s">
        <v>52</v>
      </c>
      <c r="C2783" s="4" t="s">
        <v>8</v>
      </c>
      <c r="D2783" s="4" t="s">
        <v>16</v>
      </c>
      <c r="E2783" s="4" t="s">
        <v>22</v>
      </c>
      <c r="F2783" s="4">
        <v>18</v>
      </c>
      <c r="G2783" s="4">
        <v>94189.81</v>
      </c>
      <c r="H2783" s="9">
        <v>1695416.58</v>
      </c>
    </row>
    <row r="2784" spans="1:8" x14ac:dyDescent="0.3">
      <c r="A2784" s="8">
        <v>45202.707509881409</v>
      </c>
      <c r="B2784" s="7" t="s">
        <v>44</v>
      </c>
      <c r="C2784" s="4" t="s">
        <v>9</v>
      </c>
      <c r="D2784" s="4" t="s">
        <v>18</v>
      </c>
      <c r="E2784" s="4" t="s">
        <v>26</v>
      </c>
      <c r="F2784" s="4">
        <v>47</v>
      </c>
      <c r="G2784" s="4">
        <v>100704.93</v>
      </c>
      <c r="H2784" s="9">
        <v>4733131.71</v>
      </c>
    </row>
    <row r="2785" spans="1:8" x14ac:dyDescent="0.3">
      <c r="A2785" s="8">
        <v>44429.138339920937</v>
      </c>
      <c r="B2785" s="7" t="s">
        <v>54</v>
      </c>
      <c r="C2785" s="4" t="s">
        <v>8</v>
      </c>
      <c r="D2785" s="4" t="s">
        <v>16</v>
      </c>
      <c r="E2785" s="4" t="s">
        <v>22</v>
      </c>
      <c r="F2785" s="4">
        <v>20</v>
      </c>
      <c r="G2785" s="4">
        <v>85521.25</v>
      </c>
      <c r="H2785" s="9">
        <v>1710425</v>
      </c>
    </row>
    <row r="2786" spans="1:8" x14ac:dyDescent="0.3">
      <c r="A2786" s="8">
        <v>45249.162055335961</v>
      </c>
      <c r="B2786" s="7" t="s">
        <v>43</v>
      </c>
      <c r="C2786" s="4" t="s">
        <v>8</v>
      </c>
      <c r="D2786" s="4" t="s">
        <v>13</v>
      </c>
      <c r="E2786" s="4" t="s">
        <v>24</v>
      </c>
      <c r="F2786" s="4">
        <v>39</v>
      </c>
      <c r="G2786" s="4">
        <v>128944.29</v>
      </c>
      <c r="H2786" s="9">
        <v>5028827.3099999996</v>
      </c>
    </row>
    <row r="2787" spans="1:8" x14ac:dyDescent="0.3">
      <c r="A2787" s="8">
        <v>43947.857707509873</v>
      </c>
      <c r="B2787" s="7" t="s">
        <v>46</v>
      </c>
      <c r="C2787" s="4" t="s">
        <v>9</v>
      </c>
      <c r="D2787" s="4" t="s">
        <v>16</v>
      </c>
      <c r="E2787" s="4" t="s">
        <v>23</v>
      </c>
      <c r="F2787" s="4">
        <v>49</v>
      </c>
      <c r="G2787" s="4">
        <v>92626.17</v>
      </c>
      <c r="H2787" s="9">
        <v>4538682.33</v>
      </c>
    </row>
    <row r="2788" spans="1:8" x14ac:dyDescent="0.3">
      <c r="A2788" s="8">
        <v>44284.869565217377</v>
      </c>
      <c r="B2788" s="7" t="s">
        <v>44</v>
      </c>
      <c r="C2788" s="4" t="s">
        <v>9</v>
      </c>
      <c r="D2788" s="4" t="s">
        <v>15</v>
      </c>
      <c r="E2788" s="4" t="s">
        <v>22</v>
      </c>
      <c r="F2788" s="4">
        <v>40</v>
      </c>
      <c r="G2788" s="4">
        <v>136440.72</v>
      </c>
      <c r="H2788" s="9">
        <v>5457628.7999999998</v>
      </c>
    </row>
    <row r="2789" spans="1:8" x14ac:dyDescent="0.3">
      <c r="A2789" s="8">
        <v>45158.272727272721</v>
      </c>
      <c r="B2789" s="7" t="s">
        <v>48</v>
      </c>
      <c r="C2789" s="4" t="s">
        <v>10</v>
      </c>
      <c r="D2789" s="4" t="s">
        <v>12</v>
      </c>
      <c r="E2789" s="4" t="s">
        <v>20</v>
      </c>
      <c r="F2789" s="4">
        <v>28</v>
      </c>
      <c r="G2789" s="4">
        <v>88602.75</v>
      </c>
      <c r="H2789" s="9">
        <v>2480877</v>
      </c>
    </row>
    <row r="2790" spans="1:8" x14ac:dyDescent="0.3">
      <c r="A2790" s="8">
        <v>44910.130434782601</v>
      </c>
      <c r="B2790" s="7" t="s">
        <v>49</v>
      </c>
      <c r="C2790" s="4" t="s">
        <v>10</v>
      </c>
      <c r="D2790" s="4" t="s">
        <v>13</v>
      </c>
      <c r="E2790" s="4" t="s">
        <v>22</v>
      </c>
      <c r="F2790" s="4">
        <v>13</v>
      </c>
      <c r="G2790" s="4">
        <v>28155</v>
      </c>
      <c r="H2790" s="9">
        <v>366015</v>
      </c>
    </row>
    <row r="2791" spans="1:8" x14ac:dyDescent="0.3">
      <c r="A2791" s="8">
        <v>45064.209486166008</v>
      </c>
      <c r="B2791" s="7" t="s">
        <v>48</v>
      </c>
      <c r="C2791" s="4" t="s">
        <v>10</v>
      </c>
      <c r="D2791" s="4" t="s">
        <v>13</v>
      </c>
      <c r="E2791" s="4" t="s">
        <v>19</v>
      </c>
      <c r="F2791" s="4">
        <v>26</v>
      </c>
      <c r="G2791" s="4">
        <v>137293.70000000001</v>
      </c>
      <c r="H2791" s="9">
        <v>3569636.2</v>
      </c>
    </row>
    <row r="2792" spans="1:8" x14ac:dyDescent="0.3">
      <c r="A2792" s="8">
        <v>45050.648221343858</v>
      </c>
      <c r="B2792" s="7" t="s">
        <v>55</v>
      </c>
      <c r="C2792" s="4" t="s">
        <v>10</v>
      </c>
      <c r="D2792" s="4" t="s">
        <v>17</v>
      </c>
      <c r="E2792" s="4" t="s">
        <v>20</v>
      </c>
      <c r="F2792" s="4">
        <v>16</v>
      </c>
      <c r="G2792" s="4">
        <v>103199.24</v>
      </c>
      <c r="H2792" s="9">
        <v>1651187.84</v>
      </c>
    </row>
    <row r="2793" spans="1:8" x14ac:dyDescent="0.3">
      <c r="A2793" s="8">
        <v>44363.640316205543</v>
      </c>
      <c r="B2793" s="7" t="s">
        <v>44</v>
      </c>
      <c r="C2793" s="4" t="s">
        <v>9</v>
      </c>
      <c r="D2793" s="4" t="s">
        <v>16</v>
      </c>
      <c r="E2793" s="4" t="s">
        <v>20</v>
      </c>
      <c r="F2793" s="4">
        <v>25</v>
      </c>
      <c r="G2793" s="4">
        <v>105788.13</v>
      </c>
      <c r="H2793" s="9">
        <v>2644703.25</v>
      </c>
    </row>
    <row r="2794" spans="1:8" x14ac:dyDescent="0.3">
      <c r="A2794" s="8">
        <v>44257.458498023712</v>
      </c>
      <c r="B2794" s="7" t="s">
        <v>51</v>
      </c>
      <c r="C2794" s="4" t="s">
        <v>8</v>
      </c>
      <c r="D2794" s="4" t="s">
        <v>16</v>
      </c>
      <c r="E2794" s="4" t="s">
        <v>21</v>
      </c>
      <c r="F2794" s="4">
        <v>10</v>
      </c>
      <c r="G2794" s="4">
        <v>147865.82</v>
      </c>
      <c r="H2794" s="9">
        <v>1478658.2</v>
      </c>
    </row>
    <row r="2795" spans="1:8" x14ac:dyDescent="0.3">
      <c r="A2795" s="8">
        <v>44522.047430830033</v>
      </c>
      <c r="B2795" s="7" t="s">
        <v>52</v>
      </c>
      <c r="C2795" s="4" t="s">
        <v>8</v>
      </c>
      <c r="D2795" s="4" t="s">
        <v>16</v>
      </c>
      <c r="E2795" s="4" t="s">
        <v>22</v>
      </c>
      <c r="F2795" s="4">
        <v>29</v>
      </c>
      <c r="G2795" s="4">
        <v>14053.89</v>
      </c>
      <c r="H2795" s="9">
        <v>407562.81</v>
      </c>
    </row>
    <row r="2796" spans="1:8" x14ac:dyDescent="0.3">
      <c r="A2796" s="8">
        <v>44053.46245059288</v>
      </c>
      <c r="B2796" s="7" t="s">
        <v>47</v>
      </c>
      <c r="C2796" s="4" t="s">
        <v>8</v>
      </c>
      <c r="D2796" s="4" t="s">
        <v>11</v>
      </c>
      <c r="E2796" s="4" t="s">
        <v>21</v>
      </c>
      <c r="F2796" s="4">
        <v>46</v>
      </c>
      <c r="G2796" s="4">
        <v>66003.11</v>
      </c>
      <c r="H2796" s="9">
        <v>3036143.06</v>
      </c>
    </row>
    <row r="2797" spans="1:8" x14ac:dyDescent="0.3">
      <c r="A2797" s="8">
        <v>43997.774703557297</v>
      </c>
      <c r="B2797" s="7" t="s">
        <v>49</v>
      </c>
      <c r="C2797" s="4" t="s">
        <v>10</v>
      </c>
      <c r="D2797" s="4" t="s">
        <v>16</v>
      </c>
      <c r="E2797" s="4" t="s">
        <v>26</v>
      </c>
      <c r="F2797" s="4">
        <v>38</v>
      </c>
      <c r="G2797" s="4">
        <v>38147.019999999997</v>
      </c>
      <c r="H2797" s="9">
        <v>1449586.76</v>
      </c>
    </row>
    <row r="2798" spans="1:8" x14ac:dyDescent="0.3">
      <c r="A2798" s="8">
        <v>44668.047430830033</v>
      </c>
      <c r="B2798" s="7" t="s">
        <v>45</v>
      </c>
      <c r="C2798" s="4" t="s">
        <v>9</v>
      </c>
      <c r="D2798" s="4" t="s">
        <v>13</v>
      </c>
      <c r="E2798" s="4" t="s">
        <v>26</v>
      </c>
      <c r="F2798" s="4">
        <v>20</v>
      </c>
      <c r="G2798" s="4">
        <v>95672.69</v>
      </c>
      <c r="H2798" s="9">
        <v>1913453.8</v>
      </c>
    </row>
    <row r="2799" spans="1:8" x14ac:dyDescent="0.3">
      <c r="A2799" s="8">
        <v>43886.687747035568</v>
      </c>
      <c r="B2799" s="7" t="s">
        <v>46</v>
      </c>
      <c r="C2799" s="4" t="s">
        <v>9</v>
      </c>
      <c r="D2799" s="4" t="s">
        <v>17</v>
      </c>
      <c r="E2799" s="4" t="s">
        <v>23</v>
      </c>
      <c r="F2799" s="4">
        <v>26</v>
      </c>
      <c r="G2799" s="4">
        <v>121601.32</v>
      </c>
      <c r="H2799" s="9">
        <v>3161634.32</v>
      </c>
    </row>
    <row r="2800" spans="1:8" x14ac:dyDescent="0.3">
      <c r="A2800" s="8">
        <v>44410.094861660073</v>
      </c>
      <c r="B2800" s="7" t="s">
        <v>45</v>
      </c>
      <c r="C2800" s="4" t="s">
        <v>9</v>
      </c>
      <c r="D2800" s="4" t="s">
        <v>18</v>
      </c>
      <c r="E2800" s="4" t="s">
        <v>20</v>
      </c>
      <c r="F2800" s="4">
        <v>32</v>
      </c>
      <c r="G2800" s="4">
        <v>145047.67000000001</v>
      </c>
      <c r="H2800" s="9">
        <v>4641525.4400000004</v>
      </c>
    </row>
    <row r="2801" spans="1:8" x14ac:dyDescent="0.3">
      <c r="A2801" s="8">
        <v>44172.916996047432</v>
      </c>
      <c r="B2801" s="7" t="s">
        <v>43</v>
      </c>
      <c r="C2801" s="4" t="s">
        <v>8</v>
      </c>
      <c r="D2801" s="4" t="s">
        <v>18</v>
      </c>
      <c r="E2801" s="4" t="s">
        <v>19</v>
      </c>
      <c r="F2801" s="4">
        <v>39</v>
      </c>
      <c r="G2801" s="4">
        <v>69825.63</v>
      </c>
      <c r="H2801" s="9">
        <v>2723199.57</v>
      </c>
    </row>
    <row r="2802" spans="1:8" x14ac:dyDescent="0.3">
      <c r="A2802" s="8">
        <v>44521.758893280617</v>
      </c>
      <c r="B2802" s="7" t="s">
        <v>50</v>
      </c>
      <c r="C2802" s="4" t="s">
        <v>10</v>
      </c>
      <c r="D2802" s="4" t="s">
        <v>16</v>
      </c>
      <c r="E2802" s="4" t="s">
        <v>19</v>
      </c>
      <c r="F2802" s="4">
        <v>38</v>
      </c>
      <c r="G2802" s="4">
        <v>118574.08</v>
      </c>
      <c r="H2802" s="9">
        <v>4505815.04</v>
      </c>
    </row>
    <row r="2803" spans="1:8" x14ac:dyDescent="0.3">
      <c r="A2803" s="8">
        <v>44696.035573122521</v>
      </c>
      <c r="B2803" s="7" t="s">
        <v>56</v>
      </c>
      <c r="C2803" s="4" t="s">
        <v>9</v>
      </c>
      <c r="D2803" s="4" t="s">
        <v>17</v>
      </c>
      <c r="E2803" s="4" t="s">
        <v>26</v>
      </c>
      <c r="F2803" s="4">
        <v>49</v>
      </c>
      <c r="G2803" s="4">
        <v>137806.57999999999</v>
      </c>
      <c r="H2803" s="9">
        <v>6752522.419999999</v>
      </c>
    </row>
    <row r="2804" spans="1:8" x14ac:dyDescent="0.3">
      <c r="A2804" s="8">
        <v>44348.059288537537</v>
      </c>
      <c r="B2804" s="7" t="s">
        <v>42</v>
      </c>
      <c r="C2804" s="4" t="s">
        <v>10</v>
      </c>
      <c r="D2804" s="4" t="s">
        <v>15</v>
      </c>
      <c r="E2804" s="4" t="s">
        <v>23</v>
      </c>
      <c r="F2804" s="4">
        <v>24</v>
      </c>
      <c r="G2804" s="4">
        <v>103448.84</v>
      </c>
      <c r="H2804" s="9">
        <v>2482772.16</v>
      </c>
    </row>
    <row r="2805" spans="1:8" x14ac:dyDescent="0.3">
      <c r="A2805" s="8">
        <v>44151.276679841889</v>
      </c>
      <c r="B2805" s="7" t="s">
        <v>45</v>
      </c>
      <c r="C2805" s="4" t="s">
        <v>9</v>
      </c>
      <c r="D2805" s="4" t="s">
        <v>18</v>
      </c>
      <c r="E2805" s="4" t="s">
        <v>22</v>
      </c>
      <c r="F2805" s="4">
        <v>31</v>
      </c>
      <c r="G2805" s="4">
        <v>38681.69</v>
      </c>
      <c r="H2805" s="9">
        <v>1199132.3899999999</v>
      </c>
    </row>
    <row r="2806" spans="1:8" x14ac:dyDescent="0.3">
      <c r="A2806" s="8">
        <v>44986.592885375489</v>
      </c>
      <c r="B2806" s="7" t="s">
        <v>49</v>
      </c>
      <c r="C2806" s="4" t="s">
        <v>10</v>
      </c>
      <c r="D2806" s="4" t="s">
        <v>13</v>
      </c>
      <c r="E2806" s="4" t="s">
        <v>23</v>
      </c>
      <c r="F2806" s="4">
        <v>40</v>
      </c>
      <c r="G2806" s="4">
        <v>92354.559999999998</v>
      </c>
      <c r="H2806" s="9">
        <v>3694182.3999999999</v>
      </c>
    </row>
    <row r="2807" spans="1:8" x14ac:dyDescent="0.3">
      <c r="A2807" s="8">
        <v>44483.383399209481</v>
      </c>
      <c r="B2807" s="7" t="s">
        <v>44</v>
      </c>
      <c r="C2807" s="4" t="s">
        <v>9</v>
      </c>
      <c r="D2807" s="4" t="s">
        <v>12</v>
      </c>
      <c r="E2807" s="4" t="s">
        <v>23</v>
      </c>
      <c r="F2807" s="4">
        <v>12</v>
      </c>
      <c r="G2807" s="4">
        <v>145582.95000000001</v>
      </c>
      <c r="H2807" s="9">
        <v>1746995.4</v>
      </c>
    </row>
    <row r="2808" spans="1:8" x14ac:dyDescent="0.3">
      <c r="A2808" s="8">
        <v>44908.976284584976</v>
      </c>
      <c r="B2808" s="7" t="s">
        <v>48</v>
      </c>
      <c r="C2808" s="4" t="s">
        <v>10</v>
      </c>
      <c r="D2808" s="4" t="s">
        <v>11</v>
      </c>
      <c r="E2808" s="4" t="s">
        <v>22</v>
      </c>
      <c r="F2808" s="4">
        <v>36</v>
      </c>
      <c r="G2808" s="4">
        <v>148170.41</v>
      </c>
      <c r="H2808" s="9">
        <v>5334134.76</v>
      </c>
    </row>
    <row r="2809" spans="1:8" x14ac:dyDescent="0.3">
      <c r="A2809" s="8">
        <v>44925.422924901177</v>
      </c>
      <c r="B2809" s="7" t="s">
        <v>46</v>
      </c>
      <c r="C2809" s="4" t="s">
        <v>9</v>
      </c>
      <c r="D2809" s="4" t="s">
        <v>17</v>
      </c>
      <c r="E2809" s="4" t="s">
        <v>21</v>
      </c>
      <c r="F2809" s="4">
        <v>10</v>
      </c>
      <c r="G2809" s="4">
        <v>97426.89</v>
      </c>
      <c r="H2809" s="9">
        <v>974268.9</v>
      </c>
    </row>
    <row r="2810" spans="1:8" x14ac:dyDescent="0.3">
      <c r="A2810" s="8">
        <v>44389.608695652161</v>
      </c>
      <c r="B2810" s="7" t="s">
        <v>45</v>
      </c>
      <c r="C2810" s="4" t="s">
        <v>9</v>
      </c>
      <c r="D2810" s="4" t="s">
        <v>18</v>
      </c>
      <c r="E2810" s="4" t="s">
        <v>21</v>
      </c>
      <c r="F2810" s="4">
        <v>6</v>
      </c>
      <c r="G2810" s="4">
        <v>133387.20000000001</v>
      </c>
      <c r="H2810" s="9">
        <v>800323.20000000007</v>
      </c>
    </row>
    <row r="2811" spans="1:8" x14ac:dyDescent="0.3">
      <c r="A2811" s="8">
        <v>45237.620553359673</v>
      </c>
      <c r="B2811" s="7" t="s">
        <v>55</v>
      </c>
      <c r="C2811" s="4" t="s">
        <v>10</v>
      </c>
      <c r="D2811" s="4" t="s">
        <v>18</v>
      </c>
      <c r="E2811" s="4" t="s">
        <v>20</v>
      </c>
      <c r="F2811" s="4">
        <v>7</v>
      </c>
      <c r="G2811" s="4">
        <v>32451.360000000001</v>
      </c>
      <c r="H2811" s="9">
        <v>227159.52</v>
      </c>
    </row>
    <row r="2812" spans="1:8" x14ac:dyDescent="0.3">
      <c r="A2812" s="8">
        <v>45088.158102766793</v>
      </c>
      <c r="B2812" s="7" t="s">
        <v>55</v>
      </c>
      <c r="C2812" s="4" t="s">
        <v>10</v>
      </c>
      <c r="D2812" s="4" t="s">
        <v>14</v>
      </c>
      <c r="E2812" s="4" t="s">
        <v>19</v>
      </c>
      <c r="F2812" s="4">
        <v>31</v>
      </c>
      <c r="G2812" s="4">
        <v>39173.550000000003</v>
      </c>
      <c r="H2812" s="9">
        <v>1214380.05</v>
      </c>
    </row>
    <row r="2813" spans="1:8" x14ac:dyDescent="0.3">
      <c r="A2813" s="8">
        <v>44041.343873517777</v>
      </c>
      <c r="B2813" s="7" t="s">
        <v>47</v>
      </c>
      <c r="C2813" s="4" t="s">
        <v>8</v>
      </c>
      <c r="D2813" s="4" t="s">
        <v>15</v>
      </c>
      <c r="E2813" s="4" t="s">
        <v>20</v>
      </c>
      <c r="F2813" s="4">
        <v>27</v>
      </c>
      <c r="G2813" s="4">
        <v>143074.48000000001</v>
      </c>
      <c r="H2813" s="9">
        <v>3863010.96</v>
      </c>
    </row>
    <row r="2814" spans="1:8" x14ac:dyDescent="0.3">
      <c r="A2814" s="8">
        <v>45094.217391304337</v>
      </c>
      <c r="B2814" s="7" t="s">
        <v>48</v>
      </c>
      <c r="C2814" s="4" t="s">
        <v>10</v>
      </c>
      <c r="D2814" s="4" t="s">
        <v>12</v>
      </c>
      <c r="E2814" s="4" t="s">
        <v>22</v>
      </c>
      <c r="F2814" s="4">
        <v>8</v>
      </c>
      <c r="G2814" s="4">
        <v>22879.599999999999</v>
      </c>
      <c r="H2814" s="9">
        <v>183036.79999999999</v>
      </c>
    </row>
    <row r="2815" spans="1:8" x14ac:dyDescent="0.3">
      <c r="A2815" s="8">
        <v>44826.743083003937</v>
      </c>
      <c r="B2815" s="7" t="s">
        <v>46</v>
      </c>
      <c r="C2815" s="4" t="s">
        <v>9</v>
      </c>
      <c r="D2815" s="4" t="s">
        <v>12</v>
      </c>
      <c r="E2815" s="4" t="s">
        <v>22</v>
      </c>
      <c r="F2815" s="4">
        <v>3</v>
      </c>
      <c r="G2815" s="4">
        <v>31092.65</v>
      </c>
      <c r="H2815" s="9">
        <v>93277.950000000012</v>
      </c>
    </row>
    <row r="2816" spans="1:8" x14ac:dyDescent="0.3">
      <c r="A2816" s="8">
        <v>45117.011857707497</v>
      </c>
      <c r="B2816" s="7" t="s">
        <v>45</v>
      </c>
      <c r="C2816" s="4" t="s">
        <v>9</v>
      </c>
      <c r="D2816" s="4" t="s">
        <v>12</v>
      </c>
      <c r="E2816" s="4" t="s">
        <v>25</v>
      </c>
      <c r="F2816" s="4">
        <v>40</v>
      </c>
      <c r="G2816" s="4">
        <v>64820.639999999999</v>
      </c>
      <c r="H2816" s="9">
        <v>2592825.6</v>
      </c>
    </row>
    <row r="2817" spans="1:8" x14ac:dyDescent="0.3">
      <c r="A2817" s="8">
        <v>45139.806324110672</v>
      </c>
      <c r="B2817" s="7" t="s">
        <v>55</v>
      </c>
      <c r="C2817" s="4" t="s">
        <v>10</v>
      </c>
      <c r="D2817" s="4" t="s">
        <v>13</v>
      </c>
      <c r="E2817" s="4" t="s">
        <v>25</v>
      </c>
      <c r="F2817" s="4">
        <v>47</v>
      </c>
      <c r="G2817" s="4">
        <v>89668.89</v>
      </c>
      <c r="H2817" s="9">
        <v>4214437.83</v>
      </c>
    </row>
    <row r="2818" spans="1:8" x14ac:dyDescent="0.3">
      <c r="A2818" s="8">
        <v>44448.470355731217</v>
      </c>
      <c r="B2818" s="7" t="s">
        <v>54</v>
      </c>
      <c r="C2818" s="4" t="s">
        <v>8</v>
      </c>
      <c r="D2818" s="4" t="s">
        <v>17</v>
      </c>
      <c r="E2818" s="4" t="s">
        <v>24</v>
      </c>
      <c r="F2818" s="4">
        <v>21</v>
      </c>
      <c r="G2818" s="4">
        <v>91761.13</v>
      </c>
      <c r="H2818" s="9">
        <v>1926983.73</v>
      </c>
    </row>
    <row r="2819" spans="1:8" x14ac:dyDescent="0.3">
      <c r="A2819" s="8">
        <v>44305.355731225289</v>
      </c>
      <c r="B2819" s="7" t="s">
        <v>42</v>
      </c>
      <c r="C2819" s="4" t="s">
        <v>10</v>
      </c>
      <c r="D2819" s="4" t="s">
        <v>15</v>
      </c>
      <c r="E2819" s="4" t="s">
        <v>19</v>
      </c>
      <c r="F2819" s="4">
        <v>1</v>
      </c>
      <c r="G2819" s="4">
        <v>45920.47</v>
      </c>
      <c r="H2819" s="9">
        <v>45920.47</v>
      </c>
    </row>
    <row r="2820" spans="1:8" x14ac:dyDescent="0.3">
      <c r="A2820" s="8">
        <v>44638.90513833992</v>
      </c>
      <c r="B2820" s="7" t="s">
        <v>46</v>
      </c>
      <c r="C2820" s="4" t="s">
        <v>9</v>
      </c>
      <c r="D2820" s="4" t="s">
        <v>16</v>
      </c>
      <c r="E2820" s="4" t="s">
        <v>26</v>
      </c>
      <c r="F2820" s="4">
        <v>45</v>
      </c>
      <c r="G2820" s="4">
        <v>138330.23999999999</v>
      </c>
      <c r="H2820" s="9">
        <v>6224860.7999999998</v>
      </c>
    </row>
    <row r="2821" spans="1:8" x14ac:dyDescent="0.3">
      <c r="A2821" s="8">
        <v>45262.723320158097</v>
      </c>
      <c r="B2821" s="7" t="s">
        <v>44</v>
      </c>
      <c r="C2821" s="4" t="s">
        <v>9</v>
      </c>
      <c r="D2821" s="4" t="s">
        <v>14</v>
      </c>
      <c r="E2821" s="4" t="s">
        <v>20</v>
      </c>
      <c r="F2821" s="4">
        <v>15</v>
      </c>
      <c r="G2821" s="4">
        <v>137519.69</v>
      </c>
      <c r="H2821" s="9">
        <v>2062795.35</v>
      </c>
    </row>
    <row r="2822" spans="1:8" x14ac:dyDescent="0.3">
      <c r="A2822" s="8">
        <v>43871.6837944664</v>
      </c>
      <c r="B2822" s="7" t="s">
        <v>54</v>
      </c>
      <c r="C2822" s="4" t="s">
        <v>8</v>
      </c>
      <c r="D2822" s="4" t="s">
        <v>15</v>
      </c>
      <c r="E2822" s="4" t="s">
        <v>23</v>
      </c>
      <c r="F2822" s="4">
        <v>7</v>
      </c>
      <c r="G2822" s="4">
        <v>60634</v>
      </c>
      <c r="H2822" s="9">
        <v>424438</v>
      </c>
    </row>
    <row r="2823" spans="1:8" x14ac:dyDescent="0.3">
      <c r="A2823" s="8">
        <v>44250.822134387352</v>
      </c>
      <c r="B2823" s="7" t="s">
        <v>50</v>
      </c>
      <c r="C2823" s="4" t="s">
        <v>10</v>
      </c>
      <c r="D2823" s="4" t="s">
        <v>15</v>
      </c>
      <c r="E2823" s="4" t="s">
        <v>26</v>
      </c>
      <c r="F2823" s="4">
        <v>15</v>
      </c>
      <c r="G2823" s="4">
        <v>66840.89</v>
      </c>
      <c r="H2823" s="9">
        <v>1002613.35</v>
      </c>
    </row>
    <row r="2824" spans="1:8" x14ac:dyDescent="0.3">
      <c r="A2824" s="8">
        <v>45214.826086956513</v>
      </c>
      <c r="B2824" s="7" t="s">
        <v>56</v>
      </c>
      <c r="C2824" s="4" t="s">
        <v>9</v>
      </c>
      <c r="D2824" s="4" t="s">
        <v>18</v>
      </c>
      <c r="E2824" s="4" t="s">
        <v>24</v>
      </c>
      <c r="F2824" s="4">
        <v>25</v>
      </c>
      <c r="G2824" s="4">
        <v>106267.08</v>
      </c>
      <c r="H2824" s="9">
        <v>2656677</v>
      </c>
    </row>
    <row r="2825" spans="1:8" x14ac:dyDescent="0.3">
      <c r="A2825" s="8">
        <v>44435.774703557297</v>
      </c>
      <c r="B2825" s="7" t="s">
        <v>46</v>
      </c>
      <c r="C2825" s="4" t="s">
        <v>9</v>
      </c>
      <c r="D2825" s="4" t="s">
        <v>15</v>
      </c>
      <c r="E2825" s="4" t="s">
        <v>26</v>
      </c>
      <c r="F2825" s="4">
        <v>3</v>
      </c>
      <c r="G2825" s="4">
        <v>100460.4</v>
      </c>
      <c r="H2825" s="9">
        <v>301381.2</v>
      </c>
    </row>
    <row r="2826" spans="1:8" x14ac:dyDescent="0.3">
      <c r="A2826" s="8">
        <v>44213.312252964417</v>
      </c>
      <c r="B2826" s="7" t="s">
        <v>44</v>
      </c>
      <c r="C2826" s="4" t="s">
        <v>9</v>
      </c>
      <c r="D2826" s="4" t="s">
        <v>17</v>
      </c>
      <c r="E2826" s="4" t="s">
        <v>19</v>
      </c>
      <c r="F2826" s="4">
        <v>30</v>
      </c>
      <c r="G2826" s="4">
        <v>59197.66</v>
      </c>
      <c r="H2826" s="9">
        <v>1775929.8</v>
      </c>
    </row>
    <row r="2827" spans="1:8" x14ac:dyDescent="0.3">
      <c r="A2827" s="8">
        <v>45266.762845849793</v>
      </c>
      <c r="B2827" s="7" t="s">
        <v>50</v>
      </c>
      <c r="C2827" s="4" t="s">
        <v>10</v>
      </c>
      <c r="D2827" s="4" t="s">
        <v>14</v>
      </c>
      <c r="E2827" s="4" t="s">
        <v>19</v>
      </c>
      <c r="F2827" s="4">
        <v>14</v>
      </c>
      <c r="G2827" s="4">
        <v>63893.9</v>
      </c>
      <c r="H2827" s="9">
        <v>894514.6</v>
      </c>
    </row>
    <row r="2828" spans="1:8" x14ac:dyDescent="0.3">
      <c r="A2828" s="8">
        <v>44180.996047430817</v>
      </c>
      <c r="B2828" s="7" t="s">
        <v>49</v>
      </c>
      <c r="C2828" s="4" t="s">
        <v>10</v>
      </c>
      <c r="D2828" s="4" t="s">
        <v>17</v>
      </c>
      <c r="E2828" s="4" t="s">
        <v>19</v>
      </c>
      <c r="F2828" s="4">
        <v>4</v>
      </c>
      <c r="G2828" s="4">
        <v>54161.72</v>
      </c>
      <c r="H2828" s="9">
        <v>216646.88</v>
      </c>
    </row>
    <row r="2829" spans="1:8" x14ac:dyDescent="0.3">
      <c r="A2829" s="8">
        <v>44165.415019762833</v>
      </c>
      <c r="B2829" s="7" t="s">
        <v>43</v>
      </c>
      <c r="C2829" s="4" t="s">
        <v>8</v>
      </c>
      <c r="D2829" s="4" t="s">
        <v>14</v>
      </c>
      <c r="E2829" s="4" t="s">
        <v>24</v>
      </c>
      <c r="F2829" s="4">
        <v>36</v>
      </c>
      <c r="G2829" s="4">
        <v>37601.599999999999</v>
      </c>
      <c r="H2829" s="9">
        <v>1353657.6</v>
      </c>
    </row>
    <row r="2830" spans="1:8" x14ac:dyDescent="0.3">
      <c r="A2830" s="8">
        <v>45172.69960474308</v>
      </c>
      <c r="B2830" s="7" t="s">
        <v>44</v>
      </c>
      <c r="C2830" s="4" t="s">
        <v>9</v>
      </c>
      <c r="D2830" s="4" t="s">
        <v>14</v>
      </c>
      <c r="E2830" s="4" t="s">
        <v>21</v>
      </c>
      <c r="F2830" s="4">
        <v>3</v>
      </c>
      <c r="G2830" s="4">
        <v>70346.34</v>
      </c>
      <c r="H2830" s="9">
        <v>211039.02</v>
      </c>
    </row>
    <row r="2831" spans="1:8" x14ac:dyDescent="0.3">
      <c r="A2831" s="8">
        <v>45129.130434782601</v>
      </c>
      <c r="B2831" s="7" t="s">
        <v>44</v>
      </c>
      <c r="C2831" s="4" t="s">
        <v>9</v>
      </c>
      <c r="D2831" s="4" t="s">
        <v>18</v>
      </c>
      <c r="E2831" s="4" t="s">
        <v>23</v>
      </c>
      <c r="F2831" s="4">
        <v>5</v>
      </c>
      <c r="G2831" s="4">
        <v>103905.82</v>
      </c>
      <c r="H2831" s="9">
        <v>519529.1</v>
      </c>
    </row>
    <row r="2832" spans="1:8" x14ac:dyDescent="0.3">
      <c r="A2832" s="8">
        <v>45269.936758893273</v>
      </c>
      <c r="B2832" s="7" t="s">
        <v>51</v>
      </c>
      <c r="C2832" s="4" t="s">
        <v>8</v>
      </c>
      <c r="D2832" s="4" t="s">
        <v>17</v>
      </c>
      <c r="E2832" s="4" t="s">
        <v>19</v>
      </c>
      <c r="F2832" s="4">
        <v>25</v>
      </c>
      <c r="G2832" s="4">
        <v>112069.11</v>
      </c>
      <c r="H2832" s="9">
        <v>2801727.75</v>
      </c>
    </row>
    <row r="2833" spans="1:8" x14ac:dyDescent="0.3">
      <c r="A2833" s="8">
        <v>45186.260869565209</v>
      </c>
      <c r="B2833" s="7" t="s">
        <v>56</v>
      </c>
      <c r="C2833" s="4" t="s">
        <v>9</v>
      </c>
      <c r="D2833" s="4" t="s">
        <v>14</v>
      </c>
      <c r="E2833" s="4" t="s">
        <v>21</v>
      </c>
      <c r="F2833" s="4">
        <v>31</v>
      </c>
      <c r="G2833" s="4">
        <v>117494.43</v>
      </c>
      <c r="H2833" s="9">
        <v>3642327.33</v>
      </c>
    </row>
    <row r="2834" spans="1:8" x14ac:dyDescent="0.3">
      <c r="A2834" s="8">
        <v>43929.102766798424</v>
      </c>
      <c r="B2834" s="7" t="s">
        <v>51</v>
      </c>
      <c r="C2834" s="4" t="s">
        <v>8</v>
      </c>
      <c r="D2834" s="4" t="s">
        <v>15</v>
      </c>
      <c r="E2834" s="4" t="s">
        <v>19</v>
      </c>
      <c r="F2834" s="4">
        <v>11</v>
      </c>
      <c r="G2834" s="4">
        <v>58085.61</v>
      </c>
      <c r="H2834" s="9">
        <v>638941.71</v>
      </c>
    </row>
    <row r="2835" spans="1:8" x14ac:dyDescent="0.3">
      <c r="A2835" s="8">
        <v>44935.521739130418</v>
      </c>
      <c r="B2835" s="7" t="s">
        <v>52</v>
      </c>
      <c r="C2835" s="4" t="s">
        <v>8</v>
      </c>
      <c r="D2835" s="4" t="s">
        <v>17</v>
      </c>
      <c r="E2835" s="4" t="s">
        <v>25</v>
      </c>
      <c r="F2835" s="4">
        <v>8</v>
      </c>
      <c r="G2835" s="4">
        <v>115401.49</v>
      </c>
      <c r="H2835" s="9">
        <v>923211.92</v>
      </c>
    </row>
    <row r="2836" spans="1:8" x14ac:dyDescent="0.3">
      <c r="A2836" s="8">
        <v>44398.841897233193</v>
      </c>
      <c r="B2836" s="7" t="s">
        <v>45</v>
      </c>
      <c r="C2836" s="4" t="s">
        <v>9</v>
      </c>
      <c r="D2836" s="4" t="s">
        <v>14</v>
      </c>
      <c r="E2836" s="4" t="s">
        <v>24</v>
      </c>
      <c r="F2836" s="4">
        <v>26</v>
      </c>
      <c r="G2836" s="4">
        <v>3957.9</v>
      </c>
      <c r="H2836" s="9">
        <v>102905.4</v>
      </c>
    </row>
    <row r="2837" spans="1:8" x14ac:dyDescent="0.3">
      <c r="A2837" s="8">
        <v>44033.841897233193</v>
      </c>
      <c r="B2837" s="7" t="s">
        <v>50</v>
      </c>
      <c r="C2837" s="4" t="s">
        <v>10</v>
      </c>
      <c r="D2837" s="4" t="s">
        <v>13</v>
      </c>
      <c r="E2837" s="4" t="s">
        <v>26</v>
      </c>
      <c r="F2837" s="4">
        <v>2</v>
      </c>
      <c r="G2837" s="4">
        <v>73126.34</v>
      </c>
      <c r="H2837" s="9">
        <v>146252.68</v>
      </c>
    </row>
    <row r="2838" spans="1:8" x14ac:dyDescent="0.3">
      <c r="A2838" s="8">
        <v>45104.316205533592</v>
      </c>
      <c r="B2838" s="7" t="s">
        <v>42</v>
      </c>
      <c r="C2838" s="4" t="s">
        <v>10</v>
      </c>
      <c r="D2838" s="4" t="s">
        <v>12</v>
      </c>
      <c r="E2838" s="4" t="s">
        <v>25</v>
      </c>
      <c r="F2838" s="4">
        <v>28</v>
      </c>
      <c r="G2838" s="4">
        <v>119703.95</v>
      </c>
      <c r="H2838" s="9">
        <v>3351710.6</v>
      </c>
    </row>
    <row r="2839" spans="1:8" x14ac:dyDescent="0.3">
      <c r="A2839" s="8">
        <v>44531.857707509873</v>
      </c>
      <c r="B2839" s="7" t="s">
        <v>50</v>
      </c>
      <c r="C2839" s="4" t="s">
        <v>10</v>
      </c>
      <c r="D2839" s="4" t="s">
        <v>17</v>
      </c>
      <c r="E2839" s="4" t="s">
        <v>23</v>
      </c>
      <c r="F2839" s="4">
        <v>48</v>
      </c>
      <c r="G2839" s="4">
        <v>95616.57</v>
      </c>
      <c r="H2839" s="9">
        <v>4589595.3600000003</v>
      </c>
    </row>
    <row r="2840" spans="1:8" x14ac:dyDescent="0.3">
      <c r="A2840" s="8">
        <v>44350.367588932801</v>
      </c>
      <c r="B2840" s="7" t="s">
        <v>55</v>
      </c>
      <c r="C2840" s="4" t="s">
        <v>10</v>
      </c>
      <c r="D2840" s="4" t="s">
        <v>18</v>
      </c>
      <c r="E2840" s="4" t="s">
        <v>19</v>
      </c>
      <c r="F2840" s="4">
        <v>10</v>
      </c>
      <c r="G2840" s="4">
        <v>72687.28</v>
      </c>
      <c r="H2840" s="9">
        <v>726872.8</v>
      </c>
    </row>
    <row r="2841" spans="1:8" x14ac:dyDescent="0.3">
      <c r="A2841" s="8">
        <v>45248.296442687737</v>
      </c>
      <c r="B2841" s="7" t="s">
        <v>45</v>
      </c>
      <c r="C2841" s="4" t="s">
        <v>9</v>
      </c>
      <c r="D2841" s="4" t="s">
        <v>13</v>
      </c>
      <c r="E2841" s="4" t="s">
        <v>23</v>
      </c>
      <c r="F2841" s="4">
        <v>39</v>
      </c>
      <c r="G2841" s="4">
        <v>97762.37</v>
      </c>
      <c r="H2841" s="9">
        <v>3812732.43</v>
      </c>
    </row>
    <row r="2842" spans="1:8" x14ac:dyDescent="0.3">
      <c r="A2842" s="8">
        <v>45172.122529644257</v>
      </c>
      <c r="B2842" s="7" t="s">
        <v>52</v>
      </c>
      <c r="C2842" s="4" t="s">
        <v>8</v>
      </c>
      <c r="D2842" s="4" t="s">
        <v>13</v>
      </c>
      <c r="E2842" s="4" t="s">
        <v>20</v>
      </c>
      <c r="F2842" s="4">
        <v>37</v>
      </c>
      <c r="G2842" s="4">
        <v>136321.06</v>
      </c>
      <c r="H2842" s="9">
        <v>5043879.22</v>
      </c>
    </row>
    <row r="2843" spans="1:8" x14ac:dyDescent="0.3">
      <c r="A2843" s="8">
        <v>44077.69960474308</v>
      </c>
      <c r="B2843" s="7" t="s">
        <v>51</v>
      </c>
      <c r="C2843" s="4" t="s">
        <v>8</v>
      </c>
      <c r="D2843" s="4" t="s">
        <v>11</v>
      </c>
      <c r="E2843" s="4" t="s">
        <v>19</v>
      </c>
      <c r="F2843" s="4">
        <v>39</v>
      </c>
      <c r="G2843" s="4">
        <v>86258.12</v>
      </c>
      <c r="H2843" s="9">
        <v>3364066.68</v>
      </c>
    </row>
    <row r="2844" spans="1:8" x14ac:dyDescent="0.3">
      <c r="A2844" s="8">
        <v>44353.830039525681</v>
      </c>
      <c r="B2844" s="7" t="s">
        <v>53</v>
      </c>
      <c r="C2844" s="4" t="s">
        <v>9</v>
      </c>
      <c r="D2844" s="4" t="s">
        <v>17</v>
      </c>
      <c r="E2844" s="4" t="s">
        <v>22</v>
      </c>
      <c r="F2844" s="4">
        <v>21</v>
      </c>
      <c r="G2844" s="4">
        <v>120568.57</v>
      </c>
      <c r="H2844" s="9">
        <v>2531939.9700000002</v>
      </c>
    </row>
    <row r="2845" spans="1:8" x14ac:dyDescent="0.3">
      <c r="A2845" s="8">
        <v>44657.948616600777</v>
      </c>
      <c r="B2845" s="7" t="s">
        <v>49</v>
      </c>
      <c r="C2845" s="4" t="s">
        <v>10</v>
      </c>
      <c r="D2845" s="4" t="s">
        <v>13</v>
      </c>
      <c r="E2845" s="4" t="s">
        <v>21</v>
      </c>
      <c r="F2845" s="4">
        <v>28</v>
      </c>
      <c r="G2845" s="4">
        <v>147169.18</v>
      </c>
      <c r="H2845" s="9">
        <v>4120737.04</v>
      </c>
    </row>
    <row r="2846" spans="1:8" x14ac:dyDescent="0.3">
      <c r="A2846" s="8">
        <v>44881.853754940697</v>
      </c>
      <c r="B2846" s="7" t="s">
        <v>47</v>
      </c>
      <c r="C2846" s="4" t="s">
        <v>8</v>
      </c>
      <c r="D2846" s="4" t="s">
        <v>17</v>
      </c>
      <c r="E2846" s="4" t="s">
        <v>20</v>
      </c>
      <c r="F2846" s="4">
        <v>38</v>
      </c>
      <c r="G2846" s="4">
        <v>106718.53</v>
      </c>
      <c r="H2846" s="9">
        <v>4055304.14</v>
      </c>
    </row>
    <row r="2847" spans="1:8" x14ac:dyDescent="0.3">
      <c r="A2847" s="8">
        <v>43883.513833992081</v>
      </c>
      <c r="B2847" s="7" t="s">
        <v>53</v>
      </c>
      <c r="C2847" s="4" t="s">
        <v>9</v>
      </c>
      <c r="D2847" s="4" t="s">
        <v>17</v>
      </c>
      <c r="E2847" s="4" t="s">
        <v>26</v>
      </c>
      <c r="F2847" s="4">
        <v>33</v>
      </c>
      <c r="G2847" s="4">
        <v>87278.89</v>
      </c>
      <c r="H2847" s="9">
        <v>2880203.37</v>
      </c>
    </row>
    <row r="2848" spans="1:8" x14ac:dyDescent="0.3">
      <c r="A2848" s="8">
        <v>44728.928853754929</v>
      </c>
      <c r="B2848" s="7" t="s">
        <v>44</v>
      </c>
      <c r="C2848" s="4" t="s">
        <v>9</v>
      </c>
      <c r="D2848" s="4" t="s">
        <v>14</v>
      </c>
      <c r="E2848" s="4" t="s">
        <v>20</v>
      </c>
      <c r="F2848" s="4">
        <v>11</v>
      </c>
      <c r="G2848" s="4">
        <v>8510.43</v>
      </c>
      <c r="H2848" s="9">
        <v>93614.73000000001</v>
      </c>
    </row>
    <row r="2849" spans="1:8" x14ac:dyDescent="0.3">
      <c r="A2849" s="8">
        <v>45127.110671936753</v>
      </c>
      <c r="B2849" s="7" t="s">
        <v>49</v>
      </c>
      <c r="C2849" s="4" t="s">
        <v>10</v>
      </c>
      <c r="D2849" s="4" t="s">
        <v>17</v>
      </c>
      <c r="E2849" s="4" t="s">
        <v>26</v>
      </c>
      <c r="F2849" s="4">
        <v>45</v>
      </c>
      <c r="G2849" s="4">
        <v>58048.25</v>
      </c>
      <c r="H2849" s="9">
        <v>2612171.25</v>
      </c>
    </row>
    <row r="2850" spans="1:8" x14ac:dyDescent="0.3">
      <c r="A2850" s="8">
        <v>44268.711462450592</v>
      </c>
      <c r="B2850" s="7" t="s">
        <v>44</v>
      </c>
      <c r="C2850" s="4" t="s">
        <v>9</v>
      </c>
      <c r="D2850" s="4" t="s">
        <v>11</v>
      </c>
      <c r="E2850" s="4" t="s">
        <v>21</v>
      </c>
      <c r="F2850" s="4">
        <v>44</v>
      </c>
      <c r="G2850" s="4">
        <v>86120.08</v>
      </c>
      <c r="H2850" s="9">
        <v>3789283.52</v>
      </c>
    </row>
    <row r="2851" spans="1:8" x14ac:dyDescent="0.3">
      <c r="A2851" s="8">
        <v>45274.264822134377</v>
      </c>
      <c r="B2851" s="7" t="s">
        <v>43</v>
      </c>
      <c r="C2851" s="4" t="s">
        <v>8</v>
      </c>
      <c r="D2851" s="4" t="s">
        <v>16</v>
      </c>
      <c r="E2851" s="4" t="s">
        <v>21</v>
      </c>
      <c r="F2851" s="4">
        <v>1</v>
      </c>
      <c r="G2851" s="4">
        <v>120189.37</v>
      </c>
      <c r="H2851" s="9">
        <v>120189.37</v>
      </c>
    </row>
    <row r="2852" spans="1:8" x14ac:dyDescent="0.3">
      <c r="A2852" s="8">
        <v>44222.256916996041</v>
      </c>
      <c r="B2852" s="7" t="s">
        <v>52</v>
      </c>
      <c r="C2852" s="4" t="s">
        <v>8</v>
      </c>
      <c r="D2852" s="4" t="s">
        <v>17</v>
      </c>
      <c r="E2852" s="4" t="s">
        <v>23</v>
      </c>
      <c r="F2852" s="4">
        <v>47</v>
      </c>
      <c r="G2852" s="4">
        <v>67401.399999999994</v>
      </c>
      <c r="H2852" s="9">
        <v>3167865.8</v>
      </c>
    </row>
    <row r="2853" spans="1:8" x14ac:dyDescent="0.3">
      <c r="A2853" s="8">
        <v>44458.280632411057</v>
      </c>
      <c r="B2853" s="7" t="s">
        <v>45</v>
      </c>
      <c r="C2853" s="4" t="s">
        <v>9</v>
      </c>
      <c r="D2853" s="4" t="s">
        <v>12</v>
      </c>
      <c r="E2853" s="4" t="s">
        <v>23</v>
      </c>
      <c r="F2853" s="4">
        <v>33</v>
      </c>
      <c r="G2853" s="4">
        <v>144128.57</v>
      </c>
      <c r="H2853" s="9">
        <v>4756242.8100000015</v>
      </c>
    </row>
    <row r="2854" spans="1:8" x14ac:dyDescent="0.3">
      <c r="A2854" s="8">
        <v>44878.102766798424</v>
      </c>
      <c r="B2854" s="7" t="s">
        <v>43</v>
      </c>
      <c r="C2854" s="4" t="s">
        <v>8</v>
      </c>
      <c r="D2854" s="4" t="s">
        <v>11</v>
      </c>
      <c r="E2854" s="4" t="s">
        <v>24</v>
      </c>
      <c r="F2854" s="4">
        <v>3</v>
      </c>
      <c r="G2854" s="4">
        <v>42953.68</v>
      </c>
      <c r="H2854" s="9">
        <v>128861.04</v>
      </c>
    </row>
    <row r="2855" spans="1:8" x14ac:dyDescent="0.3">
      <c r="A2855" s="8">
        <v>44877.814229249001</v>
      </c>
      <c r="B2855" s="7" t="s">
        <v>46</v>
      </c>
      <c r="C2855" s="4" t="s">
        <v>9</v>
      </c>
      <c r="D2855" s="4" t="s">
        <v>16</v>
      </c>
      <c r="E2855" s="4" t="s">
        <v>25</v>
      </c>
      <c r="F2855" s="4">
        <v>26</v>
      </c>
      <c r="G2855" s="4">
        <v>112451.38</v>
      </c>
      <c r="H2855" s="9">
        <v>2923735.88</v>
      </c>
    </row>
    <row r="2856" spans="1:8" x14ac:dyDescent="0.3">
      <c r="A2856" s="8">
        <v>45012.849802371536</v>
      </c>
      <c r="B2856" s="7" t="s">
        <v>43</v>
      </c>
      <c r="C2856" s="4" t="s">
        <v>8</v>
      </c>
      <c r="D2856" s="4" t="s">
        <v>14</v>
      </c>
      <c r="E2856" s="4" t="s">
        <v>23</v>
      </c>
      <c r="F2856" s="4">
        <v>15</v>
      </c>
      <c r="G2856" s="4">
        <v>64597.62</v>
      </c>
      <c r="H2856" s="9">
        <v>968964.3</v>
      </c>
    </row>
    <row r="2857" spans="1:8" x14ac:dyDescent="0.3">
      <c r="A2857" s="8">
        <v>44765.57312252964</v>
      </c>
      <c r="B2857" s="7" t="s">
        <v>55</v>
      </c>
      <c r="C2857" s="4" t="s">
        <v>10</v>
      </c>
      <c r="D2857" s="4" t="s">
        <v>17</v>
      </c>
      <c r="E2857" s="4" t="s">
        <v>20</v>
      </c>
      <c r="F2857" s="4">
        <v>41</v>
      </c>
      <c r="G2857" s="4">
        <v>74440.31</v>
      </c>
      <c r="H2857" s="9">
        <v>3052052.71</v>
      </c>
    </row>
    <row r="2858" spans="1:8" x14ac:dyDescent="0.3">
      <c r="A2858" s="8">
        <v>44895.992094861656</v>
      </c>
      <c r="B2858" s="7" t="s">
        <v>51</v>
      </c>
      <c r="C2858" s="4" t="s">
        <v>8</v>
      </c>
      <c r="D2858" s="4" t="s">
        <v>16</v>
      </c>
      <c r="E2858" s="4" t="s">
        <v>24</v>
      </c>
      <c r="F2858" s="4">
        <v>14</v>
      </c>
      <c r="G2858" s="4">
        <v>120967.8</v>
      </c>
      <c r="H2858" s="9">
        <v>1693549.2</v>
      </c>
    </row>
    <row r="2859" spans="1:8" x14ac:dyDescent="0.3">
      <c r="A2859" s="8">
        <v>43836.193675889321</v>
      </c>
      <c r="B2859" s="7" t="s">
        <v>48</v>
      </c>
      <c r="C2859" s="4" t="s">
        <v>10</v>
      </c>
      <c r="D2859" s="4" t="s">
        <v>12</v>
      </c>
      <c r="E2859" s="4" t="s">
        <v>26</v>
      </c>
      <c r="F2859" s="4">
        <v>23</v>
      </c>
      <c r="G2859" s="4">
        <v>46543.64</v>
      </c>
      <c r="H2859" s="9">
        <v>1070503.72</v>
      </c>
    </row>
    <row r="2860" spans="1:8" x14ac:dyDescent="0.3">
      <c r="A2860" s="8">
        <v>44812.893280632408</v>
      </c>
      <c r="B2860" s="7" t="s">
        <v>48</v>
      </c>
      <c r="C2860" s="4" t="s">
        <v>10</v>
      </c>
      <c r="D2860" s="4" t="s">
        <v>11</v>
      </c>
      <c r="E2860" s="4" t="s">
        <v>24</v>
      </c>
      <c r="F2860" s="4">
        <v>8</v>
      </c>
      <c r="G2860" s="4">
        <v>17231.37</v>
      </c>
      <c r="H2860" s="9">
        <v>137850.96</v>
      </c>
    </row>
    <row r="2861" spans="1:8" x14ac:dyDescent="0.3">
      <c r="A2861" s="8">
        <v>45181.067193675881</v>
      </c>
      <c r="B2861" s="7" t="s">
        <v>44</v>
      </c>
      <c r="C2861" s="4" t="s">
        <v>9</v>
      </c>
      <c r="D2861" s="4" t="s">
        <v>11</v>
      </c>
      <c r="E2861" s="4" t="s">
        <v>20</v>
      </c>
      <c r="F2861" s="4">
        <v>36</v>
      </c>
      <c r="G2861" s="4">
        <v>79477.570000000007</v>
      </c>
      <c r="H2861" s="9">
        <v>2861192.52</v>
      </c>
    </row>
    <row r="2862" spans="1:8" x14ac:dyDescent="0.3">
      <c r="A2862" s="8">
        <v>45144.134387351769</v>
      </c>
      <c r="B2862" s="7" t="s">
        <v>49</v>
      </c>
      <c r="C2862" s="4" t="s">
        <v>10</v>
      </c>
      <c r="D2862" s="4" t="s">
        <v>14</v>
      </c>
      <c r="E2862" s="4" t="s">
        <v>23</v>
      </c>
      <c r="F2862" s="4">
        <v>20</v>
      </c>
      <c r="G2862" s="4">
        <v>80732.81</v>
      </c>
      <c r="H2862" s="9">
        <v>1614656.2</v>
      </c>
    </row>
    <row r="2863" spans="1:8" x14ac:dyDescent="0.3">
      <c r="A2863" s="8">
        <v>44697.766798418968</v>
      </c>
      <c r="B2863" s="7" t="s">
        <v>47</v>
      </c>
      <c r="C2863" s="4" t="s">
        <v>8</v>
      </c>
      <c r="D2863" s="4" t="s">
        <v>14</v>
      </c>
      <c r="E2863" s="4" t="s">
        <v>19</v>
      </c>
      <c r="F2863" s="4">
        <v>6</v>
      </c>
      <c r="G2863" s="4">
        <v>120183.66</v>
      </c>
      <c r="H2863" s="9">
        <v>721101.96</v>
      </c>
    </row>
    <row r="2864" spans="1:8" x14ac:dyDescent="0.3">
      <c r="A2864" s="8">
        <v>44157.624505928841</v>
      </c>
      <c r="B2864" s="7" t="s">
        <v>43</v>
      </c>
      <c r="C2864" s="4" t="s">
        <v>8</v>
      </c>
      <c r="D2864" s="4" t="s">
        <v>14</v>
      </c>
      <c r="E2864" s="4" t="s">
        <v>26</v>
      </c>
      <c r="F2864" s="4">
        <v>33</v>
      </c>
      <c r="G2864" s="4">
        <v>145342.92000000001</v>
      </c>
      <c r="H2864" s="9">
        <v>4796316.3600000003</v>
      </c>
    </row>
    <row r="2865" spans="1:8" x14ac:dyDescent="0.3">
      <c r="A2865" s="8">
        <v>44794.426877470352</v>
      </c>
      <c r="B2865" s="7" t="s">
        <v>42</v>
      </c>
      <c r="C2865" s="4" t="s">
        <v>10</v>
      </c>
      <c r="D2865" s="4" t="s">
        <v>16</v>
      </c>
      <c r="E2865" s="4" t="s">
        <v>20</v>
      </c>
      <c r="F2865" s="4">
        <v>28</v>
      </c>
      <c r="G2865" s="4">
        <v>11129.2</v>
      </c>
      <c r="H2865" s="9">
        <v>311617.59999999998</v>
      </c>
    </row>
    <row r="2866" spans="1:8" x14ac:dyDescent="0.3">
      <c r="A2866" s="8">
        <v>44786.347826086952</v>
      </c>
      <c r="B2866" s="7" t="s">
        <v>53</v>
      </c>
      <c r="C2866" s="4" t="s">
        <v>9</v>
      </c>
      <c r="D2866" s="4" t="s">
        <v>17</v>
      </c>
      <c r="E2866" s="4" t="s">
        <v>22</v>
      </c>
      <c r="F2866" s="4">
        <v>38</v>
      </c>
      <c r="G2866" s="4">
        <v>89978.35</v>
      </c>
      <c r="H2866" s="9">
        <v>3419177.3</v>
      </c>
    </row>
    <row r="2867" spans="1:8" x14ac:dyDescent="0.3">
      <c r="A2867" s="8">
        <v>44803.948616600777</v>
      </c>
      <c r="B2867" s="7" t="s">
        <v>48</v>
      </c>
      <c r="C2867" s="4" t="s">
        <v>10</v>
      </c>
      <c r="D2867" s="4" t="s">
        <v>15</v>
      </c>
      <c r="E2867" s="4" t="s">
        <v>23</v>
      </c>
      <c r="F2867" s="4">
        <v>30</v>
      </c>
      <c r="G2867" s="4">
        <v>103147.94</v>
      </c>
      <c r="H2867" s="9">
        <v>3094438.2</v>
      </c>
    </row>
    <row r="2868" spans="1:8" x14ac:dyDescent="0.3">
      <c r="A2868" s="8">
        <v>44115.786561264817</v>
      </c>
      <c r="B2868" s="7" t="s">
        <v>47</v>
      </c>
      <c r="C2868" s="4" t="s">
        <v>8</v>
      </c>
      <c r="D2868" s="4" t="s">
        <v>13</v>
      </c>
      <c r="E2868" s="4" t="s">
        <v>25</v>
      </c>
      <c r="F2868" s="4">
        <v>46</v>
      </c>
      <c r="G2868" s="4">
        <v>147912.79999999999</v>
      </c>
      <c r="H2868" s="9">
        <v>6803988.7999999998</v>
      </c>
    </row>
    <row r="2869" spans="1:8" x14ac:dyDescent="0.3">
      <c r="A2869" s="8">
        <v>44789.233201581017</v>
      </c>
      <c r="B2869" s="7" t="s">
        <v>51</v>
      </c>
      <c r="C2869" s="4" t="s">
        <v>8</v>
      </c>
      <c r="D2869" s="4" t="s">
        <v>11</v>
      </c>
      <c r="E2869" s="4" t="s">
        <v>26</v>
      </c>
      <c r="F2869" s="4">
        <v>43</v>
      </c>
      <c r="G2869" s="4">
        <v>141560.76</v>
      </c>
      <c r="H2869" s="9">
        <v>6087112.6800000006</v>
      </c>
    </row>
    <row r="2870" spans="1:8" x14ac:dyDescent="0.3">
      <c r="A2870" s="8">
        <v>45162.600790513832</v>
      </c>
      <c r="B2870" s="7" t="s">
        <v>49</v>
      </c>
      <c r="C2870" s="4" t="s">
        <v>10</v>
      </c>
      <c r="D2870" s="4" t="s">
        <v>15</v>
      </c>
      <c r="E2870" s="4" t="s">
        <v>20</v>
      </c>
      <c r="F2870" s="4">
        <v>17</v>
      </c>
      <c r="G2870" s="4">
        <v>107730.26</v>
      </c>
      <c r="H2870" s="9">
        <v>1831414.42</v>
      </c>
    </row>
    <row r="2871" spans="1:8" x14ac:dyDescent="0.3">
      <c r="A2871" s="8">
        <v>45260.415019762833</v>
      </c>
      <c r="B2871" s="7" t="s">
        <v>48</v>
      </c>
      <c r="C2871" s="4" t="s">
        <v>10</v>
      </c>
      <c r="D2871" s="4" t="s">
        <v>18</v>
      </c>
      <c r="E2871" s="4" t="s">
        <v>23</v>
      </c>
      <c r="F2871" s="4">
        <v>9</v>
      </c>
      <c r="G2871" s="4">
        <v>79703.039999999994</v>
      </c>
      <c r="H2871" s="9">
        <v>717327.35999999999</v>
      </c>
    </row>
    <row r="2872" spans="1:8" x14ac:dyDescent="0.3">
      <c r="A2872" s="8">
        <v>43880.916996047432</v>
      </c>
      <c r="B2872" s="7" t="s">
        <v>48</v>
      </c>
      <c r="C2872" s="4" t="s">
        <v>10</v>
      </c>
      <c r="D2872" s="4" t="s">
        <v>11</v>
      </c>
      <c r="E2872" s="4" t="s">
        <v>21</v>
      </c>
      <c r="F2872" s="4">
        <v>28</v>
      </c>
      <c r="G2872" s="4">
        <v>26744.02</v>
      </c>
      <c r="H2872" s="9">
        <v>748832.56</v>
      </c>
    </row>
    <row r="2873" spans="1:8" x14ac:dyDescent="0.3">
      <c r="A2873" s="8">
        <v>44910.418972332023</v>
      </c>
      <c r="B2873" s="7" t="s">
        <v>54</v>
      </c>
      <c r="C2873" s="4" t="s">
        <v>8</v>
      </c>
      <c r="D2873" s="4" t="s">
        <v>13</v>
      </c>
      <c r="E2873" s="4" t="s">
        <v>22</v>
      </c>
      <c r="F2873" s="4">
        <v>7</v>
      </c>
      <c r="G2873" s="4">
        <v>59473.95</v>
      </c>
      <c r="H2873" s="9">
        <v>416317.65</v>
      </c>
    </row>
    <row r="2874" spans="1:8" x14ac:dyDescent="0.3">
      <c r="A2874" s="8">
        <v>44711.616600790512</v>
      </c>
      <c r="B2874" s="7" t="s">
        <v>43</v>
      </c>
      <c r="C2874" s="4" t="s">
        <v>8</v>
      </c>
      <c r="D2874" s="4" t="s">
        <v>14</v>
      </c>
      <c r="E2874" s="4" t="s">
        <v>26</v>
      </c>
      <c r="F2874" s="4">
        <v>46</v>
      </c>
      <c r="G2874" s="4">
        <v>89012.98</v>
      </c>
      <c r="H2874" s="9">
        <v>4094597.08</v>
      </c>
    </row>
    <row r="2875" spans="1:8" x14ac:dyDescent="0.3">
      <c r="A2875" s="8">
        <v>44040.47826086956</v>
      </c>
      <c r="B2875" s="7" t="s">
        <v>52</v>
      </c>
      <c r="C2875" s="4" t="s">
        <v>8</v>
      </c>
      <c r="D2875" s="4" t="s">
        <v>13</v>
      </c>
      <c r="E2875" s="4" t="s">
        <v>26</v>
      </c>
      <c r="F2875" s="4">
        <v>28</v>
      </c>
      <c r="G2875" s="4">
        <v>109604.46</v>
      </c>
      <c r="H2875" s="9">
        <v>3068924.88</v>
      </c>
    </row>
    <row r="2876" spans="1:8" x14ac:dyDescent="0.3">
      <c r="A2876" s="8">
        <v>44915.901185770737</v>
      </c>
      <c r="B2876" s="7" t="s">
        <v>46</v>
      </c>
      <c r="C2876" s="4" t="s">
        <v>9</v>
      </c>
      <c r="D2876" s="4" t="s">
        <v>17</v>
      </c>
      <c r="E2876" s="4" t="s">
        <v>25</v>
      </c>
      <c r="F2876" s="4">
        <v>17</v>
      </c>
      <c r="G2876" s="4">
        <v>96403.73</v>
      </c>
      <c r="H2876" s="9">
        <v>1638863.41</v>
      </c>
    </row>
    <row r="2877" spans="1:8" x14ac:dyDescent="0.3">
      <c r="A2877" s="8">
        <v>44372.007905138344</v>
      </c>
      <c r="B2877" s="7" t="s">
        <v>52</v>
      </c>
      <c r="C2877" s="4" t="s">
        <v>8</v>
      </c>
      <c r="D2877" s="4" t="s">
        <v>17</v>
      </c>
      <c r="E2877" s="4" t="s">
        <v>23</v>
      </c>
      <c r="F2877" s="4">
        <v>40</v>
      </c>
      <c r="G2877" s="4">
        <v>107976.05</v>
      </c>
      <c r="H2877" s="9">
        <v>4319042</v>
      </c>
    </row>
    <row r="2878" spans="1:8" x14ac:dyDescent="0.3">
      <c r="A2878" s="8">
        <v>44994.671936758888</v>
      </c>
      <c r="B2878" s="7" t="s">
        <v>51</v>
      </c>
      <c r="C2878" s="4" t="s">
        <v>8</v>
      </c>
      <c r="D2878" s="4" t="s">
        <v>11</v>
      </c>
      <c r="E2878" s="4" t="s">
        <v>21</v>
      </c>
      <c r="F2878" s="4">
        <v>48</v>
      </c>
      <c r="G2878" s="4">
        <v>66085.42</v>
      </c>
      <c r="H2878" s="9">
        <v>3172100.16</v>
      </c>
    </row>
    <row r="2879" spans="1:8" x14ac:dyDescent="0.3">
      <c r="A2879" s="8">
        <v>44116.363636363632</v>
      </c>
      <c r="B2879" s="7" t="s">
        <v>56</v>
      </c>
      <c r="C2879" s="4" t="s">
        <v>9</v>
      </c>
      <c r="D2879" s="4" t="s">
        <v>16</v>
      </c>
      <c r="E2879" s="4" t="s">
        <v>23</v>
      </c>
      <c r="F2879" s="4">
        <v>44</v>
      </c>
      <c r="G2879" s="4">
        <v>109961.21</v>
      </c>
      <c r="H2879" s="9">
        <v>4838293.24</v>
      </c>
    </row>
    <row r="2880" spans="1:8" x14ac:dyDescent="0.3">
      <c r="A2880" s="8">
        <v>44911.284584980232</v>
      </c>
      <c r="B2880" s="7" t="s">
        <v>46</v>
      </c>
      <c r="C2880" s="4" t="s">
        <v>9</v>
      </c>
      <c r="D2880" s="4" t="s">
        <v>18</v>
      </c>
      <c r="E2880" s="4" t="s">
        <v>21</v>
      </c>
      <c r="F2880" s="4">
        <v>44</v>
      </c>
      <c r="G2880" s="4">
        <v>24129.96</v>
      </c>
      <c r="H2880" s="9">
        <v>1061718.24</v>
      </c>
    </row>
    <row r="2881" spans="1:8" x14ac:dyDescent="0.3">
      <c r="A2881" s="8">
        <v>44606.011857707497</v>
      </c>
      <c r="B2881" s="7" t="s">
        <v>53</v>
      </c>
      <c r="C2881" s="4" t="s">
        <v>9</v>
      </c>
      <c r="D2881" s="4" t="s">
        <v>13</v>
      </c>
      <c r="E2881" s="4" t="s">
        <v>25</v>
      </c>
      <c r="F2881" s="4">
        <v>5</v>
      </c>
      <c r="G2881" s="4">
        <v>26900.19</v>
      </c>
      <c r="H2881" s="9">
        <v>134500.95000000001</v>
      </c>
    </row>
    <row r="2882" spans="1:8" x14ac:dyDescent="0.3">
      <c r="A2882" s="8">
        <v>43951.897233201576</v>
      </c>
      <c r="B2882" s="7" t="s">
        <v>44</v>
      </c>
      <c r="C2882" s="4" t="s">
        <v>9</v>
      </c>
      <c r="D2882" s="4" t="s">
        <v>14</v>
      </c>
      <c r="E2882" s="4" t="s">
        <v>22</v>
      </c>
      <c r="F2882" s="4">
        <v>5</v>
      </c>
      <c r="G2882" s="4">
        <v>26936.33</v>
      </c>
      <c r="H2882" s="9">
        <v>134681.65</v>
      </c>
    </row>
    <row r="2883" spans="1:8" x14ac:dyDescent="0.3">
      <c r="A2883" s="8">
        <v>44002.102766798424</v>
      </c>
      <c r="B2883" s="7" t="s">
        <v>45</v>
      </c>
      <c r="C2883" s="4" t="s">
        <v>9</v>
      </c>
      <c r="D2883" s="4" t="s">
        <v>17</v>
      </c>
      <c r="E2883" s="4" t="s">
        <v>26</v>
      </c>
      <c r="F2883" s="4">
        <v>14</v>
      </c>
      <c r="G2883" s="4">
        <v>133957.15</v>
      </c>
      <c r="H2883" s="9">
        <v>1875400.1</v>
      </c>
    </row>
    <row r="2884" spans="1:8" x14ac:dyDescent="0.3">
      <c r="A2884" s="8">
        <v>44342.865612648216</v>
      </c>
      <c r="B2884" s="7" t="s">
        <v>45</v>
      </c>
      <c r="C2884" s="4" t="s">
        <v>9</v>
      </c>
      <c r="D2884" s="4" t="s">
        <v>18</v>
      </c>
      <c r="E2884" s="4" t="s">
        <v>21</v>
      </c>
      <c r="F2884" s="4">
        <v>6</v>
      </c>
      <c r="G2884" s="4">
        <v>14177.01</v>
      </c>
      <c r="H2884" s="9">
        <v>85062.06</v>
      </c>
    </row>
    <row r="2885" spans="1:8" x14ac:dyDescent="0.3">
      <c r="A2885" s="8">
        <v>44540.513833992081</v>
      </c>
      <c r="B2885" s="7" t="s">
        <v>48</v>
      </c>
      <c r="C2885" s="4" t="s">
        <v>10</v>
      </c>
      <c r="D2885" s="4" t="s">
        <v>18</v>
      </c>
      <c r="E2885" s="4" t="s">
        <v>24</v>
      </c>
      <c r="F2885" s="4">
        <v>7</v>
      </c>
      <c r="G2885" s="4">
        <v>120821.73</v>
      </c>
      <c r="H2885" s="9">
        <v>845752.11</v>
      </c>
    </row>
    <row r="2886" spans="1:8" x14ac:dyDescent="0.3">
      <c r="A2886" s="8">
        <v>44100.782608695648</v>
      </c>
      <c r="B2886" s="7" t="s">
        <v>48</v>
      </c>
      <c r="C2886" s="4" t="s">
        <v>10</v>
      </c>
      <c r="D2886" s="4" t="s">
        <v>17</v>
      </c>
      <c r="E2886" s="4" t="s">
        <v>25</v>
      </c>
      <c r="F2886" s="4">
        <v>17</v>
      </c>
      <c r="G2886" s="4">
        <v>37334.92</v>
      </c>
      <c r="H2886" s="9">
        <v>634693.64</v>
      </c>
    </row>
    <row r="2887" spans="1:8" x14ac:dyDescent="0.3">
      <c r="A2887" s="8">
        <v>44929.750988142288</v>
      </c>
      <c r="B2887" s="7" t="s">
        <v>50</v>
      </c>
      <c r="C2887" s="4" t="s">
        <v>10</v>
      </c>
      <c r="D2887" s="4" t="s">
        <v>12</v>
      </c>
      <c r="E2887" s="4" t="s">
        <v>25</v>
      </c>
      <c r="F2887" s="4">
        <v>9</v>
      </c>
      <c r="G2887" s="4">
        <v>71859.199999999997</v>
      </c>
      <c r="H2887" s="9">
        <v>646732.79999999993</v>
      </c>
    </row>
    <row r="2888" spans="1:8" x14ac:dyDescent="0.3">
      <c r="A2888" s="8">
        <v>43926.505928853752</v>
      </c>
      <c r="B2888" s="7" t="s">
        <v>50</v>
      </c>
      <c r="C2888" s="4" t="s">
        <v>10</v>
      </c>
      <c r="D2888" s="4" t="s">
        <v>13</v>
      </c>
      <c r="E2888" s="4" t="s">
        <v>20</v>
      </c>
      <c r="F2888" s="4">
        <v>31</v>
      </c>
      <c r="G2888" s="4">
        <v>137645.62</v>
      </c>
      <c r="H2888" s="9">
        <v>4267014.22</v>
      </c>
    </row>
    <row r="2889" spans="1:8" x14ac:dyDescent="0.3">
      <c r="A2889" s="8">
        <v>44826.166007905129</v>
      </c>
      <c r="B2889" s="7" t="s">
        <v>51</v>
      </c>
      <c r="C2889" s="4" t="s">
        <v>8</v>
      </c>
      <c r="D2889" s="4" t="s">
        <v>18</v>
      </c>
      <c r="E2889" s="4" t="s">
        <v>22</v>
      </c>
      <c r="F2889" s="4">
        <v>22</v>
      </c>
      <c r="G2889" s="4">
        <v>89132.77</v>
      </c>
      <c r="H2889" s="9">
        <v>1960920.94</v>
      </c>
    </row>
    <row r="2890" spans="1:8" x14ac:dyDescent="0.3">
      <c r="A2890" s="8">
        <v>44610.628458498017</v>
      </c>
      <c r="B2890" s="7" t="s">
        <v>53</v>
      </c>
      <c r="C2890" s="4" t="s">
        <v>9</v>
      </c>
      <c r="D2890" s="4" t="s">
        <v>17</v>
      </c>
      <c r="E2890" s="4" t="s">
        <v>24</v>
      </c>
      <c r="F2890" s="4">
        <v>45</v>
      </c>
      <c r="G2890" s="4">
        <v>33887.300000000003</v>
      </c>
      <c r="H2890" s="9">
        <v>1524928.5</v>
      </c>
    </row>
    <row r="2891" spans="1:8" x14ac:dyDescent="0.3">
      <c r="A2891" s="8">
        <v>44986.881422924896</v>
      </c>
      <c r="B2891" s="7" t="s">
        <v>47</v>
      </c>
      <c r="C2891" s="4" t="s">
        <v>8</v>
      </c>
      <c r="D2891" s="4" t="s">
        <v>12</v>
      </c>
      <c r="E2891" s="4" t="s">
        <v>24</v>
      </c>
      <c r="F2891" s="4">
        <v>9</v>
      </c>
      <c r="G2891" s="4">
        <v>44761.24</v>
      </c>
      <c r="H2891" s="9">
        <v>402851.16</v>
      </c>
    </row>
    <row r="2892" spans="1:8" x14ac:dyDescent="0.3">
      <c r="A2892" s="8">
        <v>45289.268774703552</v>
      </c>
      <c r="B2892" s="7" t="s">
        <v>45</v>
      </c>
      <c r="C2892" s="4" t="s">
        <v>9</v>
      </c>
      <c r="D2892" s="4" t="s">
        <v>17</v>
      </c>
      <c r="E2892" s="4" t="s">
        <v>20</v>
      </c>
      <c r="F2892" s="4">
        <v>16</v>
      </c>
      <c r="G2892" s="4">
        <v>138305.65</v>
      </c>
      <c r="H2892" s="9">
        <v>2212890.4</v>
      </c>
    </row>
    <row r="2893" spans="1:8" x14ac:dyDescent="0.3">
      <c r="A2893" s="8">
        <v>44947.063241106713</v>
      </c>
      <c r="B2893" s="7" t="s">
        <v>45</v>
      </c>
      <c r="C2893" s="4" t="s">
        <v>9</v>
      </c>
      <c r="D2893" s="4" t="s">
        <v>17</v>
      </c>
      <c r="E2893" s="4" t="s">
        <v>21</v>
      </c>
      <c r="F2893" s="4">
        <v>36</v>
      </c>
      <c r="G2893" s="4">
        <v>65790.16</v>
      </c>
      <c r="H2893" s="9">
        <v>2368445.7599999998</v>
      </c>
    </row>
    <row r="2894" spans="1:8" x14ac:dyDescent="0.3">
      <c r="A2894" s="8">
        <v>45042.857707509873</v>
      </c>
      <c r="B2894" s="7" t="s">
        <v>43</v>
      </c>
      <c r="C2894" s="4" t="s">
        <v>8</v>
      </c>
      <c r="D2894" s="4" t="s">
        <v>18</v>
      </c>
      <c r="E2894" s="4" t="s">
        <v>21</v>
      </c>
      <c r="F2894" s="4">
        <v>34</v>
      </c>
      <c r="G2894" s="4">
        <v>89286.87</v>
      </c>
      <c r="H2894" s="9">
        <v>3035753.58</v>
      </c>
    </row>
    <row r="2895" spans="1:8" x14ac:dyDescent="0.3">
      <c r="A2895" s="8">
        <v>43888.996047430817</v>
      </c>
      <c r="B2895" s="7" t="s">
        <v>49</v>
      </c>
      <c r="C2895" s="4" t="s">
        <v>10</v>
      </c>
      <c r="D2895" s="4" t="s">
        <v>16</v>
      </c>
      <c r="E2895" s="4" t="s">
        <v>19</v>
      </c>
      <c r="F2895" s="4">
        <v>45</v>
      </c>
      <c r="G2895" s="4">
        <v>70610.03</v>
      </c>
      <c r="H2895" s="9">
        <v>3177451.35</v>
      </c>
    </row>
    <row r="2896" spans="1:8" x14ac:dyDescent="0.3">
      <c r="A2896" s="8">
        <v>44551.47826086956</v>
      </c>
      <c r="B2896" s="7" t="s">
        <v>52</v>
      </c>
      <c r="C2896" s="4" t="s">
        <v>8</v>
      </c>
      <c r="D2896" s="4" t="s">
        <v>16</v>
      </c>
      <c r="E2896" s="4" t="s">
        <v>19</v>
      </c>
      <c r="F2896" s="4">
        <v>13</v>
      </c>
      <c r="G2896" s="4">
        <v>58630.400000000001</v>
      </c>
      <c r="H2896" s="9">
        <v>762195.20000000007</v>
      </c>
    </row>
    <row r="2897" spans="1:8" x14ac:dyDescent="0.3">
      <c r="A2897" s="8">
        <v>44362.486166007897</v>
      </c>
      <c r="B2897" s="7" t="s">
        <v>52</v>
      </c>
      <c r="C2897" s="4" t="s">
        <v>8</v>
      </c>
      <c r="D2897" s="4" t="s">
        <v>14</v>
      </c>
      <c r="E2897" s="4" t="s">
        <v>24</v>
      </c>
      <c r="F2897" s="4">
        <v>19</v>
      </c>
      <c r="G2897" s="4">
        <v>35822.03</v>
      </c>
      <c r="H2897" s="9">
        <v>680618.57</v>
      </c>
    </row>
    <row r="2898" spans="1:8" x14ac:dyDescent="0.3">
      <c r="A2898" s="8">
        <v>44369.411067193672</v>
      </c>
      <c r="B2898" s="7" t="s">
        <v>56</v>
      </c>
      <c r="C2898" s="4" t="s">
        <v>9</v>
      </c>
      <c r="D2898" s="4" t="s">
        <v>13</v>
      </c>
      <c r="E2898" s="4" t="s">
        <v>22</v>
      </c>
      <c r="F2898" s="4">
        <v>12</v>
      </c>
      <c r="G2898" s="4">
        <v>103870.15</v>
      </c>
      <c r="H2898" s="9">
        <v>1246441.8</v>
      </c>
    </row>
    <row r="2899" spans="1:8" x14ac:dyDescent="0.3">
      <c r="A2899" s="8">
        <v>44406.9209486166</v>
      </c>
      <c r="B2899" s="7" t="s">
        <v>56</v>
      </c>
      <c r="C2899" s="4" t="s">
        <v>9</v>
      </c>
      <c r="D2899" s="4" t="s">
        <v>17</v>
      </c>
      <c r="E2899" s="4" t="s">
        <v>21</v>
      </c>
      <c r="F2899" s="4">
        <v>36</v>
      </c>
      <c r="G2899" s="4">
        <v>108581.58</v>
      </c>
      <c r="H2899" s="9">
        <v>3908936.88</v>
      </c>
    </row>
    <row r="2900" spans="1:8" x14ac:dyDescent="0.3">
      <c r="A2900" s="8">
        <v>44093.280632411057</v>
      </c>
      <c r="B2900" s="7" t="s">
        <v>44</v>
      </c>
      <c r="C2900" s="4" t="s">
        <v>9</v>
      </c>
      <c r="D2900" s="4" t="s">
        <v>13</v>
      </c>
      <c r="E2900" s="4" t="s">
        <v>25</v>
      </c>
      <c r="F2900" s="4">
        <v>10</v>
      </c>
      <c r="G2900" s="4">
        <v>43408.11</v>
      </c>
      <c r="H2900" s="9">
        <v>434081.1</v>
      </c>
    </row>
    <row r="2901" spans="1:8" x14ac:dyDescent="0.3">
      <c r="A2901" s="8">
        <v>45073.154150197617</v>
      </c>
      <c r="B2901" s="7" t="s">
        <v>55</v>
      </c>
      <c r="C2901" s="4" t="s">
        <v>10</v>
      </c>
      <c r="D2901" s="4" t="s">
        <v>14</v>
      </c>
      <c r="E2901" s="4" t="s">
        <v>23</v>
      </c>
      <c r="F2901" s="4">
        <v>16</v>
      </c>
      <c r="G2901" s="4">
        <v>118984.59</v>
      </c>
      <c r="H2901" s="9">
        <v>1903753.44</v>
      </c>
    </row>
    <row r="2902" spans="1:8" x14ac:dyDescent="0.3">
      <c r="A2902" s="8">
        <v>45175.007905138344</v>
      </c>
      <c r="B2902" s="7" t="s">
        <v>54</v>
      </c>
      <c r="C2902" s="4" t="s">
        <v>8</v>
      </c>
      <c r="D2902" s="4" t="s">
        <v>14</v>
      </c>
      <c r="E2902" s="4" t="s">
        <v>20</v>
      </c>
      <c r="F2902" s="4">
        <v>28</v>
      </c>
      <c r="G2902" s="4">
        <v>128616.67</v>
      </c>
      <c r="H2902" s="9">
        <v>3601266.76</v>
      </c>
    </row>
    <row r="2903" spans="1:8" x14ac:dyDescent="0.3">
      <c r="A2903" s="8">
        <v>44751.146245059281</v>
      </c>
      <c r="B2903" s="7" t="s">
        <v>54</v>
      </c>
      <c r="C2903" s="4" t="s">
        <v>8</v>
      </c>
      <c r="D2903" s="4" t="s">
        <v>14</v>
      </c>
      <c r="E2903" s="4" t="s">
        <v>22</v>
      </c>
      <c r="F2903" s="4">
        <v>19</v>
      </c>
      <c r="G2903" s="4">
        <v>138339.24</v>
      </c>
      <c r="H2903" s="9">
        <v>2628445.56</v>
      </c>
    </row>
    <row r="2904" spans="1:8" x14ac:dyDescent="0.3">
      <c r="A2904" s="8">
        <v>44053.173913043473</v>
      </c>
      <c r="B2904" s="7" t="s">
        <v>50</v>
      </c>
      <c r="C2904" s="4" t="s">
        <v>10</v>
      </c>
      <c r="D2904" s="4" t="s">
        <v>14</v>
      </c>
      <c r="E2904" s="4" t="s">
        <v>21</v>
      </c>
      <c r="F2904" s="4">
        <v>40</v>
      </c>
      <c r="G2904" s="4">
        <v>26698.22</v>
      </c>
      <c r="H2904" s="9">
        <v>1067928.8</v>
      </c>
    </row>
    <row r="2905" spans="1:8" x14ac:dyDescent="0.3">
      <c r="A2905" s="8">
        <v>44741.335968379448</v>
      </c>
      <c r="B2905" s="7" t="s">
        <v>54</v>
      </c>
      <c r="C2905" s="4" t="s">
        <v>8</v>
      </c>
      <c r="D2905" s="4" t="s">
        <v>11</v>
      </c>
      <c r="E2905" s="4" t="s">
        <v>23</v>
      </c>
      <c r="F2905" s="4">
        <v>6</v>
      </c>
      <c r="G2905" s="4">
        <v>47676.78</v>
      </c>
      <c r="H2905" s="9">
        <v>286060.68</v>
      </c>
    </row>
    <row r="2906" spans="1:8" x14ac:dyDescent="0.3">
      <c r="A2906" s="8">
        <v>44552.632411067178</v>
      </c>
      <c r="B2906" s="7" t="s">
        <v>54</v>
      </c>
      <c r="C2906" s="4" t="s">
        <v>8</v>
      </c>
      <c r="D2906" s="4" t="s">
        <v>18</v>
      </c>
      <c r="E2906" s="4" t="s">
        <v>24</v>
      </c>
      <c r="F2906" s="4">
        <v>4</v>
      </c>
      <c r="G2906" s="4">
        <v>129471.94</v>
      </c>
      <c r="H2906" s="9">
        <v>517887.76</v>
      </c>
    </row>
    <row r="2907" spans="1:8" x14ac:dyDescent="0.3">
      <c r="A2907" s="8">
        <v>44614.090909090897</v>
      </c>
      <c r="B2907" s="7" t="s">
        <v>44</v>
      </c>
      <c r="C2907" s="4" t="s">
        <v>9</v>
      </c>
      <c r="D2907" s="4" t="s">
        <v>18</v>
      </c>
      <c r="E2907" s="4" t="s">
        <v>20</v>
      </c>
      <c r="F2907" s="4">
        <v>30</v>
      </c>
      <c r="G2907" s="4">
        <v>32185.41</v>
      </c>
      <c r="H2907" s="9">
        <v>965562.3</v>
      </c>
    </row>
    <row r="2908" spans="1:8" x14ac:dyDescent="0.3">
      <c r="A2908" s="8">
        <v>45194.051383399201</v>
      </c>
      <c r="B2908" s="7" t="s">
        <v>55</v>
      </c>
      <c r="C2908" s="4" t="s">
        <v>10</v>
      </c>
      <c r="D2908" s="4" t="s">
        <v>11</v>
      </c>
      <c r="E2908" s="4" t="s">
        <v>21</v>
      </c>
      <c r="F2908" s="4">
        <v>39</v>
      </c>
      <c r="G2908" s="4">
        <v>3509.86</v>
      </c>
      <c r="H2908" s="9">
        <v>136884.54</v>
      </c>
    </row>
    <row r="2909" spans="1:8" x14ac:dyDescent="0.3">
      <c r="A2909" s="8">
        <v>44865.407114624497</v>
      </c>
      <c r="B2909" s="7" t="s">
        <v>56</v>
      </c>
      <c r="C2909" s="4" t="s">
        <v>9</v>
      </c>
      <c r="D2909" s="4" t="s">
        <v>17</v>
      </c>
      <c r="E2909" s="4" t="s">
        <v>24</v>
      </c>
      <c r="F2909" s="4">
        <v>31</v>
      </c>
      <c r="G2909" s="4">
        <v>131011.61</v>
      </c>
      <c r="H2909" s="9">
        <v>4061359.91</v>
      </c>
    </row>
    <row r="2910" spans="1:8" x14ac:dyDescent="0.3">
      <c r="A2910" s="8">
        <v>44300.739130434777</v>
      </c>
      <c r="B2910" s="7" t="s">
        <v>49</v>
      </c>
      <c r="C2910" s="4" t="s">
        <v>10</v>
      </c>
      <c r="D2910" s="4" t="s">
        <v>11</v>
      </c>
      <c r="E2910" s="4" t="s">
        <v>21</v>
      </c>
      <c r="F2910" s="4">
        <v>46</v>
      </c>
      <c r="G2910" s="4">
        <v>50988.07</v>
      </c>
      <c r="H2910" s="9">
        <v>2345451.2200000002</v>
      </c>
    </row>
    <row r="2911" spans="1:8" x14ac:dyDescent="0.3">
      <c r="A2911" s="8">
        <v>43942.375494071137</v>
      </c>
      <c r="B2911" s="7" t="s">
        <v>56</v>
      </c>
      <c r="C2911" s="4" t="s">
        <v>9</v>
      </c>
      <c r="D2911" s="4" t="s">
        <v>17</v>
      </c>
      <c r="E2911" s="4" t="s">
        <v>20</v>
      </c>
      <c r="F2911" s="4">
        <v>27</v>
      </c>
      <c r="G2911" s="4">
        <v>63931.14</v>
      </c>
      <c r="H2911" s="9">
        <v>1726140.78</v>
      </c>
    </row>
    <row r="2912" spans="1:8" x14ac:dyDescent="0.3">
      <c r="A2912" s="8">
        <v>44818.086956521744</v>
      </c>
      <c r="B2912" s="7" t="s">
        <v>43</v>
      </c>
      <c r="C2912" s="4" t="s">
        <v>8</v>
      </c>
      <c r="D2912" s="4" t="s">
        <v>16</v>
      </c>
      <c r="E2912" s="4" t="s">
        <v>25</v>
      </c>
      <c r="F2912" s="4">
        <v>45</v>
      </c>
      <c r="G2912" s="4">
        <v>68611.100000000006</v>
      </c>
      <c r="H2912" s="9">
        <v>3087499.5</v>
      </c>
    </row>
    <row r="2913" spans="1:8" x14ac:dyDescent="0.3">
      <c r="A2913" s="8">
        <v>44987.458498023712</v>
      </c>
      <c r="B2913" s="7" t="s">
        <v>49</v>
      </c>
      <c r="C2913" s="4" t="s">
        <v>10</v>
      </c>
      <c r="D2913" s="4" t="s">
        <v>18</v>
      </c>
      <c r="E2913" s="4" t="s">
        <v>26</v>
      </c>
      <c r="F2913" s="4">
        <v>21</v>
      </c>
      <c r="G2913" s="4">
        <v>127696.37</v>
      </c>
      <c r="H2913" s="9">
        <v>2681623.77</v>
      </c>
    </row>
    <row r="2914" spans="1:8" x14ac:dyDescent="0.3">
      <c r="A2914" s="8">
        <v>45011.984189723313</v>
      </c>
      <c r="B2914" s="7" t="s">
        <v>42</v>
      </c>
      <c r="C2914" s="4" t="s">
        <v>10</v>
      </c>
      <c r="D2914" s="4" t="s">
        <v>15</v>
      </c>
      <c r="E2914" s="4" t="s">
        <v>25</v>
      </c>
      <c r="F2914" s="4">
        <v>37</v>
      </c>
      <c r="G2914" s="4">
        <v>52670.15</v>
      </c>
      <c r="H2914" s="9">
        <v>1948795.55</v>
      </c>
    </row>
    <row r="2915" spans="1:8" x14ac:dyDescent="0.3">
      <c r="A2915" s="8">
        <v>45089.88932806324</v>
      </c>
      <c r="B2915" s="7" t="s">
        <v>56</v>
      </c>
      <c r="C2915" s="4" t="s">
        <v>9</v>
      </c>
      <c r="D2915" s="4" t="s">
        <v>12</v>
      </c>
      <c r="E2915" s="4" t="s">
        <v>26</v>
      </c>
      <c r="F2915" s="4">
        <v>9</v>
      </c>
      <c r="G2915" s="4">
        <v>134165.14000000001</v>
      </c>
      <c r="H2915" s="9">
        <v>1207486.26</v>
      </c>
    </row>
    <row r="2916" spans="1:8" x14ac:dyDescent="0.3">
      <c r="A2916" s="8">
        <v>44542.533596837937</v>
      </c>
      <c r="B2916" s="7" t="s">
        <v>49</v>
      </c>
      <c r="C2916" s="4" t="s">
        <v>10</v>
      </c>
      <c r="D2916" s="4" t="s">
        <v>18</v>
      </c>
      <c r="E2916" s="4" t="s">
        <v>23</v>
      </c>
      <c r="F2916" s="4">
        <v>35</v>
      </c>
      <c r="G2916" s="4">
        <v>93690.05</v>
      </c>
      <c r="H2916" s="9">
        <v>3279151.75</v>
      </c>
    </row>
    <row r="2917" spans="1:8" x14ac:dyDescent="0.3">
      <c r="A2917" s="8">
        <v>44489.442687747032</v>
      </c>
      <c r="B2917" s="7" t="s">
        <v>54</v>
      </c>
      <c r="C2917" s="4" t="s">
        <v>8</v>
      </c>
      <c r="D2917" s="4" t="s">
        <v>11</v>
      </c>
      <c r="E2917" s="4" t="s">
        <v>24</v>
      </c>
      <c r="F2917" s="4">
        <v>42</v>
      </c>
      <c r="G2917" s="4">
        <v>80511.149999999994</v>
      </c>
      <c r="H2917" s="9">
        <v>3381468.3</v>
      </c>
    </row>
    <row r="2918" spans="1:8" x14ac:dyDescent="0.3">
      <c r="A2918" s="8">
        <v>44366.525691699593</v>
      </c>
      <c r="B2918" s="7" t="s">
        <v>52</v>
      </c>
      <c r="C2918" s="4" t="s">
        <v>8</v>
      </c>
      <c r="D2918" s="4" t="s">
        <v>11</v>
      </c>
      <c r="E2918" s="4" t="s">
        <v>26</v>
      </c>
      <c r="F2918" s="4">
        <v>47</v>
      </c>
      <c r="G2918" s="4">
        <v>50865.33</v>
      </c>
      <c r="H2918" s="9">
        <v>2390670.5099999998</v>
      </c>
    </row>
    <row r="2919" spans="1:8" x14ac:dyDescent="0.3">
      <c r="A2919" s="8">
        <v>44407.498023715409</v>
      </c>
      <c r="B2919" s="7" t="s">
        <v>47</v>
      </c>
      <c r="C2919" s="4" t="s">
        <v>8</v>
      </c>
      <c r="D2919" s="4" t="s">
        <v>16</v>
      </c>
      <c r="E2919" s="4" t="s">
        <v>25</v>
      </c>
      <c r="F2919" s="4">
        <v>21</v>
      </c>
      <c r="G2919" s="4">
        <v>38825.620000000003</v>
      </c>
      <c r="H2919" s="9">
        <v>815338.02</v>
      </c>
    </row>
    <row r="2920" spans="1:8" x14ac:dyDescent="0.3">
      <c r="A2920" s="8">
        <v>44187.632411067178</v>
      </c>
      <c r="B2920" s="7" t="s">
        <v>44</v>
      </c>
      <c r="C2920" s="4" t="s">
        <v>9</v>
      </c>
      <c r="D2920" s="4" t="s">
        <v>11</v>
      </c>
      <c r="E2920" s="4" t="s">
        <v>20</v>
      </c>
      <c r="F2920" s="4">
        <v>17</v>
      </c>
      <c r="G2920" s="4">
        <v>94736.59</v>
      </c>
      <c r="H2920" s="9">
        <v>1610522.03</v>
      </c>
    </row>
    <row r="2921" spans="1:8" x14ac:dyDescent="0.3">
      <c r="A2921" s="8">
        <v>45178.181818181823</v>
      </c>
      <c r="B2921" s="7" t="s">
        <v>50</v>
      </c>
      <c r="C2921" s="4" t="s">
        <v>10</v>
      </c>
      <c r="D2921" s="4" t="s">
        <v>17</v>
      </c>
      <c r="E2921" s="4" t="s">
        <v>24</v>
      </c>
      <c r="F2921" s="4">
        <v>24</v>
      </c>
      <c r="G2921" s="4">
        <v>68693.440000000002</v>
      </c>
      <c r="H2921" s="9">
        <v>1648642.56</v>
      </c>
    </row>
    <row r="2922" spans="1:8" x14ac:dyDescent="0.3">
      <c r="A2922" s="8">
        <v>45026.69960474308</v>
      </c>
      <c r="B2922" s="7" t="s">
        <v>46</v>
      </c>
      <c r="C2922" s="4" t="s">
        <v>9</v>
      </c>
      <c r="D2922" s="4" t="s">
        <v>17</v>
      </c>
      <c r="E2922" s="4" t="s">
        <v>21</v>
      </c>
      <c r="F2922" s="4">
        <v>31</v>
      </c>
      <c r="G2922" s="4">
        <v>136845.85</v>
      </c>
      <c r="H2922" s="9">
        <v>4242221.3500000006</v>
      </c>
    </row>
    <row r="2923" spans="1:8" x14ac:dyDescent="0.3">
      <c r="A2923" s="8">
        <v>44162.818181818169</v>
      </c>
      <c r="B2923" s="7" t="s">
        <v>43</v>
      </c>
      <c r="C2923" s="4" t="s">
        <v>8</v>
      </c>
      <c r="D2923" s="4" t="s">
        <v>15</v>
      </c>
      <c r="E2923" s="4" t="s">
        <v>26</v>
      </c>
      <c r="F2923" s="4">
        <v>6</v>
      </c>
      <c r="G2923" s="4">
        <v>75270.89</v>
      </c>
      <c r="H2923" s="9">
        <v>451625.34</v>
      </c>
    </row>
    <row r="2924" spans="1:8" x14ac:dyDescent="0.3">
      <c r="A2924" s="8">
        <v>45076.90513833992</v>
      </c>
      <c r="B2924" s="7" t="s">
        <v>42</v>
      </c>
      <c r="C2924" s="4" t="s">
        <v>10</v>
      </c>
      <c r="D2924" s="4" t="s">
        <v>15</v>
      </c>
      <c r="E2924" s="4" t="s">
        <v>19</v>
      </c>
      <c r="F2924" s="4">
        <v>35</v>
      </c>
      <c r="G2924" s="4">
        <v>78233.850000000006</v>
      </c>
      <c r="H2924" s="9">
        <v>2738184.75</v>
      </c>
    </row>
    <row r="2925" spans="1:8" x14ac:dyDescent="0.3">
      <c r="A2925" s="8">
        <v>44243.897233201576</v>
      </c>
      <c r="B2925" s="7" t="s">
        <v>54</v>
      </c>
      <c r="C2925" s="4" t="s">
        <v>8</v>
      </c>
      <c r="D2925" s="4" t="s">
        <v>18</v>
      </c>
      <c r="E2925" s="4" t="s">
        <v>26</v>
      </c>
      <c r="F2925" s="4">
        <v>37</v>
      </c>
      <c r="G2925" s="4">
        <v>64258.32</v>
      </c>
      <c r="H2925" s="9">
        <v>2377557.84</v>
      </c>
    </row>
    <row r="2926" spans="1:8" x14ac:dyDescent="0.3">
      <c r="A2926" s="8">
        <v>44355.849802371536</v>
      </c>
      <c r="B2926" s="7" t="s">
        <v>42</v>
      </c>
      <c r="C2926" s="4" t="s">
        <v>10</v>
      </c>
      <c r="D2926" s="4" t="s">
        <v>15</v>
      </c>
      <c r="E2926" s="4" t="s">
        <v>22</v>
      </c>
      <c r="F2926" s="4">
        <v>13</v>
      </c>
      <c r="G2926" s="4">
        <v>119021.66</v>
      </c>
      <c r="H2926" s="9">
        <v>1547281.58</v>
      </c>
    </row>
    <row r="2927" spans="1:8" x14ac:dyDescent="0.3">
      <c r="A2927" s="8">
        <v>44501.561264822129</v>
      </c>
      <c r="B2927" s="7" t="s">
        <v>48</v>
      </c>
      <c r="C2927" s="4" t="s">
        <v>10</v>
      </c>
      <c r="D2927" s="4" t="s">
        <v>17</v>
      </c>
      <c r="E2927" s="4" t="s">
        <v>26</v>
      </c>
      <c r="F2927" s="4">
        <v>25</v>
      </c>
      <c r="G2927" s="4">
        <v>65451.360000000001</v>
      </c>
      <c r="H2927" s="9">
        <v>1636284</v>
      </c>
    </row>
    <row r="2928" spans="1:8" x14ac:dyDescent="0.3">
      <c r="A2928" s="8">
        <v>44157.047430830033</v>
      </c>
      <c r="B2928" s="7" t="s">
        <v>53</v>
      </c>
      <c r="C2928" s="4" t="s">
        <v>9</v>
      </c>
      <c r="D2928" s="4" t="s">
        <v>13</v>
      </c>
      <c r="E2928" s="4" t="s">
        <v>26</v>
      </c>
      <c r="F2928" s="4">
        <v>32</v>
      </c>
      <c r="G2928" s="4">
        <v>42593.27</v>
      </c>
      <c r="H2928" s="9">
        <v>1362984.64</v>
      </c>
    </row>
    <row r="2929" spans="1:8" x14ac:dyDescent="0.3">
      <c r="A2929" s="8">
        <v>44597.932806324112</v>
      </c>
      <c r="B2929" s="7" t="s">
        <v>50</v>
      </c>
      <c r="C2929" s="4" t="s">
        <v>10</v>
      </c>
      <c r="D2929" s="4" t="s">
        <v>14</v>
      </c>
      <c r="E2929" s="4" t="s">
        <v>21</v>
      </c>
      <c r="F2929" s="4">
        <v>1</v>
      </c>
      <c r="G2929" s="4">
        <v>129718.54</v>
      </c>
      <c r="H2929" s="9">
        <v>129718.54</v>
      </c>
    </row>
    <row r="2930" spans="1:8" x14ac:dyDescent="0.3">
      <c r="A2930" s="8">
        <v>44840.881422924896</v>
      </c>
      <c r="B2930" s="7" t="s">
        <v>51</v>
      </c>
      <c r="C2930" s="4" t="s">
        <v>8</v>
      </c>
      <c r="D2930" s="4" t="s">
        <v>14</v>
      </c>
      <c r="E2930" s="4" t="s">
        <v>20</v>
      </c>
      <c r="F2930" s="4">
        <v>49</v>
      </c>
      <c r="G2930" s="4">
        <v>90733.75</v>
      </c>
      <c r="H2930" s="9">
        <v>4445953.75</v>
      </c>
    </row>
    <row r="2931" spans="1:8" x14ac:dyDescent="0.3">
      <c r="A2931" s="8">
        <v>43938.913043478249</v>
      </c>
      <c r="B2931" s="7" t="s">
        <v>49</v>
      </c>
      <c r="C2931" s="4" t="s">
        <v>10</v>
      </c>
      <c r="D2931" s="4" t="s">
        <v>15</v>
      </c>
      <c r="E2931" s="4" t="s">
        <v>23</v>
      </c>
      <c r="F2931" s="4">
        <v>35</v>
      </c>
      <c r="G2931" s="4">
        <v>89952</v>
      </c>
      <c r="H2931" s="9">
        <v>3148320</v>
      </c>
    </row>
    <row r="2932" spans="1:8" x14ac:dyDescent="0.3">
      <c r="A2932" s="8">
        <v>44442.69960474308</v>
      </c>
      <c r="B2932" s="7" t="s">
        <v>54</v>
      </c>
      <c r="C2932" s="4" t="s">
        <v>8</v>
      </c>
      <c r="D2932" s="4" t="s">
        <v>15</v>
      </c>
      <c r="E2932" s="4" t="s">
        <v>24</v>
      </c>
      <c r="F2932" s="4">
        <v>19</v>
      </c>
      <c r="G2932" s="4">
        <v>92790.86</v>
      </c>
      <c r="H2932" s="9">
        <v>1763026.34</v>
      </c>
    </row>
    <row r="2933" spans="1:8" x14ac:dyDescent="0.3">
      <c r="A2933" s="8">
        <v>44990.9209486166</v>
      </c>
      <c r="B2933" s="7" t="s">
        <v>44</v>
      </c>
      <c r="C2933" s="4" t="s">
        <v>9</v>
      </c>
      <c r="D2933" s="4" t="s">
        <v>17</v>
      </c>
      <c r="E2933" s="4" t="s">
        <v>21</v>
      </c>
      <c r="F2933" s="4">
        <v>12</v>
      </c>
      <c r="G2933" s="4">
        <v>108669.44</v>
      </c>
      <c r="H2933" s="9">
        <v>1304033.28</v>
      </c>
    </row>
    <row r="2934" spans="1:8" x14ac:dyDescent="0.3">
      <c r="A2934" s="8">
        <v>44414.134387351769</v>
      </c>
      <c r="B2934" s="7" t="s">
        <v>52</v>
      </c>
      <c r="C2934" s="4" t="s">
        <v>8</v>
      </c>
      <c r="D2934" s="4" t="s">
        <v>16</v>
      </c>
      <c r="E2934" s="4" t="s">
        <v>24</v>
      </c>
      <c r="F2934" s="4">
        <v>40</v>
      </c>
      <c r="G2934" s="4">
        <v>49020.99</v>
      </c>
      <c r="H2934" s="9">
        <v>1960839.6</v>
      </c>
    </row>
    <row r="2935" spans="1:8" x14ac:dyDescent="0.3">
      <c r="A2935" s="8">
        <v>44900.03162055336</v>
      </c>
      <c r="B2935" s="7" t="s">
        <v>50</v>
      </c>
      <c r="C2935" s="4" t="s">
        <v>10</v>
      </c>
      <c r="D2935" s="4" t="s">
        <v>18</v>
      </c>
      <c r="E2935" s="4" t="s">
        <v>19</v>
      </c>
      <c r="F2935" s="4">
        <v>40</v>
      </c>
      <c r="G2935" s="4">
        <v>7975.12</v>
      </c>
      <c r="H2935" s="9">
        <v>319004.79999999999</v>
      </c>
    </row>
    <row r="2936" spans="1:8" x14ac:dyDescent="0.3">
      <c r="A2936" s="8">
        <v>44771.343873517777</v>
      </c>
      <c r="B2936" s="7" t="s">
        <v>54</v>
      </c>
      <c r="C2936" s="4" t="s">
        <v>8</v>
      </c>
      <c r="D2936" s="4" t="s">
        <v>11</v>
      </c>
      <c r="E2936" s="4" t="s">
        <v>25</v>
      </c>
      <c r="F2936" s="4">
        <v>47</v>
      </c>
      <c r="G2936" s="4">
        <v>122157.19</v>
      </c>
      <c r="H2936" s="9">
        <v>5741387.9299999997</v>
      </c>
    </row>
    <row r="2937" spans="1:8" x14ac:dyDescent="0.3">
      <c r="A2937" s="8">
        <v>44822.12648221344</v>
      </c>
      <c r="B2937" s="7" t="s">
        <v>47</v>
      </c>
      <c r="C2937" s="4" t="s">
        <v>8</v>
      </c>
      <c r="D2937" s="4" t="s">
        <v>18</v>
      </c>
      <c r="E2937" s="4" t="s">
        <v>22</v>
      </c>
      <c r="F2937" s="4">
        <v>43</v>
      </c>
      <c r="G2937" s="4">
        <v>21949.040000000001</v>
      </c>
      <c r="H2937" s="9">
        <v>943808.72000000009</v>
      </c>
    </row>
    <row r="2938" spans="1:8" x14ac:dyDescent="0.3">
      <c r="A2938" s="8">
        <v>44376.047430830033</v>
      </c>
      <c r="B2938" s="7" t="s">
        <v>42</v>
      </c>
      <c r="C2938" s="4" t="s">
        <v>10</v>
      </c>
      <c r="D2938" s="4" t="s">
        <v>12</v>
      </c>
      <c r="E2938" s="4" t="s">
        <v>19</v>
      </c>
      <c r="F2938" s="4">
        <v>20</v>
      </c>
      <c r="G2938" s="4">
        <v>109107.5</v>
      </c>
      <c r="H2938" s="9">
        <v>2182150</v>
      </c>
    </row>
    <row r="2939" spans="1:8" x14ac:dyDescent="0.3">
      <c r="A2939" s="8">
        <v>44357.003952569168</v>
      </c>
      <c r="B2939" s="7" t="s">
        <v>54</v>
      </c>
      <c r="C2939" s="4" t="s">
        <v>8</v>
      </c>
      <c r="D2939" s="4" t="s">
        <v>14</v>
      </c>
      <c r="E2939" s="4" t="s">
        <v>20</v>
      </c>
      <c r="F2939" s="4">
        <v>33</v>
      </c>
      <c r="G2939" s="4">
        <v>15100.35</v>
      </c>
      <c r="H2939" s="9">
        <v>498311.55</v>
      </c>
    </row>
    <row r="2940" spans="1:8" x14ac:dyDescent="0.3">
      <c r="A2940" s="8">
        <v>44256.304347826073</v>
      </c>
      <c r="B2940" s="7" t="s">
        <v>55</v>
      </c>
      <c r="C2940" s="4" t="s">
        <v>10</v>
      </c>
      <c r="D2940" s="4" t="s">
        <v>13</v>
      </c>
      <c r="E2940" s="4" t="s">
        <v>21</v>
      </c>
      <c r="F2940" s="4">
        <v>29</v>
      </c>
      <c r="G2940" s="4">
        <v>58170.25</v>
      </c>
      <c r="H2940" s="9">
        <v>1686937.25</v>
      </c>
    </row>
    <row r="2941" spans="1:8" x14ac:dyDescent="0.3">
      <c r="A2941" s="8">
        <v>44477.901185770737</v>
      </c>
      <c r="B2941" s="7" t="s">
        <v>56</v>
      </c>
      <c r="C2941" s="4" t="s">
        <v>9</v>
      </c>
      <c r="D2941" s="4" t="s">
        <v>14</v>
      </c>
      <c r="E2941" s="4" t="s">
        <v>22</v>
      </c>
      <c r="F2941" s="4">
        <v>16</v>
      </c>
      <c r="G2941" s="4">
        <v>12264.83</v>
      </c>
      <c r="H2941" s="9">
        <v>196237.28</v>
      </c>
    </row>
    <row r="2942" spans="1:8" x14ac:dyDescent="0.3">
      <c r="A2942" s="8">
        <v>44766.727272727272</v>
      </c>
      <c r="B2942" s="7" t="s">
        <v>43</v>
      </c>
      <c r="C2942" s="4" t="s">
        <v>8</v>
      </c>
      <c r="D2942" s="4" t="s">
        <v>17</v>
      </c>
      <c r="E2942" s="4" t="s">
        <v>26</v>
      </c>
      <c r="F2942" s="4">
        <v>14</v>
      </c>
      <c r="G2942" s="4">
        <v>79765.41</v>
      </c>
      <c r="H2942" s="9">
        <v>1116715.74</v>
      </c>
    </row>
    <row r="2943" spans="1:8" x14ac:dyDescent="0.3">
      <c r="A2943" s="8">
        <v>44735.276679841889</v>
      </c>
      <c r="B2943" s="7" t="s">
        <v>56</v>
      </c>
      <c r="C2943" s="4" t="s">
        <v>9</v>
      </c>
      <c r="D2943" s="4" t="s">
        <v>18</v>
      </c>
      <c r="E2943" s="4" t="s">
        <v>20</v>
      </c>
      <c r="F2943" s="4">
        <v>7</v>
      </c>
      <c r="G2943" s="4">
        <v>99010.96</v>
      </c>
      <c r="H2943" s="9">
        <v>693076.72000000009</v>
      </c>
    </row>
    <row r="2944" spans="1:8" x14ac:dyDescent="0.3">
      <c r="A2944" s="8">
        <v>44428.272727272721</v>
      </c>
      <c r="B2944" s="7" t="s">
        <v>54</v>
      </c>
      <c r="C2944" s="4" t="s">
        <v>8</v>
      </c>
      <c r="D2944" s="4" t="s">
        <v>13</v>
      </c>
      <c r="E2944" s="4" t="s">
        <v>19</v>
      </c>
      <c r="F2944" s="4">
        <v>6</v>
      </c>
      <c r="G2944" s="4">
        <v>28200.67</v>
      </c>
      <c r="H2944" s="9">
        <v>169204.02</v>
      </c>
    </row>
    <row r="2945" spans="1:8" x14ac:dyDescent="0.3">
      <c r="A2945" s="8">
        <v>43934.584980237152</v>
      </c>
      <c r="B2945" s="7" t="s">
        <v>54</v>
      </c>
      <c r="C2945" s="4" t="s">
        <v>8</v>
      </c>
      <c r="D2945" s="4" t="s">
        <v>17</v>
      </c>
      <c r="E2945" s="4" t="s">
        <v>20</v>
      </c>
      <c r="F2945" s="4">
        <v>21</v>
      </c>
      <c r="G2945" s="4">
        <v>57629.26</v>
      </c>
      <c r="H2945" s="9">
        <v>1210214.46</v>
      </c>
    </row>
    <row r="2946" spans="1:8" x14ac:dyDescent="0.3">
      <c r="A2946" s="8">
        <v>44419.90513833992</v>
      </c>
      <c r="B2946" s="7" t="s">
        <v>46</v>
      </c>
      <c r="C2946" s="4" t="s">
        <v>9</v>
      </c>
      <c r="D2946" s="4" t="s">
        <v>12</v>
      </c>
      <c r="E2946" s="4" t="s">
        <v>23</v>
      </c>
      <c r="F2946" s="4">
        <v>36</v>
      </c>
      <c r="G2946" s="4">
        <v>139745.21</v>
      </c>
      <c r="H2946" s="9">
        <v>5030827.5599999996</v>
      </c>
    </row>
    <row r="2947" spans="1:8" x14ac:dyDescent="0.3">
      <c r="A2947" s="8">
        <v>44160.221343873513</v>
      </c>
      <c r="B2947" s="7" t="s">
        <v>54</v>
      </c>
      <c r="C2947" s="4" t="s">
        <v>8</v>
      </c>
      <c r="D2947" s="4" t="s">
        <v>13</v>
      </c>
      <c r="E2947" s="4" t="s">
        <v>19</v>
      </c>
      <c r="F2947" s="4">
        <v>22</v>
      </c>
      <c r="G2947" s="4">
        <v>68031.199999999997</v>
      </c>
      <c r="H2947" s="9">
        <v>1496686.4</v>
      </c>
    </row>
    <row r="2948" spans="1:8" x14ac:dyDescent="0.3">
      <c r="A2948" s="8">
        <v>44302.758893280617</v>
      </c>
      <c r="B2948" s="7" t="s">
        <v>54</v>
      </c>
      <c r="C2948" s="4" t="s">
        <v>8</v>
      </c>
      <c r="D2948" s="4" t="s">
        <v>18</v>
      </c>
      <c r="E2948" s="4" t="s">
        <v>19</v>
      </c>
      <c r="F2948" s="4">
        <v>40</v>
      </c>
      <c r="G2948" s="4">
        <v>120973.9</v>
      </c>
      <c r="H2948" s="9">
        <v>4838956</v>
      </c>
    </row>
    <row r="2949" spans="1:8" x14ac:dyDescent="0.3">
      <c r="A2949" s="8">
        <v>44985.150197628449</v>
      </c>
      <c r="B2949" s="7" t="s">
        <v>56</v>
      </c>
      <c r="C2949" s="4" t="s">
        <v>9</v>
      </c>
      <c r="D2949" s="4" t="s">
        <v>13</v>
      </c>
      <c r="E2949" s="4" t="s">
        <v>25</v>
      </c>
      <c r="F2949" s="4">
        <v>19</v>
      </c>
      <c r="G2949" s="4">
        <v>139296.16</v>
      </c>
      <c r="H2949" s="9">
        <v>2646627.04</v>
      </c>
    </row>
    <row r="2950" spans="1:8" x14ac:dyDescent="0.3">
      <c r="A2950" s="8">
        <v>44391.628458498017</v>
      </c>
      <c r="B2950" s="7" t="s">
        <v>54</v>
      </c>
      <c r="C2950" s="4" t="s">
        <v>8</v>
      </c>
      <c r="D2950" s="4" t="s">
        <v>12</v>
      </c>
      <c r="E2950" s="4" t="s">
        <v>23</v>
      </c>
      <c r="F2950" s="4">
        <v>25</v>
      </c>
      <c r="G2950" s="4">
        <v>146228.84</v>
      </c>
      <c r="H2950" s="9">
        <v>3655721</v>
      </c>
    </row>
    <row r="2951" spans="1:8" x14ac:dyDescent="0.3">
      <c r="A2951" s="8">
        <v>45208.47826086956</v>
      </c>
      <c r="B2951" s="7" t="s">
        <v>50</v>
      </c>
      <c r="C2951" s="4" t="s">
        <v>10</v>
      </c>
      <c r="D2951" s="4" t="s">
        <v>15</v>
      </c>
      <c r="E2951" s="4" t="s">
        <v>23</v>
      </c>
      <c r="F2951" s="4">
        <v>3</v>
      </c>
      <c r="G2951" s="4">
        <v>135053.34</v>
      </c>
      <c r="H2951" s="9">
        <v>405160.02</v>
      </c>
    </row>
    <row r="2952" spans="1:8" x14ac:dyDescent="0.3">
      <c r="A2952" s="8">
        <v>44800.774703557297</v>
      </c>
      <c r="B2952" s="7" t="s">
        <v>52</v>
      </c>
      <c r="C2952" s="4" t="s">
        <v>8</v>
      </c>
      <c r="D2952" s="4" t="s">
        <v>18</v>
      </c>
      <c r="E2952" s="4" t="s">
        <v>24</v>
      </c>
      <c r="F2952" s="4">
        <v>36</v>
      </c>
      <c r="G2952" s="4">
        <v>49658.58</v>
      </c>
      <c r="H2952" s="9">
        <v>1787708.88</v>
      </c>
    </row>
    <row r="2953" spans="1:8" x14ac:dyDescent="0.3">
      <c r="A2953" s="8">
        <v>44690.841897233193</v>
      </c>
      <c r="B2953" s="7" t="s">
        <v>51</v>
      </c>
      <c r="C2953" s="4" t="s">
        <v>8</v>
      </c>
      <c r="D2953" s="4" t="s">
        <v>12</v>
      </c>
      <c r="E2953" s="4" t="s">
        <v>24</v>
      </c>
      <c r="F2953" s="4">
        <v>45</v>
      </c>
      <c r="G2953" s="4">
        <v>144498.21</v>
      </c>
      <c r="H2953" s="9">
        <v>6502419.4499999993</v>
      </c>
    </row>
    <row r="2954" spans="1:8" x14ac:dyDescent="0.3">
      <c r="A2954" s="8">
        <v>43832.731225296433</v>
      </c>
      <c r="B2954" s="7" t="s">
        <v>43</v>
      </c>
      <c r="C2954" s="4" t="s">
        <v>8</v>
      </c>
      <c r="D2954" s="4" t="s">
        <v>11</v>
      </c>
      <c r="E2954" s="4" t="s">
        <v>26</v>
      </c>
      <c r="F2954" s="4">
        <v>34</v>
      </c>
      <c r="G2954" s="4">
        <v>122422.1</v>
      </c>
      <c r="H2954" s="9">
        <v>4162351.4</v>
      </c>
    </row>
    <row r="2955" spans="1:8" x14ac:dyDescent="0.3">
      <c r="A2955" s="8">
        <v>44773.652173913033</v>
      </c>
      <c r="B2955" s="7" t="s">
        <v>53</v>
      </c>
      <c r="C2955" s="4" t="s">
        <v>9</v>
      </c>
      <c r="D2955" s="4" t="s">
        <v>11</v>
      </c>
      <c r="E2955" s="4" t="s">
        <v>22</v>
      </c>
      <c r="F2955" s="4">
        <v>11</v>
      </c>
      <c r="G2955" s="4">
        <v>126064.81</v>
      </c>
      <c r="H2955" s="9">
        <v>1386712.91</v>
      </c>
    </row>
    <row r="2956" spans="1:8" x14ac:dyDescent="0.3">
      <c r="A2956" s="8">
        <v>44290.063241106713</v>
      </c>
      <c r="B2956" s="7" t="s">
        <v>55</v>
      </c>
      <c r="C2956" s="4" t="s">
        <v>10</v>
      </c>
      <c r="D2956" s="4" t="s">
        <v>14</v>
      </c>
      <c r="E2956" s="4" t="s">
        <v>25</v>
      </c>
      <c r="F2956" s="4">
        <v>48</v>
      </c>
      <c r="G2956" s="4">
        <v>5230.43</v>
      </c>
      <c r="H2956" s="9">
        <v>251060.64</v>
      </c>
    </row>
    <row r="2957" spans="1:8" x14ac:dyDescent="0.3">
      <c r="A2957" s="8">
        <v>45252.913043478249</v>
      </c>
      <c r="B2957" s="7" t="s">
        <v>48</v>
      </c>
      <c r="C2957" s="4" t="s">
        <v>10</v>
      </c>
      <c r="D2957" s="4" t="s">
        <v>11</v>
      </c>
      <c r="E2957" s="4" t="s">
        <v>19</v>
      </c>
      <c r="F2957" s="4">
        <v>42</v>
      </c>
      <c r="G2957" s="4">
        <v>143273.10999999999</v>
      </c>
      <c r="H2957" s="9">
        <v>6017470.6199999992</v>
      </c>
    </row>
    <row r="2958" spans="1:8" x14ac:dyDescent="0.3">
      <c r="A2958" s="8">
        <v>44772.786561264817</v>
      </c>
      <c r="B2958" s="7" t="s">
        <v>43</v>
      </c>
      <c r="C2958" s="4" t="s">
        <v>8</v>
      </c>
      <c r="D2958" s="4" t="s">
        <v>18</v>
      </c>
      <c r="E2958" s="4" t="s">
        <v>20</v>
      </c>
      <c r="F2958" s="4">
        <v>47</v>
      </c>
      <c r="G2958" s="4">
        <v>117379.26</v>
      </c>
      <c r="H2958" s="9">
        <v>5516825.2199999997</v>
      </c>
    </row>
    <row r="2959" spans="1:8" x14ac:dyDescent="0.3">
      <c r="A2959" s="8">
        <v>44582.928853754929</v>
      </c>
      <c r="B2959" s="7" t="s">
        <v>46</v>
      </c>
      <c r="C2959" s="4" t="s">
        <v>9</v>
      </c>
      <c r="D2959" s="4" t="s">
        <v>11</v>
      </c>
      <c r="E2959" s="4" t="s">
        <v>26</v>
      </c>
      <c r="F2959" s="4">
        <v>27</v>
      </c>
      <c r="G2959" s="4">
        <v>115891.22</v>
      </c>
      <c r="H2959" s="9">
        <v>3129062.94</v>
      </c>
    </row>
    <row r="2960" spans="1:8" x14ac:dyDescent="0.3">
      <c r="A2960" s="8">
        <v>44759.802371541497</v>
      </c>
      <c r="B2960" s="7" t="s">
        <v>46</v>
      </c>
      <c r="C2960" s="4" t="s">
        <v>9</v>
      </c>
      <c r="D2960" s="4" t="s">
        <v>11</v>
      </c>
      <c r="E2960" s="4" t="s">
        <v>25</v>
      </c>
      <c r="F2960" s="4">
        <v>42</v>
      </c>
      <c r="G2960" s="4">
        <v>14984.14</v>
      </c>
      <c r="H2960" s="9">
        <v>629333.88</v>
      </c>
    </row>
    <row r="2961" spans="1:8" x14ac:dyDescent="0.3">
      <c r="A2961" s="8">
        <v>44775.383399209481</v>
      </c>
      <c r="B2961" s="7" t="s">
        <v>48</v>
      </c>
      <c r="C2961" s="4" t="s">
        <v>10</v>
      </c>
      <c r="D2961" s="4" t="s">
        <v>13</v>
      </c>
      <c r="E2961" s="4" t="s">
        <v>25</v>
      </c>
      <c r="F2961" s="4">
        <v>2</v>
      </c>
      <c r="G2961" s="4">
        <v>37187.58</v>
      </c>
      <c r="H2961" s="9">
        <v>74375.16</v>
      </c>
    </row>
    <row r="2962" spans="1:8" x14ac:dyDescent="0.3">
      <c r="A2962" s="8">
        <v>44094.434782608689</v>
      </c>
      <c r="B2962" s="7" t="s">
        <v>44</v>
      </c>
      <c r="C2962" s="4" t="s">
        <v>9</v>
      </c>
      <c r="D2962" s="4" t="s">
        <v>15</v>
      </c>
      <c r="E2962" s="4" t="s">
        <v>19</v>
      </c>
      <c r="F2962" s="4">
        <v>6</v>
      </c>
      <c r="G2962" s="4">
        <v>144452.46</v>
      </c>
      <c r="H2962" s="9">
        <v>866714.76</v>
      </c>
    </row>
    <row r="2963" spans="1:8" x14ac:dyDescent="0.3">
      <c r="A2963" s="8">
        <v>44411.249011857697</v>
      </c>
      <c r="B2963" s="7" t="s">
        <v>52</v>
      </c>
      <c r="C2963" s="4" t="s">
        <v>8</v>
      </c>
      <c r="D2963" s="4" t="s">
        <v>14</v>
      </c>
      <c r="E2963" s="4" t="s">
        <v>19</v>
      </c>
      <c r="F2963" s="4">
        <v>46</v>
      </c>
      <c r="G2963" s="4">
        <v>76599.53</v>
      </c>
      <c r="H2963" s="9">
        <v>3523578.38</v>
      </c>
    </row>
    <row r="2964" spans="1:8" x14ac:dyDescent="0.3">
      <c r="A2964" s="8">
        <v>44247.071146245064</v>
      </c>
      <c r="B2964" s="7" t="s">
        <v>43</v>
      </c>
      <c r="C2964" s="4" t="s">
        <v>8</v>
      </c>
      <c r="D2964" s="4" t="s">
        <v>17</v>
      </c>
      <c r="E2964" s="4" t="s">
        <v>22</v>
      </c>
      <c r="F2964" s="4">
        <v>2</v>
      </c>
      <c r="G2964" s="4">
        <v>61485.13</v>
      </c>
      <c r="H2964" s="9">
        <v>122970.26</v>
      </c>
    </row>
    <row r="2965" spans="1:8" x14ac:dyDescent="0.3">
      <c r="A2965" s="8">
        <v>44712.193675889321</v>
      </c>
      <c r="B2965" s="7" t="s">
        <v>45</v>
      </c>
      <c r="C2965" s="4" t="s">
        <v>9</v>
      </c>
      <c r="D2965" s="4" t="s">
        <v>14</v>
      </c>
      <c r="E2965" s="4" t="s">
        <v>24</v>
      </c>
      <c r="F2965" s="4">
        <v>42</v>
      </c>
      <c r="G2965" s="4">
        <v>126471.3</v>
      </c>
      <c r="H2965" s="9">
        <v>5311794.6000000006</v>
      </c>
    </row>
    <row r="2966" spans="1:8" x14ac:dyDescent="0.3">
      <c r="A2966" s="8">
        <v>44854.154150197617</v>
      </c>
      <c r="B2966" s="7" t="s">
        <v>47</v>
      </c>
      <c r="C2966" s="4" t="s">
        <v>8</v>
      </c>
      <c r="D2966" s="4" t="s">
        <v>14</v>
      </c>
      <c r="E2966" s="4" t="s">
        <v>19</v>
      </c>
      <c r="F2966" s="4">
        <v>17</v>
      </c>
      <c r="G2966" s="4">
        <v>15839.04</v>
      </c>
      <c r="H2966" s="9">
        <v>269263.68</v>
      </c>
    </row>
    <row r="2967" spans="1:8" x14ac:dyDescent="0.3">
      <c r="A2967" s="8">
        <v>45048.916996047432</v>
      </c>
      <c r="B2967" s="7" t="s">
        <v>50</v>
      </c>
      <c r="C2967" s="4" t="s">
        <v>10</v>
      </c>
      <c r="D2967" s="4" t="s">
        <v>14</v>
      </c>
      <c r="E2967" s="4" t="s">
        <v>25</v>
      </c>
      <c r="F2967" s="4">
        <v>40</v>
      </c>
      <c r="G2967" s="4">
        <v>64290.48</v>
      </c>
      <c r="H2967" s="9">
        <v>2571619.2000000002</v>
      </c>
    </row>
    <row r="2968" spans="1:8" x14ac:dyDescent="0.3">
      <c r="A2968" s="8">
        <v>45248.296442687737</v>
      </c>
      <c r="B2968" s="7" t="s">
        <v>43</v>
      </c>
      <c r="C2968" s="4" t="s">
        <v>8</v>
      </c>
      <c r="D2968" s="4" t="s">
        <v>12</v>
      </c>
      <c r="E2968" s="4" t="s">
        <v>25</v>
      </c>
      <c r="F2968" s="4">
        <v>48</v>
      </c>
      <c r="G2968" s="4">
        <v>58228.01</v>
      </c>
      <c r="H2968" s="9">
        <v>2794944.48</v>
      </c>
    </row>
    <row r="2969" spans="1:8" x14ac:dyDescent="0.3">
      <c r="A2969" s="8">
        <v>44675.837944664017</v>
      </c>
      <c r="B2969" s="7" t="s">
        <v>44</v>
      </c>
      <c r="C2969" s="4" t="s">
        <v>9</v>
      </c>
      <c r="D2969" s="4" t="s">
        <v>17</v>
      </c>
      <c r="E2969" s="4" t="s">
        <v>25</v>
      </c>
      <c r="F2969" s="4">
        <v>14</v>
      </c>
      <c r="G2969" s="4">
        <v>54428.15</v>
      </c>
      <c r="H2969" s="9">
        <v>761994.1</v>
      </c>
    </row>
    <row r="2970" spans="1:8" x14ac:dyDescent="0.3">
      <c r="A2970" s="8">
        <v>44358.735177865601</v>
      </c>
      <c r="B2970" s="7" t="s">
        <v>50</v>
      </c>
      <c r="C2970" s="4" t="s">
        <v>10</v>
      </c>
      <c r="D2970" s="4" t="s">
        <v>12</v>
      </c>
      <c r="E2970" s="4" t="s">
        <v>21</v>
      </c>
      <c r="F2970" s="4">
        <v>10</v>
      </c>
      <c r="G2970" s="4">
        <v>48230.76</v>
      </c>
      <c r="H2970" s="9">
        <v>482307.6</v>
      </c>
    </row>
    <row r="2971" spans="1:8" x14ac:dyDescent="0.3">
      <c r="A2971" s="8">
        <v>43996.909090909088</v>
      </c>
      <c r="B2971" s="7" t="s">
        <v>51</v>
      </c>
      <c r="C2971" s="4" t="s">
        <v>8</v>
      </c>
      <c r="D2971" s="4" t="s">
        <v>15</v>
      </c>
      <c r="E2971" s="4" t="s">
        <v>25</v>
      </c>
      <c r="F2971" s="4">
        <v>45</v>
      </c>
      <c r="G2971" s="4">
        <v>33881.019999999997</v>
      </c>
      <c r="H2971" s="9">
        <v>1524645.9</v>
      </c>
    </row>
    <row r="2972" spans="1:8" x14ac:dyDescent="0.3">
      <c r="A2972" s="8">
        <v>44099.051383399201</v>
      </c>
      <c r="B2972" s="7" t="s">
        <v>55</v>
      </c>
      <c r="C2972" s="4" t="s">
        <v>10</v>
      </c>
      <c r="D2972" s="4" t="s">
        <v>15</v>
      </c>
      <c r="E2972" s="4" t="s">
        <v>25</v>
      </c>
      <c r="F2972" s="4">
        <v>33</v>
      </c>
      <c r="G2972" s="4">
        <v>28417.89</v>
      </c>
      <c r="H2972" s="9">
        <v>937790.37</v>
      </c>
    </row>
    <row r="2973" spans="1:8" x14ac:dyDescent="0.3">
      <c r="A2973" s="8">
        <v>44915.612648221337</v>
      </c>
      <c r="B2973" s="7" t="s">
        <v>44</v>
      </c>
      <c r="C2973" s="4" t="s">
        <v>9</v>
      </c>
      <c r="D2973" s="4" t="s">
        <v>16</v>
      </c>
      <c r="E2973" s="4" t="s">
        <v>19</v>
      </c>
      <c r="F2973" s="4">
        <v>42</v>
      </c>
      <c r="G2973" s="4">
        <v>97139.7</v>
      </c>
      <c r="H2973" s="9">
        <v>4079867.4</v>
      </c>
    </row>
    <row r="2974" spans="1:8" x14ac:dyDescent="0.3">
      <c r="A2974" s="8">
        <v>44898.300395256912</v>
      </c>
      <c r="B2974" s="7" t="s">
        <v>54</v>
      </c>
      <c r="C2974" s="4" t="s">
        <v>8</v>
      </c>
      <c r="D2974" s="4" t="s">
        <v>16</v>
      </c>
      <c r="E2974" s="4" t="s">
        <v>20</v>
      </c>
      <c r="F2974" s="4">
        <v>12</v>
      </c>
      <c r="G2974" s="4">
        <v>138151.04000000001</v>
      </c>
      <c r="H2974" s="9">
        <v>1657812.48</v>
      </c>
    </row>
    <row r="2975" spans="1:8" x14ac:dyDescent="0.3">
      <c r="A2975" s="8">
        <v>44253.130434782601</v>
      </c>
      <c r="B2975" s="7" t="s">
        <v>52</v>
      </c>
      <c r="C2975" s="4" t="s">
        <v>8</v>
      </c>
      <c r="D2975" s="4" t="s">
        <v>13</v>
      </c>
      <c r="E2975" s="4" t="s">
        <v>23</v>
      </c>
      <c r="F2975" s="4">
        <v>32</v>
      </c>
      <c r="G2975" s="4">
        <v>77801.19</v>
      </c>
      <c r="H2975" s="9">
        <v>2489638.08</v>
      </c>
    </row>
    <row r="2976" spans="1:8" x14ac:dyDescent="0.3">
      <c r="A2976" s="8">
        <v>44775.960474308296</v>
      </c>
      <c r="B2976" s="7" t="s">
        <v>55</v>
      </c>
      <c r="C2976" s="4" t="s">
        <v>10</v>
      </c>
      <c r="D2976" s="4" t="s">
        <v>15</v>
      </c>
      <c r="E2976" s="4" t="s">
        <v>21</v>
      </c>
      <c r="F2976" s="4">
        <v>49</v>
      </c>
      <c r="G2976" s="4">
        <v>46802.26</v>
      </c>
      <c r="H2976" s="9">
        <v>2293310.7400000002</v>
      </c>
    </row>
    <row r="2977" spans="1:8" x14ac:dyDescent="0.3">
      <c r="A2977" s="8">
        <v>45252.913043478249</v>
      </c>
      <c r="B2977" s="7" t="s">
        <v>51</v>
      </c>
      <c r="C2977" s="4" t="s">
        <v>8</v>
      </c>
      <c r="D2977" s="4" t="s">
        <v>15</v>
      </c>
      <c r="E2977" s="4" t="s">
        <v>25</v>
      </c>
      <c r="F2977" s="4">
        <v>24</v>
      </c>
      <c r="G2977" s="4">
        <v>26396.55</v>
      </c>
      <c r="H2977" s="9">
        <v>633517.19999999995</v>
      </c>
    </row>
    <row r="2978" spans="1:8" x14ac:dyDescent="0.3">
      <c r="A2978" s="8">
        <v>44135.118577075089</v>
      </c>
      <c r="B2978" s="7" t="s">
        <v>51</v>
      </c>
      <c r="C2978" s="4" t="s">
        <v>8</v>
      </c>
      <c r="D2978" s="4" t="s">
        <v>12</v>
      </c>
      <c r="E2978" s="4" t="s">
        <v>23</v>
      </c>
      <c r="F2978" s="4">
        <v>14</v>
      </c>
      <c r="G2978" s="4">
        <v>125031.07</v>
      </c>
      <c r="H2978" s="9">
        <v>1750434.98</v>
      </c>
    </row>
    <row r="2979" spans="1:8" x14ac:dyDescent="0.3">
      <c r="A2979" s="8">
        <v>44379.221343873513</v>
      </c>
      <c r="B2979" s="7" t="s">
        <v>47</v>
      </c>
      <c r="C2979" s="4" t="s">
        <v>8</v>
      </c>
      <c r="D2979" s="4" t="s">
        <v>13</v>
      </c>
      <c r="E2979" s="4" t="s">
        <v>25</v>
      </c>
      <c r="F2979" s="4">
        <v>5</v>
      </c>
      <c r="G2979" s="4">
        <v>145809.32999999999</v>
      </c>
      <c r="H2979" s="9">
        <v>729046.64999999991</v>
      </c>
    </row>
    <row r="2980" spans="1:8" x14ac:dyDescent="0.3">
      <c r="A2980" s="8">
        <v>44251.399209486161</v>
      </c>
      <c r="B2980" s="7" t="s">
        <v>54</v>
      </c>
      <c r="C2980" s="4" t="s">
        <v>8</v>
      </c>
      <c r="D2980" s="4" t="s">
        <v>15</v>
      </c>
      <c r="E2980" s="4" t="s">
        <v>22</v>
      </c>
      <c r="F2980" s="4">
        <v>5</v>
      </c>
      <c r="G2980" s="4">
        <v>54325.84</v>
      </c>
      <c r="H2980" s="9">
        <v>271629.2</v>
      </c>
    </row>
    <row r="2981" spans="1:8" x14ac:dyDescent="0.3">
      <c r="A2981" s="8">
        <v>44234.664031620538</v>
      </c>
      <c r="B2981" s="7" t="s">
        <v>45</v>
      </c>
      <c r="C2981" s="4" t="s">
        <v>9</v>
      </c>
      <c r="D2981" s="4" t="s">
        <v>18</v>
      </c>
      <c r="E2981" s="4" t="s">
        <v>19</v>
      </c>
      <c r="F2981" s="4">
        <v>47</v>
      </c>
      <c r="G2981" s="4">
        <v>45769.71</v>
      </c>
      <c r="H2981" s="9">
        <v>2151176.37</v>
      </c>
    </row>
    <row r="2982" spans="1:8" x14ac:dyDescent="0.3">
      <c r="A2982" s="8">
        <v>44816.355731225289</v>
      </c>
      <c r="B2982" s="7" t="s">
        <v>54</v>
      </c>
      <c r="C2982" s="4" t="s">
        <v>8</v>
      </c>
      <c r="D2982" s="4" t="s">
        <v>17</v>
      </c>
      <c r="E2982" s="4" t="s">
        <v>19</v>
      </c>
      <c r="F2982" s="4">
        <v>32</v>
      </c>
      <c r="G2982" s="4">
        <v>91419.46</v>
      </c>
      <c r="H2982" s="9">
        <v>2925422.72</v>
      </c>
    </row>
    <row r="2983" spans="1:8" x14ac:dyDescent="0.3">
      <c r="A2983" s="8">
        <v>43958.533596837937</v>
      </c>
      <c r="B2983" s="7" t="s">
        <v>49</v>
      </c>
      <c r="C2983" s="4" t="s">
        <v>10</v>
      </c>
      <c r="D2983" s="4" t="s">
        <v>12</v>
      </c>
      <c r="E2983" s="4" t="s">
        <v>22</v>
      </c>
      <c r="F2983" s="4">
        <v>45</v>
      </c>
      <c r="G2983" s="4">
        <v>116973.36</v>
      </c>
      <c r="H2983" s="9">
        <v>5263801.2</v>
      </c>
    </row>
    <row r="2984" spans="1:8" x14ac:dyDescent="0.3">
      <c r="A2984" s="8">
        <v>44884.162055335961</v>
      </c>
      <c r="B2984" s="7" t="s">
        <v>44</v>
      </c>
      <c r="C2984" s="4" t="s">
        <v>9</v>
      </c>
      <c r="D2984" s="4" t="s">
        <v>15</v>
      </c>
      <c r="E2984" s="4" t="s">
        <v>23</v>
      </c>
      <c r="F2984" s="4">
        <v>49</v>
      </c>
      <c r="G2984" s="4">
        <v>69944.210000000006</v>
      </c>
      <c r="H2984" s="9">
        <v>3427266.290000001</v>
      </c>
    </row>
    <row r="2985" spans="1:8" x14ac:dyDescent="0.3">
      <c r="A2985" s="8">
        <v>45173.276679841889</v>
      </c>
      <c r="B2985" s="7" t="s">
        <v>48</v>
      </c>
      <c r="C2985" s="4" t="s">
        <v>10</v>
      </c>
      <c r="D2985" s="4" t="s">
        <v>12</v>
      </c>
      <c r="E2985" s="4" t="s">
        <v>19</v>
      </c>
      <c r="F2985" s="4">
        <v>33</v>
      </c>
      <c r="G2985" s="4">
        <v>95620.75</v>
      </c>
      <c r="H2985" s="9">
        <v>3155484.75</v>
      </c>
    </row>
    <row r="2986" spans="1:8" x14ac:dyDescent="0.3">
      <c r="A2986" s="8">
        <v>44170.897233201576</v>
      </c>
      <c r="B2986" s="7" t="s">
        <v>42</v>
      </c>
      <c r="C2986" s="4" t="s">
        <v>10</v>
      </c>
      <c r="D2986" s="4" t="s">
        <v>12</v>
      </c>
      <c r="E2986" s="4" t="s">
        <v>21</v>
      </c>
      <c r="F2986" s="4">
        <v>46</v>
      </c>
      <c r="G2986" s="4">
        <v>108332.71</v>
      </c>
      <c r="H2986" s="9">
        <v>4983304.66</v>
      </c>
    </row>
    <row r="2987" spans="1:8" x14ac:dyDescent="0.3">
      <c r="A2987" s="8">
        <v>45117.300395256912</v>
      </c>
      <c r="B2987" s="7" t="s">
        <v>50</v>
      </c>
      <c r="C2987" s="4" t="s">
        <v>10</v>
      </c>
      <c r="D2987" s="4" t="s">
        <v>11</v>
      </c>
      <c r="E2987" s="4" t="s">
        <v>20</v>
      </c>
      <c r="F2987" s="4">
        <v>4</v>
      </c>
      <c r="G2987" s="4">
        <v>144207.07</v>
      </c>
      <c r="H2987" s="9">
        <v>576828.28</v>
      </c>
    </row>
    <row r="2988" spans="1:8" x14ac:dyDescent="0.3">
      <c r="A2988" s="8">
        <v>44193.691699604737</v>
      </c>
      <c r="B2988" s="7" t="s">
        <v>56</v>
      </c>
      <c r="C2988" s="4" t="s">
        <v>9</v>
      </c>
      <c r="D2988" s="4" t="s">
        <v>13</v>
      </c>
      <c r="E2988" s="4" t="s">
        <v>21</v>
      </c>
      <c r="F2988" s="4">
        <v>30</v>
      </c>
      <c r="G2988" s="4">
        <v>27260.49</v>
      </c>
      <c r="H2988" s="9">
        <v>817814.70000000007</v>
      </c>
    </row>
    <row r="2989" spans="1:8" x14ac:dyDescent="0.3">
      <c r="A2989" s="8">
        <v>44879.545454545449</v>
      </c>
      <c r="B2989" s="7" t="s">
        <v>45</v>
      </c>
      <c r="C2989" s="4" t="s">
        <v>9</v>
      </c>
      <c r="D2989" s="4" t="s">
        <v>16</v>
      </c>
      <c r="E2989" s="4" t="s">
        <v>21</v>
      </c>
      <c r="F2989" s="4">
        <v>41</v>
      </c>
      <c r="G2989" s="4">
        <v>149615.23000000001</v>
      </c>
      <c r="H2989" s="9">
        <v>6134224.4300000006</v>
      </c>
    </row>
    <row r="2990" spans="1:8" x14ac:dyDescent="0.3">
      <c r="A2990" s="8">
        <v>44362.197628458503</v>
      </c>
      <c r="B2990" s="7" t="s">
        <v>44</v>
      </c>
      <c r="C2990" s="4" t="s">
        <v>9</v>
      </c>
      <c r="D2990" s="4" t="s">
        <v>13</v>
      </c>
      <c r="E2990" s="4" t="s">
        <v>22</v>
      </c>
      <c r="F2990" s="4">
        <v>17</v>
      </c>
      <c r="G2990" s="4">
        <v>60647.03</v>
      </c>
      <c r="H2990" s="9">
        <v>1030999.51</v>
      </c>
    </row>
    <row r="2991" spans="1:8" x14ac:dyDescent="0.3">
      <c r="A2991" s="8">
        <v>44497.233201581017</v>
      </c>
      <c r="B2991" s="7" t="s">
        <v>43</v>
      </c>
      <c r="C2991" s="4" t="s">
        <v>8</v>
      </c>
      <c r="D2991" s="4" t="s">
        <v>12</v>
      </c>
      <c r="E2991" s="4" t="s">
        <v>22</v>
      </c>
      <c r="F2991" s="4">
        <v>3</v>
      </c>
      <c r="G2991" s="4">
        <v>109310.42</v>
      </c>
      <c r="H2991" s="9">
        <v>327931.26</v>
      </c>
    </row>
    <row r="2992" spans="1:8" x14ac:dyDescent="0.3">
      <c r="A2992" s="8">
        <v>44093.569169960458</v>
      </c>
      <c r="B2992" s="7" t="s">
        <v>50</v>
      </c>
      <c r="C2992" s="4" t="s">
        <v>10</v>
      </c>
      <c r="D2992" s="4" t="s">
        <v>13</v>
      </c>
      <c r="E2992" s="4" t="s">
        <v>20</v>
      </c>
      <c r="F2992" s="4">
        <v>13</v>
      </c>
      <c r="G2992" s="4">
        <v>87144.91</v>
      </c>
      <c r="H2992" s="9">
        <v>1132883.83</v>
      </c>
    </row>
    <row r="2993" spans="1:8" x14ac:dyDescent="0.3">
      <c r="A2993" s="8">
        <v>45083.252964426872</v>
      </c>
      <c r="B2993" s="7" t="s">
        <v>56</v>
      </c>
      <c r="C2993" s="4" t="s">
        <v>9</v>
      </c>
      <c r="D2993" s="4" t="s">
        <v>14</v>
      </c>
      <c r="E2993" s="4" t="s">
        <v>26</v>
      </c>
      <c r="F2993" s="4">
        <v>44</v>
      </c>
      <c r="G2993" s="4">
        <v>74540.289999999994</v>
      </c>
      <c r="H2993" s="9">
        <v>3279772.76</v>
      </c>
    </row>
    <row r="2994" spans="1:8" x14ac:dyDescent="0.3">
      <c r="A2994" s="8">
        <v>45168.948616600777</v>
      </c>
      <c r="B2994" s="7" t="s">
        <v>42</v>
      </c>
      <c r="C2994" s="4" t="s">
        <v>10</v>
      </c>
      <c r="D2994" s="4" t="s">
        <v>18</v>
      </c>
      <c r="E2994" s="4" t="s">
        <v>26</v>
      </c>
      <c r="F2994" s="4">
        <v>48</v>
      </c>
      <c r="G2994" s="4">
        <v>105617.08</v>
      </c>
      <c r="H2994" s="9">
        <v>5069619.84</v>
      </c>
    </row>
    <row r="2995" spans="1:8" x14ac:dyDescent="0.3">
      <c r="A2995" s="8">
        <v>44987.747035573113</v>
      </c>
      <c r="B2995" s="7" t="s">
        <v>44</v>
      </c>
      <c r="C2995" s="4" t="s">
        <v>9</v>
      </c>
      <c r="D2995" s="4" t="s">
        <v>18</v>
      </c>
      <c r="E2995" s="4" t="s">
        <v>26</v>
      </c>
      <c r="F2995" s="4">
        <v>36</v>
      </c>
      <c r="G2995" s="4">
        <v>61175.82</v>
      </c>
      <c r="H2995" s="9">
        <v>2202329.52</v>
      </c>
    </row>
    <row r="2996" spans="1:8" x14ac:dyDescent="0.3">
      <c r="A2996" s="8">
        <v>44456.837944664017</v>
      </c>
      <c r="B2996" s="7" t="s">
        <v>45</v>
      </c>
      <c r="C2996" s="4" t="s">
        <v>9</v>
      </c>
      <c r="D2996" s="4" t="s">
        <v>12</v>
      </c>
      <c r="E2996" s="4" t="s">
        <v>25</v>
      </c>
      <c r="F2996" s="4">
        <v>18</v>
      </c>
      <c r="G2996" s="4">
        <v>21538.17</v>
      </c>
      <c r="H2996" s="9">
        <v>387687.05999999988</v>
      </c>
    </row>
    <row r="2997" spans="1:8" x14ac:dyDescent="0.3">
      <c r="A2997" s="8">
        <v>44457.703557312248</v>
      </c>
      <c r="B2997" s="7" t="s">
        <v>53</v>
      </c>
      <c r="C2997" s="4" t="s">
        <v>9</v>
      </c>
      <c r="D2997" s="4" t="s">
        <v>14</v>
      </c>
      <c r="E2997" s="4" t="s">
        <v>20</v>
      </c>
      <c r="F2997" s="4">
        <v>23</v>
      </c>
      <c r="G2997" s="4">
        <v>74867.33</v>
      </c>
      <c r="H2997" s="9">
        <v>1721948.59</v>
      </c>
    </row>
    <row r="2998" spans="1:8" x14ac:dyDescent="0.3">
      <c r="A2998" s="8">
        <v>43866.490118577072</v>
      </c>
      <c r="B2998" s="7" t="s">
        <v>50</v>
      </c>
      <c r="C2998" s="4" t="s">
        <v>10</v>
      </c>
      <c r="D2998" s="4" t="s">
        <v>18</v>
      </c>
      <c r="E2998" s="4" t="s">
        <v>25</v>
      </c>
      <c r="F2998" s="4">
        <v>35</v>
      </c>
      <c r="G2998" s="4">
        <v>79721.63</v>
      </c>
      <c r="H2998" s="9">
        <v>2790257.05</v>
      </c>
    </row>
    <row r="2999" spans="1:8" x14ac:dyDescent="0.3">
      <c r="A2999" s="8">
        <v>44742.201581027657</v>
      </c>
      <c r="B2999" s="7" t="s">
        <v>52</v>
      </c>
      <c r="C2999" s="4" t="s">
        <v>8</v>
      </c>
      <c r="D2999" s="4" t="s">
        <v>11</v>
      </c>
      <c r="E2999" s="4" t="s">
        <v>23</v>
      </c>
      <c r="F2999" s="4">
        <v>49</v>
      </c>
      <c r="G2999" s="4">
        <v>32679.62</v>
      </c>
      <c r="H2999" s="9">
        <v>1601301.38</v>
      </c>
    </row>
    <row r="3000" spans="1:8" x14ac:dyDescent="0.3">
      <c r="A3000" s="8">
        <v>44057.501976284577</v>
      </c>
      <c r="B3000" s="7" t="s">
        <v>45</v>
      </c>
      <c r="C3000" s="4" t="s">
        <v>9</v>
      </c>
      <c r="D3000" s="4" t="s">
        <v>15</v>
      </c>
      <c r="E3000" s="4" t="s">
        <v>23</v>
      </c>
      <c r="F3000" s="4">
        <v>33</v>
      </c>
      <c r="G3000" s="4">
        <v>140536.04999999999</v>
      </c>
      <c r="H3000" s="9">
        <v>4637689.6499999994</v>
      </c>
    </row>
    <row r="3001" spans="1:8" x14ac:dyDescent="0.3">
      <c r="A3001" s="8">
        <v>44528.106719367577</v>
      </c>
      <c r="B3001" s="7" t="s">
        <v>53</v>
      </c>
      <c r="C3001" s="4" t="s">
        <v>9</v>
      </c>
      <c r="D3001" s="4" t="s">
        <v>12</v>
      </c>
      <c r="E3001" s="4" t="s">
        <v>24</v>
      </c>
      <c r="F3001" s="4">
        <v>36</v>
      </c>
      <c r="G3001" s="4">
        <v>36438.92</v>
      </c>
      <c r="H3001" s="9">
        <v>1311801.1200000001</v>
      </c>
    </row>
    <row r="3002" spans="1:8" x14ac:dyDescent="0.3">
      <c r="A3002" s="8">
        <v>44060.675889328057</v>
      </c>
      <c r="B3002" s="7" t="s">
        <v>46</v>
      </c>
      <c r="C3002" s="4" t="s">
        <v>9</v>
      </c>
      <c r="D3002" s="4" t="s">
        <v>11</v>
      </c>
      <c r="E3002" s="4" t="s">
        <v>26</v>
      </c>
      <c r="F3002" s="4">
        <v>17</v>
      </c>
      <c r="G3002" s="4">
        <v>63156.46</v>
      </c>
      <c r="H3002" s="9">
        <v>1073659.82</v>
      </c>
    </row>
    <row r="3003" spans="1:8" x14ac:dyDescent="0.3">
      <c r="A3003" s="8">
        <v>45034.77865612648</v>
      </c>
      <c r="B3003" s="7" t="s">
        <v>54</v>
      </c>
      <c r="C3003" s="4" t="s">
        <v>8</v>
      </c>
      <c r="D3003" s="4" t="s">
        <v>13</v>
      </c>
      <c r="E3003" s="4" t="s">
        <v>22</v>
      </c>
      <c r="F3003" s="4">
        <v>39</v>
      </c>
      <c r="G3003" s="4">
        <v>25774.66</v>
      </c>
      <c r="H3003" s="9">
        <v>1005211.74</v>
      </c>
    </row>
    <row r="3004" spans="1:8" x14ac:dyDescent="0.3">
      <c r="A3004" s="8">
        <v>45029.584980237152</v>
      </c>
      <c r="B3004" s="7" t="s">
        <v>48</v>
      </c>
      <c r="C3004" s="4" t="s">
        <v>10</v>
      </c>
      <c r="D3004" s="4" t="s">
        <v>17</v>
      </c>
      <c r="E3004" s="4" t="s">
        <v>24</v>
      </c>
      <c r="F3004" s="4">
        <v>34</v>
      </c>
      <c r="G3004" s="4">
        <v>81762.11</v>
      </c>
      <c r="H3004" s="9">
        <v>2779911.74</v>
      </c>
    </row>
    <row r="3005" spans="1:8" x14ac:dyDescent="0.3">
      <c r="A3005" s="8">
        <v>44389.608695652161</v>
      </c>
      <c r="B3005" s="7" t="s">
        <v>48</v>
      </c>
      <c r="C3005" s="4" t="s">
        <v>10</v>
      </c>
      <c r="D3005" s="4" t="s">
        <v>13</v>
      </c>
      <c r="E3005" s="4" t="s">
        <v>24</v>
      </c>
      <c r="F3005" s="4">
        <v>12</v>
      </c>
      <c r="G3005" s="4">
        <v>48222.73</v>
      </c>
      <c r="H3005" s="9">
        <v>578672.76</v>
      </c>
    </row>
    <row r="3006" spans="1:8" x14ac:dyDescent="0.3">
      <c r="A3006" s="8">
        <v>44453.086956521744</v>
      </c>
      <c r="B3006" s="7" t="s">
        <v>42</v>
      </c>
      <c r="C3006" s="4" t="s">
        <v>10</v>
      </c>
      <c r="D3006" s="4" t="s">
        <v>11</v>
      </c>
      <c r="E3006" s="4" t="s">
        <v>22</v>
      </c>
      <c r="F3006" s="4">
        <v>5</v>
      </c>
      <c r="G3006" s="4">
        <v>74923.06</v>
      </c>
      <c r="H3006" s="9">
        <v>374615.3</v>
      </c>
    </row>
    <row r="3007" spans="1:8" x14ac:dyDescent="0.3">
      <c r="A3007" s="8">
        <v>44929.46245059288</v>
      </c>
      <c r="B3007" s="7" t="s">
        <v>55</v>
      </c>
      <c r="C3007" s="4" t="s">
        <v>10</v>
      </c>
      <c r="D3007" s="4" t="s">
        <v>16</v>
      </c>
      <c r="E3007" s="4" t="s">
        <v>19</v>
      </c>
      <c r="F3007" s="4">
        <v>48</v>
      </c>
      <c r="G3007" s="4">
        <v>36018.69</v>
      </c>
      <c r="H3007" s="9">
        <v>1728897.12</v>
      </c>
    </row>
    <row r="3008" spans="1:8" x14ac:dyDescent="0.3">
      <c r="A3008" s="8">
        <v>44206.387351778649</v>
      </c>
      <c r="B3008" s="7" t="s">
        <v>56</v>
      </c>
      <c r="C3008" s="4" t="s">
        <v>9</v>
      </c>
      <c r="D3008" s="4" t="s">
        <v>16</v>
      </c>
      <c r="E3008" s="4" t="s">
        <v>24</v>
      </c>
      <c r="F3008" s="4">
        <v>40</v>
      </c>
      <c r="G3008" s="4">
        <v>10904.94</v>
      </c>
      <c r="H3008" s="9">
        <v>436197.6</v>
      </c>
    </row>
    <row r="3009" spans="1:8" x14ac:dyDescent="0.3">
      <c r="A3009" s="8">
        <v>45032.181818181823</v>
      </c>
      <c r="B3009" s="7" t="s">
        <v>52</v>
      </c>
      <c r="C3009" s="4" t="s">
        <v>8</v>
      </c>
      <c r="D3009" s="4" t="s">
        <v>15</v>
      </c>
      <c r="E3009" s="4" t="s">
        <v>19</v>
      </c>
      <c r="F3009" s="4">
        <v>27</v>
      </c>
      <c r="G3009" s="4">
        <v>117546.32</v>
      </c>
      <c r="H3009" s="9">
        <v>3173750.64</v>
      </c>
    </row>
    <row r="3010" spans="1:8" x14ac:dyDescent="0.3">
      <c r="A3010" s="8">
        <v>44737.007905138344</v>
      </c>
      <c r="B3010" s="7" t="s">
        <v>46</v>
      </c>
      <c r="C3010" s="4" t="s">
        <v>9</v>
      </c>
      <c r="D3010" s="4" t="s">
        <v>13</v>
      </c>
      <c r="E3010" s="4" t="s">
        <v>26</v>
      </c>
      <c r="F3010" s="4">
        <v>40</v>
      </c>
      <c r="G3010" s="4">
        <v>97239.679999999993</v>
      </c>
      <c r="H3010" s="9">
        <v>3889587.2</v>
      </c>
    </row>
    <row r="3011" spans="1:8" x14ac:dyDescent="0.3">
      <c r="A3011" s="8">
        <v>44764.707509881409</v>
      </c>
      <c r="B3011" s="7" t="s">
        <v>43</v>
      </c>
      <c r="C3011" s="4" t="s">
        <v>8</v>
      </c>
      <c r="D3011" s="4" t="s">
        <v>14</v>
      </c>
      <c r="E3011" s="4" t="s">
        <v>21</v>
      </c>
      <c r="F3011" s="4">
        <v>13</v>
      </c>
      <c r="G3011" s="4">
        <v>53088.69</v>
      </c>
      <c r="H3011" s="9">
        <v>690152.97</v>
      </c>
    </row>
    <row r="3012" spans="1:8" x14ac:dyDescent="0.3">
      <c r="A3012" s="8">
        <v>44509.640316205543</v>
      </c>
      <c r="B3012" s="7" t="s">
        <v>55</v>
      </c>
      <c r="C3012" s="4" t="s">
        <v>10</v>
      </c>
      <c r="D3012" s="4" t="s">
        <v>15</v>
      </c>
      <c r="E3012" s="4" t="s">
        <v>19</v>
      </c>
      <c r="F3012" s="4">
        <v>26</v>
      </c>
      <c r="G3012" s="4">
        <v>9981.65</v>
      </c>
      <c r="H3012" s="9">
        <v>259522.9</v>
      </c>
    </row>
    <row r="3013" spans="1:8" x14ac:dyDescent="0.3">
      <c r="A3013" s="8">
        <v>44388.454545454537</v>
      </c>
      <c r="B3013" s="7" t="s">
        <v>51</v>
      </c>
      <c r="C3013" s="4" t="s">
        <v>8</v>
      </c>
      <c r="D3013" s="4" t="s">
        <v>18</v>
      </c>
      <c r="E3013" s="4" t="s">
        <v>25</v>
      </c>
      <c r="F3013" s="4">
        <v>14</v>
      </c>
      <c r="G3013" s="4">
        <v>130239.53</v>
      </c>
      <c r="H3013" s="9">
        <v>1823353.42</v>
      </c>
    </row>
    <row r="3014" spans="1:8" x14ac:dyDescent="0.3">
      <c r="A3014" s="8">
        <v>44616.110671936753</v>
      </c>
      <c r="B3014" s="7" t="s">
        <v>46</v>
      </c>
      <c r="C3014" s="4" t="s">
        <v>9</v>
      </c>
      <c r="D3014" s="4" t="s">
        <v>14</v>
      </c>
      <c r="E3014" s="4" t="s">
        <v>26</v>
      </c>
      <c r="F3014" s="4">
        <v>32</v>
      </c>
      <c r="G3014" s="4">
        <v>27959.87</v>
      </c>
      <c r="H3014" s="9">
        <v>894715.84</v>
      </c>
    </row>
    <row r="3015" spans="1:8" x14ac:dyDescent="0.3">
      <c r="A3015" s="8">
        <v>43936.027667984177</v>
      </c>
      <c r="B3015" s="7" t="s">
        <v>44</v>
      </c>
      <c r="C3015" s="4" t="s">
        <v>9</v>
      </c>
      <c r="D3015" s="4" t="s">
        <v>14</v>
      </c>
      <c r="E3015" s="4" t="s">
        <v>19</v>
      </c>
      <c r="F3015" s="4">
        <v>11</v>
      </c>
      <c r="G3015" s="4">
        <v>139819.10999999999</v>
      </c>
      <c r="H3015" s="9">
        <v>1538010.21</v>
      </c>
    </row>
    <row r="3016" spans="1:8" x14ac:dyDescent="0.3">
      <c r="A3016" s="8">
        <v>45249.450592885369</v>
      </c>
      <c r="B3016" s="7" t="s">
        <v>55</v>
      </c>
      <c r="C3016" s="4" t="s">
        <v>10</v>
      </c>
      <c r="D3016" s="4" t="s">
        <v>14</v>
      </c>
      <c r="E3016" s="4" t="s">
        <v>20</v>
      </c>
      <c r="F3016" s="4">
        <v>38</v>
      </c>
      <c r="G3016" s="4">
        <v>73353.52</v>
      </c>
      <c r="H3016" s="9">
        <v>2787433.76</v>
      </c>
    </row>
    <row r="3017" spans="1:8" x14ac:dyDescent="0.3">
      <c r="A3017" s="8">
        <v>44520.604743083</v>
      </c>
      <c r="B3017" s="7" t="s">
        <v>56</v>
      </c>
      <c r="C3017" s="4" t="s">
        <v>9</v>
      </c>
      <c r="D3017" s="4" t="s">
        <v>14</v>
      </c>
      <c r="E3017" s="4" t="s">
        <v>22</v>
      </c>
      <c r="F3017" s="4">
        <v>16</v>
      </c>
      <c r="G3017" s="4">
        <v>53036.85</v>
      </c>
      <c r="H3017" s="9">
        <v>848589.6</v>
      </c>
    </row>
    <row r="3018" spans="1:8" x14ac:dyDescent="0.3">
      <c r="A3018" s="8">
        <v>44103.956521739121</v>
      </c>
      <c r="B3018" s="7" t="s">
        <v>44</v>
      </c>
      <c r="C3018" s="4" t="s">
        <v>9</v>
      </c>
      <c r="D3018" s="4" t="s">
        <v>16</v>
      </c>
      <c r="E3018" s="4" t="s">
        <v>21</v>
      </c>
      <c r="F3018" s="4">
        <v>22</v>
      </c>
      <c r="G3018" s="4">
        <v>112038.64</v>
      </c>
      <c r="H3018" s="9">
        <v>2464850.08</v>
      </c>
    </row>
    <row r="3019" spans="1:8" x14ac:dyDescent="0.3">
      <c r="A3019" s="8">
        <v>44228.316205533592</v>
      </c>
      <c r="B3019" s="7" t="s">
        <v>52</v>
      </c>
      <c r="C3019" s="4" t="s">
        <v>8</v>
      </c>
      <c r="D3019" s="4" t="s">
        <v>13</v>
      </c>
      <c r="E3019" s="4" t="s">
        <v>23</v>
      </c>
      <c r="F3019" s="4">
        <v>47</v>
      </c>
      <c r="G3019" s="4">
        <v>131895.39000000001</v>
      </c>
      <c r="H3019" s="9">
        <v>6199083.330000001</v>
      </c>
    </row>
    <row r="3020" spans="1:8" x14ac:dyDescent="0.3">
      <c r="A3020" s="8">
        <v>44246.205533596833</v>
      </c>
      <c r="B3020" s="7" t="s">
        <v>56</v>
      </c>
      <c r="C3020" s="4" t="s">
        <v>9</v>
      </c>
      <c r="D3020" s="4" t="s">
        <v>18</v>
      </c>
      <c r="E3020" s="4" t="s">
        <v>20</v>
      </c>
      <c r="F3020" s="4">
        <v>16</v>
      </c>
      <c r="G3020" s="4">
        <v>57494.89</v>
      </c>
      <c r="H3020" s="9">
        <v>919918.24</v>
      </c>
    </row>
    <row r="3021" spans="1:8" x14ac:dyDescent="0.3">
      <c r="A3021" s="8">
        <v>44748.549407114617</v>
      </c>
      <c r="B3021" s="7" t="s">
        <v>49</v>
      </c>
      <c r="C3021" s="4" t="s">
        <v>10</v>
      </c>
      <c r="D3021" s="4" t="s">
        <v>16</v>
      </c>
      <c r="E3021" s="4" t="s">
        <v>20</v>
      </c>
      <c r="F3021" s="4">
        <v>13</v>
      </c>
      <c r="G3021" s="4">
        <v>62879.53</v>
      </c>
      <c r="H3021" s="9">
        <v>817433.89</v>
      </c>
    </row>
    <row r="3022" spans="1:8" x14ac:dyDescent="0.3">
      <c r="A3022" s="8">
        <v>45232.426877470352</v>
      </c>
      <c r="B3022" s="7" t="s">
        <v>42</v>
      </c>
      <c r="C3022" s="4" t="s">
        <v>10</v>
      </c>
      <c r="D3022" s="4" t="s">
        <v>12</v>
      </c>
      <c r="E3022" s="4" t="s">
        <v>19</v>
      </c>
      <c r="F3022" s="4">
        <v>12</v>
      </c>
      <c r="G3022" s="4">
        <v>66674.259999999995</v>
      </c>
      <c r="H3022" s="9">
        <v>800091.11999999988</v>
      </c>
    </row>
    <row r="3023" spans="1:8" x14ac:dyDescent="0.3">
      <c r="A3023" s="8">
        <v>43929.102766798424</v>
      </c>
      <c r="B3023" s="7" t="s">
        <v>45</v>
      </c>
      <c r="C3023" s="4" t="s">
        <v>9</v>
      </c>
      <c r="D3023" s="4" t="s">
        <v>18</v>
      </c>
      <c r="E3023" s="4" t="s">
        <v>20</v>
      </c>
      <c r="F3023" s="4">
        <v>18</v>
      </c>
      <c r="G3023" s="4">
        <v>138581.49</v>
      </c>
      <c r="H3023" s="9">
        <v>2494466.8199999998</v>
      </c>
    </row>
    <row r="3024" spans="1:8" x14ac:dyDescent="0.3">
      <c r="A3024" s="8">
        <v>44693.438735177857</v>
      </c>
      <c r="B3024" s="7" t="s">
        <v>48</v>
      </c>
      <c r="C3024" s="4" t="s">
        <v>10</v>
      </c>
      <c r="D3024" s="4" t="s">
        <v>16</v>
      </c>
      <c r="E3024" s="4" t="s">
        <v>24</v>
      </c>
      <c r="F3024" s="4">
        <v>29</v>
      </c>
      <c r="G3024" s="4">
        <v>104806.91</v>
      </c>
      <c r="H3024" s="9">
        <v>3039400.39</v>
      </c>
    </row>
    <row r="3025" spans="1:8" x14ac:dyDescent="0.3">
      <c r="A3025" s="8">
        <v>43941.221343873513</v>
      </c>
      <c r="B3025" s="7" t="s">
        <v>54</v>
      </c>
      <c r="C3025" s="4" t="s">
        <v>8</v>
      </c>
      <c r="D3025" s="4" t="s">
        <v>15</v>
      </c>
      <c r="E3025" s="4" t="s">
        <v>24</v>
      </c>
      <c r="F3025" s="4">
        <v>18</v>
      </c>
      <c r="G3025" s="4">
        <v>39403.980000000003</v>
      </c>
      <c r="H3025" s="9">
        <v>709271.64</v>
      </c>
    </row>
    <row r="3026" spans="1:8" x14ac:dyDescent="0.3">
      <c r="A3026" s="8">
        <v>44279.964426877457</v>
      </c>
      <c r="B3026" s="7" t="s">
        <v>43</v>
      </c>
      <c r="C3026" s="4" t="s">
        <v>8</v>
      </c>
      <c r="D3026" s="4" t="s">
        <v>16</v>
      </c>
      <c r="E3026" s="4" t="s">
        <v>24</v>
      </c>
      <c r="F3026" s="4">
        <v>46</v>
      </c>
      <c r="G3026" s="4">
        <v>30194.959999999999</v>
      </c>
      <c r="H3026" s="9">
        <v>1388968.16</v>
      </c>
    </row>
    <row r="3027" spans="1:8" x14ac:dyDescent="0.3">
      <c r="A3027" s="8">
        <v>43917.272727272721</v>
      </c>
      <c r="B3027" s="7" t="s">
        <v>53</v>
      </c>
      <c r="C3027" s="4" t="s">
        <v>9</v>
      </c>
      <c r="D3027" s="4" t="s">
        <v>18</v>
      </c>
      <c r="E3027" s="4" t="s">
        <v>26</v>
      </c>
      <c r="F3027" s="4">
        <v>2</v>
      </c>
      <c r="G3027" s="4">
        <v>36864.050000000003</v>
      </c>
      <c r="H3027" s="9">
        <v>73728.100000000006</v>
      </c>
    </row>
    <row r="3028" spans="1:8" x14ac:dyDescent="0.3">
      <c r="A3028" s="8">
        <v>43870.818181818169</v>
      </c>
      <c r="B3028" s="7" t="s">
        <v>45</v>
      </c>
      <c r="C3028" s="4" t="s">
        <v>9</v>
      </c>
      <c r="D3028" s="4" t="s">
        <v>18</v>
      </c>
      <c r="E3028" s="4" t="s">
        <v>19</v>
      </c>
      <c r="F3028" s="4">
        <v>2</v>
      </c>
      <c r="G3028" s="4">
        <v>41743.89</v>
      </c>
      <c r="H3028" s="9">
        <v>83487.78</v>
      </c>
    </row>
    <row r="3029" spans="1:8" x14ac:dyDescent="0.3">
      <c r="A3029" s="8">
        <v>43934.296442687737</v>
      </c>
      <c r="B3029" s="7" t="s">
        <v>51</v>
      </c>
      <c r="C3029" s="4" t="s">
        <v>8</v>
      </c>
      <c r="D3029" s="4" t="s">
        <v>15</v>
      </c>
      <c r="E3029" s="4" t="s">
        <v>24</v>
      </c>
      <c r="F3029" s="4">
        <v>3</v>
      </c>
      <c r="G3029" s="4">
        <v>36836.97</v>
      </c>
      <c r="H3029" s="9">
        <v>110510.91</v>
      </c>
    </row>
    <row r="3030" spans="1:8" x14ac:dyDescent="0.3">
      <c r="A3030" s="8">
        <v>45253.77865612648</v>
      </c>
      <c r="B3030" s="7" t="s">
        <v>48</v>
      </c>
      <c r="C3030" s="4" t="s">
        <v>10</v>
      </c>
      <c r="D3030" s="4" t="s">
        <v>17</v>
      </c>
      <c r="E3030" s="4" t="s">
        <v>21</v>
      </c>
      <c r="F3030" s="4">
        <v>29</v>
      </c>
      <c r="G3030" s="4">
        <v>99800.45</v>
      </c>
      <c r="H3030" s="9">
        <v>2894213.05</v>
      </c>
    </row>
    <row r="3031" spans="1:8" x14ac:dyDescent="0.3">
      <c r="A3031" s="8">
        <v>44270.154150197617</v>
      </c>
      <c r="B3031" s="7" t="s">
        <v>46</v>
      </c>
      <c r="C3031" s="4" t="s">
        <v>9</v>
      </c>
      <c r="D3031" s="4" t="s">
        <v>13</v>
      </c>
      <c r="E3031" s="4" t="s">
        <v>24</v>
      </c>
      <c r="F3031" s="4">
        <v>8</v>
      </c>
      <c r="G3031" s="4">
        <v>20042.23</v>
      </c>
      <c r="H3031" s="9">
        <v>160337.84</v>
      </c>
    </row>
    <row r="3032" spans="1:8" x14ac:dyDescent="0.3">
      <c r="A3032" s="8">
        <v>44828.185770750977</v>
      </c>
      <c r="B3032" s="7" t="s">
        <v>44</v>
      </c>
      <c r="C3032" s="4" t="s">
        <v>9</v>
      </c>
      <c r="D3032" s="4" t="s">
        <v>18</v>
      </c>
      <c r="E3032" s="4" t="s">
        <v>19</v>
      </c>
      <c r="F3032" s="4">
        <v>11</v>
      </c>
      <c r="G3032" s="4">
        <v>59941.7</v>
      </c>
      <c r="H3032" s="9">
        <v>659358.69999999995</v>
      </c>
    </row>
    <row r="3033" spans="1:8" x14ac:dyDescent="0.3">
      <c r="A3033" s="8">
        <v>44300.450592885369</v>
      </c>
      <c r="B3033" s="7" t="s">
        <v>49</v>
      </c>
      <c r="C3033" s="4" t="s">
        <v>10</v>
      </c>
      <c r="D3033" s="4" t="s">
        <v>16</v>
      </c>
      <c r="E3033" s="4" t="s">
        <v>22</v>
      </c>
      <c r="F3033" s="4">
        <v>12</v>
      </c>
      <c r="G3033" s="4">
        <v>94882.880000000005</v>
      </c>
      <c r="H3033" s="9">
        <v>1138594.56</v>
      </c>
    </row>
    <row r="3034" spans="1:8" x14ac:dyDescent="0.3">
      <c r="A3034" s="8">
        <v>44206.964426877457</v>
      </c>
      <c r="B3034" s="7" t="s">
        <v>46</v>
      </c>
      <c r="C3034" s="4" t="s">
        <v>9</v>
      </c>
      <c r="D3034" s="4" t="s">
        <v>15</v>
      </c>
      <c r="E3034" s="4" t="s">
        <v>20</v>
      </c>
      <c r="F3034" s="4">
        <v>32</v>
      </c>
      <c r="G3034" s="4">
        <v>45756.42</v>
      </c>
      <c r="H3034" s="9">
        <v>1464205.44</v>
      </c>
    </row>
    <row r="3035" spans="1:8" x14ac:dyDescent="0.3">
      <c r="A3035" s="8">
        <v>45274.841897233193</v>
      </c>
      <c r="B3035" s="7" t="s">
        <v>55</v>
      </c>
      <c r="C3035" s="4" t="s">
        <v>10</v>
      </c>
      <c r="D3035" s="4" t="s">
        <v>14</v>
      </c>
      <c r="E3035" s="4" t="s">
        <v>21</v>
      </c>
      <c r="F3035" s="4">
        <v>4</v>
      </c>
      <c r="G3035" s="4">
        <v>12595.33</v>
      </c>
      <c r="H3035" s="9">
        <v>50381.32</v>
      </c>
    </row>
    <row r="3036" spans="1:8" x14ac:dyDescent="0.3">
      <c r="A3036" s="8">
        <v>44158.201581027657</v>
      </c>
      <c r="B3036" s="7" t="s">
        <v>42</v>
      </c>
      <c r="C3036" s="4" t="s">
        <v>10</v>
      </c>
      <c r="D3036" s="4" t="s">
        <v>13</v>
      </c>
      <c r="E3036" s="4" t="s">
        <v>19</v>
      </c>
      <c r="F3036" s="4">
        <v>9</v>
      </c>
      <c r="G3036" s="4">
        <v>15028.12</v>
      </c>
      <c r="H3036" s="9">
        <v>135253.07999999999</v>
      </c>
    </row>
    <row r="3037" spans="1:8" x14ac:dyDescent="0.3">
      <c r="A3037" s="8">
        <v>44461.743083003937</v>
      </c>
      <c r="B3037" s="7" t="s">
        <v>49</v>
      </c>
      <c r="C3037" s="4" t="s">
        <v>10</v>
      </c>
      <c r="D3037" s="4" t="s">
        <v>18</v>
      </c>
      <c r="E3037" s="4" t="s">
        <v>23</v>
      </c>
      <c r="F3037" s="4">
        <v>24</v>
      </c>
      <c r="G3037" s="4">
        <v>21517.119999999999</v>
      </c>
      <c r="H3037" s="9">
        <v>516410.88</v>
      </c>
    </row>
    <row r="3038" spans="1:8" x14ac:dyDescent="0.3">
      <c r="A3038" s="8">
        <v>44745.664031620538</v>
      </c>
      <c r="B3038" s="7" t="s">
        <v>42</v>
      </c>
      <c r="C3038" s="4" t="s">
        <v>10</v>
      </c>
      <c r="D3038" s="4" t="s">
        <v>13</v>
      </c>
      <c r="E3038" s="4" t="s">
        <v>24</v>
      </c>
      <c r="F3038" s="4">
        <v>49</v>
      </c>
      <c r="G3038" s="4">
        <v>125868.92</v>
      </c>
      <c r="H3038" s="9">
        <v>6167577.0800000001</v>
      </c>
    </row>
    <row r="3039" spans="1:8" x14ac:dyDescent="0.3">
      <c r="A3039" s="8">
        <v>44937.541501976273</v>
      </c>
      <c r="B3039" s="7" t="s">
        <v>55</v>
      </c>
      <c r="C3039" s="4" t="s">
        <v>10</v>
      </c>
      <c r="D3039" s="4" t="s">
        <v>13</v>
      </c>
      <c r="E3039" s="4" t="s">
        <v>23</v>
      </c>
      <c r="F3039" s="4">
        <v>16</v>
      </c>
      <c r="G3039" s="4">
        <v>99705.94</v>
      </c>
      <c r="H3039" s="9">
        <v>1595295.04</v>
      </c>
    </row>
    <row r="3040" spans="1:8" x14ac:dyDescent="0.3">
      <c r="A3040" s="8">
        <v>44451.644268774697</v>
      </c>
      <c r="B3040" s="7" t="s">
        <v>47</v>
      </c>
      <c r="C3040" s="4" t="s">
        <v>8</v>
      </c>
      <c r="D3040" s="4" t="s">
        <v>11</v>
      </c>
      <c r="E3040" s="4" t="s">
        <v>20</v>
      </c>
      <c r="F3040" s="4">
        <v>17</v>
      </c>
      <c r="G3040" s="4">
        <v>12484.79</v>
      </c>
      <c r="H3040" s="9">
        <v>212241.43</v>
      </c>
    </row>
    <row r="3041" spans="1:8" x14ac:dyDescent="0.3">
      <c r="A3041" s="8">
        <v>44187.9209486166</v>
      </c>
      <c r="B3041" s="7" t="s">
        <v>55</v>
      </c>
      <c r="C3041" s="4" t="s">
        <v>10</v>
      </c>
      <c r="D3041" s="4" t="s">
        <v>13</v>
      </c>
      <c r="E3041" s="4" t="s">
        <v>21</v>
      </c>
      <c r="F3041" s="4">
        <v>47</v>
      </c>
      <c r="G3041" s="4">
        <v>60487.13</v>
      </c>
      <c r="H3041" s="9">
        <v>2842895.11</v>
      </c>
    </row>
    <row r="3042" spans="1:8" x14ac:dyDescent="0.3">
      <c r="A3042" s="8">
        <v>44908.687747035568</v>
      </c>
      <c r="B3042" s="7" t="s">
        <v>52</v>
      </c>
      <c r="C3042" s="4" t="s">
        <v>8</v>
      </c>
      <c r="D3042" s="4" t="s">
        <v>14</v>
      </c>
      <c r="E3042" s="4" t="s">
        <v>20</v>
      </c>
      <c r="F3042" s="4">
        <v>22</v>
      </c>
      <c r="G3042" s="4">
        <v>43952.02</v>
      </c>
      <c r="H3042" s="9">
        <v>966944.44</v>
      </c>
    </row>
    <row r="3043" spans="1:8" x14ac:dyDescent="0.3">
      <c r="A3043" s="8">
        <v>44648.71541501976</v>
      </c>
      <c r="B3043" s="7" t="s">
        <v>50</v>
      </c>
      <c r="C3043" s="4" t="s">
        <v>10</v>
      </c>
      <c r="D3043" s="4" t="s">
        <v>12</v>
      </c>
      <c r="E3043" s="4" t="s">
        <v>23</v>
      </c>
      <c r="F3043" s="4">
        <v>7</v>
      </c>
      <c r="G3043" s="4">
        <v>87971.9</v>
      </c>
      <c r="H3043" s="9">
        <v>615803.29999999993</v>
      </c>
    </row>
    <row r="3044" spans="1:8" x14ac:dyDescent="0.3">
      <c r="A3044" s="8">
        <v>45060.169960474297</v>
      </c>
      <c r="B3044" s="7" t="s">
        <v>46</v>
      </c>
      <c r="C3044" s="4" t="s">
        <v>9</v>
      </c>
      <c r="D3044" s="4" t="s">
        <v>13</v>
      </c>
      <c r="E3044" s="4" t="s">
        <v>26</v>
      </c>
      <c r="F3044" s="4">
        <v>10</v>
      </c>
      <c r="G3044" s="4">
        <v>79852.47</v>
      </c>
      <c r="H3044" s="9">
        <v>798524.7</v>
      </c>
    </row>
    <row r="3045" spans="1:8" x14ac:dyDescent="0.3">
      <c r="A3045" s="8">
        <v>44118.960474308296</v>
      </c>
      <c r="B3045" s="7" t="s">
        <v>51</v>
      </c>
      <c r="C3045" s="4" t="s">
        <v>8</v>
      </c>
      <c r="D3045" s="4" t="s">
        <v>18</v>
      </c>
      <c r="E3045" s="4" t="s">
        <v>21</v>
      </c>
      <c r="F3045" s="4">
        <v>29</v>
      </c>
      <c r="G3045" s="4">
        <v>73725.23</v>
      </c>
      <c r="H3045" s="9">
        <v>2138031.67</v>
      </c>
    </row>
    <row r="3046" spans="1:8" x14ac:dyDescent="0.3">
      <c r="A3046" s="8">
        <v>44571.675889328057</v>
      </c>
      <c r="B3046" s="7" t="s">
        <v>45</v>
      </c>
      <c r="C3046" s="4" t="s">
        <v>9</v>
      </c>
      <c r="D3046" s="4" t="s">
        <v>15</v>
      </c>
      <c r="E3046" s="4" t="s">
        <v>25</v>
      </c>
      <c r="F3046" s="4">
        <v>36</v>
      </c>
      <c r="G3046" s="4">
        <v>49233.32</v>
      </c>
      <c r="H3046" s="9">
        <v>1772399.52</v>
      </c>
    </row>
    <row r="3047" spans="1:8" x14ac:dyDescent="0.3">
      <c r="A3047" s="8">
        <v>44208.118577075089</v>
      </c>
      <c r="B3047" s="7" t="s">
        <v>49</v>
      </c>
      <c r="C3047" s="4" t="s">
        <v>10</v>
      </c>
      <c r="D3047" s="4" t="s">
        <v>14</v>
      </c>
      <c r="E3047" s="4" t="s">
        <v>26</v>
      </c>
      <c r="F3047" s="4">
        <v>24</v>
      </c>
      <c r="G3047" s="4">
        <v>23256.57</v>
      </c>
      <c r="H3047" s="9">
        <v>558157.67999999993</v>
      </c>
    </row>
    <row r="3048" spans="1:8" x14ac:dyDescent="0.3">
      <c r="A3048" s="8">
        <v>44020.280632411057</v>
      </c>
      <c r="B3048" s="7" t="s">
        <v>48</v>
      </c>
      <c r="C3048" s="4" t="s">
        <v>10</v>
      </c>
      <c r="D3048" s="4" t="s">
        <v>16</v>
      </c>
      <c r="E3048" s="4" t="s">
        <v>21</v>
      </c>
      <c r="F3048" s="4">
        <v>46</v>
      </c>
      <c r="G3048" s="4">
        <v>112129.33</v>
      </c>
      <c r="H3048" s="9">
        <v>5157949.18</v>
      </c>
    </row>
    <row r="3049" spans="1:8" x14ac:dyDescent="0.3">
      <c r="A3049" s="8">
        <v>44598.509881422913</v>
      </c>
      <c r="B3049" s="7" t="s">
        <v>45</v>
      </c>
      <c r="C3049" s="4" t="s">
        <v>9</v>
      </c>
      <c r="D3049" s="4" t="s">
        <v>16</v>
      </c>
      <c r="E3049" s="4" t="s">
        <v>24</v>
      </c>
      <c r="F3049" s="4">
        <v>14</v>
      </c>
      <c r="G3049" s="4">
        <v>132338.95000000001</v>
      </c>
      <c r="H3049" s="9">
        <v>1852745.3</v>
      </c>
    </row>
    <row r="3050" spans="1:8" x14ac:dyDescent="0.3">
      <c r="A3050" s="8">
        <v>44468.956521739121</v>
      </c>
      <c r="B3050" s="7" t="s">
        <v>42</v>
      </c>
      <c r="C3050" s="4" t="s">
        <v>10</v>
      </c>
      <c r="D3050" s="4" t="s">
        <v>18</v>
      </c>
      <c r="E3050" s="4" t="s">
        <v>19</v>
      </c>
      <c r="F3050" s="4">
        <v>14</v>
      </c>
      <c r="G3050" s="4">
        <v>141790.18</v>
      </c>
      <c r="H3050" s="9">
        <v>1985062.52</v>
      </c>
    </row>
    <row r="3051" spans="1:8" x14ac:dyDescent="0.3">
      <c r="A3051" s="8">
        <v>44381.818181818169</v>
      </c>
      <c r="B3051" s="7" t="s">
        <v>44</v>
      </c>
      <c r="C3051" s="4" t="s">
        <v>9</v>
      </c>
      <c r="D3051" s="4" t="s">
        <v>17</v>
      </c>
      <c r="E3051" s="4" t="s">
        <v>23</v>
      </c>
      <c r="F3051" s="4">
        <v>25</v>
      </c>
      <c r="G3051" s="4">
        <v>11616.99</v>
      </c>
      <c r="H3051" s="9">
        <v>290424.75</v>
      </c>
    </row>
    <row r="3052" spans="1:8" x14ac:dyDescent="0.3">
      <c r="A3052" s="8">
        <v>44907.245059288529</v>
      </c>
      <c r="B3052" s="7" t="s">
        <v>49</v>
      </c>
      <c r="C3052" s="4" t="s">
        <v>10</v>
      </c>
      <c r="D3052" s="4" t="s">
        <v>11</v>
      </c>
      <c r="E3052" s="4" t="s">
        <v>20</v>
      </c>
      <c r="F3052" s="4">
        <v>46</v>
      </c>
      <c r="G3052" s="4">
        <v>111766.58</v>
      </c>
      <c r="H3052" s="9">
        <v>5141262.68</v>
      </c>
    </row>
    <row r="3053" spans="1:8" x14ac:dyDescent="0.3">
      <c r="A3053" s="8">
        <v>44421.347826086952</v>
      </c>
      <c r="B3053" s="7" t="s">
        <v>42</v>
      </c>
      <c r="C3053" s="4" t="s">
        <v>10</v>
      </c>
      <c r="D3053" s="4" t="s">
        <v>18</v>
      </c>
      <c r="E3053" s="4" t="s">
        <v>19</v>
      </c>
      <c r="F3053" s="4">
        <v>22</v>
      </c>
      <c r="G3053" s="4">
        <v>109796.01</v>
      </c>
      <c r="H3053" s="9">
        <v>2415512.2200000002</v>
      </c>
    </row>
    <row r="3054" spans="1:8" x14ac:dyDescent="0.3">
      <c r="A3054" s="8">
        <v>44743.355731225289</v>
      </c>
      <c r="B3054" s="7" t="s">
        <v>54</v>
      </c>
      <c r="C3054" s="4" t="s">
        <v>8</v>
      </c>
      <c r="D3054" s="4" t="s">
        <v>15</v>
      </c>
      <c r="E3054" s="4" t="s">
        <v>20</v>
      </c>
      <c r="F3054" s="4">
        <v>47</v>
      </c>
      <c r="G3054" s="4">
        <v>142225.10999999999</v>
      </c>
      <c r="H3054" s="9">
        <v>6684580.169999999</v>
      </c>
    </row>
    <row r="3055" spans="1:8" x14ac:dyDescent="0.3">
      <c r="A3055" s="8">
        <v>44159.932806324112</v>
      </c>
      <c r="B3055" s="7" t="s">
        <v>45</v>
      </c>
      <c r="C3055" s="4" t="s">
        <v>9</v>
      </c>
      <c r="D3055" s="4" t="s">
        <v>14</v>
      </c>
      <c r="E3055" s="4" t="s">
        <v>20</v>
      </c>
      <c r="F3055" s="4">
        <v>23</v>
      </c>
      <c r="G3055" s="4">
        <v>40178.449999999997</v>
      </c>
      <c r="H3055" s="9">
        <v>924104.35</v>
      </c>
    </row>
    <row r="3056" spans="1:8" x14ac:dyDescent="0.3">
      <c r="A3056" s="8">
        <v>43907.750988142288</v>
      </c>
      <c r="B3056" s="7" t="s">
        <v>55</v>
      </c>
      <c r="C3056" s="4" t="s">
        <v>10</v>
      </c>
      <c r="D3056" s="4" t="s">
        <v>11</v>
      </c>
      <c r="E3056" s="4" t="s">
        <v>22</v>
      </c>
      <c r="F3056" s="4">
        <v>32</v>
      </c>
      <c r="G3056" s="4">
        <v>112100.32</v>
      </c>
      <c r="H3056" s="9">
        <v>3587210.24</v>
      </c>
    </row>
    <row r="3057" spans="1:8" x14ac:dyDescent="0.3">
      <c r="A3057" s="8">
        <v>44363.351778656121</v>
      </c>
      <c r="B3057" s="7" t="s">
        <v>44</v>
      </c>
      <c r="C3057" s="4" t="s">
        <v>9</v>
      </c>
      <c r="D3057" s="4" t="s">
        <v>17</v>
      </c>
      <c r="E3057" s="4" t="s">
        <v>22</v>
      </c>
      <c r="F3057" s="4">
        <v>26</v>
      </c>
      <c r="G3057" s="4">
        <v>11030.06</v>
      </c>
      <c r="H3057" s="9">
        <v>286781.56</v>
      </c>
    </row>
    <row r="3058" spans="1:8" x14ac:dyDescent="0.3">
      <c r="A3058" s="8">
        <v>44323.822134387352</v>
      </c>
      <c r="B3058" s="7" t="s">
        <v>43</v>
      </c>
      <c r="C3058" s="4" t="s">
        <v>8</v>
      </c>
      <c r="D3058" s="4" t="s">
        <v>18</v>
      </c>
      <c r="E3058" s="4" t="s">
        <v>24</v>
      </c>
      <c r="F3058" s="4">
        <v>27</v>
      </c>
      <c r="G3058" s="4">
        <v>95793.12</v>
      </c>
      <c r="H3058" s="9">
        <v>2586414.2400000002</v>
      </c>
    </row>
    <row r="3059" spans="1:8" x14ac:dyDescent="0.3">
      <c r="A3059" s="8">
        <v>44878.391304347817</v>
      </c>
      <c r="B3059" s="7" t="s">
        <v>56</v>
      </c>
      <c r="C3059" s="4" t="s">
        <v>9</v>
      </c>
      <c r="D3059" s="4" t="s">
        <v>12</v>
      </c>
      <c r="E3059" s="4" t="s">
        <v>25</v>
      </c>
      <c r="F3059" s="4">
        <v>45</v>
      </c>
      <c r="G3059" s="4">
        <v>54574.63</v>
      </c>
      <c r="H3059" s="9">
        <v>2455858.35</v>
      </c>
    </row>
    <row r="3060" spans="1:8" x14ac:dyDescent="0.3">
      <c r="A3060" s="8">
        <v>44757.49407114624</v>
      </c>
      <c r="B3060" s="7" t="s">
        <v>43</v>
      </c>
      <c r="C3060" s="4" t="s">
        <v>8</v>
      </c>
      <c r="D3060" s="4" t="s">
        <v>11</v>
      </c>
      <c r="E3060" s="4" t="s">
        <v>19</v>
      </c>
      <c r="F3060" s="4">
        <v>12</v>
      </c>
      <c r="G3060" s="4">
        <v>116029.69</v>
      </c>
      <c r="H3060" s="9">
        <v>1392356.28</v>
      </c>
    </row>
    <row r="3061" spans="1:8" x14ac:dyDescent="0.3">
      <c r="A3061" s="8">
        <v>44492.616600790512</v>
      </c>
      <c r="B3061" s="7" t="s">
        <v>46</v>
      </c>
      <c r="C3061" s="4" t="s">
        <v>9</v>
      </c>
      <c r="D3061" s="4" t="s">
        <v>17</v>
      </c>
      <c r="E3061" s="4" t="s">
        <v>22</v>
      </c>
      <c r="F3061" s="4">
        <v>19</v>
      </c>
      <c r="G3061" s="4">
        <v>129905.73</v>
      </c>
      <c r="H3061" s="9">
        <v>2468208.87</v>
      </c>
    </row>
    <row r="3062" spans="1:8" x14ac:dyDescent="0.3">
      <c r="A3062" s="8">
        <v>44907.822134387352</v>
      </c>
      <c r="B3062" s="7" t="s">
        <v>46</v>
      </c>
      <c r="C3062" s="4" t="s">
        <v>9</v>
      </c>
      <c r="D3062" s="4" t="s">
        <v>18</v>
      </c>
      <c r="E3062" s="4" t="s">
        <v>21</v>
      </c>
      <c r="F3062" s="4">
        <v>19</v>
      </c>
      <c r="G3062" s="4">
        <v>56628.69</v>
      </c>
      <c r="H3062" s="9">
        <v>1075945.1100000001</v>
      </c>
    </row>
    <row r="3063" spans="1:8" x14ac:dyDescent="0.3">
      <c r="A3063" s="8">
        <v>44935.81027667984</v>
      </c>
      <c r="B3063" s="7" t="s">
        <v>47</v>
      </c>
      <c r="C3063" s="4" t="s">
        <v>8</v>
      </c>
      <c r="D3063" s="4" t="s">
        <v>13</v>
      </c>
      <c r="E3063" s="4" t="s">
        <v>26</v>
      </c>
      <c r="F3063" s="4">
        <v>34</v>
      </c>
      <c r="G3063" s="4">
        <v>80261.16</v>
      </c>
      <c r="H3063" s="9">
        <v>2728879.44</v>
      </c>
    </row>
    <row r="3064" spans="1:8" x14ac:dyDescent="0.3">
      <c r="A3064" s="8">
        <v>44266.691699604737</v>
      </c>
      <c r="B3064" s="7" t="s">
        <v>50</v>
      </c>
      <c r="C3064" s="4" t="s">
        <v>10</v>
      </c>
      <c r="D3064" s="4" t="s">
        <v>18</v>
      </c>
      <c r="E3064" s="4" t="s">
        <v>23</v>
      </c>
      <c r="F3064" s="4">
        <v>32</v>
      </c>
      <c r="G3064" s="4">
        <v>20258.400000000001</v>
      </c>
      <c r="H3064" s="9">
        <v>648268.80000000005</v>
      </c>
    </row>
    <row r="3065" spans="1:8" x14ac:dyDescent="0.3">
      <c r="A3065" s="8">
        <v>43968.055335968369</v>
      </c>
      <c r="B3065" s="7" t="s">
        <v>50</v>
      </c>
      <c r="C3065" s="4" t="s">
        <v>10</v>
      </c>
      <c r="D3065" s="4" t="s">
        <v>15</v>
      </c>
      <c r="E3065" s="4" t="s">
        <v>24</v>
      </c>
      <c r="F3065" s="4">
        <v>29</v>
      </c>
      <c r="G3065" s="4">
        <v>64285.32</v>
      </c>
      <c r="H3065" s="9">
        <v>1864274.28</v>
      </c>
    </row>
    <row r="3066" spans="1:8" x14ac:dyDescent="0.3">
      <c r="A3066" s="8">
        <v>44112.612648221337</v>
      </c>
      <c r="B3066" s="7" t="s">
        <v>42</v>
      </c>
      <c r="C3066" s="4" t="s">
        <v>10</v>
      </c>
      <c r="D3066" s="4" t="s">
        <v>18</v>
      </c>
      <c r="E3066" s="4" t="s">
        <v>26</v>
      </c>
      <c r="F3066" s="4">
        <v>21</v>
      </c>
      <c r="G3066" s="4">
        <v>56037.66</v>
      </c>
      <c r="H3066" s="9">
        <v>1176790.8600000001</v>
      </c>
    </row>
    <row r="3067" spans="1:8" x14ac:dyDescent="0.3">
      <c r="A3067" s="8">
        <v>44179.264822134377</v>
      </c>
      <c r="B3067" s="7" t="s">
        <v>53</v>
      </c>
      <c r="C3067" s="4" t="s">
        <v>9</v>
      </c>
      <c r="D3067" s="4" t="s">
        <v>12</v>
      </c>
      <c r="E3067" s="4" t="s">
        <v>25</v>
      </c>
      <c r="F3067" s="4">
        <v>35</v>
      </c>
      <c r="G3067" s="4">
        <v>29919.15</v>
      </c>
      <c r="H3067" s="9">
        <v>1047170.25</v>
      </c>
    </row>
    <row r="3068" spans="1:8" x14ac:dyDescent="0.3">
      <c r="A3068" s="8">
        <v>44396.533596837937</v>
      </c>
      <c r="B3068" s="7" t="s">
        <v>53</v>
      </c>
      <c r="C3068" s="4" t="s">
        <v>9</v>
      </c>
      <c r="D3068" s="4" t="s">
        <v>18</v>
      </c>
      <c r="E3068" s="4" t="s">
        <v>26</v>
      </c>
      <c r="F3068" s="4">
        <v>42</v>
      </c>
      <c r="G3068" s="4">
        <v>134488.35999999999</v>
      </c>
      <c r="H3068" s="9">
        <v>5648511.1199999992</v>
      </c>
    </row>
    <row r="3069" spans="1:8" x14ac:dyDescent="0.3">
      <c r="A3069" s="8">
        <v>43991.71541501976</v>
      </c>
      <c r="B3069" s="7" t="s">
        <v>48</v>
      </c>
      <c r="C3069" s="4" t="s">
        <v>10</v>
      </c>
      <c r="D3069" s="4" t="s">
        <v>16</v>
      </c>
      <c r="E3069" s="4" t="s">
        <v>19</v>
      </c>
      <c r="F3069" s="4">
        <v>5</v>
      </c>
      <c r="G3069" s="4">
        <v>24768.91</v>
      </c>
      <c r="H3069" s="9">
        <v>123844.55</v>
      </c>
    </row>
    <row r="3070" spans="1:8" x14ac:dyDescent="0.3">
      <c r="A3070" s="8">
        <v>44085.490118577072</v>
      </c>
      <c r="B3070" s="7" t="s">
        <v>44</v>
      </c>
      <c r="C3070" s="4" t="s">
        <v>9</v>
      </c>
      <c r="D3070" s="4" t="s">
        <v>17</v>
      </c>
      <c r="E3070" s="4" t="s">
        <v>21</v>
      </c>
      <c r="F3070" s="4">
        <v>12</v>
      </c>
      <c r="G3070" s="4">
        <v>96453.69</v>
      </c>
      <c r="H3070" s="9">
        <v>1157444.28</v>
      </c>
    </row>
    <row r="3071" spans="1:8" x14ac:dyDescent="0.3">
      <c r="A3071" s="8">
        <v>44464.051383399201</v>
      </c>
      <c r="B3071" s="7" t="s">
        <v>44</v>
      </c>
      <c r="C3071" s="4" t="s">
        <v>9</v>
      </c>
      <c r="D3071" s="4" t="s">
        <v>13</v>
      </c>
      <c r="E3071" s="4" t="s">
        <v>20</v>
      </c>
      <c r="F3071" s="4">
        <v>7</v>
      </c>
      <c r="G3071" s="4">
        <v>133850.97</v>
      </c>
      <c r="H3071" s="9">
        <v>936956.79</v>
      </c>
    </row>
    <row r="3072" spans="1:8" x14ac:dyDescent="0.3">
      <c r="A3072" s="8">
        <v>45204.727272727272</v>
      </c>
      <c r="B3072" s="7" t="s">
        <v>50</v>
      </c>
      <c r="C3072" s="4" t="s">
        <v>10</v>
      </c>
      <c r="D3072" s="4" t="s">
        <v>16</v>
      </c>
      <c r="E3072" s="4" t="s">
        <v>22</v>
      </c>
      <c r="F3072" s="4">
        <v>41</v>
      </c>
      <c r="G3072" s="4">
        <v>137059.38</v>
      </c>
      <c r="H3072" s="9">
        <v>5619434.5800000001</v>
      </c>
    </row>
    <row r="3073" spans="1:8" x14ac:dyDescent="0.3">
      <c r="A3073" s="8">
        <v>44600.529644268783</v>
      </c>
      <c r="B3073" s="7" t="s">
        <v>51</v>
      </c>
      <c r="C3073" s="4" t="s">
        <v>8</v>
      </c>
      <c r="D3073" s="4" t="s">
        <v>18</v>
      </c>
      <c r="E3073" s="4" t="s">
        <v>21</v>
      </c>
      <c r="F3073" s="4">
        <v>2</v>
      </c>
      <c r="G3073" s="4">
        <v>119606.24</v>
      </c>
      <c r="H3073" s="9">
        <v>239212.48</v>
      </c>
    </row>
    <row r="3074" spans="1:8" x14ac:dyDescent="0.3">
      <c r="A3074" s="8">
        <v>45261.857707509873</v>
      </c>
      <c r="B3074" s="7" t="s">
        <v>56</v>
      </c>
      <c r="C3074" s="4" t="s">
        <v>9</v>
      </c>
      <c r="D3074" s="4" t="s">
        <v>12</v>
      </c>
      <c r="E3074" s="4" t="s">
        <v>25</v>
      </c>
      <c r="F3074" s="4">
        <v>25</v>
      </c>
      <c r="G3074" s="4">
        <v>28892.75</v>
      </c>
      <c r="H3074" s="9">
        <v>722318.75</v>
      </c>
    </row>
    <row r="3075" spans="1:8" x14ac:dyDescent="0.3">
      <c r="A3075" s="8">
        <v>45180.490118577072</v>
      </c>
      <c r="B3075" s="7" t="s">
        <v>53</v>
      </c>
      <c r="C3075" s="4" t="s">
        <v>9</v>
      </c>
      <c r="D3075" s="4" t="s">
        <v>17</v>
      </c>
      <c r="E3075" s="4" t="s">
        <v>24</v>
      </c>
      <c r="F3075" s="4">
        <v>10</v>
      </c>
      <c r="G3075" s="4">
        <v>123162.42</v>
      </c>
      <c r="H3075" s="9">
        <v>1231624.2</v>
      </c>
    </row>
    <row r="3076" spans="1:8" x14ac:dyDescent="0.3">
      <c r="A3076" s="8">
        <v>45213.094861660073</v>
      </c>
      <c r="B3076" s="7" t="s">
        <v>45</v>
      </c>
      <c r="C3076" s="4" t="s">
        <v>9</v>
      </c>
      <c r="D3076" s="4" t="s">
        <v>17</v>
      </c>
      <c r="E3076" s="4" t="s">
        <v>26</v>
      </c>
      <c r="F3076" s="4">
        <v>38</v>
      </c>
      <c r="G3076" s="4">
        <v>43655.03</v>
      </c>
      <c r="H3076" s="9">
        <v>1658891.14</v>
      </c>
    </row>
    <row r="3077" spans="1:8" x14ac:dyDescent="0.3">
      <c r="A3077" s="8">
        <v>44295.545454545449</v>
      </c>
      <c r="B3077" s="7" t="s">
        <v>45</v>
      </c>
      <c r="C3077" s="4" t="s">
        <v>9</v>
      </c>
      <c r="D3077" s="4" t="s">
        <v>18</v>
      </c>
      <c r="E3077" s="4" t="s">
        <v>21</v>
      </c>
      <c r="F3077" s="4">
        <v>44</v>
      </c>
      <c r="G3077" s="4">
        <v>138592.51</v>
      </c>
      <c r="H3077" s="9">
        <v>6098070.4400000004</v>
      </c>
    </row>
    <row r="3078" spans="1:8" x14ac:dyDescent="0.3">
      <c r="A3078" s="8">
        <v>44837.418972332023</v>
      </c>
      <c r="B3078" s="7" t="s">
        <v>47</v>
      </c>
      <c r="C3078" s="4" t="s">
        <v>8</v>
      </c>
      <c r="D3078" s="4" t="s">
        <v>12</v>
      </c>
      <c r="E3078" s="4" t="s">
        <v>19</v>
      </c>
      <c r="F3078" s="4">
        <v>6</v>
      </c>
      <c r="G3078" s="4">
        <v>107235.74</v>
      </c>
      <c r="H3078" s="9">
        <v>643414.44000000006</v>
      </c>
    </row>
    <row r="3079" spans="1:8" x14ac:dyDescent="0.3">
      <c r="A3079" s="8">
        <v>44539.071146245064</v>
      </c>
      <c r="B3079" s="7" t="s">
        <v>49</v>
      </c>
      <c r="C3079" s="4" t="s">
        <v>10</v>
      </c>
      <c r="D3079" s="4" t="s">
        <v>15</v>
      </c>
      <c r="E3079" s="4" t="s">
        <v>24</v>
      </c>
      <c r="F3079" s="4">
        <v>27</v>
      </c>
      <c r="G3079" s="4">
        <v>118434.33</v>
      </c>
      <c r="H3079" s="9">
        <v>3197726.91</v>
      </c>
    </row>
    <row r="3080" spans="1:8" x14ac:dyDescent="0.3">
      <c r="A3080" s="8">
        <v>45127.687747035568</v>
      </c>
      <c r="B3080" s="7" t="s">
        <v>46</v>
      </c>
      <c r="C3080" s="4" t="s">
        <v>9</v>
      </c>
      <c r="D3080" s="4" t="s">
        <v>13</v>
      </c>
      <c r="E3080" s="4" t="s">
        <v>20</v>
      </c>
      <c r="F3080" s="4">
        <v>35</v>
      </c>
      <c r="G3080" s="4">
        <v>15499.77</v>
      </c>
      <c r="H3080" s="9">
        <v>542491.95000000007</v>
      </c>
    </row>
    <row r="3081" spans="1:8" x14ac:dyDescent="0.3">
      <c r="A3081" s="8">
        <v>44392.49407114624</v>
      </c>
      <c r="B3081" s="7" t="s">
        <v>55</v>
      </c>
      <c r="C3081" s="4" t="s">
        <v>10</v>
      </c>
      <c r="D3081" s="4" t="s">
        <v>17</v>
      </c>
      <c r="E3081" s="4" t="s">
        <v>25</v>
      </c>
      <c r="F3081" s="4">
        <v>10</v>
      </c>
      <c r="G3081" s="4">
        <v>88666.47</v>
      </c>
      <c r="H3081" s="9">
        <v>886664.7</v>
      </c>
    </row>
    <row r="3082" spans="1:8" x14ac:dyDescent="0.3">
      <c r="A3082" s="8">
        <v>45218.865612648216</v>
      </c>
      <c r="B3082" s="7" t="s">
        <v>46</v>
      </c>
      <c r="C3082" s="4" t="s">
        <v>9</v>
      </c>
      <c r="D3082" s="4" t="s">
        <v>13</v>
      </c>
      <c r="E3082" s="4" t="s">
        <v>25</v>
      </c>
      <c r="F3082" s="4">
        <v>9</v>
      </c>
      <c r="G3082" s="4">
        <v>123707.89</v>
      </c>
      <c r="H3082" s="9">
        <v>1113371.01</v>
      </c>
    </row>
    <row r="3083" spans="1:8" x14ac:dyDescent="0.3">
      <c r="A3083" s="8">
        <v>45215.691699604737</v>
      </c>
      <c r="B3083" s="7" t="s">
        <v>54</v>
      </c>
      <c r="C3083" s="4" t="s">
        <v>8</v>
      </c>
      <c r="D3083" s="4" t="s">
        <v>12</v>
      </c>
      <c r="E3083" s="4" t="s">
        <v>26</v>
      </c>
      <c r="F3083" s="4">
        <v>20</v>
      </c>
      <c r="G3083" s="4">
        <v>129653.78</v>
      </c>
      <c r="H3083" s="9">
        <v>2593075.6</v>
      </c>
    </row>
    <row r="3084" spans="1:8" x14ac:dyDescent="0.3">
      <c r="A3084" s="8">
        <v>44641.213438735183</v>
      </c>
      <c r="B3084" s="7" t="s">
        <v>48</v>
      </c>
      <c r="C3084" s="4" t="s">
        <v>10</v>
      </c>
      <c r="D3084" s="4" t="s">
        <v>11</v>
      </c>
      <c r="E3084" s="4" t="s">
        <v>22</v>
      </c>
      <c r="F3084" s="4">
        <v>37</v>
      </c>
      <c r="G3084" s="4">
        <v>7208.86</v>
      </c>
      <c r="H3084" s="9">
        <v>266727.82</v>
      </c>
    </row>
    <row r="3085" spans="1:8" x14ac:dyDescent="0.3">
      <c r="A3085" s="8">
        <v>44934.656126482208</v>
      </c>
      <c r="B3085" s="7" t="s">
        <v>43</v>
      </c>
      <c r="C3085" s="4" t="s">
        <v>8</v>
      </c>
      <c r="D3085" s="4" t="s">
        <v>16</v>
      </c>
      <c r="E3085" s="4" t="s">
        <v>23</v>
      </c>
      <c r="F3085" s="4">
        <v>35</v>
      </c>
      <c r="G3085" s="4">
        <v>141056.41</v>
      </c>
      <c r="H3085" s="9">
        <v>4936974.3500000006</v>
      </c>
    </row>
    <row r="3086" spans="1:8" x14ac:dyDescent="0.3">
      <c r="A3086" s="8">
        <v>44851.268774703552</v>
      </c>
      <c r="B3086" s="7" t="s">
        <v>56</v>
      </c>
      <c r="C3086" s="4" t="s">
        <v>9</v>
      </c>
      <c r="D3086" s="4" t="s">
        <v>17</v>
      </c>
      <c r="E3086" s="4" t="s">
        <v>25</v>
      </c>
      <c r="F3086" s="4">
        <v>37</v>
      </c>
      <c r="G3086" s="4">
        <v>9370.7900000000009</v>
      </c>
      <c r="H3086" s="9">
        <v>346719.23</v>
      </c>
    </row>
    <row r="3087" spans="1:8" x14ac:dyDescent="0.3">
      <c r="A3087" s="8">
        <v>44928.019762845848</v>
      </c>
      <c r="B3087" s="7" t="s">
        <v>51</v>
      </c>
      <c r="C3087" s="4" t="s">
        <v>8</v>
      </c>
      <c r="D3087" s="4" t="s">
        <v>11</v>
      </c>
      <c r="E3087" s="4" t="s">
        <v>19</v>
      </c>
      <c r="F3087" s="4">
        <v>40</v>
      </c>
      <c r="G3087" s="4">
        <v>93334.25</v>
      </c>
      <c r="H3087" s="9">
        <v>3733370</v>
      </c>
    </row>
    <row r="3088" spans="1:8" x14ac:dyDescent="0.3">
      <c r="A3088" s="8">
        <v>45036.221343873513</v>
      </c>
      <c r="B3088" s="7" t="s">
        <v>43</v>
      </c>
      <c r="C3088" s="4" t="s">
        <v>8</v>
      </c>
      <c r="D3088" s="4" t="s">
        <v>17</v>
      </c>
      <c r="E3088" s="4" t="s">
        <v>21</v>
      </c>
      <c r="F3088" s="4">
        <v>8</v>
      </c>
      <c r="G3088" s="4">
        <v>104927.97</v>
      </c>
      <c r="H3088" s="9">
        <v>839423.76</v>
      </c>
    </row>
    <row r="3089" spans="1:8" x14ac:dyDescent="0.3">
      <c r="A3089" s="8">
        <v>45186.837944664017</v>
      </c>
      <c r="B3089" s="7" t="s">
        <v>53</v>
      </c>
      <c r="C3089" s="4" t="s">
        <v>9</v>
      </c>
      <c r="D3089" s="4" t="s">
        <v>15</v>
      </c>
      <c r="E3089" s="4" t="s">
        <v>19</v>
      </c>
      <c r="F3089" s="4">
        <v>46</v>
      </c>
      <c r="G3089" s="4">
        <v>18779.759999999998</v>
      </c>
      <c r="H3089" s="9">
        <v>863868.96</v>
      </c>
    </row>
    <row r="3090" spans="1:8" x14ac:dyDescent="0.3">
      <c r="A3090" s="8">
        <v>44399.418972332023</v>
      </c>
      <c r="B3090" s="7" t="s">
        <v>44</v>
      </c>
      <c r="C3090" s="4" t="s">
        <v>9</v>
      </c>
      <c r="D3090" s="4" t="s">
        <v>18</v>
      </c>
      <c r="E3090" s="4" t="s">
        <v>21</v>
      </c>
      <c r="F3090" s="4">
        <v>31</v>
      </c>
      <c r="G3090" s="4">
        <v>10057.74</v>
      </c>
      <c r="H3090" s="9">
        <v>311789.94</v>
      </c>
    </row>
    <row r="3091" spans="1:8" x14ac:dyDescent="0.3">
      <c r="A3091" s="8">
        <v>44933.790513833977</v>
      </c>
      <c r="B3091" s="7" t="s">
        <v>48</v>
      </c>
      <c r="C3091" s="4" t="s">
        <v>10</v>
      </c>
      <c r="D3091" s="4" t="s">
        <v>12</v>
      </c>
      <c r="E3091" s="4" t="s">
        <v>21</v>
      </c>
      <c r="F3091" s="4">
        <v>49</v>
      </c>
      <c r="G3091" s="4">
        <v>118382.09</v>
      </c>
      <c r="H3091" s="9">
        <v>5800722.4100000001</v>
      </c>
    </row>
    <row r="3092" spans="1:8" x14ac:dyDescent="0.3">
      <c r="A3092" s="8">
        <v>44644.387351778649</v>
      </c>
      <c r="B3092" s="7" t="s">
        <v>56</v>
      </c>
      <c r="C3092" s="4" t="s">
        <v>9</v>
      </c>
      <c r="D3092" s="4" t="s">
        <v>17</v>
      </c>
      <c r="E3092" s="4" t="s">
        <v>20</v>
      </c>
      <c r="F3092" s="4">
        <v>43</v>
      </c>
      <c r="G3092" s="4">
        <v>59546.58</v>
      </c>
      <c r="H3092" s="9">
        <v>2560502.94</v>
      </c>
    </row>
    <row r="3093" spans="1:8" x14ac:dyDescent="0.3">
      <c r="A3093" s="8">
        <v>44091.260869565209</v>
      </c>
      <c r="B3093" s="7" t="s">
        <v>42</v>
      </c>
      <c r="C3093" s="4" t="s">
        <v>10</v>
      </c>
      <c r="D3093" s="4" t="s">
        <v>12</v>
      </c>
      <c r="E3093" s="4" t="s">
        <v>25</v>
      </c>
      <c r="F3093" s="4">
        <v>16</v>
      </c>
      <c r="G3093" s="4">
        <v>18745.54</v>
      </c>
      <c r="H3093" s="9">
        <v>299928.64</v>
      </c>
    </row>
    <row r="3094" spans="1:8" x14ac:dyDescent="0.3">
      <c r="A3094" s="8">
        <v>43936.027667984177</v>
      </c>
      <c r="B3094" s="7" t="s">
        <v>52</v>
      </c>
      <c r="C3094" s="4" t="s">
        <v>8</v>
      </c>
      <c r="D3094" s="4" t="s">
        <v>14</v>
      </c>
      <c r="E3094" s="4" t="s">
        <v>25</v>
      </c>
      <c r="F3094" s="4">
        <v>28</v>
      </c>
      <c r="G3094" s="4">
        <v>115112.17</v>
      </c>
      <c r="H3094" s="9">
        <v>3223140.76</v>
      </c>
    </row>
    <row r="3095" spans="1:8" x14ac:dyDescent="0.3">
      <c r="A3095" s="8">
        <v>45059.592885375489</v>
      </c>
      <c r="B3095" s="7" t="s">
        <v>43</v>
      </c>
      <c r="C3095" s="4" t="s">
        <v>8</v>
      </c>
      <c r="D3095" s="4" t="s">
        <v>17</v>
      </c>
      <c r="E3095" s="4" t="s">
        <v>21</v>
      </c>
      <c r="F3095" s="4">
        <v>6</v>
      </c>
      <c r="G3095" s="4">
        <v>127826.97</v>
      </c>
      <c r="H3095" s="9">
        <v>766961.82000000007</v>
      </c>
    </row>
    <row r="3096" spans="1:8" x14ac:dyDescent="0.3">
      <c r="A3096" s="8">
        <v>44730.948616600777</v>
      </c>
      <c r="B3096" s="7" t="s">
        <v>50</v>
      </c>
      <c r="C3096" s="4" t="s">
        <v>10</v>
      </c>
      <c r="D3096" s="4" t="s">
        <v>15</v>
      </c>
      <c r="E3096" s="4" t="s">
        <v>26</v>
      </c>
      <c r="F3096" s="4">
        <v>32</v>
      </c>
      <c r="G3096" s="4">
        <v>89345.77</v>
      </c>
      <c r="H3096" s="9">
        <v>2859064.64</v>
      </c>
    </row>
    <row r="3097" spans="1:8" x14ac:dyDescent="0.3">
      <c r="A3097" s="8">
        <v>44569.079051383393</v>
      </c>
      <c r="B3097" s="7" t="s">
        <v>46</v>
      </c>
      <c r="C3097" s="4" t="s">
        <v>9</v>
      </c>
      <c r="D3097" s="4" t="s">
        <v>15</v>
      </c>
      <c r="E3097" s="4" t="s">
        <v>19</v>
      </c>
      <c r="F3097" s="4">
        <v>28</v>
      </c>
      <c r="G3097" s="4">
        <v>26701.81</v>
      </c>
      <c r="H3097" s="9">
        <v>747650.68</v>
      </c>
    </row>
    <row r="3098" spans="1:8" x14ac:dyDescent="0.3">
      <c r="A3098" s="8">
        <v>44368.545454545449</v>
      </c>
      <c r="B3098" s="7" t="s">
        <v>53</v>
      </c>
      <c r="C3098" s="4" t="s">
        <v>9</v>
      </c>
      <c r="D3098" s="4" t="s">
        <v>18</v>
      </c>
      <c r="E3098" s="4" t="s">
        <v>22</v>
      </c>
      <c r="F3098" s="4">
        <v>11</v>
      </c>
      <c r="G3098" s="4">
        <v>5237.7</v>
      </c>
      <c r="H3098" s="9">
        <v>57614.7</v>
      </c>
    </row>
    <row r="3099" spans="1:8" x14ac:dyDescent="0.3">
      <c r="A3099" s="8">
        <v>43864.181818181823</v>
      </c>
      <c r="B3099" s="7" t="s">
        <v>52</v>
      </c>
      <c r="C3099" s="4" t="s">
        <v>8</v>
      </c>
      <c r="D3099" s="4" t="s">
        <v>18</v>
      </c>
      <c r="E3099" s="4" t="s">
        <v>26</v>
      </c>
      <c r="F3099" s="4">
        <v>42</v>
      </c>
      <c r="G3099" s="4">
        <v>106017.96</v>
      </c>
      <c r="H3099" s="9">
        <v>4452754.32</v>
      </c>
    </row>
    <row r="3100" spans="1:8" x14ac:dyDescent="0.3">
      <c r="A3100" s="8">
        <v>44518.873517786553</v>
      </c>
      <c r="B3100" s="7" t="s">
        <v>49</v>
      </c>
      <c r="C3100" s="4" t="s">
        <v>10</v>
      </c>
      <c r="D3100" s="4" t="s">
        <v>11</v>
      </c>
      <c r="E3100" s="4" t="s">
        <v>22</v>
      </c>
      <c r="F3100" s="4">
        <v>23</v>
      </c>
      <c r="G3100" s="4">
        <v>83870.53</v>
      </c>
      <c r="H3100" s="9">
        <v>1929022.19</v>
      </c>
    </row>
    <row r="3101" spans="1:8" x14ac:dyDescent="0.3">
      <c r="A3101" s="8">
        <v>45266.762845849793</v>
      </c>
      <c r="B3101" s="7" t="s">
        <v>52</v>
      </c>
      <c r="C3101" s="4" t="s">
        <v>8</v>
      </c>
      <c r="D3101" s="4" t="s">
        <v>15</v>
      </c>
      <c r="E3101" s="4" t="s">
        <v>25</v>
      </c>
      <c r="F3101" s="4">
        <v>30</v>
      </c>
      <c r="G3101" s="4">
        <v>98667.18</v>
      </c>
      <c r="H3101" s="9">
        <v>2960015.4</v>
      </c>
    </row>
    <row r="3102" spans="1:8" x14ac:dyDescent="0.3">
      <c r="A3102" s="8">
        <v>44966.395256916992</v>
      </c>
      <c r="B3102" s="7" t="s">
        <v>54</v>
      </c>
      <c r="C3102" s="4" t="s">
        <v>8</v>
      </c>
      <c r="D3102" s="4" t="s">
        <v>12</v>
      </c>
      <c r="E3102" s="4" t="s">
        <v>26</v>
      </c>
      <c r="F3102" s="4">
        <v>9</v>
      </c>
      <c r="G3102" s="4">
        <v>122538.15</v>
      </c>
      <c r="H3102" s="9">
        <v>1102843.3500000001</v>
      </c>
    </row>
    <row r="3103" spans="1:8" x14ac:dyDescent="0.3">
      <c r="A3103" s="8">
        <v>45254.932806324112</v>
      </c>
      <c r="B3103" s="7" t="s">
        <v>45</v>
      </c>
      <c r="C3103" s="4" t="s">
        <v>9</v>
      </c>
      <c r="D3103" s="4" t="s">
        <v>14</v>
      </c>
      <c r="E3103" s="4" t="s">
        <v>19</v>
      </c>
      <c r="F3103" s="4">
        <v>28</v>
      </c>
      <c r="G3103" s="4">
        <v>66831.48</v>
      </c>
      <c r="H3103" s="9">
        <v>1871281.44</v>
      </c>
    </row>
    <row r="3104" spans="1:8" x14ac:dyDescent="0.3">
      <c r="A3104" s="8">
        <v>44549.458498023712</v>
      </c>
      <c r="B3104" s="7" t="s">
        <v>55</v>
      </c>
      <c r="C3104" s="4" t="s">
        <v>10</v>
      </c>
      <c r="D3104" s="4" t="s">
        <v>13</v>
      </c>
      <c r="E3104" s="4" t="s">
        <v>25</v>
      </c>
      <c r="F3104" s="4">
        <v>24</v>
      </c>
      <c r="G3104" s="4">
        <v>21303.77</v>
      </c>
      <c r="H3104" s="9">
        <v>511290.48</v>
      </c>
    </row>
    <row r="3105" spans="1:8" x14ac:dyDescent="0.3">
      <c r="A3105" s="8">
        <v>44102.802371541497</v>
      </c>
      <c r="B3105" s="7" t="s">
        <v>47</v>
      </c>
      <c r="C3105" s="4" t="s">
        <v>8</v>
      </c>
      <c r="D3105" s="4" t="s">
        <v>15</v>
      </c>
      <c r="E3105" s="4" t="s">
        <v>24</v>
      </c>
      <c r="F3105" s="4">
        <v>28</v>
      </c>
      <c r="G3105" s="4">
        <v>141177.54</v>
      </c>
      <c r="H3105" s="9">
        <v>3952971.12</v>
      </c>
    </row>
    <row r="3106" spans="1:8" x14ac:dyDescent="0.3">
      <c r="A3106" s="8">
        <v>44328.438735177857</v>
      </c>
      <c r="B3106" s="7" t="s">
        <v>45</v>
      </c>
      <c r="C3106" s="4" t="s">
        <v>9</v>
      </c>
      <c r="D3106" s="4" t="s">
        <v>17</v>
      </c>
      <c r="E3106" s="4" t="s">
        <v>25</v>
      </c>
      <c r="F3106" s="4">
        <v>24</v>
      </c>
      <c r="G3106" s="4">
        <v>83153.53</v>
      </c>
      <c r="H3106" s="9">
        <v>1995684.72</v>
      </c>
    </row>
    <row r="3107" spans="1:8" x14ac:dyDescent="0.3">
      <c r="A3107" s="8">
        <v>44504.446640316201</v>
      </c>
      <c r="B3107" s="7" t="s">
        <v>43</v>
      </c>
      <c r="C3107" s="4" t="s">
        <v>8</v>
      </c>
      <c r="D3107" s="4" t="s">
        <v>13</v>
      </c>
      <c r="E3107" s="4" t="s">
        <v>26</v>
      </c>
      <c r="F3107" s="4">
        <v>15</v>
      </c>
      <c r="G3107" s="4">
        <v>93448.24</v>
      </c>
      <c r="H3107" s="9">
        <v>1401723.6</v>
      </c>
    </row>
    <row r="3108" spans="1:8" x14ac:dyDescent="0.3">
      <c r="A3108" s="8">
        <v>44629.383399209481</v>
      </c>
      <c r="B3108" s="7" t="s">
        <v>47</v>
      </c>
      <c r="C3108" s="4" t="s">
        <v>8</v>
      </c>
      <c r="D3108" s="4" t="s">
        <v>13</v>
      </c>
      <c r="E3108" s="4" t="s">
        <v>19</v>
      </c>
      <c r="F3108" s="4">
        <v>39</v>
      </c>
      <c r="G3108" s="4">
        <v>140211.48000000001</v>
      </c>
      <c r="H3108" s="9">
        <v>5468247.7200000007</v>
      </c>
    </row>
    <row r="3109" spans="1:8" x14ac:dyDescent="0.3">
      <c r="A3109" s="8">
        <v>44159.067193675881</v>
      </c>
      <c r="B3109" s="7" t="s">
        <v>45</v>
      </c>
      <c r="C3109" s="4" t="s">
        <v>9</v>
      </c>
      <c r="D3109" s="4" t="s">
        <v>15</v>
      </c>
      <c r="E3109" s="4" t="s">
        <v>21</v>
      </c>
      <c r="F3109" s="4">
        <v>33</v>
      </c>
      <c r="G3109" s="4">
        <v>139942.79999999999</v>
      </c>
      <c r="H3109" s="9">
        <v>4618112.3999999994</v>
      </c>
    </row>
    <row r="3110" spans="1:8" x14ac:dyDescent="0.3">
      <c r="A3110" s="8">
        <v>44560.134387351769</v>
      </c>
      <c r="B3110" s="7" t="s">
        <v>45</v>
      </c>
      <c r="C3110" s="4" t="s">
        <v>9</v>
      </c>
      <c r="D3110" s="4" t="s">
        <v>14</v>
      </c>
      <c r="E3110" s="4" t="s">
        <v>23</v>
      </c>
      <c r="F3110" s="4">
        <v>47</v>
      </c>
      <c r="G3110" s="4">
        <v>87097.91</v>
      </c>
      <c r="H3110" s="9">
        <v>4093601.77</v>
      </c>
    </row>
    <row r="3111" spans="1:8" x14ac:dyDescent="0.3">
      <c r="A3111" s="8">
        <v>45018.909090909088</v>
      </c>
      <c r="B3111" s="7" t="s">
        <v>48</v>
      </c>
      <c r="C3111" s="4" t="s">
        <v>10</v>
      </c>
      <c r="D3111" s="4" t="s">
        <v>12</v>
      </c>
      <c r="E3111" s="4" t="s">
        <v>20</v>
      </c>
      <c r="F3111" s="4">
        <v>34</v>
      </c>
      <c r="G3111" s="4">
        <v>46748.88</v>
      </c>
      <c r="H3111" s="9">
        <v>1589461.92</v>
      </c>
    </row>
    <row r="3112" spans="1:8" x14ac:dyDescent="0.3">
      <c r="A3112" s="8">
        <v>44817.798418972328</v>
      </c>
      <c r="B3112" s="7" t="s">
        <v>43</v>
      </c>
      <c r="C3112" s="4" t="s">
        <v>8</v>
      </c>
      <c r="D3112" s="4" t="s">
        <v>17</v>
      </c>
      <c r="E3112" s="4" t="s">
        <v>19</v>
      </c>
      <c r="F3112" s="4">
        <v>22</v>
      </c>
      <c r="G3112" s="4">
        <v>149575.70000000001</v>
      </c>
      <c r="H3112" s="9">
        <v>3290665.4</v>
      </c>
    </row>
    <row r="3113" spans="1:8" x14ac:dyDescent="0.3">
      <c r="A3113" s="8">
        <v>45209.632411067178</v>
      </c>
      <c r="B3113" s="7" t="s">
        <v>48</v>
      </c>
      <c r="C3113" s="4" t="s">
        <v>10</v>
      </c>
      <c r="D3113" s="4" t="s">
        <v>11</v>
      </c>
      <c r="E3113" s="4" t="s">
        <v>25</v>
      </c>
      <c r="F3113" s="4">
        <v>29</v>
      </c>
      <c r="G3113" s="4">
        <v>103080.11</v>
      </c>
      <c r="H3113" s="9">
        <v>2989323.19</v>
      </c>
    </row>
    <row r="3114" spans="1:8" x14ac:dyDescent="0.3">
      <c r="A3114" s="8">
        <v>44958.027667984177</v>
      </c>
      <c r="B3114" s="7" t="s">
        <v>44</v>
      </c>
      <c r="C3114" s="4" t="s">
        <v>9</v>
      </c>
      <c r="D3114" s="4" t="s">
        <v>11</v>
      </c>
      <c r="E3114" s="4" t="s">
        <v>25</v>
      </c>
      <c r="F3114" s="4">
        <v>34</v>
      </c>
      <c r="G3114" s="4">
        <v>63040.19</v>
      </c>
      <c r="H3114" s="9">
        <v>2143366.46</v>
      </c>
    </row>
    <row r="3115" spans="1:8" x14ac:dyDescent="0.3">
      <c r="A3115" s="8">
        <v>44880.411067193672</v>
      </c>
      <c r="B3115" s="7" t="s">
        <v>44</v>
      </c>
      <c r="C3115" s="4" t="s">
        <v>9</v>
      </c>
      <c r="D3115" s="4" t="s">
        <v>11</v>
      </c>
      <c r="E3115" s="4" t="s">
        <v>21</v>
      </c>
      <c r="F3115" s="4">
        <v>42</v>
      </c>
      <c r="G3115" s="4">
        <v>85296.01</v>
      </c>
      <c r="H3115" s="9">
        <v>3582432.42</v>
      </c>
    </row>
    <row r="3116" spans="1:8" x14ac:dyDescent="0.3">
      <c r="A3116" s="8">
        <v>44683.051383399201</v>
      </c>
      <c r="B3116" s="7" t="s">
        <v>54</v>
      </c>
      <c r="C3116" s="4" t="s">
        <v>8</v>
      </c>
      <c r="D3116" s="4" t="s">
        <v>18</v>
      </c>
      <c r="E3116" s="4" t="s">
        <v>19</v>
      </c>
      <c r="F3116" s="4">
        <v>47</v>
      </c>
      <c r="G3116" s="4">
        <v>64127.61</v>
      </c>
      <c r="H3116" s="9">
        <v>3013997.67</v>
      </c>
    </row>
    <row r="3117" spans="1:8" x14ac:dyDescent="0.3">
      <c r="A3117" s="8">
        <v>44513.968379446633</v>
      </c>
      <c r="B3117" s="7" t="s">
        <v>55</v>
      </c>
      <c r="C3117" s="4" t="s">
        <v>10</v>
      </c>
      <c r="D3117" s="4" t="s">
        <v>17</v>
      </c>
      <c r="E3117" s="4" t="s">
        <v>24</v>
      </c>
      <c r="F3117" s="4">
        <v>10</v>
      </c>
      <c r="G3117" s="4">
        <v>133580.85999999999</v>
      </c>
      <c r="H3117" s="9">
        <v>1335808.6000000001</v>
      </c>
    </row>
    <row r="3118" spans="1:8" x14ac:dyDescent="0.3">
      <c r="A3118" s="8">
        <v>45048.916996047432</v>
      </c>
      <c r="B3118" s="7" t="s">
        <v>55</v>
      </c>
      <c r="C3118" s="4" t="s">
        <v>10</v>
      </c>
      <c r="D3118" s="4" t="s">
        <v>13</v>
      </c>
      <c r="E3118" s="4" t="s">
        <v>23</v>
      </c>
      <c r="F3118" s="4">
        <v>45</v>
      </c>
      <c r="G3118" s="4">
        <v>73927.41</v>
      </c>
      <c r="H3118" s="9">
        <v>3326733.45</v>
      </c>
    </row>
    <row r="3119" spans="1:8" x14ac:dyDescent="0.3">
      <c r="A3119" s="8">
        <v>43910.636363636353</v>
      </c>
      <c r="B3119" s="7" t="s">
        <v>52</v>
      </c>
      <c r="C3119" s="4" t="s">
        <v>8</v>
      </c>
      <c r="D3119" s="4" t="s">
        <v>11</v>
      </c>
      <c r="E3119" s="4" t="s">
        <v>19</v>
      </c>
      <c r="F3119" s="4">
        <v>30</v>
      </c>
      <c r="G3119" s="4">
        <v>124058.67</v>
      </c>
      <c r="H3119" s="9">
        <v>3721760.1</v>
      </c>
    </row>
    <row r="3120" spans="1:8" x14ac:dyDescent="0.3">
      <c r="A3120" s="8">
        <v>44407.786561264817</v>
      </c>
      <c r="B3120" s="7" t="s">
        <v>47</v>
      </c>
      <c r="C3120" s="4" t="s">
        <v>8</v>
      </c>
      <c r="D3120" s="4" t="s">
        <v>18</v>
      </c>
      <c r="E3120" s="4" t="s">
        <v>25</v>
      </c>
      <c r="F3120" s="4">
        <v>11</v>
      </c>
      <c r="G3120" s="4">
        <v>126505.92</v>
      </c>
      <c r="H3120" s="9">
        <v>1391565.12</v>
      </c>
    </row>
    <row r="3121" spans="1:8" x14ac:dyDescent="0.3">
      <c r="A3121" s="8">
        <v>44185.035573122521</v>
      </c>
      <c r="B3121" s="7" t="s">
        <v>42</v>
      </c>
      <c r="C3121" s="4" t="s">
        <v>10</v>
      </c>
      <c r="D3121" s="4" t="s">
        <v>15</v>
      </c>
      <c r="E3121" s="4" t="s">
        <v>22</v>
      </c>
      <c r="F3121" s="4">
        <v>34</v>
      </c>
      <c r="G3121" s="4">
        <v>124176.85</v>
      </c>
      <c r="H3121" s="9">
        <v>4222012.9000000004</v>
      </c>
    </row>
    <row r="3122" spans="1:8" x14ac:dyDescent="0.3">
      <c r="A3122" s="8">
        <v>44913.592885375489</v>
      </c>
      <c r="B3122" s="7" t="s">
        <v>45</v>
      </c>
      <c r="C3122" s="4" t="s">
        <v>9</v>
      </c>
      <c r="D3122" s="4" t="s">
        <v>13</v>
      </c>
      <c r="E3122" s="4" t="s">
        <v>22</v>
      </c>
      <c r="F3122" s="4">
        <v>21</v>
      </c>
      <c r="G3122" s="4">
        <v>109161.73</v>
      </c>
      <c r="H3122" s="9">
        <v>2292396.33</v>
      </c>
    </row>
    <row r="3123" spans="1:8" x14ac:dyDescent="0.3">
      <c r="A3123" s="8">
        <v>44908.687747035568</v>
      </c>
      <c r="B3123" s="7" t="s">
        <v>53</v>
      </c>
      <c r="C3123" s="4" t="s">
        <v>9</v>
      </c>
      <c r="D3123" s="4" t="s">
        <v>17</v>
      </c>
      <c r="E3123" s="4" t="s">
        <v>22</v>
      </c>
      <c r="F3123" s="4">
        <v>13</v>
      </c>
      <c r="G3123" s="4">
        <v>128667.02</v>
      </c>
      <c r="H3123" s="9">
        <v>1672671.26</v>
      </c>
    </row>
    <row r="3124" spans="1:8" x14ac:dyDescent="0.3">
      <c r="A3124" s="8">
        <v>44031.533596837937</v>
      </c>
      <c r="B3124" s="7" t="s">
        <v>54</v>
      </c>
      <c r="C3124" s="4" t="s">
        <v>8</v>
      </c>
      <c r="D3124" s="4" t="s">
        <v>17</v>
      </c>
      <c r="E3124" s="4" t="s">
        <v>20</v>
      </c>
      <c r="F3124" s="4">
        <v>25</v>
      </c>
      <c r="G3124" s="4">
        <v>59922.75</v>
      </c>
      <c r="H3124" s="9">
        <v>1498068.75</v>
      </c>
    </row>
    <row r="3125" spans="1:8" x14ac:dyDescent="0.3">
      <c r="A3125" s="8">
        <v>44208.695652173912</v>
      </c>
      <c r="B3125" s="7" t="s">
        <v>49</v>
      </c>
      <c r="C3125" s="4" t="s">
        <v>10</v>
      </c>
      <c r="D3125" s="4" t="s">
        <v>17</v>
      </c>
      <c r="E3125" s="4" t="s">
        <v>20</v>
      </c>
      <c r="F3125" s="4">
        <v>21</v>
      </c>
      <c r="G3125" s="4">
        <v>19855.490000000002</v>
      </c>
      <c r="H3125" s="9">
        <v>416965.29</v>
      </c>
    </row>
    <row r="3126" spans="1:8" x14ac:dyDescent="0.3">
      <c r="A3126" s="8">
        <v>45029.007905138344</v>
      </c>
      <c r="B3126" s="7" t="s">
        <v>55</v>
      </c>
      <c r="C3126" s="4" t="s">
        <v>10</v>
      </c>
      <c r="D3126" s="4" t="s">
        <v>16</v>
      </c>
      <c r="E3126" s="4" t="s">
        <v>19</v>
      </c>
      <c r="F3126" s="4">
        <v>1</v>
      </c>
      <c r="G3126" s="4">
        <v>126840.77</v>
      </c>
      <c r="H3126" s="9">
        <v>126840.77</v>
      </c>
    </row>
    <row r="3127" spans="1:8" x14ac:dyDescent="0.3">
      <c r="A3127" s="8">
        <v>44764.130434782601</v>
      </c>
      <c r="B3127" s="7" t="s">
        <v>48</v>
      </c>
      <c r="C3127" s="4" t="s">
        <v>10</v>
      </c>
      <c r="D3127" s="4" t="s">
        <v>18</v>
      </c>
      <c r="E3127" s="4" t="s">
        <v>23</v>
      </c>
      <c r="F3127" s="4">
        <v>5</v>
      </c>
      <c r="G3127" s="4">
        <v>76230.759999999995</v>
      </c>
      <c r="H3127" s="9">
        <v>381153.8</v>
      </c>
    </row>
    <row r="3128" spans="1:8" x14ac:dyDescent="0.3">
      <c r="A3128" s="8">
        <v>45018.043478260857</v>
      </c>
      <c r="B3128" s="7" t="s">
        <v>46</v>
      </c>
      <c r="C3128" s="4" t="s">
        <v>9</v>
      </c>
      <c r="D3128" s="4" t="s">
        <v>13</v>
      </c>
      <c r="E3128" s="4" t="s">
        <v>25</v>
      </c>
      <c r="F3128" s="4">
        <v>22</v>
      </c>
      <c r="G3128" s="4">
        <v>21724.28</v>
      </c>
      <c r="H3128" s="9">
        <v>477934.16</v>
      </c>
    </row>
    <row r="3129" spans="1:8" x14ac:dyDescent="0.3">
      <c r="A3129" s="8">
        <v>44497.81027667984</v>
      </c>
      <c r="B3129" s="7" t="s">
        <v>53</v>
      </c>
      <c r="C3129" s="4" t="s">
        <v>9</v>
      </c>
      <c r="D3129" s="4" t="s">
        <v>12</v>
      </c>
      <c r="E3129" s="4" t="s">
        <v>25</v>
      </c>
      <c r="F3129" s="4">
        <v>7</v>
      </c>
      <c r="G3129" s="4">
        <v>19950.939999999999</v>
      </c>
      <c r="H3129" s="9">
        <v>139656.57999999999</v>
      </c>
    </row>
    <row r="3130" spans="1:8" x14ac:dyDescent="0.3">
      <c r="A3130" s="8">
        <v>44650.735177865601</v>
      </c>
      <c r="B3130" s="7" t="s">
        <v>48</v>
      </c>
      <c r="C3130" s="4" t="s">
        <v>10</v>
      </c>
      <c r="D3130" s="4" t="s">
        <v>16</v>
      </c>
      <c r="E3130" s="4" t="s">
        <v>25</v>
      </c>
      <c r="F3130" s="4">
        <v>13</v>
      </c>
      <c r="G3130" s="4">
        <v>26408.63</v>
      </c>
      <c r="H3130" s="9">
        <v>343312.19</v>
      </c>
    </row>
    <row r="3131" spans="1:8" x14ac:dyDescent="0.3">
      <c r="A3131" s="8">
        <v>45045.166007905129</v>
      </c>
      <c r="B3131" s="7" t="s">
        <v>49</v>
      </c>
      <c r="C3131" s="4" t="s">
        <v>10</v>
      </c>
      <c r="D3131" s="4" t="s">
        <v>16</v>
      </c>
      <c r="E3131" s="4" t="s">
        <v>20</v>
      </c>
      <c r="F3131" s="4">
        <v>45</v>
      </c>
      <c r="G3131" s="4">
        <v>113393.07</v>
      </c>
      <c r="H3131" s="9">
        <v>5102688.1500000004</v>
      </c>
    </row>
    <row r="3132" spans="1:8" x14ac:dyDescent="0.3">
      <c r="A3132" s="8">
        <v>44857.90513833992</v>
      </c>
      <c r="B3132" s="7" t="s">
        <v>47</v>
      </c>
      <c r="C3132" s="4" t="s">
        <v>8</v>
      </c>
      <c r="D3132" s="4" t="s">
        <v>16</v>
      </c>
      <c r="E3132" s="4" t="s">
        <v>23</v>
      </c>
      <c r="F3132" s="4">
        <v>23</v>
      </c>
      <c r="G3132" s="4">
        <v>107495.93</v>
      </c>
      <c r="H3132" s="9">
        <v>2472406.39</v>
      </c>
    </row>
    <row r="3133" spans="1:8" x14ac:dyDescent="0.3">
      <c r="A3133" s="8">
        <v>44811.450592885369</v>
      </c>
      <c r="B3133" s="7" t="s">
        <v>52</v>
      </c>
      <c r="C3133" s="4" t="s">
        <v>8</v>
      </c>
      <c r="D3133" s="4" t="s">
        <v>12</v>
      </c>
      <c r="E3133" s="4" t="s">
        <v>25</v>
      </c>
      <c r="F3133" s="4">
        <v>21</v>
      </c>
      <c r="G3133" s="4">
        <v>32961.35</v>
      </c>
      <c r="H3133" s="9">
        <v>692188.35</v>
      </c>
    </row>
    <row r="3134" spans="1:8" x14ac:dyDescent="0.3">
      <c r="A3134" s="8">
        <v>43987.098814229248</v>
      </c>
      <c r="B3134" s="7" t="s">
        <v>49</v>
      </c>
      <c r="C3134" s="4" t="s">
        <v>10</v>
      </c>
      <c r="D3134" s="4" t="s">
        <v>16</v>
      </c>
      <c r="E3134" s="4" t="s">
        <v>21</v>
      </c>
      <c r="F3134" s="4">
        <v>6</v>
      </c>
      <c r="G3134" s="4">
        <v>127497.74</v>
      </c>
      <c r="H3134" s="9">
        <v>764986.44000000006</v>
      </c>
    </row>
    <row r="3135" spans="1:8" x14ac:dyDescent="0.3">
      <c r="A3135" s="8">
        <v>44608.320158102768</v>
      </c>
      <c r="B3135" s="7" t="s">
        <v>50</v>
      </c>
      <c r="C3135" s="4" t="s">
        <v>10</v>
      </c>
      <c r="D3135" s="4" t="s">
        <v>11</v>
      </c>
      <c r="E3135" s="4" t="s">
        <v>24</v>
      </c>
      <c r="F3135" s="4">
        <v>20</v>
      </c>
      <c r="G3135" s="4">
        <v>44350.33</v>
      </c>
      <c r="H3135" s="9">
        <v>887006.60000000009</v>
      </c>
    </row>
    <row r="3136" spans="1:8" x14ac:dyDescent="0.3">
      <c r="A3136" s="8">
        <v>45179.624505928841</v>
      </c>
      <c r="B3136" s="7" t="s">
        <v>45</v>
      </c>
      <c r="C3136" s="4" t="s">
        <v>9</v>
      </c>
      <c r="D3136" s="4" t="s">
        <v>17</v>
      </c>
      <c r="E3136" s="4" t="s">
        <v>26</v>
      </c>
      <c r="F3136" s="4">
        <v>12</v>
      </c>
      <c r="G3136" s="4">
        <v>119568.88</v>
      </c>
      <c r="H3136" s="9">
        <v>1434826.56</v>
      </c>
    </row>
    <row r="3137" spans="1:8" x14ac:dyDescent="0.3">
      <c r="A3137" s="8">
        <v>44144.928853754929</v>
      </c>
      <c r="B3137" s="7" t="s">
        <v>50</v>
      </c>
      <c r="C3137" s="4" t="s">
        <v>10</v>
      </c>
      <c r="D3137" s="4" t="s">
        <v>13</v>
      </c>
      <c r="E3137" s="4" t="s">
        <v>19</v>
      </c>
      <c r="F3137" s="4">
        <v>40</v>
      </c>
      <c r="G3137" s="4">
        <v>74854.47</v>
      </c>
      <c r="H3137" s="9">
        <v>2994178.8</v>
      </c>
    </row>
    <row r="3138" spans="1:8" x14ac:dyDescent="0.3">
      <c r="A3138" s="8">
        <v>44801.351778656121</v>
      </c>
      <c r="B3138" s="7" t="s">
        <v>47</v>
      </c>
      <c r="C3138" s="4" t="s">
        <v>8</v>
      </c>
      <c r="D3138" s="4" t="s">
        <v>13</v>
      </c>
      <c r="E3138" s="4" t="s">
        <v>19</v>
      </c>
      <c r="F3138" s="4">
        <v>9</v>
      </c>
      <c r="G3138" s="4">
        <v>110537.66</v>
      </c>
      <c r="H3138" s="9">
        <v>994838.94000000006</v>
      </c>
    </row>
    <row r="3139" spans="1:8" x14ac:dyDescent="0.3">
      <c r="A3139" s="8">
        <v>43837.924901185761</v>
      </c>
      <c r="B3139" s="7" t="s">
        <v>45</v>
      </c>
      <c r="C3139" s="4" t="s">
        <v>9</v>
      </c>
      <c r="D3139" s="4" t="s">
        <v>17</v>
      </c>
      <c r="E3139" s="4" t="s">
        <v>22</v>
      </c>
      <c r="F3139" s="4">
        <v>28</v>
      </c>
      <c r="G3139" s="4">
        <v>59063.99</v>
      </c>
      <c r="H3139" s="9">
        <v>1653791.72</v>
      </c>
    </row>
    <row r="3140" spans="1:8" x14ac:dyDescent="0.3">
      <c r="A3140" s="8">
        <v>44284.581027667977</v>
      </c>
      <c r="B3140" s="7" t="s">
        <v>51</v>
      </c>
      <c r="C3140" s="4" t="s">
        <v>8</v>
      </c>
      <c r="D3140" s="4" t="s">
        <v>18</v>
      </c>
      <c r="E3140" s="4" t="s">
        <v>22</v>
      </c>
      <c r="F3140" s="4">
        <v>11</v>
      </c>
      <c r="G3140" s="4">
        <v>54029.67</v>
      </c>
      <c r="H3140" s="9">
        <v>594326.37</v>
      </c>
    </row>
    <row r="3141" spans="1:8" x14ac:dyDescent="0.3">
      <c r="A3141" s="8">
        <v>44684.49407114624</v>
      </c>
      <c r="B3141" s="7" t="s">
        <v>54</v>
      </c>
      <c r="C3141" s="4" t="s">
        <v>8</v>
      </c>
      <c r="D3141" s="4" t="s">
        <v>15</v>
      </c>
      <c r="E3141" s="4" t="s">
        <v>19</v>
      </c>
      <c r="F3141" s="4">
        <v>32</v>
      </c>
      <c r="G3141" s="4">
        <v>126679.86</v>
      </c>
      <c r="H3141" s="9">
        <v>4053755.52</v>
      </c>
    </row>
    <row r="3142" spans="1:8" x14ac:dyDescent="0.3">
      <c r="A3142" s="8">
        <v>45053.245059288529</v>
      </c>
      <c r="B3142" s="7" t="s">
        <v>56</v>
      </c>
      <c r="C3142" s="4" t="s">
        <v>9</v>
      </c>
      <c r="D3142" s="4" t="s">
        <v>14</v>
      </c>
      <c r="E3142" s="4" t="s">
        <v>21</v>
      </c>
      <c r="F3142" s="4">
        <v>11</v>
      </c>
      <c r="G3142" s="4">
        <v>8189.43</v>
      </c>
      <c r="H3142" s="9">
        <v>90083.73000000001</v>
      </c>
    </row>
    <row r="3143" spans="1:8" x14ac:dyDescent="0.3">
      <c r="A3143" s="8">
        <v>44340.845849802361</v>
      </c>
      <c r="B3143" s="7" t="s">
        <v>47</v>
      </c>
      <c r="C3143" s="4" t="s">
        <v>8</v>
      </c>
      <c r="D3143" s="4" t="s">
        <v>11</v>
      </c>
      <c r="E3143" s="4" t="s">
        <v>25</v>
      </c>
      <c r="F3143" s="4">
        <v>24</v>
      </c>
      <c r="G3143" s="4">
        <v>146286.32999999999</v>
      </c>
      <c r="H3143" s="9">
        <v>3510871.92</v>
      </c>
    </row>
    <row r="3144" spans="1:8" x14ac:dyDescent="0.3">
      <c r="A3144" s="8">
        <v>45199.533596837937</v>
      </c>
      <c r="B3144" s="7" t="s">
        <v>49</v>
      </c>
      <c r="C3144" s="4" t="s">
        <v>10</v>
      </c>
      <c r="D3144" s="4" t="s">
        <v>12</v>
      </c>
      <c r="E3144" s="4" t="s">
        <v>23</v>
      </c>
      <c r="F3144" s="4">
        <v>15</v>
      </c>
      <c r="G3144" s="4">
        <v>98282.4</v>
      </c>
      <c r="H3144" s="9">
        <v>1474236</v>
      </c>
    </row>
    <row r="3145" spans="1:8" x14ac:dyDescent="0.3">
      <c r="A3145" s="8">
        <v>44475.881422924896</v>
      </c>
      <c r="B3145" s="7" t="s">
        <v>52</v>
      </c>
      <c r="C3145" s="4" t="s">
        <v>8</v>
      </c>
      <c r="D3145" s="4" t="s">
        <v>14</v>
      </c>
      <c r="E3145" s="4" t="s">
        <v>23</v>
      </c>
      <c r="F3145" s="4">
        <v>41</v>
      </c>
      <c r="G3145" s="4">
        <v>66575.06</v>
      </c>
      <c r="H3145" s="9">
        <v>2729577.46</v>
      </c>
    </row>
    <row r="3146" spans="1:8" x14ac:dyDescent="0.3">
      <c r="A3146" s="8">
        <v>43888.707509881409</v>
      </c>
      <c r="B3146" s="7" t="s">
        <v>53</v>
      </c>
      <c r="C3146" s="4" t="s">
        <v>9</v>
      </c>
      <c r="D3146" s="4" t="s">
        <v>17</v>
      </c>
      <c r="E3146" s="4" t="s">
        <v>20</v>
      </c>
      <c r="F3146" s="4">
        <v>35</v>
      </c>
      <c r="G3146" s="4">
        <v>95324.02</v>
      </c>
      <c r="H3146" s="9">
        <v>3336340.7</v>
      </c>
    </row>
    <row r="3147" spans="1:8" x14ac:dyDescent="0.3">
      <c r="A3147" s="8">
        <v>44753.743083003937</v>
      </c>
      <c r="B3147" s="7" t="s">
        <v>56</v>
      </c>
      <c r="C3147" s="4" t="s">
        <v>9</v>
      </c>
      <c r="D3147" s="4" t="s">
        <v>16</v>
      </c>
      <c r="E3147" s="4" t="s">
        <v>25</v>
      </c>
      <c r="F3147" s="4">
        <v>17</v>
      </c>
      <c r="G3147" s="4">
        <v>21042.92</v>
      </c>
      <c r="H3147" s="9">
        <v>357729.64</v>
      </c>
    </row>
    <row r="3148" spans="1:8" x14ac:dyDescent="0.3">
      <c r="A3148" s="8">
        <v>43904.865612648216</v>
      </c>
      <c r="B3148" s="7" t="s">
        <v>53</v>
      </c>
      <c r="C3148" s="4" t="s">
        <v>9</v>
      </c>
      <c r="D3148" s="4" t="s">
        <v>13</v>
      </c>
      <c r="E3148" s="4" t="s">
        <v>23</v>
      </c>
      <c r="F3148" s="4">
        <v>25</v>
      </c>
      <c r="G3148" s="4">
        <v>78565.710000000006</v>
      </c>
      <c r="H3148" s="9">
        <v>1964142.75</v>
      </c>
    </row>
    <row r="3149" spans="1:8" x14ac:dyDescent="0.3">
      <c r="A3149" s="8">
        <v>44912.150197628449</v>
      </c>
      <c r="B3149" s="7" t="s">
        <v>47</v>
      </c>
      <c r="C3149" s="4" t="s">
        <v>8</v>
      </c>
      <c r="D3149" s="4" t="s">
        <v>18</v>
      </c>
      <c r="E3149" s="4" t="s">
        <v>25</v>
      </c>
      <c r="F3149" s="4">
        <v>49</v>
      </c>
      <c r="G3149" s="4">
        <v>147809.04</v>
      </c>
      <c r="H3149" s="9">
        <v>7242642.96</v>
      </c>
    </row>
    <row r="3150" spans="1:8" x14ac:dyDescent="0.3">
      <c r="A3150" s="8">
        <v>45170.391304347817</v>
      </c>
      <c r="B3150" s="7" t="s">
        <v>55</v>
      </c>
      <c r="C3150" s="4" t="s">
        <v>10</v>
      </c>
      <c r="D3150" s="4" t="s">
        <v>18</v>
      </c>
      <c r="E3150" s="4" t="s">
        <v>22</v>
      </c>
      <c r="F3150" s="4">
        <v>35</v>
      </c>
      <c r="G3150" s="4">
        <v>37584.61</v>
      </c>
      <c r="H3150" s="9">
        <v>1315461.3500000001</v>
      </c>
    </row>
    <row r="3151" spans="1:8" x14ac:dyDescent="0.3">
      <c r="A3151" s="8">
        <v>44477.612648221337</v>
      </c>
      <c r="B3151" s="7" t="s">
        <v>53</v>
      </c>
      <c r="C3151" s="4" t="s">
        <v>9</v>
      </c>
      <c r="D3151" s="4" t="s">
        <v>15</v>
      </c>
      <c r="E3151" s="4" t="s">
        <v>26</v>
      </c>
      <c r="F3151" s="4">
        <v>19</v>
      </c>
      <c r="G3151" s="4">
        <v>109174.88</v>
      </c>
      <c r="H3151" s="9">
        <v>2074322.72</v>
      </c>
    </row>
    <row r="3152" spans="1:8" x14ac:dyDescent="0.3">
      <c r="A3152" s="8">
        <v>44747.106719367577</v>
      </c>
      <c r="B3152" s="7" t="s">
        <v>50</v>
      </c>
      <c r="C3152" s="4" t="s">
        <v>10</v>
      </c>
      <c r="D3152" s="4" t="s">
        <v>15</v>
      </c>
      <c r="E3152" s="4" t="s">
        <v>26</v>
      </c>
      <c r="F3152" s="4">
        <v>41</v>
      </c>
      <c r="G3152" s="4">
        <v>66940.789999999994</v>
      </c>
      <c r="H3152" s="9">
        <v>2744572.39</v>
      </c>
    </row>
    <row r="3153" spans="1:8" x14ac:dyDescent="0.3">
      <c r="A3153" s="8">
        <v>44871.466403162049</v>
      </c>
      <c r="B3153" s="7" t="s">
        <v>56</v>
      </c>
      <c r="C3153" s="4" t="s">
        <v>9</v>
      </c>
      <c r="D3153" s="4" t="s">
        <v>17</v>
      </c>
      <c r="E3153" s="4" t="s">
        <v>26</v>
      </c>
      <c r="F3153" s="4">
        <v>31</v>
      </c>
      <c r="G3153" s="4">
        <v>98911.35</v>
      </c>
      <c r="H3153" s="9">
        <v>3066251.85</v>
      </c>
    </row>
    <row r="3154" spans="1:8" x14ac:dyDescent="0.3">
      <c r="A3154" s="8">
        <v>44793.561264822129</v>
      </c>
      <c r="B3154" s="7" t="s">
        <v>48</v>
      </c>
      <c r="C3154" s="4" t="s">
        <v>10</v>
      </c>
      <c r="D3154" s="4" t="s">
        <v>11</v>
      </c>
      <c r="E3154" s="4" t="s">
        <v>22</v>
      </c>
      <c r="F3154" s="4">
        <v>17</v>
      </c>
      <c r="G3154" s="4">
        <v>33118.42</v>
      </c>
      <c r="H3154" s="9">
        <v>563013.14</v>
      </c>
    </row>
    <row r="3155" spans="1:8" x14ac:dyDescent="0.3">
      <c r="A3155" s="8">
        <v>45243.968379446633</v>
      </c>
      <c r="B3155" s="7" t="s">
        <v>49</v>
      </c>
      <c r="C3155" s="4" t="s">
        <v>10</v>
      </c>
      <c r="D3155" s="4" t="s">
        <v>18</v>
      </c>
      <c r="E3155" s="4" t="s">
        <v>20</v>
      </c>
      <c r="F3155" s="4">
        <v>23</v>
      </c>
      <c r="G3155" s="4">
        <v>72158.350000000006</v>
      </c>
      <c r="H3155" s="9">
        <v>1659642.05</v>
      </c>
    </row>
    <row r="3156" spans="1:8" x14ac:dyDescent="0.3">
      <c r="A3156" s="8">
        <v>45284.363636363632</v>
      </c>
      <c r="B3156" s="7" t="s">
        <v>50</v>
      </c>
      <c r="C3156" s="4" t="s">
        <v>10</v>
      </c>
      <c r="D3156" s="4" t="s">
        <v>14</v>
      </c>
      <c r="E3156" s="4" t="s">
        <v>26</v>
      </c>
      <c r="F3156" s="4">
        <v>47</v>
      </c>
      <c r="G3156" s="4">
        <v>147073.63</v>
      </c>
      <c r="H3156" s="9">
        <v>6912460.6100000003</v>
      </c>
    </row>
    <row r="3157" spans="1:8" x14ac:dyDescent="0.3">
      <c r="A3157" s="8">
        <v>43950.166007905129</v>
      </c>
      <c r="B3157" s="7" t="s">
        <v>46</v>
      </c>
      <c r="C3157" s="4" t="s">
        <v>9</v>
      </c>
      <c r="D3157" s="4" t="s">
        <v>15</v>
      </c>
      <c r="E3157" s="4" t="s">
        <v>22</v>
      </c>
      <c r="F3157" s="4">
        <v>1</v>
      </c>
      <c r="G3157" s="4">
        <v>31707.21</v>
      </c>
      <c r="H3157" s="9">
        <v>31707.21</v>
      </c>
    </row>
    <row r="3158" spans="1:8" x14ac:dyDescent="0.3">
      <c r="A3158" s="8">
        <v>44412.114624505928</v>
      </c>
      <c r="B3158" s="7" t="s">
        <v>47</v>
      </c>
      <c r="C3158" s="4" t="s">
        <v>8</v>
      </c>
      <c r="D3158" s="4" t="s">
        <v>13</v>
      </c>
      <c r="E3158" s="4" t="s">
        <v>25</v>
      </c>
      <c r="F3158" s="4">
        <v>10</v>
      </c>
      <c r="G3158" s="4">
        <v>96557.42</v>
      </c>
      <c r="H3158" s="9">
        <v>965574.2</v>
      </c>
    </row>
    <row r="3159" spans="1:8" x14ac:dyDescent="0.3">
      <c r="A3159" s="8">
        <v>44229.470355731217</v>
      </c>
      <c r="B3159" s="7" t="s">
        <v>54</v>
      </c>
      <c r="C3159" s="4" t="s">
        <v>8</v>
      </c>
      <c r="D3159" s="4" t="s">
        <v>13</v>
      </c>
      <c r="E3159" s="4" t="s">
        <v>26</v>
      </c>
      <c r="F3159" s="4">
        <v>8</v>
      </c>
      <c r="G3159" s="4">
        <v>87612.87</v>
      </c>
      <c r="H3159" s="9">
        <v>700902.96</v>
      </c>
    </row>
    <row r="3160" spans="1:8" x14ac:dyDescent="0.3">
      <c r="A3160" s="8">
        <v>44147.814229249001</v>
      </c>
      <c r="B3160" s="7" t="s">
        <v>51</v>
      </c>
      <c r="C3160" s="4" t="s">
        <v>8</v>
      </c>
      <c r="D3160" s="4" t="s">
        <v>17</v>
      </c>
      <c r="E3160" s="4" t="s">
        <v>21</v>
      </c>
      <c r="F3160" s="4">
        <v>42</v>
      </c>
      <c r="G3160" s="4">
        <v>86062.58</v>
      </c>
      <c r="H3160" s="9">
        <v>3614628.36</v>
      </c>
    </row>
    <row r="3161" spans="1:8" x14ac:dyDescent="0.3">
      <c r="A3161" s="8">
        <v>44819.529644268783</v>
      </c>
      <c r="B3161" s="7" t="s">
        <v>55</v>
      </c>
      <c r="C3161" s="4" t="s">
        <v>10</v>
      </c>
      <c r="D3161" s="4" t="s">
        <v>11</v>
      </c>
      <c r="E3161" s="4" t="s">
        <v>20</v>
      </c>
      <c r="F3161" s="4">
        <v>26</v>
      </c>
      <c r="G3161" s="4">
        <v>93423.12</v>
      </c>
      <c r="H3161" s="9">
        <v>2429001.12</v>
      </c>
    </row>
    <row r="3162" spans="1:8" x14ac:dyDescent="0.3">
      <c r="A3162" s="8">
        <v>44885.604743083</v>
      </c>
      <c r="B3162" s="7" t="s">
        <v>46</v>
      </c>
      <c r="C3162" s="4" t="s">
        <v>9</v>
      </c>
      <c r="D3162" s="4" t="s">
        <v>17</v>
      </c>
      <c r="E3162" s="4" t="s">
        <v>21</v>
      </c>
      <c r="F3162" s="4">
        <v>34</v>
      </c>
      <c r="G3162" s="4">
        <v>76828.98</v>
      </c>
      <c r="H3162" s="9">
        <v>2612185.3199999998</v>
      </c>
    </row>
    <row r="3163" spans="1:8" x14ac:dyDescent="0.3">
      <c r="A3163" s="8">
        <v>44093.280632411057</v>
      </c>
      <c r="B3163" s="7" t="s">
        <v>55</v>
      </c>
      <c r="C3163" s="4" t="s">
        <v>10</v>
      </c>
      <c r="D3163" s="4" t="s">
        <v>17</v>
      </c>
      <c r="E3163" s="4" t="s">
        <v>19</v>
      </c>
      <c r="F3163" s="4">
        <v>19</v>
      </c>
      <c r="G3163" s="4">
        <v>5488.82</v>
      </c>
      <c r="H3163" s="9">
        <v>104287.58</v>
      </c>
    </row>
    <row r="3164" spans="1:8" x14ac:dyDescent="0.3">
      <c r="A3164" s="8">
        <v>43884.956521739121</v>
      </c>
      <c r="B3164" s="7" t="s">
        <v>46</v>
      </c>
      <c r="C3164" s="4" t="s">
        <v>9</v>
      </c>
      <c r="D3164" s="4" t="s">
        <v>11</v>
      </c>
      <c r="E3164" s="4" t="s">
        <v>25</v>
      </c>
      <c r="F3164" s="4">
        <v>14</v>
      </c>
      <c r="G3164" s="4">
        <v>135314.23000000001</v>
      </c>
      <c r="H3164" s="9">
        <v>1894399.22</v>
      </c>
    </row>
    <row r="3165" spans="1:8" x14ac:dyDescent="0.3">
      <c r="A3165" s="8">
        <v>44997.845849802361</v>
      </c>
      <c r="B3165" s="7" t="s">
        <v>49</v>
      </c>
      <c r="C3165" s="4" t="s">
        <v>10</v>
      </c>
      <c r="D3165" s="4" t="s">
        <v>11</v>
      </c>
      <c r="E3165" s="4" t="s">
        <v>20</v>
      </c>
      <c r="F3165" s="4">
        <v>8</v>
      </c>
      <c r="G3165" s="4">
        <v>124565.89</v>
      </c>
      <c r="H3165" s="9">
        <v>996527.12</v>
      </c>
    </row>
    <row r="3166" spans="1:8" x14ac:dyDescent="0.3">
      <c r="A3166" s="8">
        <v>44914.747035573113</v>
      </c>
      <c r="B3166" s="7" t="s">
        <v>44</v>
      </c>
      <c r="C3166" s="4" t="s">
        <v>9</v>
      </c>
      <c r="D3166" s="4" t="s">
        <v>11</v>
      </c>
      <c r="E3166" s="4" t="s">
        <v>21</v>
      </c>
      <c r="F3166" s="4">
        <v>1</v>
      </c>
      <c r="G3166" s="4">
        <v>28602.65</v>
      </c>
      <c r="H3166" s="9">
        <v>28602.65</v>
      </c>
    </row>
    <row r="3167" spans="1:8" x14ac:dyDescent="0.3">
      <c r="A3167" s="8">
        <v>44412.403162055343</v>
      </c>
      <c r="B3167" s="7" t="s">
        <v>45</v>
      </c>
      <c r="C3167" s="4" t="s">
        <v>9</v>
      </c>
      <c r="D3167" s="4" t="s">
        <v>13</v>
      </c>
      <c r="E3167" s="4" t="s">
        <v>20</v>
      </c>
      <c r="F3167" s="4">
        <v>48</v>
      </c>
      <c r="G3167" s="4">
        <v>63751.16</v>
      </c>
      <c r="H3167" s="9">
        <v>3060055.68</v>
      </c>
    </row>
    <row r="3168" spans="1:8" x14ac:dyDescent="0.3">
      <c r="A3168" s="8">
        <v>44434.620553359673</v>
      </c>
      <c r="B3168" s="7" t="s">
        <v>46</v>
      </c>
      <c r="C3168" s="4" t="s">
        <v>9</v>
      </c>
      <c r="D3168" s="4" t="s">
        <v>13</v>
      </c>
      <c r="E3168" s="4" t="s">
        <v>25</v>
      </c>
      <c r="F3168" s="4">
        <v>25</v>
      </c>
      <c r="G3168" s="4">
        <v>116270.7</v>
      </c>
      <c r="H3168" s="9">
        <v>2906767.5</v>
      </c>
    </row>
    <row r="3169" spans="1:8" x14ac:dyDescent="0.3">
      <c r="A3169" s="8">
        <v>44882.430830039528</v>
      </c>
      <c r="B3169" s="7" t="s">
        <v>42</v>
      </c>
      <c r="C3169" s="4" t="s">
        <v>10</v>
      </c>
      <c r="D3169" s="4" t="s">
        <v>17</v>
      </c>
      <c r="E3169" s="4" t="s">
        <v>19</v>
      </c>
      <c r="F3169" s="4">
        <v>24</v>
      </c>
      <c r="G3169" s="4">
        <v>147069.16</v>
      </c>
      <c r="H3169" s="9">
        <v>3529659.84</v>
      </c>
    </row>
    <row r="3170" spans="1:8" x14ac:dyDescent="0.3">
      <c r="A3170" s="8">
        <v>44445.584980237152</v>
      </c>
      <c r="B3170" s="7" t="s">
        <v>54</v>
      </c>
      <c r="C3170" s="4" t="s">
        <v>8</v>
      </c>
      <c r="D3170" s="4" t="s">
        <v>15</v>
      </c>
      <c r="E3170" s="4" t="s">
        <v>23</v>
      </c>
      <c r="F3170" s="4">
        <v>47</v>
      </c>
      <c r="G3170" s="4">
        <v>142817.15</v>
      </c>
      <c r="H3170" s="9">
        <v>6712406.0499999998</v>
      </c>
    </row>
    <row r="3171" spans="1:8" x14ac:dyDescent="0.3">
      <c r="A3171" s="8">
        <v>43934.007905138344</v>
      </c>
      <c r="B3171" s="7" t="s">
        <v>55</v>
      </c>
      <c r="C3171" s="4" t="s">
        <v>10</v>
      </c>
      <c r="D3171" s="4" t="s">
        <v>12</v>
      </c>
      <c r="E3171" s="4" t="s">
        <v>26</v>
      </c>
      <c r="F3171" s="4">
        <v>20</v>
      </c>
      <c r="G3171" s="4">
        <v>135205.79999999999</v>
      </c>
      <c r="H3171" s="9">
        <v>2704116</v>
      </c>
    </row>
    <row r="3172" spans="1:8" x14ac:dyDescent="0.3">
      <c r="A3172" s="8">
        <v>44529.837944664017</v>
      </c>
      <c r="B3172" s="7" t="s">
        <v>42</v>
      </c>
      <c r="C3172" s="4" t="s">
        <v>10</v>
      </c>
      <c r="D3172" s="4" t="s">
        <v>12</v>
      </c>
      <c r="E3172" s="4" t="s">
        <v>19</v>
      </c>
      <c r="F3172" s="4">
        <v>30</v>
      </c>
      <c r="G3172" s="4">
        <v>26280.959999999999</v>
      </c>
      <c r="H3172" s="9">
        <v>788428.79999999993</v>
      </c>
    </row>
    <row r="3173" spans="1:8" x14ac:dyDescent="0.3">
      <c r="A3173" s="8">
        <v>45059.304347826073</v>
      </c>
      <c r="B3173" s="7" t="s">
        <v>56</v>
      </c>
      <c r="C3173" s="4" t="s">
        <v>9</v>
      </c>
      <c r="D3173" s="4" t="s">
        <v>17</v>
      </c>
      <c r="E3173" s="4" t="s">
        <v>20</v>
      </c>
      <c r="F3173" s="4">
        <v>5</v>
      </c>
      <c r="G3173" s="4">
        <v>137427.84</v>
      </c>
      <c r="H3173" s="9">
        <v>687139.2</v>
      </c>
    </row>
    <row r="3174" spans="1:8" x14ac:dyDescent="0.3">
      <c r="A3174" s="8">
        <v>45142.403162055343</v>
      </c>
      <c r="B3174" s="7" t="s">
        <v>46</v>
      </c>
      <c r="C3174" s="4" t="s">
        <v>9</v>
      </c>
      <c r="D3174" s="4" t="s">
        <v>17</v>
      </c>
      <c r="E3174" s="4" t="s">
        <v>26</v>
      </c>
      <c r="F3174" s="4">
        <v>3</v>
      </c>
      <c r="G3174" s="4">
        <v>132131.4</v>
      </c>
      <c r="H3174" s="9">
        <v>396394.2</v>
      </c>
    </row>
    <row r="3175" spans="1:8" x14ac:dyDescent="0.3">
      <c r="A3175" s="8">
        <v>44262.940711462441</v>
      </c>
      <c r="B3175" s="7" t="s">
        <v>47</v>
      </c>
      <c r="C3175" s="4" t="s">
        <v>8</v>
      </c>
      <c r="D3175" s="4" t="s">
        <v>15</v>
      </c>
      <c r="E3175" s="4" t="s">
        <v>19</v>
      </c>
      <c r="F3175" s="4">
        <v>32</v>
      </c>
      <c r="G3175" s="4">
        <v>58411.64</v>
      </c>
      <c r="H3175" s="9">
        <v>1869172.48</v>
      </c>
    </row>
    <row r="3176" spans="1:8" x14ac:dyDescent="0.3">
      <c r="A3176" s="8">
        <v>44453.664031620538</v>
      </c>
      <c r="B3176" s="7" t="s">
        <v>43</v>
      </c>
      <c r="C3176" s="4" t="s">
        <v>8</v>
      </c>
      <c r="D3176" s="4" t="s">
        <v>11</v>
      </c>
      <c r="E3176" s="4" t="s">
        <v>26</v>
      </c>
      <c r="F3176" s="4">
        <v>17</v>
      </c>
      <c r="G3176" s="4">
        <v>60994.82</v>
      </c>
      <c r="H3176" s="9">
        <v>1036911.94</v>
      </c>
    </row>
    <row r="3177" spans="1:8" x14ac:dyDescent="0.3">
      <c r="A3177" s="8">
        <v>44568.213438735183</v>
      </c>
      <c r="B3177" s="7" t="s">
        <v>56</v>
      </c>
      <c r="C3177" s="4" t="s">
        <v>9</v>
      </c>
      <c r="D3177" s="4" t="s">
        <v>17</v>
      </c>
      <c r="E3177" s="4" t="s">
        <v>23</v>
      </c>
      <c r="F3177" s="4">
        <v>42</v>
      </c>
      <c r="G3177" s="4">
        <v>70606.61</v>
      </c>
      <c r="H3177" s="9">
        <v>2965477.62</v>
      </c>
    </row>
    <row r="3178" spans="1:8" x14ac:dyDescent="0.3">
      <c r="A3178" s="8">
        <v>44506.754940711457</v>
      </c>
      <c r="B3178" s="7" t="s">
        <v>43</v>
      </c>
      <c r="C3178" s="4" t="s">
        <v>8</v>
      </c>
      <c r="D3178" s="4" t="s">
        <v>18</v>
      </c>
      <c r="E3178" s="4" t="s">
        <v>25</v>
      </c>
      <c r="F3178" s="4">
        <v>5</v>
      </c>
      <c r="G3178" s="4">
        <v>99457.82</v>
      </c>
      <c r="H3178" s="9">
        <v>497289.1</v>
      </c>
    </row>
    <row r="3179" spans="1:8" x14ac:dyDescent="0.3">
      <c r="A3179" s="8">
        <v>44682.474308300392</v>
      </c>
      <c r="B3179" s="7" t="s">
        <v>51</v>
      </c>
      <c r="C3179" s="4" t="s">
        <v>8</v>
      </c>
      <c r="D3179" s="4" t="s">
        <v>13</v>
      </c>
      <c r="E3179" s="4" t="s">
        <v>20</v>
      </c>
      <c r="F3179" s="4">
        <v>11</v>
      </c>
      <c r="G3179" s="4">
        <v>41342.839999999997</v>
      </c>
      <c r="H3179" s="9">
        <v>454771.24</v>
      </c>
    </row>
    <row r="3180" spans="1:8" x14ac:dyDescent="0.3">
      <c r="A3180" s="8">
        <v>44188.209486166008</v>
      </c>
      <c r="B3180" s="7" t="s">
        <v>44</v>
      </c>
      <c r="C3180" s="4" t="s">
        <v>9</v>
      </c>
      <c r="D3180" s="4" t="s">
        <v>16</v>
      </c>
      <c r="E3180" s="4" t="s">
        <v>20</v>
      </c>
      <c r="F3180" s="4">
        <v>38</v>
      </c>
      <c r="G3180" s="4">
        <v>6373.42</v>
      </c>
      <c r="H3180" s="9">
        <v>242189.96</v>
      </c>
    </row>
    <row r="3181" spans="1:8" x14ac:dyDescent="0.3">
      <c r="A3181" s="8">
        <v>44111.747035573113</v>
      </c>
      <c r="B3181" s="7" t="s">
        <v>49</v>
      </c>
      <c r="C3181" s="4" t="s">
        <v>10</v>
      </c>
      <c r="D3181" s="4" t="s">
        <v>11</v>
      </c>
      <c r="E3181" s="4" t="s">
        <v>23</v>
      </c>
      <c r="F3181" s="4">
        <v>4</v>
      </c>
      <c r="G3181" s="4">
        <v>23760.74</v>
      </c>
      <c r="H3181" s="9">
        <v>95042.96</v>
      </c>
    </row>
    <row r="3182" spans="1:8" x14ac:dyDescent="0.3">
      <c r="A3182" s="8">
        <v>45194.916996047432</v>
      </c>
      <c r="B3182" s="7" t="s">
        <v>54</v>
      </c>
      <c r="C3182" s="4" t="s">
        <v>8</v>
      </c>
      <c r="D3182" s="4" t="s">
        <v>18</v>
      </c>
      <c r="E3182" s="4" t="s">
        <v>22</v>
      </c>
      <c r="F3182" s="4">
        <v>39</v>
      </c>
      <c r="G3182" s="4">
        <v>67697.039999999994</v>
      </c>
      <c r="H3182" s="9">
        <v>2640184.56</v>
      </c>
    </row>
    <row r="3183" spans="1:8" x14ac:dyDescent="0.3">
      <c r="A3183" s="8">
        <v>44975.051383399201</v>
      </c>
      <c r="B3183" s="7" t="s">
        <v>53</v>
      </c>
      <c r="C3183" s="4" t="s">
        <v>9</v>
      </c>
      <c r="D3183" s="4" t="s">
        <v>13</v>
      </c>
      <c r="E3183" s="4" t="s">
        <v>23</v>
      </c>
      <c r="F3183" s="4">
        <v>19</v>
      </c>
      <c r="G3183" s="4">
        <v>44454.38</v>
      </c>
      <c r="H3183" s="9">
        <v>844633.22</v>
      </c>
    </row>
    <row r="3184" spans="1:8" x14ac:dyDescent="0.3">
      <c r="A3184" s="8">
        <v>44133.964426877457</v>
      </c>
      <c r="B3184" s="7" t="s">
        <v>43</v>
      </c>
      <c r="C3184" s="4" t="s">
        <v>8</v>
      </c>
      <c r="D3184" s="4" t="s">
        <v>17</v>
      </c>
      <c r="E3184" s="4" t="s">
        <v>23</v>
      </c>
      <c r="F3184" s="4">
        <v>39</v>
      </c>
      <c r="G3184" s="4">
        <v>115383.93</v>
      </c>
      <c r="H3184" s="9">
        <v>4499973.2699999996</v>
      </c>
    </row>
    <row r="3185" spans="1:8" x14ac:dyDescent="0.3">
      <c r="A3185" s="8">
        <v>44898.877470355728</v>
      </c>
      <c r="B3185" s="7" t="s">
        <v>47</v>
      </c>
      <c r="C3185" s="4" t="s">
        <v>8</v>
      </c>
      <c r="D3185" s="4" t="s">
        <v>16</v>
      </c>
      <c r="E3185" s="4" t="s">
        <v>23</v>
      </c>
      <c r="F3185" s="4">
        <v>46</v>
      </c>
      <c r="G3185" s="4">
        <v>18683.439999999999</v>
      </c>
      <c r="H3185" s="9">
        <v>859438.24</v>
      </c>
    </row>
    <row r="3186" spans="1:8" x14ac:dyDescent="0.3">
      <c r="A3186" s="8">
        <v>44633.134387351769</v>
      </c>
      <c r="B3186" s="7" t="s">
        <v>45</v>
      </c>
      <c r="C3186" s="4" t="s">
        <v>9</v>
      </c>
      <c r="D3186" s="4" t="s">
        <v>18</v>
      </c>
      <c r="E3186" s="4" t="s">
        <v>25</v>
      </c>
      <c r="F3186" s="4">
        <v>49</v>
      </c>
      <c r="G3186" s="4">
        <v>137867.39000000001</v>
      </c>
      <c r="H3186" s="9">
        <v>6755502.1100000003</v>
      </c>
    </row>
    <row r="3187" spans="1:8" x14ac:dyDescent="0.3">
      <c r="A3187" s="8">
        <v>44289.197628458503</v>
      </c>
      <c r="B3187" s="7" t="s">
        <v>47</v>
      </c>
      <c r="C3187" s="4" t="s">
        <v>8</v>
      </c>
      <c r="D3187" s="4" t="s">
        <v>14</v>
      </c>
      <c r="E3187" s="4" t="s">
        <v>19</v>
      </c>
      <c r="F3187" s="4">
        <v>23</v>
      </c>
      <c r="G3187" s="4">
        <v>134613.1</v>
      </c>
      <c r="H3187" s="9">
        <v>3096101.3</v>
      </c>
    </row>
    <row r="3188" spans="1:8" x14ac:dyDescent="0.3">
      <c r="A3188" s="8">
        <v>44949.948616600777</v>
      </c>
      <c r="B3188" s="7" t="s">
        <v>51</v>
      </c>
      <c r="C3188" s="4" t="s">
        <v>8</v>
      </c>
      <c r="D3188" s="4" t="s">
        <v>15</v>
      </c>
      <c r="E3188" s="4" t="s">
        <v>24</v>
      </c>
      <c r="F3188" s="4">
        <v>17</v>
      </c>
      <c r="G3188" s="4">
        <v>136587.25</v>
      </c>
      <c r="H3188" s="9">
        <v>2321983.25</v>
      </c>
    </row>
    <row r="3189" spans="1:8" x14ac:dyDescent="0.3">
      <c r="A3189" s="8">
        <v>44514.256916996041</v>
      </c>
      <c r="B3189" s="7" t="s">
        <v>47</v>
      </c>
      <c r="C3189" s="4" t="s">
        <v>8</v>
      </c>
      <c r="D3189" s="4" t="s">
        <v>13</v>
      </c>
      <c r="E3189" s="4" t="s">
        <v>23</v>
      </c>
      <c r="F3189" s="4">
        <v>13</v>
      </c>
      <c r="G3189" s="4">
        <v>111722.67</v>
      </c>
      <c r="H3189" s="9">
        <v>1452394.71</v>
      </c>
    </row>
    <row r="3190" spans="1:8" x14ac:dyDescent="0.3">
      <c r="A3190" s="8">
        <v>43956.802371541497</v>
      </c>
      <c r="B3190" s="7" t="s">
        <v>49</v>
      </c>
      <c r="C3190" s="4" t="s">
        <v>10</v>
      </c>
      <c r="D3190" s="4" t="s">
        <v>16</v>
      </c>
      <c r="E3190" s="4" t="s">
        <v>20</v>
      </c>
      <c r="F3190" s="4">
        <v>27</v>
      </c>
      <c r="G3190" s="4">
        <v>18729</v>
      </c>
      <c r="H3190" s="9">
        <v>505683</v>
      </c>
    </row>
    <row r="3191" spans="1:8" x14ac:dyDescent="0.3">
      <c r="A3191" s="8">
        <v>44646.984189723313</v>
      </c>
      <c r="B3191" s="7" t="s">
        <v>50</v>
      </c>
      <c r="C3191" s="4" t="s">
        <v>10</v>
      </c>
      <c r="D3191" s="4" t="s">
        <v>17</v>
      </c>
      <c r="E3191" s="4" t="s">
        <v>21</v>
      </c>
      <c r="F3191" s="4">
        <v>1</v>
      </c>
      <c r="G3191" s="4">
        <v>67406.22</v>
      </c>
      <c r="H3191" s="9">
        <v>67406.22</v>
      </c>
    </row>
    <row r="3192" spans="1:8" x14ac:dyDescent="0.3">
      <c r="A3192" s="8">
        <v>44279.964426877457</v>
      </c>
      <c r="B3192" s="7" t="s">
        <v>43</v>
      </c>
      <c r="C3192" s="4" t="s">
        <v>8</v>
      </c>
      <c r="D3192" s="4" t="s">
        <v>12</v>
      </c>
      <c r="E3192" s="4" t="s">
        <v>22</v>
      </c>
      <c r="F3192" s="4">
        <v>2</v>
      </c>
      <c r="G3192" s="4">
        <v>22316.59</v>
      </c>
      <c r="H3192" s="9">
        <v>44633.18</v>
      </c>
    </row>
    <row r="3193" spans="1:8" x14ac:dyDescent="0.3">
      <c r="A3193" s="8">
        <v>44944.177865612641</v>
      </c>
      <c r="B3193" s="7" t="s">
        <v>46</v>
      </c>
      <c r="C3193" s="4" t="s">
        <v>9</v>
      </c>
      <c r="D3193" s="4" t="s">
        <v>18</v>
      </c>
      <c r="E3193" s="4" t="s">
        <v>23</v>
      </c>
      <c r="F3193" s="4">
        <v>18</v>
      </c>
      <c r="G3193" s="4">
        <v>148191.78</v>
      </c>
      <c r="H3193" s="9">
        <v>2667452.04</v>
      </c>
    </row>
    <row r="3194" spans="1:8" x14ac:dyDescent="0.3">
      <c r="A3194" s="8">
        <v>44207.252964426872</v>
      </c>
      <c r="B3194" s="7" t="s">
        <v>47</v>
      </c>
      <c r="C3194" s="4" t="s">
        <v>8</v>
      </c>
      <c r="D3194" s="4" t="s">
        <v>17</v>
      </c>
      <c r="E3194" s="4" t="s">
        <v>23</v>
      </c>
      <c r="F3194" s="4">
        <v>36</v>
      </c>
      <c r="G3194" s="4">
        <v>51956.65</v>
      </c>
      <c r="H3194" s="9">
        <v>1870439.4</v>
      </c>
    </row>
    <row r="3195" spans="1:8" x14ac:dyDescent="0.3">
      <c r="A3195" s="8">
        <v>44518.873517786553</v>
      </c>
      <c r="B3195" s="7" t="s">
        <v>52</v>
      </c>
      <c r="C3195" s="4" t="s">
        <v>8</v>
      </c>
      <c r="D3195" s="4" t="s">
        <v>12</v>
      </c>
      <c r="E3195" s="4" t="s">
        <v>22</v>
      </c>
      <c r="F3195" s="4">
        <v>45</v>
      </c>
      <c r="G3195" s="4">
        <v>89043.59</v>
      </c>
      <c r="H3195" s="9">
        <v>4006961.55</v>
      </c>
    </row>
    <row r="3196" spans="1:8" x14ac:dyDescent="0.3">
      <c r="A3196" s="8">
        <v>43883.513833992081</v>
      </c>
      <c r="B3196" s="7" t="s">
        <v>48</v>
      </c>
      <c r="C3196" s="4" t="s">
        <v>10</v>
      </c>
      <c r="D3196" s="4" t="s">
        <v>15</v>
      </c>
      <c r="E3196" s="4" t="s">
        <v>23</v>
      </c>
      <c r="F3196" s="4">
        <v>33</v>
      </c>
      <c r="G3196" s="4">
        <v>117570.78</v>
      </c>
      <c r="H3196" s="9">
        <v>3879835.74</v>
      </c>
    </row>
    <row r="3197" spans="1:8" x14ac:dyDescent="0.3">
      <c r="A3197" s="8">
        <v>44289.486166007897</v>
      </c>
      <c r="B3197" s="7" t="s">
        <v>42</v>
      </c>
      <c r="C3197" s="4" t="s">
        <v>10</v>
      </c>
      <c r="D3197" s="4" t="s">
        <v>15</v>
      </c>
      <c r="E3197" s="4" t="s">
        <v>20</v>
      </c>
      <c r="F3197" s="4">
        <v>36</v>
      </c>
      <c r="G3197" s="4">
        <v>138330.56</v>
      </c>
      <c r="H3197" s="9">
        <v>4979900.16</v>
      </c>
    </row>
    <row r="3198" spans="1:8" x14ac:dyDescent="0.3">
      <c r="A3198" s="8">
        <v>44288.909090909088</v>
      </c>
      <c r="B3198" s="7" t="s">
        <v>42</v>
      </c>
      <c r="C3198" s="4" t="s">
        <v>10</v>
      </c>
      <c r="D3198" s="4" t="s">
        <v>11</v>
      </c>
      <c r="E3198" s="4" t="s">
        <v>24</v>
      </c>
      <c r="F3198" s="4">
        <v>2</v>
      </c>
      <c r="G3198" s="4">
        <v>114065.52</v>
      </c>
      <c r="H3198" s="9">
        <v>228131.04</v>
      </c>
    </row>
    <row r="3199" spans="1:8" x14ac:dyDescent="0.3">
      <c r="A3199" s="8">
        <v>44021.146245059281</v>
      </c>
      <c r="B3199" s="7" t="s">
        <v>54</v>
      </c>
      <c r="C3199" s="4" t="s">
        <v>8</v>
      </c>
      <c r="D3199" s="4" t="s">
        <v>18</v>
      </c>
      <c r="E3199" s="4" t="s">
        <v>23</v>
      </c>
      <c r="F3199" s="4">
        <v>4</v>
      </c>
      <c r="G3199" s="4">
        <v>102152.06</v>
      </c>
      <c r="H3199" s="9">
        <v>408608.24</v>
      </c>
    </row>
    <row r="3200" spans="1:8" x14ac:dyDescent="0.3">
      <c r="A3200" s="8">
        <v>43876.877470355728</v>
      </c>
      <c r="B3200" s="7" t="s">
        <v>43</v>
      </c>
      <c r="C3200" s="4" t="s">
        <v>8</v>
      </c>
      <c r="D3200" s="4" t="s">
        <v>11</v>
      </c>
      <c r="E3200" s="4" t="s">
        <v>22</v>
      </c>
      <c r="F3200" s="4">
        <v>16</v>
      </c>
      <c r="G3200" s="4">
        <v>71499.320000000007</v>
      </c>
      <c r="H3200" s="9">
        <v>1143989.1200000001</v>
      </c>
    </row>
    <row r="3201" spans="1:8" x14ac:dyDescent="0.3">
      <c r="A3201" s="8">
        <v>44971.58893280632</v>
      </c>
      <c r="B3201" s="7" t="s">
        <v>44</v>
      </c>
      <c r="C3201" s="4" t="s">
        <v>9</v>
      </c>
      <c r="D3201" s="4" t="s">
        <v>12</v>
      </c>
      <c r="E3201" s="4" t="s">
        <v>23</v>
      </c>
      <c r="F3201" s="4">
        <v>4</v>
      </c>
      <c r="G3201" s="4">
        <v>91993.82</v>
      </c>
      <c r="H3201" s="9">
        <v>367975.28</v>
      </c>
    </row>
    <row r="3202" spans="1:8" x14ac:dyDescent="0.3">
      <c r="A3202" s="8">
        <v>44122.711462450592</v>
      </c>
      <c r="B3202" s="7" t="s">
        <v>52</v>
      </c>
      <c r="C3202" s="4" t="s">
        <v>8</v>
      </c>
      <c r="D3202" s="4" t="s">
        <v>12</v>
      </c>
      <c r="E3202" s="4" t="s">
        <v>25</v>
      </c>
      <c r="F3202" s="4">
        <v>9</v>
      </c>
      <c r="G3202" s="4">
        <v>16842.080000000002</v>
      </c>
      <c r="H3202" s="9">
        <v>151578.72</v>
      </c>
    </row>
    <row r="3203" spans="1:8" x14ac:dyDescent="0.3">
      <c r="A3203" s="8">
        <v>43846.003952569168</v>
      </c>
      <c r="B3203" s="7" t="s">
        <v>54</v>
      </c>
      <c r="C3203" s="4" t="s">
        <v>8</v>
      </c>
      <c r="D3203" s="4" t="s">
        <v>15</v>
      </c>
      <c r="E3203" s="4" t="s">
        <v>20</v>
      </c>
      <c r="F3203" s="4">
        <v>49</v>
      </c>
      <c r="G3203" s="4">
        <v>132936.60999999999</v>
      </c>
      <c r="H3203" s="9">
        <v>6513893.8899999997</v>
      </c>
    </row>
    <row r="3204" spans="1:8" x14ac:dyDescent="0.3">
      <c r="A3204" s="8">
        <v>44496.656126482208</v>
      </c>
      <c r="B3204" s="7" t="s">
        <v>49</v>
      </c>
      <c r="C3204" s="4" t="s">
        <v>10</v>
      </c>
      <c r="D3204" s="4" t="s">
        <v>16</v>
      </c>
      <c r="E3204" s="4" t="s">
        <v>20</v>
      </c>
      <c r="F3204" s="4">
        <v>21</v>
      </c>
      <c r="G3204" s="4">
        <v>82935.259999999995</v>
      </c>
      <c r="H3204" s="9">
        <v>1741640.46</v>
      </c>
    </row>
    <row r="3205" spans="1:8" x14ac:dyDescent="0.3">
      <c r="A3205" s="8">
        <v>44185.324110671943</v>
      </c>
      <c r="B3205" s="7" t="s">
        <v>55</v>
      </c>
      <c r="C3205" s="4" t="s">
        <v>10</v>
      </c>
      <c r="D3205" s="4" t="s">
        <v>12</v>
      </c>
      <c r="E3205" s="4" t="s">
        <v>24</v>
      </c>
      <c r="F3205" s="4">
        <v>23</v>
      </c>
      <c r="G3205" s="4">
        <v>8899.85</v>
      </c>
      <c r="H3205" s="9">
        <v>204696.55</v>
      </c>
    </row>
    <row r="3206" spans="1:8" x14ac:dyDescent="0.3">
      <c r="A3206" s="8">
        <v>44129.636363636353</v>
      </c>
      <c r="B3206" s="7" t="s">
        <v>55</v>
      </c>
      <c r="C3206" s="4" t="s">
        <v>10</v>
      </c>
      <c r="D3206" s="4" t="s">
        <v>12</v>
      </c>
      <c r="E3206" s="4" t="s">
        <v>19</v>
      </c>
      <c r="F3206" s="4">
        <v>2</v>
      </c>
      <c r="G3206" s="4">
        <v>138225.60999999999</v>
      </c>
      <c r="H3206" s="9">
        <v>276451.21999999997</v>
      </c>
    </row>
    <row r="3207" spans="1:8" x14ac:dyDescent="0.3">
      <c r="A3207" s="8">
        <v>44899.166007905129</v>
      </c>
      <c r="B3207" s="7" t="s">
        <v>49</v>
      </c>
      <c r="C3207" s="4" t="s">
        <v>10</v>
      </c>
      <c r="D3207" s="4" t="s">
        <v>18</v>
      </c>
      <c r="E3207" s="4" t="s">
        <v>25</v>
      </c>
      <c r="F3207" s="4">
        <v>3</v>
      </c>
      <c r="G3207" s="4">
        <v>74927.39</v>
      </c>
      <c r="H3207" s="9">
        <v>224782.17</v>
      </c>
    </row>
    <row r="3208" spans="1:8" x14ac:dyDescent="0.3">
      <c r="A3208" s="8">
        <v>44998.134387351769</v>
      </c>
      <c r="B3208" s="7" t="s">
        <v>50</v>
      </c>
      <c r="C3208" s="4" t="s">
        <v>10</v>
      </c>
      <c r="D3208" s="4" t="s">
        <v>16</v>
      </c>
      <c r="E3208" s="4" t="s">
        <v>25</v>
      </c>
      <c r="F3208" s="4">
        <v>23</v>
      </c>
      <c r="G3208" s="4">
        <v>130682.6</v>
      </c>
      <c r="H3208" s="9">
        <v>3005699.8</v>
      </c>
    </row>
    <row r="3209" spans="1:8" x14ac:dyDescent="0.3">
      <c r="A3209" s="8">
        <v>45257.818181818169</v>
      </c>
      <c r="B3209" s="7" t="s">
        <v>56</v>
      </c>
      <c r="C3209" s="4" t="s">
        <v>9</v>
      </c>
      <c r="D3209" s="4" t="s">
        <v>11</v>
      </c>
      <c r="E3209" s="4" t="s">
        <v>24</v>
      </c>
      <c r="F3209" s="4">
        <v>26</v>
      </c>
      <c r="G3209" s="4">
        <v>128962.53</v>
      </c>
      <c r="H3209" s="9">
        <v>3353025.78</v>
      </c>
    </row>
    <row r="3210" spans="1:8" x14ac:dyDescent="0.3">
      <c r="A3210" s="8">
        <v>45114.703557312248</v>
      </c>
      <c r="B3210" s="7" t="s">
        <v>46</v>
      </c>
      <c r="C3210" s="4" t="s">
        <v>9</v>
      </c>
      <c r="D3210" s="4" t="s">
        <v>11</v>
      </c>
      <c r="E3210" s="4" t="s">
        <v>26</v>
      </c>
      <c r="F3210" s="4">
        <v>47</v>
      </c>
      <c r="G3210" s="4">
        <v>122915.48</v>
      </c>
      <c r="H3210" s="9">
        <v>5777027.5599999996</v>
      </c>
    </row>
    <row r="3211" spans="1:8" x14ac:dyDescent="0.3">
      <c r="A3211" s="8">
        <v>44195.711462450592</v>
      </c>
      <c r="B3211" s="7" t="s">
        <v>44</v>
      </c>
      <c r="C3211" s="4" t="s">
        <v>9</v>
      </c>
      <c r="D3211" s="4" t="s">
        <v>12</v>
      </c>
      <c r="E3211" s="4" t="s">
        <v>26</v>
      </c>
      <c r="F3211" s="4">
        <v>7</v>
      </c>
      <c r="G3211" s="4">
        <v>12026.24</v>
      </c>
      <c r="H3211" s="9">
        <v>84183.679999999993</v>
      </c>
    </row>
    <row r="3212" spans="1:8" x14ac:dyDescent="0.3">
      <c r="A3212" s="8">
        <v>44374.604743083</v>
      </c>
      <c r="B3212" s="7" t="s">
        <v>50</v>
      </c>
      <c r="C3212" s="4" t="s">
        <v>10</v>
      </c>
      <c r="D3212" s="4" t="s">
        <v>18</v>
      </c>
      <c r="E3212" s="4" t="s">
        <v>19</v>
      </c>
      <c r="F3212" s="4">
        <v>36</v>
      </c>
      <c r="G3212" s="4">
        <v>39318.800000000003</v>
      </c>
      <c r="H3212" s="9">
        <v>1415476.8</v>
      </c>
    </row>
    <row r="3213" spans="1:8" x14ac:dyDescent="0.3">
      <c r="A3213" s="8">
        <v>44352.964426877457</v>
      </c>
      <c r="B3213" s="7" t="s">
        <v>48</v>
      </c>
      <c r="C3213" s="4" t="s">
        <v>10</v>
      </c>
      <c r="D3213" s="4" t="s">
        <v>11</v>
      </c>
      <c r="E3213" s="4" t="s">
        <v>21</v>
      </c>
      <c r="F3213" s="4">
        <v>44</v>
      </c>
      <c r="G3213" s="4">
        <v>131705.54</v>
      </c>
      <c r="H3213" s="9">
        <v>5795043.7600000007</v>
      </c>
    </row>
    <row r="3214" spans="1:8" x14ac:dyDescent="0.3">
      <c r="A3214" s="8">
        <v>44744.798418972328</v>
      </c>
      <c r="B3214" s="7" t="s">
        <v>50</v>
      </c>
      <c r="C3214" s="4" t="s">
        <v>10</v>
      </c>
      <c r="D3214" s="4" t="s">
        <v>11</v>
      </c>
      <c r="E3214" s="4" t="s">
        <v>19</v>
      </c>
      <c r="F3214" s="4">
        <v>33</v>
      </c>
      <c r="G3214" s="4">
        <v>135151.69</v>
      </c>
      <c r="H3214" s="9">
        <v>4460005.7699999996</v>
      </c>
    </row>
    <row r="3215" spans="1:8" x14ac:dyDescent="0.3">
      <c r="A3215" s="8">
        <v>44926.577075098809</v>
      </c>
      <c r="B3215" s="7" t="s">
        <v>56</v>
      </c>
      <c r="C3215" s="4" t="s">
        <v>9</v>
      </c>
      <c r="D3215" s="4" t="s">
        <v>14</v>
      </c>
      <c r="E3215" s="4" t="s">
        <v>26</v>
      </c>
      <c r="F3215" s="4">
        <v>49</v>
      </c>
      <c r="G3215" s="4">
        <v>70336.12</v>
      </c>
      <c r="H3215" s="9">
        <v>3446469.88</v>
      </c>
    </row>
    <row r="3216" spans="1:8" x14ac:dyDescent="0.3">
      <c r="A3216" s="8">
        <v>44506.466403162049</v>
      </c>
      <c r="B3216" s="7" t="s">
        <v>55</v>
      </c>
      <c r="C3216" s="4" t="s">
        <v>10</v>
      </c>
      <c r="D3216" s="4" t="s">
        <v>18</v>
      </c>
      <c r="E3216" s="4" t="s">
        <v>19</v>
      </c>
      <c r="F3216" s="4">
        <v>36</v>
      </c>
      <c r="G3216" s="4">
        <v>67686.100000000006</v>
      </c>
      <c r="H3216" s="9">
        <v>2436699.6</v>
      </c>
    </row>
    <row r="3217" spans="1:8" x14ac:dyDescent="0.3">
      <c r="A3217" s="8">
        <v>44816.067193675881</v>
      </c>
      <c r="B3217" s="7" t="s">
        <v>56</v>
      </c>
      <c r="C3217" s="4" t="s">
        <v>9</v>
      </c>
      <c r="D3217" s="4" t="s">
        <v>11</v>
      </c>
      <c r="E3217" s="4" t="s">
        <v>23</v>
      </c>
      <c r="F3217" s="4">
        <v>4</v>
      </c>
      <c r="G3217" s="4">
        <v>28745.67</v>
      </c>
      <c r="H3217" s="9">
        <v>114982.68</v>
      </c>
    </row>
    <row r="3218" spans="1:8" x14ac:dyDescent="0.3">
      <c r="A3218" s="8">
        <v>44066.735177865601</v>
      </c>
      <c r="B3218" s="7" t="s">
        <v>55</v>
      </c>
      <c r="C3218" s="4" t="s">
        <v>10</v>
      </c>
      <c r="D3218" s="4" t="s">
        <v>15</v>
      </c>
      <c r="E3218" s="4" t="s">
        <v>25</v>
      </c>
      <c r="F3218" s="4">
        <v>23</v>
      </c>
      <c r="G3218" s="4">
        <v>145356.39000000001</v>
      </c>
      <c r="H3218" s="9">
        <v>3343196.97</v>
      </c>
    </row>
    <row r="3219" spans="1:8" x14ac:dyDescent="0.3">
      <c r="A3219" s="8">
        <v>44534.166007905129</v>
      </c>
      <c r="B3219" s="7" t="s">
        <v>54</v>
      </c>
      <c r="C3219" s="4" t="s">
        <v>8</v>
      </c>
      <c r="D3219" s="4" t="s">
        <v>17</v>
      </c>
      <c r="E3219" s="4" t="s">
        <v>19</v>
      </c>
      <c r="F3219" s="4">
        <v>25</v>
      </c>
      <c r="G3219" s="4">
        <v>34331.360000000001</v>
      </c>
      <c r="H3219" s="9">
        <v>858284</v>
      </c>
    </row>
    <row r="3220" spans="1:8" x14ac:dyDescent="0.3">
      <c r="A3220" s="8">
        <v>44087.221343873513</v>
      </c>
      <c r="B3220" s="7" t="s">
        <v>44</v>
      </c>
      <c r="C3220" s="4" t="s">
        <v>9</v>
      </c>
      <c r="D3220" s="4" t="s">
        <v>12</v>
      </c>
      <c r="E3220" s="4" t="s">
        <v>21</v>
      </c>
      <c r="F3220" s="4">
        <v>41</v>
      </c>
      <c r="G3220" s="4">
        <v>31067.71</v>
      </c>
      <c r="H3220" s="9">
        <v>1273776.1100000001</v>
      </c>
    </row>
    <row r="3221" spans="1:8" x14ac:dyDescent="0.3">
      <c r="A3221" s="8">
        <v>44023.454545454537</v>
      </c>
      <c r="B3221" s="7" t="s">
        <v>51</v>
      </c>
      <c r="C3221" s="4" t="s">
        <v>8</v>
      </c>
      <c r="D3221" s="4" t="s">
        <v>13</v>
      </c>
      <c r="E3221" s="4" t="s">
        <v>21</v>
      </c>
      <c r="F3221" s="4">
        <v>26</v>
      </c>
      <c r="G3221" s="4">
        <v>100127.16</v>
      </c>
      <c r="H3221" s="9">
        <v>2603306.16</v>
      </c>
    </row>
    <row r="3222" spans="1:8" x14ac:dyDescent="0.3">
      <c r="A3222" s="8">
        <v>45195.205533596833</v>
      </c>
      <c r="B3222" s="7" t="s">
        <v>53</v>
      </c>
      <c r="C3222" s="4" t="s">
        <v>9</v>
      </c>
      <c r="D3222" s="4" t="s">
        <v>12</v>
      </c>
      <c r="E3222" s="4" t="s">
        <v>20</v>
      </c>
      <c r="F3222" s="4">
        <v>28</v>
      </c>
      <c r="G3222" s="4">
        <v>38698.11</v>
      </c>
      <c r="H3222" s="9">
        <v>1083547.08</v>
      </c>
    </row>
    <row r="3223" spans="1:8" x14ac:dyDescent="0.3">
      <c r="A3223" s="8">
        <v>44588.122529644257</v>
      </c>
      <c r="B3223" s="7" t="s">
        <v>48</v>
      </c>
      <c r="C3223" s="4" t="s">
        <v>10</v>
      </c>
      <c r="D3223" s="4" t="s">
        <v>15</v>
      </c>
      <c r="E3223" s="4" t="s">
        <v>23</v>
      </c>
      <c r="F3223" s="4">
        <v>28</v>
      </c>
      <c r="G3223" s="4">
        <v>140999.43</v>
      </c>
      <c r="H3223" s="9">
        <v>3947984.04</v>
      </c>
    </row>
    <row r="3224" spans="1:8" x14ac:dyDescent="0.3">
      <c r="A3224" s="8">
        <v>45052.090909090897</v>
      </c>
      <c r="B3224" s="7" t="s">
        <v>50</v>
      </c>
      <c r="C3224" s="4" t="s">
        <v>10</v>
      </c>
      <c r="D3224" s="4" t="s">
        <v>13</v>
      </c>
      <c r="E3224" s="4" t="s">
        <v>20</v>
      </c>
      <c r="F3224" s="4">
        <v>21</v>
      </c>
      <c r="G3224" s="4">
        <v>4603.33</v>
      </c>
      <c r="H3224" s="9">
        <v>96669.93</v>
      </c>
    </row>
    <row r="3225" spans="1:8" x14ac:dyDescent="0.3">
      <c r="A3225" s="8">
        <v>45136.055335968369</v>
      </c>
      <c r="B3225" s="7" t="s">
        <v>51</v>
      </c>
      <c r="C3225" s="4" t="s">
        <v>8</v>
      </c>
      <c r="D3225" s="4" t="s">
        <v>17</v>
      </c>
      <c r="E3225" s="4" t="s">
        <v>22</v>
      </c>
      <c r="F3225" s="4">
        <v>10</v>
      </c>
      <c r="G3225" s="4">
        <v>3845.73</v>
      </c>
      <c r="H3225" s="9">
        <v>38457.300000000003</v>
      </c>
    </row>
    <row r="3226" spans="1:8" x14ac:dyDescent="0.3">
      <c r="A3226" s="8">
        <v>44067.023715415009</v>
      </c>
      <c r="B3226" s="7" t="s">
        <v>50</v>
      </c>
      <c r="C3226" s="4" t="s">
        <v>10</v>
      </c>
      <c r="D3226" s="4" t="s">
        <v>17</v>
      </c>
      <c r="E3226" s="4" t="s">
        <v>26</v>
      </c>
      <c r="F3226" s="4">
        <v>27</v>
      </c>
      <c r="G3226" s="4">
        <v>77216.89</v>
      </c>
      <c r="H3226" s="9">
        <v>2084856.03</v>
      </c>
    </row>
    <row r="3227" spans="1:8" x14ac:dyDescent="0.3">
      <c r="A3227" s="8">
        <v>44462.320158102768</v>
      </c>
      <c r="B3227" s="7" t="s">
        <v>56</v>
      </c>
      <c r="C3227" s="4" t="s">
        <v>9</v>
      </c>
      <c r="D3227" s="4" t="s">
        <v>15</v>
      </c>
      <c r="E3227" s="4" t="s">
        <v>20</v>
      </c>
      <c r="F3227" s="4">
        <v>15</v>
      </c>
      <c r="G3227" s="4">
        <v>74745.179999999993</v>
      </c>
      <c r="H3227" s="9">
        <v>1121177.7</v>
      </c>
    </row>
    <row r="3228" spans="1:8" x14ac:dyDescent="0.3">
      <c r="A3228" s="8">
        <v>44150.122529644257</v>
      </c>
      <c r="B3228" s="7" t="s">
        <v>49</v>
      </c>
      <c r="C3228" s="4" t="s">
        <v>10</v>
      </c>
      <c r="D3228" s="4" t="s">
        <v>16</v>
      </c>
      <c r="E3228" s="4" t="s">
        <v>25</v>
      </c>
      <c r="F3228" s="4">
        <v>17</v>
      </c>
      <c r="G3228" s="4">
        <v>27014.51</v>
      </c>
      <c r="H3228" s="9">
        <v>459246.67</v>
      </c>
    </row>
    <row r="3229" spans="1:8" x14ac:dyDescent="0.3">
      <c r="A3229" s="8">
        <v>44472.707509881409</v>
      </c>
      <c r="B3229" s="7" t="s">
        <v>50</v>
      </c>
      <c r="C3229" s="4" t="s">
        <v>10</v>
      </c>
      <c r="D3229" s="4" t="s">
        <v>16</v>
      </c>
      <c r="E3229" s="4" t="s">
        <v>25</v>
      </c>
      <c r="F3229" s="4">
        <v>39</v>
      </c>
      <c r="G3229" s="4">
        <v>75694.38</v>
      </c>
      <c r="H3229" s="9">
        <v>2952080.82</v>
      </c>
    </row>
    <row r="3230" spans="1:8" x14ac:dyDescent="0.3">
      <c r="A3230" s="8">
        <v>43887.841897233193</v>
      </c>
      <c r="B3230" s="7" t="s">
        <v>46</v>
      </c>
      <c r="C3230" s="4" t="s">
        <v>9</v>
      </c>
      <c r="D3230" s="4" t="s">
        <v>17</v>
      </c>
      <c r="E3230" s="4" t="s">
        <v>23</v>
      </c>
      <c r="F3230" s="4">
        <v>35</v>
      </c>
      <c r="G3230" s="4">
        <v>63514.18</v>
      </c>
      <c r="H3230" s="9">
        <v>2222996.2999999998</v>
      </c>
    </row>
    <row r="3231" spans="1:8" x14ac:dyDescent="0.3">
      <c r="A3231" s="8">
        <v>44601.6837944664</v>
      </c>
      <c r="B3231" s="7" t="s">
        <v>47</v>
      </c>
      <c r="C3231" s="4" t="s">
        <v>8</v>
      </c>
      <c r="D3231" s="4" t="s">
        <v>16</v>
      </c>
      <c r="E3231" s="4" t="s">
        <v>21</v>
      </c>
      <c r="F3231" s="4">
        <v>5</v>
      </c>
      <c r="G3231" s="4">
        <v>133878.44</v>
      </c>
      <c r="H3231" s="9">
        <v>669392.19999999995</v>
      </c>
    </row>
    <row r="3232" spans="1:8" x14ac:dyDescent="0.3">
      <c r="A3232" s="8">
        <v>44838.57312252964</v>
      </c>
      <c r="B3232" s="7" t="s">
        <v>47</v>
      </c>
      <c r="C3232" s="4" t="s">
        <v>8</v>
      </c>
      <c r="D3232" s="4" t="s">
        <v>16</v>
      </c>
      <c r="E3232" s="4" t="s">
        <v>25</v>
      </c>
      <c r="F3232" s="4">
        <v>16</v>
      </c>
      <c r="G3232" s="4">
        <v>4360.33</v>
      </c>
      <c r="H3232" s="9">
        <v>69765.279999999999</v>
      </c>
    </row>
    <row r="3233" spans="1:8" x14ac:dyDescent="0.3">
      <c r="A3233" s="8">
        <v>44537.339920948609</v>
      </c>
      <c r="B3233" s="7" t="s">
        <v>42</v>
      </c>
      <c r="C3233" s="4" t="s">
        <v>10</v>
      </c>
      <c r="D3233" s="4" t="s">
        <v>16</v>
      </c>
      <c r="E3233" s="4" t="s">
        <v>26</v>
      </c>
      <c r="F3233" s="4">
        <v>23</v>
      </c>
      <c r="G3233" s="4">
        <v>146511.66</v>
      </c>
      <c r="H3233" s="9">
        <v>3369768.18</v>
      </c>
    </row>
    <row r="3234" spans="1:8" x14ac:dyDescent="0.3">
      <c r="A3234" s="8">
        <v>43966.612648221337</v>
      </c>
      <c r="B3234" s="7" t="s">
        <v>45</v>
      </c>
      <c r="C3234" s="4" t="s">
        <v>9</v>
      </c>
      <c r="D3234" s="4" t="s">
        <v>17</v>
      </c>
      <c r="E3234" s="4" t="s">
        <v>20</v>
      </c>
      <c r="F3234" s="4">
        <v>39</v>
      </c>
      <c r="G3234" s="4">
        <v>94785.74</v>
      </c>
      <c r="H3234" s="9">
        <v>3696643.86</v>
      </c>
    </row>
    <row r="3235" spans="1:8" x14ac:dyDescent="0.3">
      <c r="A3235" s="8">
        <v>44393.071146245064</v>
      </c>
      <c r="B3235" s="7" t="s">
        <v>54</v>
      </c>
      <c r="C3235" s="4" t="s">
        <v>8</v>
      </c>
      <c r="D3235" s="4" t="s">
        <v>13</v>
      </c>
      <c r="E3235" s="4" t="s">
        <v>26</v>
      </c>
      <c r="F3235" s="4">
        <v>48</v>
      </c>
      <c r="G3235" s="4">
        <v>25320.99</v>
      </c>
      <c r="H3235" s="9">
        <v>1215407.52</v>
      </c>
    </row>
    <row r="3236" spans="1:8" x14ac:dyDescent="0.3">
      <c r="A3236" s="8">
        <v>45280.612648221337</v>
      </c>
      <c r="B3236" s="7" t="s">
        <v>51</v>
      </c>
      <c r="C3236" s="4" t="s">
        <v>8</v>
      </c>
      <c r="D3236" s="4" t="s">
        <v>16</v>
      </c>
      <c r="E3236" s="4" t="s">
        <v>19</v>
      </c>
      <c r="F3236" s="4">
        <v>9</v>
      </c>
      <c r="G3236" s="4">
        <v>9873.7199999999993</v>
      </c>
      <c r="H3236" s="9">
        <v>88863.48</v>
      </c>
    </row>
    <row r="3237" spans="1:8" x14ac:dyDescent="0.3">
      <c r="A3237" s="8">
        <v>44956.007905138344</v>
      </c>
      <c r="B3237" s="7" t="s">
        <v>49</v>
      </c>
      <c r="C3237" s="4" t="s">
        <v>10</v>
      </c>
      <c r="D3237" s="4" t="s">
        <v>13</v>
      </c>
      <c r="E3237" s="4" t="s">
        <v>20</v>
      </c>
      <c r="F3237" s="4">
        <v>33</v>
      </c>
      <c r="G3237" s="4">
        <v>82101.53</v>
      </c>
      <c r="H3237" s="9">
        <v>2709350.49</v>
      </c>
    </row>
    <row r="3238" spans="1:8" x14ac:dyDescent="0.3">
      <c r="A3238" s="8">
        <v>44410.960474308296</v>
      </c>
      <c r="B3238" s="7" t="s">
        <v>45</v>
      </c>
      <c r="C3238" s="4" t="s">
        <v>9</v>
      </c>
      <c r="D3238" s="4" t="s">
        <v>12</v>
      </c>
      <c r="E3238" s="4" t="s">
        <v>23</v>
      </c>
      <c r="F3238" s="4">
        <v>35</v>
      </c>
      <c r="G3238" s="4">
        <v>37528.85</v>
      </c>
      <c r="H3238" s="9">
        <v>1313509.75</v>
      </c>
    </row>
    <row r="3239" spans="1:8" x14ac:dyDescent="0.3">
      <c r="A3239" s="8">
        <v>44927.442687747032</v>
      </c>
      <c r="B3239" s="7" t="s">
        <v>43</v>
      </c>
      <c r="C3239" s="4" t="s">
        <v>8</v>
      </c>
      <c r="D3239" s="4" t="s">
        <v>14</v>
      </c>
      <c r="E3239" s="4" t="s">
        <v>19</v>
      </c>
      <c r="F3239" s="4">
        <v>40</v>
      </c>
      <c r="G3239" s="4">
        <v>47271.33</v>
      </c>
      <c r="H3239" s="9">
        <v>1890853.2</v>
      </c>
    </row>
    <row r="3240" spans="1:8" x14ac:dyDescent="0.3">
      <c r="A3240" s="8">
        <v>45273.976284584976</v>
      </c>
      <c r="B3240" s="7" t="s">
        <v>49</v>
      </c>
      <c r="C3240" s="4" t="s">
        <v>10</v>
      </c>
      <c r="D3240" s="4" t="s">
        <v>17</v>
      </c>
      <c r="E3240" s="4" t="s">
        <v>26</v>
      </c>
      <c r="F3240" s="4">
        <v>24</v>
      </c>
      <c r="G3240" s="4">
        <v>39034.43</v>
      </c>
      <c r="H3240" s="9">
        <v>936826.32000000007</v>
      </c>
    </row>
    <row r="3241" spans="1:8" x14ac:dyDescent="0.3">
      <c r="A3241" s="8">
        <v>45019.197628458503</v>
      </c>
      <c r="B3241" s="7" t="s">
        <v>42</v>
      </c>
      <c r="C3241" s="4" t="s">
        <v>10</v>
      </c>
      <c r="D3241" s="4" t="s">
        <v>15</v>
      </c>
      <c r="E3241" s="4" t="s">
        <v>20</v>
      </c>
      <c r="F3241" s="4">
        <v>24</v>
      </c>
      <c r="G3241" s="4">
        <v>98575.33</v>
      </c>
      <c r="H3241" s="9">
        <v>2365807.92</v>
      </c>
    </row>
    <row r="3242" spans="1:8" x14ac:dyDescent="0.3">
      <c r="A3242" s="8">
        <v>44926.288537549401</v>
      </c>
      <c r="B3242" s="7" t="s">
        <v>49</v>
      </c>
      <c r="C3242" s="4" t="s">
        <v>10</v>
      </c>
      <c r="D3242" s="4" t="s">
        <v>16</v>
      </c>
      <c r="E3242" s="4" t="s">
        <v>26</v>
      </c>
      <c r="F3242" s="4">
        <v>24</v>
      </c>
      <c r="G3242" s="4">
        <v>84368.76</v>
      </c>
      <c r="H3242" s="9">
        <v>2024850.24</v>
      </c>
    </row>
    <row r="3243" spans="1:8" x14ac:dyDescent="0.3">
      <c r="A3243" s="8">
        <v>44981.687747035568</v>
      </c>
      <c r="B3243" s="7" t="s">
        <v>55</v>
      </c>
      <c r="C3243" s="4" t="s">
        <v>10</v>
      </c>
      <c r="D3243" s="4" t="s">
        <v>11</v>
      </c>
      <c r="E3243" s="4" t="s">
        <v>24</v>
      </c>
      <c r="F3243" s="4">
        <v>19</v>
      </c>
      <c r="G3243" s="4">
        <v>14462.24</v>
      </c>
      <c r="H3243" s="9">
        <v>274782.56</v>
      </c>
    </row>
    <row r="3244" spans="1:8" x14ac:dyDescent="0.3">
      <c r="A3244" s="8">
        <v>43898.517786561257</v>
      </c>
      <c r="B3244" s="7" t="s">
        <v>52</v>
      </c>
      <c r="C3244" s="4" t="s">
        <v>8</v>
      </c>
      <c r="D3244" s="4" t="s">
        <v>17</v>
      </c>
      <c r="E3244" s="4" t="s">
        <v>23</v>
      </c>
      <c r="F3244" s="4">
        <v>39</v>
      </c>
      <c r="G3244" s="4">
        <v>80399.399999999994</v>
      </c>
      <c r="H3244" s="9">
        <v>3135576.6</v>
      </c>
    </row>
    <row r="3245" spans="1:8" x14ac:dyDescent="0.3">
      <c r="A3245" s="8">
        <v>44098.762845849793</v>
      </c>
      <c r="B3245" s="7" t="s">
        <v>56</v>
      </c>
      <c r="C3245" s="4" t="s">
        <v>9</v>
      </c>
      <c r="D3245" s="4" t="s">
        <v>18</v>
      </c>
      <c r="E3245" s="4" t="s">
        <v>23</v>
      </c>
      <c r="F3245" s="4">
        <v>25</v>
      </c>
      <c r="G3245" s="4">
        <v>119304.9</v>
      </c>
      <c r="H3245" s="9">
        <v>2982622.5</v>
      </c>
    </row>
    <row r="3246" spans="1:8" x14ac:dyDescent="0.3">
      <c r="A3246" s="8">
        <v>44871.754940711457</v>
      </c>
      <c r="B3246" s="7" t="s">
        <v>48</v>
      </c>
      <c r="C3246" s="4" t="s">
        <v>10</v>
      </c>
      <c r="D3246" s="4" t="s">
        <v>15</v>
      </c>
      <c r="E3246" s="4" t="s">
        <v>25</v>
      </c>
      <c r="F3246" s="4">
        <v>31</v>
      </c>
      <c r="G3246" s="4">
        <v>14935.6</v>
      </c>
      <c r="H3246" s="9">
        <v>463003.6</v>
      </c>
    </row>
    <row r="3247" spans="1:8" x14ac:dyDescent="0.3">
      <c r="A3247" s="8">
        <v>43981.616600790512</v>
      </c>
      <c r="B3247" s="7" t="s">
        <v>55</v>
      </c>
      <c r="C3247" s="4" t="s">
        <v>10</v>
      </c>
      <c r="D3247" s="4" t="s">
        <v>14</v>
      </c>
      <c r="E3247" s="4" t="s">
        <v>23</v>
      </c>
      <c r="F3247" s="4">
        <v>38</v>
      </c>
      <c r="G3247" s="4">
        <v>133791.63</v>
      </c>
      <c r="H3247" s="9">
        <v>5084081.9400000004</v>
      </c>
    </row>
    <row r="3248" spans="1:8" x14ac:dyDescent="0.3">
      <c r="A3248" s="8">
        <v>44847.517786561257</v>
      </c>
      <c r="B3248" s="7" t="s">
        <v>52</v>
      </c>
      <c r="C3248" s="4" t="s">
        <v>8</v>
      </c>
      <c r="D3248" s="4" t="s">
        <v>12</v>
      </c>
      <c r="E3248" s="4" t="s">
        <v>22</v>
      </c>
      <c r="F3248" s="4">
        <v>25</v>
      </c>
      <c r="G3248" s="4">
        <v>88011.08</v>
      </c>
      <c r="H3248" s="9">
        <v>2200277</v>
      </c>
    </row>
    <row r="3249" spans="1:8" x14ac:dyDescent="0.3">
      <c r="A3249" s="8">
        <v>45136.9209486166</v>
      </c>
      <c r="B3249" s="7" t="s">
        <v>49</v>
      </c>
      <c r="C3249" s="4" t="s">
        <v>10</v>
      </c>
      <c r="D3249" s="4" t="s">
        <v>13</v>
      </c>
      <c r="E3249" s="4" t="s">
        <v>25</v>
      </c>
      <c r="F3249" s="4">
        <v>27</v>
      </c>
      <c r="G3249" s="4">
        <v>142741.79999999999</v>
      </c>
      <c r="H3249" s="9">
        <v>3854028.6</v>
      </c>
    </row>
    <row r="3250" spans="1:8" x14ac:dyDescent="0.3">
      <c r="A3250" s="8">
        <v>45241.371541501969</v>
      </c>
      <c r="B3250" s="7" t="s">
        <v>55</v>
      </c>
      <c r="C3250" s="4" t="s">
        <v>10</v>
      </c>
      <c r="D3250" s="4" t="s">
        <v>13</v>
      </c>
      <c r="E3250" s="4" t="s">
        <v>25</v>
      </c>
      <c r="F3250" s="4">
        <v>32</v>
      </c>
      <c r="G3250" s="4">
        <v>24776.76</v>
      </c>
      <c r="H3250" s="9">
        <v>792856.32</v>
      </c>
    </row>
    <row r="3251" spans="1:8" x14ac:dyDescent="0.3">
      <c r="A3251" s="8">
        <v>44301.027667984177</v>
      </c>
      <c r="B3251" s="7" t="s">
        <v>44</v>
      </c>
      <c r="C3251" s="4" t="s">
        <v>9</v>
      </c>
      <c r="D3251" s="4" t="s">
        <v>18</v>
      </c>
      <c r="E3251" s="4" t="s">
        <v>19</v>
      </c>
      <c r="F3251" s="4">
        <v>11</v>
      </c>
      <c r="G3251" s="4">
        <v>149054.04999999999</v>
      </c>
      <c r="H3251" s="9">
        <v>1639594.55</v>
      </c>
    </row>
    <row r="3252" spans="1:8" x14ac:dyDescent="0.3">
      <c r="A3252" s="8">
        <v>45166.351778656121</v>
      </c>
      <c r="B3252" s="7" t="s">
        <v>42</v>
      </c>
      <c r="C3252" s="4" t="s">
        <v>10</v>
      </c>
      <c r="D3252" s="4" t="s">
        <v>15</v>
      </c>
      <c r="E3252" s="4" t="s">
        <v>19</v>
      </c>
      <c r="F3252" s="4">
        <v>5</v>
      </c>
      <c r="G3252" s="4">
        <v>97708.11</v>
      </c>
      <c r="H3252" s="9">
        <v>488540.55</v>
      </c>
    </row>
    <row r="3253" spans="1:8" x14ac:dyDescent="0.3">
      <c r="A3253" s="8">
        <v>44210.71541501976</v>
      </c>
      <c r="B3253" s="7" t="s">
        <v>52</v>
      </c>
      <c r="C3253" s="4" t="s">
        <v>8</v>
      </c>
      <c r="D3253" s="4" t="s">
        <v>16</v>
      </c>
      <c r="E3253" s="4" t="s">
        <v>26</v>
      </c>
      <c r="F3253" s="4">
        <v>44</v>
      </c>
      <c r="G3253" s="4">
        <v>86421.65</v>
      </c>
      <c r="H3253" s="9">
        <v>3802552.6</v>
      </c>
    </row>
    <row r="3254" spans="1:8" x14ac:dyDescent="0.3">
      <c r="A3254" s="8">
        <v>44655.351778656121</v>
      </c>
      <c r="B3254" s="7" t="s">
        <v>56</v>
      </c>
      <c r="C3254" s="4" t="s">
        <v>9</v>
      </c>
      <c r="D3254" s="4" t="s">
        <v>11</v>
      </c>
      <c r="E3254" s="4" t="s">
        <v>24</v>
      </c>
      <c r="F3254" s="4">
        <v>33</v>
      </c>
      <c r="G3254" s="4">
        <v>78746.100000000006</v>
      </c>
      <c r="H3254" s="9">
        <v>2598621.2999999998</v>
      </c>
    </row>
    <row r="3255" spans="1:8" x14ac:dyDescent="0.3">
      <c r="A3255" s="8">
        <v>45275.996047430817</v>
      </c>
      <c r="B3255" s="7" t="s">
        <v>51</v>
      </c>
      <c r="C3255" s="4" t="s">
        <v>8</v>
      </c>
      <c r="D3255" s="4" t="s">
        <v>16</v>
      </c>
      <c r="E3255" s="4" t="s">
        <v>25</v>
      </c>
      <c r="F3255" s="4">
        <v>19</v>
      </c>
      <c r="G3255" s="4">
        <v>6477.19</v>
      </c>
      <c r="H3255" s="9">
        <v>123066.61</v>
      </c>
    </row>
    <row r="3256" spans="1:8" x14ac:dyDescent="0.3">
      <c r="A3256" s="8">
        <v>44155.316205533592</v>
      </c>
      <c r="B3256" s="7" t="s">
        <v>56</v>
      </c>
      <c r="C3256" s="4" t="s">
        <v>9</v>
      </c>
      <c r="D3256" s="4" t="s">
        <v>15</v>
      </c>
      <c r="E3256" s="4" t="s">
        <v>19</v>
      </c>
      <c r="F3256" s="4">
        <v>43</v>
      </c>
      <c r="G3256" s="4">
        <v>141126.96</v>
      </c>
      <c r="H3256" s="9">
        <v>6068459.2799999993</v>
      </c>
    </row>
    <row r="3257" spans="1:8" x14ac:dyDescent="0.3">
      <c r="A3257" s="8">
        <v>44577.446640316201</v>
      </c>
      <c r="B3257" s="7" t="s">
        <v>44</v>
      </c>
      <c r="C3257" s="4" t="s">
        <v>9</v>
      </c>
      <c r="D3257" s="4" t="s">
        <v>17</v>
      </c>
      <c r="E3257" s="4" t="s">
        <v>21</v>
      </c>
      <c r="F3257" s="4">
        <v>47</v>
      </c>
      <c r="G3257" s="4">
        <v>97667.19</v>
      </c>
      <c r="H3257" s="9">
        <v>4590357.93</v>
      </c>
    </row>
    <row r="3258" spans="1:8" x14ac:dyDescent="0.3">
      <c r="A3258" s="8">
        <v>44126.173913043473</v>
      </c>
      <c r="B3258" s="7" t="s">
        <v>49</v>
      </c>
      <c r="C3258" s="4" t="s">
        <v>10</v>
      </c>
      <c r="D3258" s="4" t="s">
        <v>18</v>
      </c>
      <c r="E3258" s="4" t="s">
        <v>20</v>
      </c>
      <c r="F3258" s="4">
        <v>16</v>
      </c>
      <c r="G3258" s="4">
        <v>16469.09</v>
      </c>
      <c r="H3258" s="9">
        <v>263505.44</v>
      </c>
    </row>
    <row r="3259" spans="1:8" x14ac:dyDescent="0.3">
      <c r="A3259" s="8">
        <v>44228.604743083</v>
      </c>
      <c r="B3259" s="7" t="s">
        <v>42</v>
      </c>
      <c r="C3259" s="4" t="s">
        <v>10</v>
      </c>
      <c r="D3259" s="4" t="s">
        <v>11</v>
      </c>
      <c r="E3259" s="4" t="s">
        <v>20</v>
      </c>
      <c r="F3259" s="4">
        <v>35</v>
      </c>
      <c r="G3259" s="4">
        <v>6079.97</v>
      </c>
      <c r="H3259" s="9">
        <v>212798.95</v>
      </c>
    </row>
    <row r="3260" spans="1:8" x14ac:dyDescent="0.3">
      <c r="A3260" s="8">
        <v>44804.525691699593</v>
      </c>
      <c r="B3260" s="7" t="s">
        <v>49</v>
      </c>
      <c r="C3260" s="4" t="s">
        <v>10</v>
      </c>
      <c r="D3260" s="4" t="s">
        <v>13</v>
      </c>
      <c r="E3260" s="4" t="s">
        <v>23</v>
      </c>
      <c r="F3260" s="4">
        <v>11</v>
      </c>
      <c r="G3260" s="4">
        <v>10465.19</v>
      </c>
      <c r="H3260" s="9">
        <v>115117.09</v>
      </c>
    </row>
    <row r="3261" spans="1:8" x14ac:dyDescent="0.3">
      <c r="A3261" s="8">
        <v>44269.288537549401</v>
      </c>
      <c r="B3261" s="7" t="s">
        <v>43</v>
      </c>
      <c r="C3261" s="4" t="s">
        <v>8</v>
      </c>
      <c r="D3261" s="4" t="s">
        <v>18</v>
      </c>
      <c r="E3261" s="4" t="s">
        <v>26</v>
      </c>
      <c r="F3261" s="4">
        <v>11</v>
      </c>
      <c r="G3261" s="4">
        <v>92581.18</v>
      </c>
      <c r="H3261" s="9">
        <v>1018392.98</v>
      </c>
    </row>
    <row r="3262" spans="1:8" x14ac:dyDescent="0.3">
      <c r="A3262" s="8">
        <v>43896.209486166008</v>
      </c>
      <c r="B3262" s="7" t="s">
        <v>48</v>
      </c>
      <c r="C3262" s="4" t="s">
        <v>10</v>
      </c>
      <c r="D3262" s="4" t="s">
        <v>18</v>
      </c>
      <c r="E3262" s="4" t="s">
        <v>24</v>
      </c>
      <c r="F3262" s="4">
        <v>10</v>
      </c>
      <c r="G3262" s="4">
        <v>93260.27</v>
      </c>
      <c r="H3262" s="9">
        <v>932602.70000000007</v>
      </c>
    </row>
    <row r="3263" spans="1:8" x14ac:dyDescent="0.3">
      <c r="A3263" s="8">
        <v>45264.454545454537</v>
      </c>
      <c r="B3263" s="7" t="s">
        <v>48</v>
      </c>
      <c r="C3263" s="4" t="s">
        <v>10</v>
      </c>
      <c r="D3263" s="4" t="s">
        <v>11</v>
      </c>
      <c r="E3263" s="4" t="s">
        <v>20</v>
      </c>
      <c r="F3263" s="4">
        <v>34</v>
      </c>
      <c r="G3263" s="4">
        <v>76451.09</v>
      </c>
      <c r="H3263" s="9">
        <v>2599337.06</v>
      </c>
    </row>
    <row r="3264" spans="1:8" x14ac:dyDescent="0.3">
      <c r="A3264" s="8">
        <v>44088.086956521744</v>
      </c>
      <c r="B3264" s="7" t="s">
        <v>45</v>
      </c>
      <c r="C3264" s="4" t="s">
        <v>9</v>
      </c>
      <c r="D3264" s="4" t="s">
        <v>13</v>
      </c>
      <c r="E3264" s="4" t="s">
        <v>21</v>
      </c>
      <c r="F3264" s="4">
        <v>5</v>
      </c>
      <c r="G3264" s="4">
        <v>48094.58</v>
      </c>
      <c r="H3264" s="9">
        <v>240472.9</v>
      </c>
    </row>
    <row r="3265" spans="1:8" x14ac:dyDescent="0.3">
      <c r="A3265" s="8">
        <v>45005.924901185761</v>
      </c>
      <c r="B3265" s="7" t="s">
        <v>55</v>
      </c>
      <c r="C3265" s="4" t="s">
        <v>10</v>
      </c>
      <c r="D3265" s="4" t="s">
        <v>13</v>
      </c>
      <c r="E3265" s="4" t="s">
        <v>24</v>
      </c>
      <c r="F3265" s="4">
        <v>23</v>
      </c>
      <c r="G3265" s="4">
        <v>81166.179999999993</v>
      </c>
      <c r="H3265" s="9">
        <v>1866822.14</v>
      </c>
    </row>
    <row r="3266" spans="1:8" x14ac:dyDescent="0.3">
      <c r="A3266" s="8">
        <v>44482.229249011849</v>
      </c>
      <c r="B3266" s="7" t="s">
        <v>49</v>
      </c>
      <c r="C3266" s="4" t="s">
        <v>10</v>
      </c>
      <c r="D3266" s="4" t="s">
        <v>15</v>
      </c>
      <c r="E3266" s="4" t="s">
        <v>22</v>
      </c>
      <c r="F3266" s="4">
        <v>25</v>
      </c>
      <c r="G3266" s="4">
        <v>78896.37</v>
      </c>
      <c r="H3266" s="9">
        <v>1972409.25</v>
      </c>
    </row>
    <row r="3267" spans="1:8" x14ac:dyDescent="0.3">
      <c r="A3267" s="8">
        <v>44635.442687747032</v>
      </c>
      <c r="B3267" s="7" t="s">
        <v>50</v>
      </c>
      <c r="C3267" s="4" t="s">
        <v>10</v>
      </c>
      <c r="D3267" s="4" t="s">
        <v>14</v>
      </c>
      <c r="E3267" s="4" t="s">
        <v>20</v>
      </c>
      <c r="F3267" s="4">
        <v>29</v>
      </c>
      <c r="G3267" s="4">
        <v>5854.09</v>
      </c>
      <c r="H3267" s="9">
        <v>169768.61</v>
      </c>
    </row>
    <row r="3268" spans="1:8" x14ac:dyDescent="0.3">
      <c r="A3268" s="8">
        <v>43945.260869565209</v>
      </c>
      <c r="B3268" s="7" t="s">
        <v>55</v>
      </c>
      <c r="C3268" s="4" t="s">
        <v>10</v>
      </c>
      <c r="D3268" s="4" t="s">
        <v>14</v>
      </c>
      <c r="E3268" s="4" t="s">
        <v>25</v>
      </c>
      <c r="F3268" s="4">
        <v>40</v>
      </c>
      <c r="G3268" s="4">
        <v>44522.98</v>
      </c>
      <c r="H3268" s="9">
        <v>1780919.2</v>
      </c>
    </row>
    <row r="3269" spans="1:8" x14ac:dyDescent="0.3">
      <c r="A3269" s="8">
        <v>44430.581027667977</v>
      </c>
      <c r="B3269" s="7" t="s">
        <v>44</v>
      </c>
      <c r="C3269" s="4" t="s">
        <v>9</v>
      </c>
      <c r="D3269" s="4" t="s">
        <v>16</v>
      </c>
      <c r="E3269" s="4" t="s">
        <v>21</v>
      </c>
      <c r="F3269" s="4">
        <v>13</v>
      </c>
      <c r="G3269" s="4">
        <v>10818.25</v>
      </c>
      <c r="H3269" s="9">
        <v>140637.25</v>
      </c>
    </row>
    <row r="3270" spans="1:8" x14ac:dyDescent="0.3">
      <c r="A3270" s="8">
        <v>45199.822134387352</v>
      </c>
      <c r="B3270" s="7" t="s">
        <v>48</v>
      </c>
      <c r="C3270" s="4" t="s">
        <v>10</v>
      </c>
      <c r="D3270" s="4" t="s">
        <v>15</v>
      </c>
      <c r="E3270" s="4" t="s">
        <v>26</v>
      </c>
      <c r="F3270" s="4">
        <v>47</v>
      </c>
      <c r="G3270" s="4">
        <v>135322.75</v>
      </c>
      <c r="H3270" s="9">
        <v>6360169.25</v>
      </c>
    </row>
    <row r="3271" spans="1:8" x14ac:dyDescent="0.3">
      <c r="A3271" s="8">
        <v>45107.490118577072</v>
      </c>
      <c r="B3271" s="7" t="s">
        <v>46</v>
      </c>
      <c r="C3271" s="4" t="s">
        <v>9</v>
      </c>
      <c r="D3271" s="4" t="s">
        <v>11</v>
      </c>
      <c r="E3271" s="4" t="s">
        <v>26</v>
      </c>
      <c r="F3271" s="4">
        <v>32</v>
      </c>
      <c r="G3271" s="4">
        <v>109607.8</v>
      </c>
      <c r="H3271" s="9">
        <v>3507449.6</v>
      </c>
    </row>
    <row r="3272" spans="1:8" x14ac:dyDescent="0.3">
      <c r="A3272" s="8">
        <v>44764.996047430817</v>
      </c>
      <c r="B3272" s="7" t="s">
        <v>47</v>
      </c>
      <c r="C3272" s="4" t="s">
        <v>8</v>
      </c>
      <c r="D3272" s="4" t="s">
        <v>15</v>
      </c>
      <c r="E3272" s="4" t="s">
        <v>21</v>
      </c>
      <c r="F3272" s="4">
        <v>34</v>
      </c>
      <c r="G3272" s="4">
        <v>149428.93</v>
      </c>
      <c r="H3272" s="9">
        <v>5080583.62</v>
      </c>
    </row>
    <row r="3273" spans="1:8" x14ac:dyDescent="0.3">
      <c r="A3273" s="8">
        <v>44954.276679841889</v>
      </c>
      <c r="B3273" s="7" t="s">
        <v>48</v>
      </c>
      <c r="C3273" s="4" t="s">
        <v>10</v>
      </c>
      <c r="D3273" s="4" t="s">
        <v>11</v>
      </c>
      <c r="E3273" s="4" t="s">
        <v>20</v>
      </c>
      <c r="F3273" s="4">
        <v>12</v>
      </c>
      <c r="G3273" s="4">
        <v>47419.18</v>
      </c>
      <c r="H3273" s="9">
        <v>569030.16</v>
      </c>
    </row>
    <row r="3274" spans="1:8" x14ac:dyDescent="0.3">
      <c r="A3274" s="8">
        <v>45287.249011857697</v>
      </c>
      <c r="B3274" s="7" t="s">
        <v>42</v>
      </c>
      <c r="C3274" s="4" t="s">
        <v>10</v>
      </c>
      <c r="D3274" s="4" t="s">
        <v>18</v>
      </c>
      <c r="E3274" s="4" t="s">
        <v>19</v>
      </c>
      <c r="F3274" s="4">
        <v>24</v>
      </c>
      <c r="G3274" s="4">
        <v>132137.42000000001</v>
      </c>
      <c r="H3274" s="9">
        <v>3171298.08</v>
      </c>
    </row>
    <row r="3275" spans="1:8" x14ac:dyDescent="0.3">
      <c r="A3275" s="8">
        <v>44409.517786561257</v>
      </c>
      <c r="B3275" s="7" t="s">
        <v>48</v>
      </c>
      <c r="C3275" s="4" t="s">
        <v>10</v>
      </c>
      <c r="D3275" s="4" t="s">
        <v>16</v>
      </c>
      <c r="E3275" s="4" t="s">
        <v>19</v>
      </c>
      <c r="F3275" s="4">
        <v>40</v>
      </c>
      <c r="G3275" s="4">
        <v>91648.98</v>
      </c>
      <c r="H3275" s="9">
        <v>3665959.2</v>
      </c>
    </row>
    <row r="3276" spans="1:8" x14ac:dyDescent="0.3">
      <c r="A3276" s="8">
        <v>44412.691699604737</v>
      </c>
      <c r="B3276" s="7" t="s">
        <v>45</v>
      </c>
      <c r="C3276" s="4" t="s">
        <v>9</v>
      </c>
      <c r="D3276" s="4" t="s">
        <v>17</v>
      </c>
      <c r="E3276" s="4" t="s">
        <v>23</v>
      </c>
      <c r="F3276" s="4">
        <v>21</v>
      </c>
      <c r="G3276" s="4">
        <v>69609.429999999993</v>
      </c>
      <c r="H3276" s="9">
        <v>1461798.03</v>
      </c>
    </row>
    <row r="3277" spans="1:8" x14ac:dyDescent="0.3">
      <c r="A3277" s="8">
        <v>44745.952569169953</v>
      </c>
      <c r="B3277" s="7" t="s">
        <v>48</v>
      </c>
      <c r="C3277" s="4" t="s">
        <v>10</v>
      </c>
      <c r="D3277" s="4" t="s">
        <v>18</v>
      </c>
      <c r="E3277" s="4" t="s">
        <v>22</v>
      </c>
      <c r="F3277" s="4">
        <v>29</v>
      </c>
      <c r="G3277" s="4">
        <v>35718.25</v>
      </c>
      <c r="H3277" s="9">
        <v>1035829.25</v>
      </c>
    </row>
    <row r="3278" spans="1:8" x14ac:dyDescent="0.3">
      <c r="A3278" s="8">
        <v>44600.818181818169</v>
      </c>
      <c r="B3278" s="7" t="s">
        <v>42</v>
      </c>
      <c r="C3278" s="4" t="s">
        <v>10</v>
      </c>
      <c r="D3278" s="4" t="s">
        <v>13</v>
      </c>
      <c r="E3278" s="4" t="s">
        <v>25</v>
      </c>
      <c r="F3278" s="4">
        <v>23</v>
      </c>
      <c r="G3278" s="4">
        <v>111543.65</v>
      </c>
      <c r="H3278" s="9">
        <v>2565503.9500000002</v>
      </c>
    </row>
    <row r="3279" spans="1:8" x14ac:dyDescent="0.3">
      <c r="A3279" s="8">
        <v>44372.873517786553</v>
      </c>
      <c r="B3279" s="7" t="s">
        <v>43</v>
      </c>
      <c r="C3279" s="4" t="s">
        <v>8</v>
      </c>
      <c r="D3279" s="4" t="s">
        <v>17</v>
      </c>
      <c r="E3279" s="4" t="s">
        <v>22</v>
      </c>
      <c r="F3279" s="4">
        <v>33</v>
      </c>
      <c r="G3279" s="4">
        <v>135908.69</v>
      </c>
      <c r="H3279" s="9">
        <v>4484986.7699999996</v>
      </c>
    </row>
    <row r="3280" spans="1:8" x14ac:dyDescent="0.3">
      <c r="A3280" s="8">
        <v>44176.090909090897</v>
      </c>
      <c r="B3280" s="7" t="s">
        <v>44</v>
      </c>
      <c r="C3280" s="4" t="s">
        <v>9</v>
      </c>
      <c r="D3280" s="4" t="s">
        <v>15</v>
      </c>
      <c r="E3280" s="4" t="s">
        <v>22</v>
      </c>
      <c r="F3280" s="4">
        <v>8</v>
      </c>
      <c r="G3280" s="4">
        <v>37590.33</v>
      </c>
      <c r="H3280" s="9">
        <v>300722.64</v>
      </c>
    </row>
    <row r="3281" spans="1:8" x14ac:dyDescent="0.3">
      <c r="A3281" s="8">
        <v>44342.288537549401</v>
      </c>
      <c r="B3281" s="7" t="s">
        <v>44</v>
      </c>
      <c r="C3281" s="4" t="s">
        <v>9</v>
      </c>
      <c r="D3281" s="4" t="s">
        <v>11</v>
      </c>
      <c r="E3281" s="4" t="s">
        <v>20</v>
      </c>
      <c r="F3281" s="4">
        <v>42</v>
      </c>
      <c r="G3281" s="4">
        <v>28782.38</v>
      </c>
      <c r="H3281" s="9">
        <v>1208859.96</v>
      </c>
    </row>
    <row r="3282" spans="1:8" x14ac:dyDescent="0.3">
      <c r="A3282" s="8">
        <v>43877.454545454537</v>
      </c>
      <c r="B3282" s="7" t="s">
        <v>54</v>
      </c>
      <c r="C3282" s="4" t="s">
        <v>8</v>
      </c>
      <c r="D3282" s="4" t="s">
        <v>17</v>
      </c>
      <c r="E3282" s="4" t="s">
        <v>25</v>
      </c>
      <c r="F3282" s="4">
        <v>13</v>
      </c>
      <c r="G3282" s="4">
        <v>105344.62</v>
      </c>
      <c r="H3282" s="9">
        <v>1369480.06</v>
      </c>
    </row>
    <row r="3283" spans="1:8" x14ac:dyDescent="0.3">
      <c r="A3283" s="8">
        <v>44978.225296442688</v>
      </c>
      <c r="B3283" s="7" t="s">
        <v>46</v>
      </c>
      <c r="C3283" s="4" t="s">
        <v>9</v>
      </c>
      <c r="D3283" s="4" t="s">
        <v>18</v>
      </c>
      <c r="E3283" s="4" t="s">
        <v>20</v>
      </c>
      <c r="F3283" s="4">
        <v>5</v>
      </c>
      <c r="G3283" s="4">
        <v>146615.04999999999</v>
      </c>
      <c r="H3283" s="9">
        <v>733075.25</v>
      </c>
    </row>
    <row r="3284" spans="1:8" x14ac:dyDescent="0.3">
      <c r="A3284" s="8">
        <v>44336.229249011849</v>
      </c>
      <c r="B3284" s="7" t="s">
        <v>55</v>
      </c>
      <c r="C3284" s="4" t="s">
        <v>10</v>
      </c>
      <c r="D3284" s="4" t="s">
        <v>11</v>
      </c>
      <c r="E3284" s="4" t="s">
        <v>20</v>
      </c>
      <c r="F3284" s="4">
        <v>41</v>
      </c>
      <c r="G3284" s="4">
        <v>113243.4</v>
      </c>
      <c r="H3284" s="9">
        <v>4642979.3999999994</v>
      </c>
    </row>
    <row r="3285" spans="1:8" x14ac:dyDescent="0.3">
      <c r="A3285" s="8">
        <v>44054.616600790512</v>
      </c>
      <c r="B3285" s="7" t="s">
        <v>42</v>
      </c>
      <c r="C3285" s="4" t="s">
        <v>10</v>
      </c>
      <c r="D3285" s="4" t="s">
        <v>16</v>
      </c>
      <c r="E3285" s="4" t="s">
        <v>23</v>
      </c>
      <c r="F3285" s="4">
        <v>10</v>
      </c>
      <c r="G3285" s="4">
        <v>44833.37</v>
      </c>
      <c r="H3285" s="9">
        <v>448333.7</v>
      </c>
    </row>
    <row r="3286" spans="1:8" x14ac:dyDescent="0.3">
      <c r="A3286" s="8">
        <v>44101.936758893273</v>
      </c>
      <c r="B3286" s="7" t="s">
        <v>43</v>
      </c>
      <c r="C3286" s="4" t="s">
        <v>8</v>
      </c>
      <c r="D3286" s="4" t="s">
        <v>18</v>
      </c>
      <c r="E3286" s="4" t="s">
        <v>21</v>
      </c>
      <c r="F3286" s="4">
        <v>14</v>
      </c>
      <c r="G3286" s="4">
        <v>64733.45</v>
      </c>
      <c r="H3286" s="9">
        <v>906268.29999999993</v>
      </c>
    </row>
    <row r="3287" spans="1:8" x14ac:dyDescent="0.3">
      <c r="A3287" s="8">
        <v>44760.090909090897</v>
      </c>
      <c r="B3287" s="7" t="s">
        <v>46</v>
      </c>
      <c r="C3287" s="4" t="s">
        <v>9</v>
      </c>
      <c r="D3287" s="4" t="s">
        <v>13</v>
      </c>
      <c r="E3287" s="4" t="s">
        <v>26</v>
      </c>
      <c r="F3287" s="4">
        <v>24</v>
      </c>
      <c r="G3287" s="4">
        <v>59494.69</v>
      </c>
      <c r="H3287" s="9">
        <v>1427872.56</v>
      </c>
    </row>
    <row r="3288" spans="1:8" x14ac:dyDescent="0.3">
      <c r="A3288" s="8">
        <v>43986.521739130418</v>
      </c>
      <c r="B3288" s="7" t="s">
        <v>53</v>
      </c>
      <c r="C3288" s="4" t="s">
        <v>9</v>
      </c>
      <c r="D3288" s="4" t="s">
        <v>15</v>
      </c>
      <c r="E3288" s="4" t="s">
        <v>23</v>
      </c>
      <c r="F3288" s="4">
        <v>11</v>
      </c>
      <c r="G3288" s="4">
        <v>128257.97</v>
      </c>
      <c r="H3288" s="9">
        <v>1410837.67</v>
      </c>
    </row>
    <row r="3289" spans="1:8" x14ac:dyDescent="0.3">
      <c r="A3289" s="8">
        <v>45249.739130434777</v>
      </c>
      <c r="B3289" s="7" t="s">
        <v>56</v>
      </c>
      <c r="C3289" s="4" t="s">
        <v>9</v>
      </c>
      <c r="D3289" s="4" t="s">
        <v>11</v>
      </c>
      <c r="E3289" s="4" t="s">
        <v>26</v>
      </c>
      <c r="F3289" s="4">
        <v>46</v>
      </c>
      <c r="G3289" s="4">
        <v>116391.5</v>
      </c>
      <c r="H3289" s="9">
        <v>5354009</v>
      </c>
    </row>
    <row r="3290" spans="1:8" x14ac:dyDescent="0.3">
      <c r="A3290" s="8">
        <v>44252.553359683778</v>
      </c>
      <c r="B3290" s="7" t="s">
        <v>51</v>
      </c>
      <c r="C3290" s="4" t="s">
        <v>8</v>
      </c>
      <c r="D3290" s="4" t="s">
        <v>15</v>
      </c>
      <c r="E3290" s="4" t="s">
        <v>23</v>
      </c>
      <c r="F3290" s="4">
        <v>3</v>
      </c>
      <c r="G3290" s="4">
        <v>89579.39</v>
      </c>
      <c r="H3290" s="9">
        <v>268738.17</v>
      </c>
    </row>
    <row r="3291" spans="1:8" x14ac:dyDescent="0.3">
      <c r="A3291" s="8">
        <v>43933.430830039528</v>
      </c>
      <c r="B3291" s="7" t="s">
        <v>49</v>
      </c>
      <c r="C3291" s="4" t="s">
        <v>10</v>
      </c>
      <c r="D3291" s="4" t="s">
        <v>11</v>
      </c>
      <c r="E3291" s="4" t="s">
        <v>20</v>
      </c>
      <c r="F3291" s="4">
        <v>29</v>
      </c>
      <c r="G3291" s="4">
        <v>43418.99</v>
      </c>
      <c r="H3291" s="9">
        <v>1259150.71</v>
      </c>
    </row>
    <row r="3292" spans="1:8" x14ac:dyDescent="0.3">
      <c r="A3292" s="8">
        <v>44870.88932806324</v>
      </c>
      <c r="B3292" s="7" t="s">
        <v>43</v>
      </c>
      <c r="C3292" s="4" t="s">
        <v>8</v>
      </c>
      <c r="D3292" s="4" t="s">
        <v>18</v>
      </c>
      <c r="E3292" s="4" t="s">
        <v>23</v>
      </c>
      <c r="F3292" s="4">
        <v>48</v>
      </c>
      <c r="G3292" s="4">
        <v>140884.31</v>
      </c>
      <c r="H3292" s="9">
        <v>6762446.8799999999</v>
      </c>
    </row>
    <row r="3293" spans="1:8" x14ac:dyDescent="0.3">
      <c r="A3293" s="8">
        <v>44789.81027667984</v>
      </c>
      <c r="B3293" s="7" t="s">
        <v>50</v>
      </c>
      <c r="C3293" s="4" t="s">
        <v>10</v>
      </c>
      <c r="D3293" s="4" t="s">
        <v>14</v>
      </c>
      <c r="E3293" s="4" t="s">
        <v>26</v>
      </c>
      <c r="F3293" s="4">
        <v>30</v>
      </c>
      <c r="G3293" s="4">
        <v>99037.34</v>
      </c>
      <c r="H3293" s="9">
        <v>2971120.2</v>
      </c>
    </row>
    <row r="3294" spans="1:8" x14ac:dyDescent="0.3">
      <c r="A3294" s="8">
        <v>43898.517786561257</v>
      </c>
      <c r="B3294" s="7" t="s">
        <v>51</v>
      </c>
      <c r="C3294" s="4" t="s">
        <v>8</v>
      </c>
      <c r="D3294" s="4" t="s">
        <v>14</v>
      </c>
      <c r="E3294" s="4" t="s">
        <v>23</v>
      </c>
      <c r="F3294" s="4">
        <v>49</v>
      </c>
      <c r="G3294" s="4">
        <v>145660.07</v>
      </c>
      <c r="H3294" s="9">
        <v>7137343.4300000006</v>
      </c>
    </row>
    <row r="3295" spans="1:8" x14ac:dyDescent="0.3">
      <c r="A3295" s="8">
        <v>44277.656126482208</v>
      </c>
      <c r="B3295" s="7" t="s">
        <v>48</v>
      </c>
      <c r="C3295" s="4" t="s">
        <v>10</v>
      </c>
      <c r="D3295" s="4" t="s">
        <v>11</v>
      </c>
      <c r="E3295" s="4" t="s">
        <v>24</v>
      </c>
      <c r="F3295" s="4">
        <v>37</v>
      </c>
      <c r="G3295" s="4">
        <v>88277.2</v>
      </c>
      <c r="H3295" s="9">
        <v>3266256.4</v>
      </c>
    </row>
    <row r="3296" spans="1:8" x14ac:dyDescent="0.3">
      <c r="A3296" s="8">
        <v>44435.774703557297</v>
      </c>
      <c r="B3296" s="7" t="s">
        <v>45</v>
      </c>
      <c r="C3296" s="4" t="s">
        <v>9</v>
      </c>
      <c r="D3296" s="4" t="s">
        <v>16</v>
      </c>
      <c r="E3296" s="4" t="s">
        <v>25</v>
      </c>
      <c r="F3296" s="4">
        <v>7</v>
      </c>
      <c r="G3296" s="4">
        <v>123715.34</v>
      </c>
      <c r="H3296" s="9">
        <v>866007.38</v>
      </c>
    </row>
    <row r="3297" spans="1:8" x14ac:dyDescent="0.3">
      <c r="A3297" s="8">
        <v>45046.608695652161</v>
      </c>
      <c r="B3297" s="7" t="s">
        <v>45</v>
      </c>
      <c r="C3297" s="4" t="s">
        <v>9</v>
      </c>
      <c r="D3297" s="4" t="s">
        <v>15</v>
      </c>
      <c r="E3297" s="4" t="s">
        <v>21</v>
      </c>
      <c r="F3297" s="4">
        <v>17</v>
      </c>
      <c r="G3297" s="4">
        <v>122526.49</v>
      </c>
      <c r="H3297" s="9">
        <v>2082950.33</v>
      </c>
    </row>
    <row r="3298" spans="1:8" x14ac:dyDescent="0.3">
      <c r="A3298" s="8">
        <v>44437.217391304337</v>
      </c>
      <c r="B3298" s="7" t="s">
        <v>44</v>
      </c>
      <c r="C3298" s="4" t="s">
        <v>9</v>
      </c>
      <c r="D3298" s="4" t="s">
        <v>13</v>
      </c>
      <c r="E3298" s="4" t="s">
        <v>26</v>
      </c>
      <c r="F3298" s="4">
        <v>20</v>
      </c>
      <c r="G3298" s="4">
        <v>52587.33</v>
      </c>
      <c r="H3298" s="9">
        <v>1051746.6000000001</v>
      </c>
    </row>
    <row r="3299" spans="1:8" x14ac:dyDescent="0.3">
      <c r="A3299" s="8">
        <v>44313.723320158097</v>
      </c>
      <c r="B3299" s="7" t="s">
        <v>54</v>
      </c>
      <c r="C3299" s="4" t="s">
        <v>8</v>
      </c>
      <c r="D3299" s="4" t="s">
        <v>12</v>
      </c>
      <c r="E3299" s="4" t="s">
        <v>25</v>
      </c>
      <c r="F3299" s="4">
        <v>11</v>
      </c>
      <c r="G3299" s="4">
        <v>144711.04999999999</v>
      </c>
      <c r="H3299" s="9">
        <v>1591821.55</v>
      </c>
    </row>
    <row r="3300" spans="1:8" x14ac:dyDescent="0.3">
      <c r="A3300" s="8">
        <v>44436.928853754929</v>
      </c>
      <c r="B3300" s="7" t="s">
        <v>47</v>
      </c>
      <c r="C3300" s="4" t="s">
        <v>8</v>
      </c>
      <c r="D3300" s="4" t="s">
        <v>11</v>
      </c>
      <c r="E3300" s="4" t="s">
        <v>21</v>
      </c>
      <c r="F3300" s="4">
        <v>44</v>
      </c>
      <c r="G3300" s="4">
        <v>6225.4</v>
      </c>
      <c r="H3300" s="9">
        <v>273917.59999999998</v>
      </c>
    </row>
    <row r="3301" spans="1:8" x14ac:dyDescent="0.3">
      <c r="A3301" s="8">
        <v>44886.181818181823</v>
      </c>
      <c r="B3301" s="7" t="s">
        <v>51</v>
      </c>
      <c r="C3301" s="4" t="s">
        <v>8</v>
      </c>
      <c r="D3301" s="4" t="s">
        <v>11</v>
      </c>
      <c r="E3301" s="4" t="s">
        <v>19</v>
      </c>
      <c r="F3301" s="4">
        <v>25</v>
      </c>
      <c r="G3301" s="4">
        <v>116000.5</v>
      </c>
      <c r="H3301" s="9">
        <v>2900012.5</v>
      </c>
    </row>
    <row r="3302" spans="1:8" x14ac:dyDescent="0.3">
      <c r="A3302" s="8">
        <v>45173.565217391297</v>
      </c>
      <c r="B3302" s="7" t="s">
        <v>53</v>
      </c>
      <c r="C3302" s="4" t="s">
        <v>9</v>
      </c>
      <c r="D3302" s="4" t="s">
        <v>14</v>
      </c>
      <c r="E3302" s="4" t="s">
        <v>24</v>
      </c>
      <c r="F3302" s="4">
        <v>24</v>
      </c>
      <c r="G3302" s="4">
        <v>144936.89000000001</v>
      </c>
      <c r="H3302" s="9">
        <v>3478485.36</v>
      </c>
    </row>
    <row r="3303" spans="1:8" x14ac:dyDescent="0.3">
      <c r="A3303" s="8">
        <v>44868.581027667977</v>
      </c>
      <c r="B3303" s="7" t="s">
        <v>49</v>
      </c>
      <c r="C3303" s="4" t="s">
        <v>10</v>
      </c>
      <c r="D3303" s="4" t="s">
        <v>17</v>
      </c>
      <c r="E3303" s="4" t="s">
        <v>20</v>
      </c>
      <c r="F3303" s="4">
        <v>2</v>
      </c>
      <c r="G3303" s="4">
        <v>52819.51</v>
      </c>
      <c r="H3303" s="9">
        <v>105639.02</v>
      </c>
    </row>
    <row r="3304" spans="1:8" x14ac:dyDescent="0.3">
      <c r="A3304" s="8">
        <v>44912.438735177857</v>
      </c>
      <c r="B3304" s="7" t="s">
        <v>46</v>
      </c>
      <c r="C3304" s="4" t="s">
        <v>9</v>
      </c>
      <c r="D3304" s="4" t="s">
        <v>18</v>
      </c>
      <c r="E3304" s="4" t="s">
        <v>19</v>
      </c>
      <c r="F3304" s="4">
        <v>27</v>
      </c>
      <c r="G3304" s="4">
        <v>98272.26</v>
      </c>
      <c r="H3304" s="9">
        <v>2653351.02</v>
      </c>
    </row>
    <row r="3305" spans="1:8" x14ac:dyDescent="0.3">
      <c r="A3305" s="8">
        <v>44746.529644268783</v>
      </c>
      <c r="B3305" s="7" t="s">
        <v>46</v>
      </c>
      <c r="C3305" s="4" t="s">
        <v>9</v>
      </c>
      <c r="D3305" s="4" t="s">
        <v>14</v>
      </c>
      <c r="E3305" s="4" t="s">
        <v>26</v>
      </c>
      <c r="F3305" s="4">
        <v>19</v>
      </c>
      <c r="G3305" s="4">
        <v>85646.82</v>
      </c>
      <c r="H3305" s="9">
        <v>1627289.58</v>
      </c>
    </row>
    <row r="3306" spans="1:8" x14ac:dyDescent="0.3">
      <c r="A3306" s="8">
        <v>44354.695652173912</v>
      </c>
      <c r="B3306" s="7" t="s">
        <v>49</v>
      </c>
      <c r="C3306" s="4" t="s">
        <v>10</v>
      </c>
      <c r="D3306" s="4" t="s">
        <v>15</v>
      </c>
      <c r="E3306" s="4" t="s">
        <v>19</v>
      </c>
      <c r="F3306" s="4">
        <v>29</v>
      </c>
      <c r="G3306" s="4">
        <v>114941.57</v>
      </c>
      <c r="H3306" s="9">
        <v>3333305.53</v>
      </c>
    </row>
    <row r="3307" spans="1:8" x14ac:dyDescent="0.3">
      <c r="A3307" s="8">
        <v>44939.272727272721</v>
      </c>
      <c r="B3307" s="7" t="s">
        <v>55</v>
      </c>
      <c r="C3307" s="4" t="s">
        <v>10</v>
      </c>
      <c r="D3307" s="4" t="s">
        <v>14</v>
      </c>
      <c r="E3307" s="4" t="s">
        <v>21</v>
      </c>
      <c r="F3307" s="4">
        <v>37</v>
      </c>
      <c r="G3307" s="4">
        <v>130328.15</v>
      </c>
      <c r="H3307" s="9">
        <v>4822141.55</v>
      </c>
    </row>
    <row r="3308" spans="1:8" x14ac:dyDescent="0.3">
      <c r="A3308" s="8">
        <v>44409.517786561257</v>
      </c>
      <c r="B3308" s="7" t="s">
        <v>49</v>
      </c>
      <c r="C3308" s="4" t="s">
        <v>10</v>
      </c>
      <c r="D3308" s="4" t="s">
        <v>12</v>
      </c>
      <c r="E3308" s="4" t="s">
        <v>21</v>
      </c>
      <c r="F3308" s="4">
        <v>11</v>
      </c>
      <c r="G3308" s="4">
        <v>91647.55</v>
      </c>
      <c r="H3308" s="9">
        <v>1008123.05</v>
      </c>
    </row>
    <row r="3309" spans="1:8" x14ac:dyDescent="0.3">
      <c r="A3309" s="8">
        <v>45127.399209486161</v>
      </c>
      <c r="B3309" s="7" t="s">
        <v>42</v>
      </c>
      <c r="C3309" s="4" t="s">
        <v>10</v>
      </c>
      <c r="D3309" s="4" t="s">
        <v>16</v>
      </c>
      <c r="E3309" s="4" t="s">
        <v>21</v>
      </c>
      <c r="F3309" s="4">
        <v>19</v>
      </c>
      <c r="G3309" s="4">
        <v>122937.97</v>
      </c>
      <c r="H3309" s="9">
        <v>2335821.4300000002</v>
      </c>
    </row>
    <row r="3310" spans="1:8" x14ac:dyDescent="0.3">
      <c r="A3310" s="8">
        <v>44025.474308300392</v>
      </c>
      <c r="B3310" s="7" t="s">
        <v>46</v>
      </c>
      <c r="C3310" s="4" t="s">
        <v>9</v>
      </c>
      <c r="D3310" s="4" t="s">
        <v>18</v>
      </c>
      <c r="E3310" s="4" t="s">
        <v>24</v>
      </c>
      <c r="F3310" s="4">
        <v>28</v>
      </c>
      <c r="G3310" s="4">
        <v>48905.98</v>
      </c>
      <c r="H3310" s="9">
        <v>1369367.44</v>
      </c>
    </row>
    <row r="3311" spans="1:8" x14ac:dyDescent="0.3">
      <c r="A3311" s="8">
        <v>43942.375494071137</v>
      </c>
      <c r="B3311" s="7" t="s">
        <v>52</v>
      </c>
      <c r="C3311" s="4" t="s">
        <v>8</v>
      </c>
      <c r="D3311" s="4" t="s">
        <v>12</v>
      </c>
      <c r="E3311" s="4" t="s">
        <v>19</v>
      </c>
      <c r="F3311" s="4">
        <v>39</v>
      </c>
      <c r="G3311" s="4">
        <v>36602.300000000003</v>
      </c>
      <c r="H3311" s="9">
        <v>1427489.7</v>
      </c>
    </row>
    <row r="3312" spans="1:8" x14ac:dyDescent="0.3">
      <c r="A3312" s="8">
        <v>44453.664031620538</v>
      </c>
      <c r="B3312" s="7" t="s">
        <v>53</v>
      </c>
      <c r="C3312" s="4" t="s">
        <v>9</v>
      </c>
      <c r="D3312" s="4" t="s">
        <v>16</v>
      </c>
      <c r="E3312" s="4" t="s">
        <v>25</v>
      </c>
      <c r="F3312" s="4">
        <v>21</v>
      </c>
      <c r="G3312" s="4">
        <v>66308.149999999994</v>
      </c>
      <c r="H3312" s="9">
        <v>1392471.15</v>
      </c>
    </row>
    <row r="3313" spans="1:8" x14ac:dyDescent="0.3">
      <c r="A3313" s="8">
        <v>44598.798418972328</v>
      </c>
      <c r="B3313" s="7" t="s">
        <v>42</v>
      </c>
      <c r="C3313" s="4" t="s">
        <v>10</v>
      </c>
      <c r="D3313" s="4" t="s">
        <v>12</v>
      </c>
      <c r="E3313" s="4" t="s">
        <v>24</v>
      </c>
      <c r="F3313" s="4">
        <v>26</v>
      </c>
      <c r="G3313" s="4">
        <v>102627.28</v>
      </c>
      <c r="H3313" s="9">
        <v>2668309.2799999998</v>
      </c>
    </row>
    <row r="3314" spans="1:8" x14ac:dyDescent="0.3">
      <c r="A3314" s="8">
        <v>44426.541501976273</v>
      </c>
      <c r="B3314" s="7" t="s">
        <v>52</v>
      </c>
      <c r="C3314" s="4" t="s">
        <v>8</v>
      </c>
      <c r="D3314" s="4" t="s">
        <v>13</v>
      </c>
      <c r="E3314" s="4" t="s">
        <v>21</v>
      </c>
      <c r="F3314" s="4">
        <v>22</v>
      </c>
      <c r="G3314" s="4">
        <v>30525.3</v>
      </c>
      <c r="H3314" s="9">
        <v>671556.6</v>
      </c>
    </row>
    <row r="3315" spans="1:8" x14ac:dyDescent="0.3">
      <c r="A3315" s="8">
        <v>44942.158102766793</v>
      </c>
      <c r="B3315" s="7" t="s">
        <v>52</v>
      </c>
      <c r="C3315" s="4" t="s">
        <v>8</v>
      </c>
      <c r="D3315" s="4" t="s">
        <v>18</v>
      </c>
      <c r="E3315" s="4" t="s">
        <v>23</v>
      </c>
      <c r="F3315" s="4">
        <v>6</v>
      </c>
      <c r="G3315" s="4">
        <v>103011.77</v>
      </c>
      <c r="H3315" s="9">
        <v>618070.62</v>
      </c>
    </row>
    <row r="3316" spans="1:8" x14ac:dyDescent="0.3">
      <c r="A3316" s="8">
        <v>44769.612648221337</v>
      </c>
      <c r="B3316" s="7" t="s">
        <v>53</v>
      </c>
      <c r="C3316" s="4" t="s">
        <v>9</v>
      </c>
      <c r="D3316" s="4" t="s">
        <v>14</v>
      </c>
      <c r="E3316" s="4" t="s">
        <v>21</v>
      </c>
      <c r="F3316" s="4">
        <v>11</v>
      </c>
      <c r="G3316" s="4">
        <v>60931.77</v>
      </c>
      <c r="H3316" s="9">
        <v>670249.47</v>
      </c>
    </row>
    <row r="3317" spans="1:8" x14ac:dyDescent="0.3">
      <c r="A3317" s="8">
        <v>45267.628458498017</v>
      </c>
      <c r="B3317" s="7" t="s">
        <v>46</v>
      </c>
      <c r="C3317" s="4" t="s">
        <v>9</v>
      </c>
      <c r="D3317" s="4" t="s">
        <v>12</v>
      </c>
      <c r="E3317" s="4" t="s">
        <v>23</v>
      </c>
      <c r="F3317" s="4">
        <v>14</v>
      </c>
      <c r="G3317" s="4">
        <v>119949.57</v>
      </c>
      <c r="H3317" s="9">
        <v>1679293.98</v>
      </c>
    </row>
    <row r="3318" spans="1:8" x14ac:dyDescent="0.3">
      <c r="A3318" s="8">
        <v>45168.660079051377</v>
      </c>
      <c r="B3318" s="7" t="s">
        <v>45</v>
      </c>
      <c r="C3318" s="4" t="s">
        <v>9</v>
      </c>
      <c r="D3318" s="4" t="s">
        <v>14</v>
      </c>
      <c r="E3318" s="4" t="s">
        <v>20</v>
      </c>
      <c r="F3318" s="4">
        <v>36</v>
      </c>
      <c r="G3318" s="4">
        <v>8414.8700000000008</v>
      </c>
      <c r="H3318" s="9">
        <v>302935.32</v>
      </c>
    </row>
    <row r="3319" spans="1:8" x14ac:dyDescent="0.3">
      <c r="A3319" s="8">
        <v>45061.901185770737</v>
      </c>
      <c r="B3319" s="7" t="s">
        <v>51</v>
      </c>
      <c r="C3319" s="4" t="s">
        <v>8</v>
      </c>
      <c r="D3319" s="4" t="s">
        <v>18</v>
      </c>
      <c r="E3319" s="4" t="s">
        <v>24</v>
      </c>
      <c r="F3319" s="4">
        <v>40</v>
      </c>
      <c r="G3319" s="4">
        <v>101193.45</v>
      </c>
      <c r="H3319" s="9">
        <v>4047738</v>
      </c>
    </row>
    <row r="3320" spans="1:8" x14ac:dyDescent="0.3">
      <c r="A3320" s="8">
        <v>44044.229249011849</v>
      </c>
      <c r="B3320" s="7" t="s">
        <v>47</v>
      </c>
      <c r="C3320" s="4" t="s">
        <v>8</v>
      </c>
      <c r="D3320" s="4" t="s">
        <v>14</v>
      </c>
      <c r="E3320" s="4" t="s">
        <v>23</v>
      </c>
      <c r="F3320" s="4">
        <v>41</v>
      </c>
      <c r="G3320" s="4">
        <v>98523.88</v>
      </c>
      <c r="H3320" s="9">
        <v>4039479.08</v>
      </c>
    </row>
    <row r="3321" spans="1:8" x14ac:dyDescent="0.3">
      <c r="A3321" s="8">
        <v>44235.241106719361</v>
      </c>
      <c r="B3321" s="7" t="s">
        <v>52</v>
      </c>
      <c r="C3321" s="4" t="s">
        <v>8</v>
      </c>
      <c r="D3321" s="4" t="s">
        <v>15</v>
      </c>
      <c r="E3321" s="4" t="s">
        <v>24</v>
      </c>
      <c r="F3321" s="4">
        <v>2</v>
      </c>
      <c r="G3321" s="4">
        <v>141317.51</v>
      </c>
      <c r="H3321" s="9">
        <v>282635.02</v>
      </c>
    </row>
    <row r="3322" spans="1:8" x14ac:dyDescent="0.3">
      <c r="A3322" s="8">
        <v>44771.343873517777</v>
      </c>
      <c r="B3322" s="7" t="s">
        <v>55</v>
      </c>
      <c r="C3322" s="4" t="s">
        <v>10</v>
      </c>
      <c r="D3322" s="4" t="s">
        <v>14</v>
      </c>
      <c r="E3322" s="4" t="s">
        <v>22</v>
      </c>
      <c r="F3322" s="4">
        <v>43</v>
      </c>
      <c r="G3322" s="4">
        <v>107865.03</v>
      </c>
      <c r="H3322" s="9">
        <v>4638196.29</v>
      </c>
    </row>
    <row r="3323" spans="1:8" x14ac:dyDescent="0.3">
      <c r="A3323" s="8">
        <v>44488</v>
      </c>
      <c r="B3323" s="7" t="s">
        <v>48</v>
      </c>
      <c r="C3323" s="4" t="s">
        <v>10</v>
      </c>
      <c r="D3323" s="4" t="s">
        <v>17</v>
      </c>
      <c r="E3323" s="4" t="s">
        <v>25</v>
      </c>
      <c r="F3323" s="4">
        <v>20</v>
      </c>
      <c r="G3323" s="4">
        <v>120056.38</v>
      </c>
      <c r="H3323" s="9">
        <v>2401127.6</v>
      </c>
    </row>
    <row r="3324" spans="1:8" x14ac:dyDescent="0.3">
      <c r="A3324" s="8">
        <v>44957.450592885369</v>
      </c>
      <c r="B3324" s="7" t="s">
        <v>44</v>
      </c>
      <c r="C3324" s="4" t="s">
        <v>9</v>
      </c>
      <c r="D3324" s="4" t="s">
        <v>12</v>
      </c>
      <c r="E3324" s="4" t="s">
        <v>22</v>
      </c>
      <c r="F3324" s="4">
        <v>22</v>
      </c>
      <c r="G3324" s="4">
        <v>135974.88</v>
      </c>
      <c r="H3324" s="9">
        <v>2991447.36</v>
      </c>
    </row>
    <row r="3325" spans="1:8" x14ac:dyDescent="0.3">
      <c r="A3325" s="8">
        <v>44962.932806324112</v>
      </c>
      <c r="B3325" s="7" t="s">
        <v>52</v>
      </c>
      <c r="C3325" s="4" t="s">
        <v>8</v>
      </c>
      <c r="D3325" s="4" t="s">
        <v>18</v>
      </c>
      <c r="E3325" s="4" t="s">
        <v>23</v>
      </c>
      <c r="F3325" s="4">
        <v>39</v>
      </c>
      <c r="G3325" s="4">
        <v>102232.63</v>
      </c>
      <c r="H3325" s="9">
        <v>3987072.57</v>
      </c>
    </row>
    <row r="3326" spans="1:8" x14ac:dyDescent="0.3">
      <c r="A3326" s="8">
        <v>45046.897233201576</v>
      </c>
      <c r="B3326" s="7" t="s">
        <v>45</v>
      </c>
      <c r="C3326" s="4" t="s">
        <v>9</v>
      </c>
      <c r="D3326" s="4" t="s">
        <v>11</v>
      </c>
      <c r="E3326" s="4" t="s">
        <v>22</v>
      </c>
      <c r="F3326" s="4">
        <v>4</v>
      </c>
      <c r="G3326" s="4">
        <v>45652.58</v>
      </c>
      <c r="H3326" s="9">
        <v>182610.32</v>
      </c>
    </row>
    <row r="3327" spans="1:8" x14ac:dyDescent="0.3">
      <c r="A3327" s="8">
        <v>44762.110671936753</v>
      </c>
      <c r="B3327" s="7" t="s">
        <v>51</v>
      </c>
      <c r="C3327" s="4" t="s">
        <v>8</v>
      </c>
      <c r="D3327" s="4" t="s">
        <v>11</v>
      </c>
      <c r="E3327" s="4" t="s">
        <v>19</v>
      </c>
      <c r="F3327" s="4">
        <v>29</v>
      </c>
      <c r="G3327" s="4">
        <v>130856.75</v>
      </c>
      <c r="H3327" s="9">
        <v>3794845.75</v>
      </c>
    </row>
    <row r="3328" spans="1:8" x14ac:dyDescent="0.3">
      <c r="A3328" s="8">
        <v>44647.849802371536</v>
      </c>
      <c r="B3328" s="7" t="s">
        <v>45</v>
      </c>
      <c r="C3328" s="4" t="s">
        <v>9</v>
      </c>
      <c r="D3328" s="4" t="s">
        <v>11</v>
      </c>
      <c r="E3328" s="4" t="s">
        <v>26</v>
      </c>
      <c r="F3328" s="4">
        <v>46</v>
      </c>
      <c r="G3328" s="4">
        <v>112893.98</v>
      </c>
      <c r="H3328" s="9">
        <v>5193123.08</v>
      </c>
    </row>
    <row r="3329" spans="1:8" x14ac:dyDescent="0.3">
      <c r="A3329" s="8">
        <v>44915.324110671943</v>
      </c>
      <c r="B3329" s="7" t="s">
        <v>48</v>
      </c>
      <c r="C3329" s="4" t="s">
        <v>10</v>
      </c>
      <c r="D3329" s="4" t="s">
        <v>18</v>
      </c>
      <c r="E3329" s="4" t="s">
        <v>25</v>
      </c>
      <c r="F3329" s="4">
        <v>24</v>
      </c>
      <c r="G3329" s="4">
        <v>65392.33</v>
      </c>
      <c r="H3329" s="9">
        <v>1569415.92</v>
      </c>
    </row>
    <row r="3330" spans="1:8" x14ac:dyDescent="0.3">
      <c r="A3330" s="8">
        <v>44555.806324110672</v>
      </c>
      <c r="B3330" s="7" t="s">
        <v>43</v>
      </c>
      <c r="C3330" s="4" t="s">
        <v>8</v>
      </c>
      <c r="D3330" s="4" t="s">
        <v>17</v>
      </c>
      <c r="E3330" s="4" t="s">
        <v>23</v>
      </c>
      <c r="F3330" s="4">
        <v>1</v>
      </c>
      <c r="G3330" s="4">
        <v>107447.79</v>
      </c>
      <c r="H3330" s="9">
        <v>107447.79</v>
      </c>
    </row>
    <row r="3331" spans="1:8" x14ac:dyDescent="0.3">
      <c r="A3331" s="8">
        <v>44451.644268774697</v>
      </c>
      <c r="B3331" s="7" t="s">
        <v>50</v>
      </c>
      <c r="C3331" s="4" t="s">
        <v>10</v>
      </c>
      <c r="D3331" s="4" t="s">
        <v>14</v>
      </c>
      <c r="E3331" s="4" t="s">
        <v>20</v>
      </c>
      <c r="F3331" s="4">
        <v>24</v>
      </c>
      <c r="G3331" s="4">
        <v>130550.26</v>
      </c>
      <c r="H3331" s="9">
        <v>3133206.24</v>
      </c>
    </row>
    <row r="3332" spans="1:8" x14ac:dyDescent="0.3">
      <c r="A3332" s="8">
        <v>44891.375494071137</v>
      </c>
      <c r="B3332" s="7" t="s">
        <v>51</v>
      </c>
      <c r="C3332" s="4" t="s">
        <v>8</v>
      </c>
      <c r="D3332" s="4" t="s">
        <v>12</v>
      </c>
      <c r="E3332" s="4" t="s">
        <v>19</v>
      </c>
      <c r="F3332" s="4">
        <v>30</v>
      </c>
      <c r="G3332" s="4">
        <v>146420.85999999999</v>
      </c>
      <c r="H3332" s="9">
        <v>4392625.8</v>
      </c>
    </row>
    <row r="3333" spans="1:8" x14ac:dyDescent="0.3">
      <c r="A3333" s="8">
        <v>44623.035573122521</v>
      </c>
      <c r="B3333" s="7" t="s">
        <v>46</v>
      </c>
      <c r="C3333" s="4" t="s">
        <v>9</v>
      </c>
      <c r="D3333" s="4" t="s">
        <v>16</v>
      </c>
      <c r="E3333" s="4" t="s">
        <v>20</v>
      </c>
      <c r="F3333" s="4">
        <v>12</v>
      </c>
      <c r="G3333" s="4">
        <v>142995.67000000001</v>
      </c>
      <c r="H3333" s="9">
        <v>1715948.04</v>
      </c>
    </row>
    <row r="3334" spans="1:8" x14ac:dyDescent="0.3">
      <c r="A3334" s="8">
        <v>44946.486166007897</v>
      </c>
      <c r="B3334" s="7" t="s">
        <v>52</v>
      </c>
      <c r="C3334" s="4" t="s">
        <v>8</v>
      </c>
      <c r="D3334" s="4" t="s">
        <v>16</v>
      </c>
      <c r="E3334" s="4" t="s">
        <v>25</v>
      </c>
      <c r="F3334" s="4">
        <v>19</v>
      </c>
      <c r="G3334" s="4">
        <v>50823.19</v>
      </c>
      <c r="H3334" s="9">
        <v>965640.6100000001</v>
      </c>
    </row>
    <row r="3335" spans="1:8" x14ac:dyDescent="0.3">
      <c r="A3335" s="8">
        <v>44917.055335968369</v>
      </c>
      <c r="B3335" s="7" t="s">
        <v>42</v>
      </c>
      <c r="C3335" s="4" t="s">
        <v>10</v>
      </c>
      <c r="D3335" s="4" t="s">
        <v>18</v>
      </c>
      <c r="E3335" s="4" t="s">
        <v>25</v>
      </c>
      <c r="F3335" s="4">
        <v>37</v>
      </c>
      <c r="G3335" s="4">
        <v>64988.98</v>
      </c>
      <c r="H3335" s="9">
        <v>2404592.2599999998</v>
      </c>
    </row>
    <row r="3336" spans="1:8" x14ac:dyDescent="0.3">
      <c r="A3336" s="8">
        <v>44472.130434782601</v>
      </c>
      <c r="B3336" s="7" t="s">
        <v>47</v>
      </c>
      <c r="C3336" s="4" t="s">
        <v>8</v>
      </c>
      <c r="D3336" s="4" t="s">
        <v>15</v>
      </c>
      <c r="E3336" s="4" t="s">
        <v>23</v>
      </c>
      <c r="F3336" s="4">
        <v>40</v>
      </c>
      <c r="G3336" s="4">
        <v>19101.88</v>
      </c>
      <c r="H3336" s="9">
        <v>764075.20000000007</v>
      </c>
    </row>
    <row r="3337" spans="1:8" x14ac:dyDescent="0.3">
      <c r="A3337" s="8">
        <v>44636.596837944649</v>
      </c>
      <c r="B3337" s="7" t="s">
        <v>45</v>
      </c>
      <c r="C3337" s="4" t="s">
        <v>9</v>
      </c>
      <c r="D3337" s="4" t="s">
        <v>17</v>
      </c>
      <c r="E3337" s="4" t="s">
        <v>24</v>
      </c>
      <c r="F3337" s="4">
        <v>43</v>
      </c>
      <c r="G3337" s="4">
        <v>39389.01</v>
      </c>
      <c r="H3337" s="9">
        <v>1693727.43</v>
      </c>
    </row>
    <row r="3338" spans="1:8" x14ac:dyDescent="0.3">
      <c r="A3338" s="8">
        <v>44320.648221343858</v>
      </c>
      <c r="B3338" s="7" t="s">
        <v>52</v>
      </c>
      <c r="C3338" s="4" t="s">
        <v>8</v>
      </c>
      <c r="D3338" s="4" t="s">
        <v>12</v>
      </c>
      <c r="E3338" s="4" t="s">
        <v>26</v>
      </c>
      <c r="F3338" s="4">
        <v>4</v>
      </c>
      <c r="G3338" s="4">
        <v>132715.92000000001</v>
      </c>
      <c r="H3338" s="9">
        <v>530863.68000000005</v>
      </c>
    </row>
    <row r="3339" spans="1:8" x14ac:dyDescent="0.3">
      <c r="A3339" s="8">
        <v>44829.916996047432</v>
      </c>
      <c r="B3339" s="7" t="s">
        <v>50</v>
      </c>
      <c r="C3339" s="4" t="s">
        <v>10</v>
      </c>
      <c r="D3339" s="4" t="s">
        <v>14</v>
      </c>
      <c r="E3339" s="4" t="s">
        <v>23</v>
      </c>
      <c r="F3339" s="4">
        <v>15</v>
      </c>
      <c r="G3339" s="4">
        <v>56044.94</v>
      </c>
      <c r="H3339" s="9">
        <v>840674.10000000009</v>
      </c>
    </row>
    <row r="3340" spans="1:8" x14ac:dyDescent="0.3">
      <c r="A3340" s="8">
        <v>45003.328063241097</v>
      </c>
      <c r="B3340" s="7" t="s">
        <v>45</v>
      </c>
      <c r="C3340" s="4" t="s">
        <v>9</v>
      </c>
      <c r="D3340" s="4" t="s">
        <v>11</v>
      </c>
      <c r="E3340" s="4" t="s">
        <v>19</v>
      </c>
      <c r="F3340" s="4">
        <v>20</v>
      </c>
      <c r="G3340" s="4">
        <v>94221.24</v>
      </c>
      <c r="H3340" s="9">
        <v>1884424.8</v>
      </c>
    </row>
    <row r="3341" spans="1:8" x14ac:dyDescent="0.3">
      <c r="A3341" s="8">
        <v>44270.731225296433</v>
      </c>
      <c r="B3341" s="7" t="s">
        <v>49</v>
      </c>
      <c r="C3341" s="4" t="s">
        <v>10</v>
      </c>
      <c r="D3341" s="4" t="s">
        <v>17</v>
      </c>
      <c r="E3341" s="4" t="s">
        <v>24</v>
      </c>
      <c r="F3341" s="4">
        <v>44</v>
      </c>
      <c r="G3341" s="4">
        <v>100896.95</v>
      </c>
      <c r="H3341" s="9">
        <v>4439465.8</v>
      </c>
    </row>
    <row r="3342" spans="1:8" x14ac:dyDescent="0.3">
      <c r="A3342" s="8">
        <v>45204.438735177857</v>
      </c>
      <c r="B3342" s="7" t="s">
        <v>47</v>
      </c>
      <c r="C3342" s="4" t="s">
        <v>8</v>
      </c>
      <c r="D3342" s="4" t="s">
        <v>17</v>
      </c>
      <c r="E3342" s="4" t="s">
        <v>24</v>
      </c>
      <c r="F3342" s="4">
        <v>20</v>
      </c>
      <c r="G3342" s="4">
        <v>117928.9</v>
      </c>
      <c r="H3342" s="9">
        <v>2358578</v>
      </c>
    </row>
    <row r="3343" spans="1:8" x14ac:dyDescent="0.3">
      <c r="A3343" s="8">
        <v>43840.233201581017</v>
      </c>
      <c r="B3343" s="7" t="s">
        <v>55</v>
      </c>
      <c r="C3343" s="4" t="s">
        <v>10</v>
      </c>
      <c r="D3343" s="4" t="s">
        <v>12</v>
      </c>
      <c r="E3343" s="4" t="s">
        <v>24</v>
      </c>
      <c r="F3343" s="4">
        <v>21</v>
      </c>
      <c r="G3343" s="4">
        <v>29871.599999999999</v>
      </c>
      <c r="H3343" s="9">
        <v>627303.6</v>
      </c>
    </row>
    <row r="3344" spans="1:8" x14ac:dyDescent="0.3">
      <c r="A3344" s="8">
        <v>44992.363636363632</v>
      </c>
      <c r="B3344" s="7" t="s">
        <v>52</v>
      </c>
      <c r="C3344" s="4" t="s">
        <v>8</v>
      </c>
      <c r="D3344" s="4" t="s">
        <v>18</v>
      </c>
      <c r="E3344" s="4" t="s">
        <v>23</v>
      </c>
      <c r="F3344" s="4">
        <v>10</v>
      </c>
      <c r="G3344" s="4">
        <v>47807.53</v>
      </c>
      <c r="H3344" s="9">
        <v>478075.3</v>
      </c>
    </row>
    <row r="3345" spans="1:8" x14ac:dyDescent="0.3">
      <c r="A3345" s="8">
        <v>44571.387351778649</v>
      </c>
      <c r="B3345" s="7" t="s">
        <v>44</v>
      </c>
      <c r="C3345" s="4" t="s">
        <v>9</v>
      </c>
      <c r="D3345" s="4" t="s">
        <v>14</v>
      </c>
      <c r="E3345" s="4" t="s">
        <v>21</v>
      </c>
      <c r="F3345" s="4">
        <v>30</v>
      </c>
      <c r="G3345" s="4">
        <v>68905.440000000002</v>
      </c>
      <c r="H3345" s="9">
        <v>2067163.2</v>
      </c>
    </row>
    <row r="3346" spans="1:8" x14ac:dyDescent="0.3">
      <c r="A3346" s="8">
        <v>44639.770750988137</v>
      </c>
      <c r="B3346" s="7" t="s">
        <v>50</v>
      </c>
      <c r="C3346" s="4" t="s">
        <v>10</v>
      </c>
      <c r="D3346" s="4" t="s">
        <v>13</v>
      </c>
      <c r="E3346" s="4" t="s">
        <v>21</v>
      </c>
      <c r="F3346" s="4">
        <v>24</v>
      </c>
      <c r="G3346" s="4">
        <v>56631.64</v>
      </c>
      <c r="H3346" s="9">
        <v>1359159.36</v>
      </c>
    </row>
    <row r="3347" spans="1:8" x14ac:dyDescent="0.3">
      <c r="A3347" s="8">
        <v>44955.142292490113</v>
      </c>
      <c r="B3347" s="7" t="s">
        <v>42</v>
      </c>
      <c r="C3347" s="4" t="s">
        <v>10</v>
      </c>
      <c r="D3347" s="4" t="s">
        <v>13</v>
      </c>
      <c r="E3347" s="4" t="s">
        <v>20</v>
      </c>
      <c r="F3347" s="4">
        <v>48</v>
      </c>
      <c r="G3347" s="4">
        <v>147487.07</v>
      </c>
      <c r="H3347" s="9">
        <v>7079379.3600000003</v>
      </c>
    </row>
    <row r="3348" spans="1:8" x14ac:dyDescent="0.3">
      <c r="A3348" s="8">
        <v>44901.185770750977</v>
      </c>
      <c r="B3348" s="7" t="s">
        <v>52</v>
      </c>
      <c r="C3348" s="4" t="s">
        <v>8</v>
      </c>
      <c r="D3348" s="4" t="s">
        <v>18</v>
      </c>
      <c r="E3348" s="4" t="s">
        <v>21</v>
      </c>
      <c r="F3348" s="4">
        <v>40</v>
      </c>
      <c r="G3348" s="4">
        <v>125736.3</v>
      </c>
      <c r="H3348" s="9">
        <v>5029452</v>
      </c>
    </row>
    <row r="3349" spans="1:8" x14ac:dyDescent="0.3">
      <c r="A3349" s="8">
        <v>44038.458498023712</v>
      </c>
      <c r="B3349" s="7" t="s">
        <v>48</v>
      </c>
      <c r="C3349" s="4" t="s">
        <v>10</v>
      </c>
      <c r="D3349" s="4" t="s">
        <v>18</v>
      </c>
      <c r="E3349" s="4" t="s">
        <v>21</v>
      </c>
      <c r="F3349" s="4">
        <v>40</v>
      </c>
      <c r="G3349" s="4">
        <v>73513.95</v>
      </c>
      <c r="H3349" s="9">
        <v>2940558</v>
      </c>
    </row>
    <row r="3350" spans="1:8" x14ac:dyDescent="0.3">
      <c r="A3350" s="8">
        <v>45152.213438735183</v>
      </c>
      <c r="B3350" s="7" t="s">
        <v>55</v>
      </c>
      <c r="C3350" s="4" t="s">
        <v>10</v>
      </c>
      <c r="D3350" s="4" t="s">
        <v>15</v>
      </c>
      <c r="E3350" s="4" t="s">
        <v>24</v>
      </c>
      <c r="F3350" s="4">
        <v>38</v>
      </c>
      <c r="G3350" s="4">
        <v>132252.49</v>
      </c>
      <c r="H3350" s="9">
        <v>5025594.6199999992</v>
      </c>
    </row>
    <row r="3351" spans="1:8" x14ac:dyDescent="0.3">
      <c r="A3351" s="8">
        <v>44111.458498023712</v>
      </c>
      <c r="B3351" s="7" t="s">
        <v>53</v>
      </c>
      <c r="C3351" s="4" t="s">
        <v>9</v>
      </c>
      <c r="D3351" s="4" t="s">
        <v>18</v>
      </c>
      <c r="E3351" s="4" t="s">
        <v>24</v>
      </c>
      <c r="F3351" s="4">
        <v>3</v>
      </c>
      <c r="G3351" s="4">
        <v>54104.98</v>
      </c>
      <c r="H3351" s="9">
        <v>162314.94</v>
      </c>
    </row>
    <row r="3352" spans="1:8" x14ac:dyDescent="0.3">
      <c r="A3352" s="8">
        <v>44903.782608695648</v>
      </c>
      <c r="B3352" s="7" t="s">
        <v>54</v>
      </c>
      <c r="C3352" s="4" t="s">
        <v>8</v>
      </c>
      <c r="D3352" s="4" t="s">
        <v>14</v>
      </c>
      <c r="E3352" s="4" t="s">
        <v>25</v>
      </c>
      <c r="F3352" s="4">
        <v>29</v>
      </c>
      <c r="G3352" s="4">
        <v>118516.76</v>
      </c>
      <c r="H3352" s="9">
        <v>3436986.04</v>
      </c>
    </row>
    <row r="3353" spans="1:8" x14ac:dyDescent="0.3">
      <c r="A3353" s="8">
        <v>45101.142292490113</v>
      </c>
      <c r="B3353" s="7" t="s">
        <v>54</v>
      </c>
      <c r="C3353" s="4" t="s">
        <v>8</v>
      </c>
      <c r="D3353" s="4" t="s">
        <v>15</v>
      </c>
      <c r="E3353" s="4" t="s">
        <v>24</v>
      </c>
      <c r="F3353" s="4">
        <v>8</v>
      </c>
      <c r="G3353" s="4">
        <v>35880.31</v>
      </c>
      <c r="H3353" s="9">
        <v>287042.48</v>
      </c>
    </row>
    <row r="3354" spans="1:8" x14ac:dyDescent="0.3">
      <c r="A3354" s="8">
        <v>45144.422924901177</v>
      </c>
      <c r="B3354" s="7" t="s">
        <v>45</v>
      </c>
      <c r="C3354" s="4" t="s">
        <v>9</v>
      </c>
      <c r="D3354" s="4" t="s">
        <v>13</v>
      </c>
      <c r="E3354" s="4" t="s">
        <v>23</v>
      </c>
      <c r="F3354" s="4">
        <v>29</v>
      </c>
      <c r="G3354" s="4">
        <v>116531.34</v>
      </c>
      <c r="H3354" s="9">
        <v>3379408.86</v>
      </c>
    </row>
    <row r="3355" spans="1:8" x14ac:dyDescent="0.3">
      <c r="A3355" s="8">
        <v>44467.802371541497</v>
      </c>
      <c r="B3355" s="7" t="s">
        <v>46</v>
      </c>
      <c r="C3355" s="4" t="s">
        <v>9</v>
      </c>
      <c r="D3355" s="4" t="s">
        <v>15</v>
      </c>
      <c r="E3355" s="4" t="s">
        <v>25</v>
      </c>
      <c r="F3355" s="4">
        <v>10</v>
      </c>
      <c r="G3355" s="4">
        <v>70098.649999999994</v>
      </c>
      <c r="H3355" s="9">
        <v>700986.5</v>
      </c>
    </row>
    <row r="3356" spans="1:8" x14ac:dyDescent="0.3">
      <c r="A3356" s="8">
        <v>45108.067193675881</v>
      </c>
      <c r="B3356" s="7" t="s">
        <v>51</v>
      </c>
      <c r="C3356" s="4" t="s">
        <v>8</v>
      </c>
      <c r="D3356" s="4" t="s">
        <v>11</v>
      </c>
      <c r="E3356" s="4" t="s">
        <v>26</v>
      </c>
      <c r="F3356" s="4">
        <v>5</v>
      </c>
      <c r="G3356" s="4">
        <v>18802.400000000001</v>
      </c>
      <c r="H3356" s="9">
        <v>94012</v>
      </c>
    </row>
    <row r="3357" spans="1:8" x14ac:dyDescent="0.3">
      <c r="A3357" s="8">
        <v>45077.482213438729</v>
      </c>
      <c r="B3357" s="7" t="s">
        <v>56</v>
      </c>
      <c r="C3357" s="4" t="s">
        <v>9</v>
      </c>
      <c r="D3357" s="4" t="s">
        <v>11</v>
      </c>
      <c r="E3357" s="4" t="s">
        <v>25</v>
      </c>
      <c r="F3357" s="4">
        <v>11</v>
      </c>
      <c r="G3357" s="4">
        <v>43169.58</v>
      </c>
      <c r="H3357" s="9">
        <v>474865.38</v>
      </c>
    </row>
    <row r="3358" spans="1:8" x14ac:dyDescent="0.3">
      <c r="A3358" s="8">
        <v>44705.268774703552</v>
      </c>
      <c r="B3358" s="7" t="s">
        <v>45</v>
      </c>
      <c r="C3358" s="4" t="s">
        <v>9</v>
      </c>
      <c r="D3358" s="4" t="s">
        <v>13</v>
      </c>
      <c r="E3358" s="4" t="s">
        <v>19</v>
      </c>
      <c r="F3358" s="4">
        <v>4</v>
      </c>
      <c r="G3358" s="4">
        <v>62134.37</v>
      </c>
      <c r="H3358" s="9">
        <v>248537.48</v>
      </c>
    </row>
    <row r="3359" spans="1:8" x14ac:dyDescent="0.3">
      <c r="A3359" s="8">
        <v>44862.521739130418</v>
      </c>
      <c r="B3359" s="7" t="s">
        <v>44</v>
      </c>
      <c r="C3359" s="4" t="s">
        <v>9</v>
      </c>
      <c r="D3359" s="4" t="s">
        <v>12</v>
      </c>
      <c r="E3359" s="4" t="s">
        <v>21</v>
      </c>
      <c r="F3359" s="4">
        <v>49</v>
      </c>
      <c r="G3359" s="4">
        <v>113146.06</v>
      </c>
      <c r="H3359" s="9">
        <v>5544156.9399999985</v>
      </c>
    </row>
    <row r="3360" spans="1:8" x14ac:dyDescent="0.3">
      <c r="A3360" s="8">
        <v>44730.083003952561</v>
      </c>
      <c r="B3360" s="7" t="s">
        <v>54</v>
      </c>
      <c r="C3360" s="4" t="s">
        <v>8</v>
      </c>
      <c r="D3360" s="4" t="s">
        <v>13</v>
      </c>
      <c r="E3360" s="4" t="s">
        <v>19</v>
      </c>
      <c r="F3360" s="4">
        <v>35</v>
      </c>
      <c r="G3360" s="4">
        <v>13728.46</v>
      </c>
      <c r="H3360" s="9">
        <v>480496.1</v>
      </c>
    </row>
    <row r="3361" spans="1:8" x14ac:dyDescent="0.3">
      <c r="A3361" s="8">
        <v>44778.845849802361</v>
      </c>
      <c r="B3361" s="7" t="s">
        <v>46</v>
      </c>
      <c r="C3361" s="4" t="s">
        <v>9</v>
      </c>
      <c r="D3361" s="4" t="s">
        <v>14</v>
      </c>
      <c r="E3361" s="4" t="s">
        <v>24</v>
      </c>
      <c r="F3361" s="4">
        <v>40</v>
      </c>
      <c r="G3361" s="4">
        <v>99953.41</v>
      </c>
      <c r="H3361" s="9">
        <v>3998136.4</v>
      </c>
    </row>
    <row r="3362" spans="1:8" x14ac:dyDescent="0.3">
      <c r="A3362" s="8">
        <v>44016.529644268783</v>
      </c>
      <c r="B3362" s="7" t="s">
        <v>50</v>
      </c>
      <c r="C3362" s="4" t="s">
        <v>10</v>
      </c>
      <c r="D3362" s="4" t="s">
        <v>18</v>
      </c>
      <c r="E3362" s="4" t="s">
        <v>21</v>
      </c>
      <c r="F3362" s="4">
        <v>12</v>
      </c>
      <c r="G3362" s="4">
        <v>108254.01</v>
      </c>
      <c r="H3362" s="9">
        <v>1299048.1200000001</v>
      </c>
    </row>
    <row r="3363" spans="1:8" x14ac:dyDescent="0.3">
      <c r="A3363" s="8">
        <v>45190.300395256912</v>
      </c>
      <c r="B3363" s="7" t="s">
        <v>49</v>
      </c>
      <c r="C3363" s="4" t="s">
        <v>10</v>
      </c>
      <c r="D3363" s="4" t="s">
        <v>15</v>
      </c>
      <c r="E3363" s="4" t="s">
        <v>24</v>
      </c>
      <c r="F3363" s="4">
        <v>21</v>
      </c>
      <c r="G3363" s="4">
        <v>99126.44</v>
      </c>
      <c r="H3363" s="9">
        <v>2081655.24</v>
      </c>
    </row>
    <row r="3364" spans="1:8" x14ac:dyDescent="0.3">
      <c r="A3364" s="8">
        <v>43886.976284584976</v>
      </c>
      <c r="B3364" s="7" t="s">
        <v>52</v>
      </c>
      <c r="C3364" s="4" t="s">
        <v>8</v>
      </c>
      <c r="D3364" s="4" t="s">
        <v>12</v>
      </c>
      <c r="E3364" s="4" t="s">
        <v>21</v>
      </c>
      <c r="F3364" s="4">
        <v>16</v>
      </c>
      <c r="G3364" s="4">
        <v>114818.44</v>
      </c>
      <c r="H3364" s="9">
        <v>1837095.04</v>
      </c>
    </row>
    <row r="3365" spans="1:8" x14ac:dyDescent="0.3">
      <c r="A3365" s="8">
        <v>44983.996047430817</v>
      </c>
      <c r="B3365" s="7" t="s">
        <v>45</v>
      </c>
      <c r="C3365" s="4" t="s">
        <v>9</v>
      </c>
      <c r="D3365" s="4" t="s">
        <v>15</v>
      </c>
      <c r="E3365" s="4" t="s">
        <v>26</v>
      </c>
      <c r="F3365" s="4">
        <v>14</v>
      </c>
      <c r="G3365" s="4">
        <v>29190.79</v>
      </c>
      <c r="H3365" s="9">
        <v>408671.06</v>
      </c>
    </row>
    <row r="3366" spans="1:8" x14ac:dyDescent="0.3">
      <c r="A3366" s="8">
        <v>43971.806324110672</v>
      </c>
      <c r="B3366" s="7" t="s">
        <v>48</v>
      </c>
      <c r="C3366" s="4" t="s">
        <v>10</v>
      </c>
      <c r="D3366" s="4" t="s">
        <v>17</v>
      </c>
      <c r="E3366" s="4" t="s">
        <v>21</v>
      </c>
      <c r="F3366" s="4">
        <v>21</v>
      </c>
      <c r="G3366" s="4">
        <v>89304.19</v>
      </c>
      <c r="H3366" s="9">
        <v>1875387.99</v>
      </c>
    </row>
    <row r="3367" spans="1:8" x14ac:dyDescent="0.3">
      <c r="A3367" s="8">
        <v>44466.936758893273</v>
      </c>
      <c r="B3367" s="7" t="s">
        <v>54</v>
      </c>
      <c r="C3367" s="4" t="s">
        <v>8</v>
      </c>
      <c r="D3367" s="4" t="s">
        <v>16</v>
      </c>
      <c r="E3367" s="4" t="s">
        <v>21</v>
      </c>
      <c r="F3367" s="4">
        <v>48</v>
      </c>
      <c r="G3367" s="4">
        <v>141348.31</v>
      </c>
      <c r="H3367" s="9">
        <v>6784718.8799999999</v>
      </c>
    </row>
    <row r="3368" spans="1:8" x14ac:dyDescent="0.3">
      <c r="A3368" s="8">
        <v>44597.644268774697</v>
      </c>
      <c r="B3368" s="7" t="s">
        <v>48</v>
      </c>
      <c r="C3368" s="4" t="s">
        <v>10</v>
      </c>
      <c r="D3368" s="4" t="s">
        <v>16</v>
      </c>
      <c r="E3368" s="4" t="s">
        <v>23</v>
      </c>
      <c r="F3368" s="4">
        <v>27</v>
      </c>
      <c r="G3368" s="4">
        <v>92785.29</v>
      </c>
      <c r="H3368" s="9">
        <v>2505202.83</v>
      </c>
    </row>
    <row r="3369" spans="1:8" x14ac:dyDescent="0.3">
      <c r="A3369" s="8">
        <v>44776.249011857697</v>
      </c>
      <c r="B3369" s="7" t="s">
        <v>45</v>
      </c>
      <c r="C3369" s="4" t="s">
        <v>9</v>
      </c>
      <c r="D3369" s="4" t="s">
        <v>15</v>
      </c>
      <c r="E3369" s="4" t="s">
        <v>26</v>
      </c>
      <c r="F3369" s="4">
        <v>36</v>
      </c>
      <c r="G3369" s="4">
        <v>92866.44</v>
      </c>
      <c r="H3369" s="9">
        <v>3343191.84</v>
      </c>
    </row>
    <row r="3370" spans="1:8" x14ac:dyDescent="0.3">
      <c r="A3370" s="8">
        <v>44148.968379446633</v>
      </c>
      <c r="B3370" s="7" t="s">
        <v>51</v>
      </c>
      <c r="C3370" s="4" t="s">
        <v>8</v>
      </c>
      <c r="D3370" s="4" t="s">
        <v>12</v>
      </c>
      <c r="E3370" s="4" t="s">
        <v>19</v>
      </c>
      <c r="F3370" s="4">
        <v>1</v>
      </c>
      <c r="G3370" s="4">
        <v>111256.63</v>
      </c>
      <c r="H3370" s="9">
        <v>111256.63</v>
      </c>
    </row>
    <row r="3371" spans="1:8" x14ac:dyDescent="0.3">
      <c r="A3371" s="8">
        <v>44189.075098814217</v>
      </c>
      <c r="B3371" s="7" t="s">
        <v>49</v>
      </c>
      <c r="C3371" s="4" t="s">
        <v>10</v>
      </c>
      <c r="D3371" s="4" t="s">
        <v>13</v>
      </c>
      <c r="E3371" s="4" t="s">
        <v>20</v>
      </c>
      <c r="F3371" s="4">
        <v>1</v>
      </c>
      <c r="G3371" s="4">
        <v>51981.02</v>
      </c>
      <c r="H3371" s="9">
        <v>51981.02</v>
      </c>
    </row>
    <row r="3372" spans="1:8" x14ac:dyDescent="0.3">
      <c r="A3372" s="8">
        <v>43979.596837944649</v>
      </c>
      <c r="B3372" s="7" t="s">
        <v>52</v>
      </c>
      <c r="C3372" s="4" t="s">
        <v>8</v>
      </c>
      <c r="D3372" s="4" t="s">
        <v>11</v>
      </c>
      <c r="E3372" s="4" t="s">
        <v>26</v>
      </c>
      <c r="F3372" s="4">
        <v>22</v>
      </c>
      <c r="G3372" s="4">
        <v>105969.96</v>
      </c>
      <c r="H3372" s="9">
        <v>2331339.12</v>
      </c>
    </row>
    <row r="3373" spans="1:8" x14ac:dyDescent="0.3">
      <c r="A3373" s="8">
        <v>43944.106719367577</v>
      </c>
      <c r="B3373" s="7" t="s">
        <v>42</v>
      </c>
      <c r="C3373" s="4" t="s">
        <v>10</v>
      </c>
      <c r="D3373" s="4" t="s">
        <v>14</v>
      </c>
      <c r="E3373" s="4" t="s">
        <v>21</v>
      </c>
      <c r="F3373" s="4">
        <v>15</v>
      </c>
      <c r="G3373" s="4">
        <v>137686.37</v>
      </c>
      <c r="H3373" s="9">
        <v>2065295.55</v>
      </c>
    </row>
    <row r="3374" spans="1:8" x14ac:dyDescent="0.3">
      <c r="A3374" s="8">
        <v>44012.77865612648</v>
      </c>
      <c r="B3374" s="7" t="s">
        <v>42</v>
      </c>
      <c r="C3374" s="4" t="s">
        <v>10</v>
      </c>
      <c r="D3374" s="4" t="s">
        <v>15</v>
      </c>
      <c r="E3374" s="4" t="s">
        <v>22</v>
      </c>
      <c r="F3374" s="4">
        <v>20</v>
      </c>
      <c r="G3374" s="4">
        <v>4601.63</v>
      </c>
      <c r="H3374" s="9">
        <v>92032.6</v>
      </c>
    </row>
    <row r="3375" spans="1:8" x14ac:dyDescent="0.3">
      <c r="A3375" s="8">
        <v>44903.205533596833</v>
      </c>
      <c r="B3375" s="7" t="s">
        <v>56</v>
      </c>
      <c r="C3375" s="4" t="s">
        <v>9</v>
      </c>
      <c r="D3375" s="4" t="s">
        <v>15</v>
      </c>
      <c r="E3375" s="4" t="s">
        <v>22</v>
      </c>
      <c r="F3375" s="4">
        <v>3</v>
      </c>
      <c r="G3375" s="4">
        <v>130906.62</v>
      </c>
      <c r="H3375" s="9">
        <v>392719.86</v>
      </c>
    </row>
    <row r="3376" spans="1:8" x14ac:dyDescent="0.3">
      <c r="A3376" s="8">
        <v>44363.928853754929</v>
      </c>
      <c r="B3376" s="7" t="s">
        <v>44</v>
      </c>
      <c r="C3376" s="4" t="s">
        <v>9</v>
      </c>
      <c r="D3376" s="4" t="s">
        <v>14</v>
      </c>
      <c r="E3376" s="4" t="s">
        <v>22</v>
      </c>
      <c r="F3376" s="4">
        <v>14</v>
      </c>
      <c r="G3376" s="4">
        <v>35136.89</v>
      </c>
      <c r="H3376" s="9">
        <v>491916.46</v>
      </c>
    </row>
    <row r="3377" spans="1:8" x14ac:dyDescent="0.3">
      <c r="A3377" s="8">
        <v>44597.067193675881</v>
      </c>
      <c r="B3377" s="7" t="s">
        <v>55</v>
      </c>
      <c r="C3377" s="4" t="s">
        <v>10</v>
      </c>
      <c r="D3377" s="4" t="s">
        <v>13</v>
      </c>
      <c r="E3377" s="4" t="s">
        <v>23</v>
      </c>
      <c r="F3377" s="4">
        <v>9</v>
      </c>
      <c r="G3377" s="4">
        <v>70020.72</v>
      </c>
      <c r="H3377" s="9">
        <v>630186.48</v>
      </c>
    </row>
    <row r="3378" spans="1:8" x14ac:dyDescent="0.3">
      <c r="A3378" s="8">
        <v>44113.47826086956</v>
      </c>
      <c r="B3378" s="7" t="s">
        <v>43</v>
      </c>
      <c r="C3378" s="4" t="s">
        <v>8</v>
      </c>
      <c r="D3378" s="4" t="s">
        <v>18</v>
      </c>
      <c r="E3378" s="4" t="s">
        <v>25</v>
      </c>
      <c r="F3378" s="4">
        <v>19</v>
      </c>
      <c r="G3378" s="4">
        <v>128295.13</v>
      </c>
      <c r="H3378" s="9">
        <v>2437607.4700000002</v>
      </c>
    </row>
    <row r="3379" spans="1:8" x14ac:dyDescent="0.3">
      <c r="A3379" s="8">
        <v>45137.786561264817</v>
      </c>
      <c r="B3379" s="7" t="s">
        <v>54</v>
      </c>
      <c r="C3379" s="4" t="s">
        <v>8</v>
      </c>
      <c r="D3379" s="4" t="s">
        <v>11</v>
      </c>
      <c r="E3379" s="4" t="s">
        <v>19</v>
      </c>
      <c r="F3379" s="4">
        <v>40</v>
      </c>
      <c r="G3379" s="4">
        <v>124115.08</v>
      </c>
      <c r="H3379" s="9">
        <v>4964603.2</v>
      </c>
    </row>
    <row r="3380" spans="1:8" x14ac:dyDescent="0.3">
      <c r="A3380" s="8">
        <v>44812.604743083</v>
      </c>
      <c r="B3380" s="7" t="s">
        <v>53</v>
      </c>
      <c r="C3380" s="4" t="s">
        <v>9</v>
      </c>
      <c r="D3380" s="4" t="s">
        <v>15</v>
      </c>
      <c r="E3380" s="4" t="s">
        <v>21</v>
      </c>
      <c r="F3380" s="4">
        <v>34</v>
      </c>
      <c r="G3380" s="4">
        <v>134113.34</v>
      </c>
      <c r="H3380" s="9">
        <v>4559853.5599999996</v>
      </c>
    </row>
    <row r="3381" spans="1:8" x14ac:dyDescent="0.3">
      <c r="A3381" s="8">
        <v>44947.928853754929</v>
      </c>
      <c r="B3381" s="7" t="s">
        <v>48</v>
      </c>
      <c r="C3381" s="4" t="s">
        <v>10</v>
      </c>
      <c r="D3381" s="4" t="s">
        <v>17</v>
      </c>
      <c r="E3381" s="4" t="s">
        <v>26</v>
      </c>
      <c r="F3381" s="4">
        <v>4</v>
      </c>
      <c r="G3381" s="4">
        <v>141241.26999999999</v>
      </c>
      <c r="H3381" s="9">
        <v>564965.07999999996</v>
      </c>
    </row>
    <row r="3382" spans="1:8" x14ac:dyDescent="0.3">
      <c r="A3382" s="8">
        <v>43910.924901185761</v>
      </c>
      <c r="B3382" s="7" t="s">
        <v>45</v>
      </c>
      <c r="C3382" s="4" t="s">
        <v>9</v>
      </c>
      <c r="D3382" s="4" t="s">
        <v>11</v>
      </c>
      <c r="E3382" s="4" t="s">
        <v>22</v>
      </c>
      <c r="F3382" s="4">
        <v>33</v>
      </c>
      <c r="G3382" s="4">
        <v>68732.070000000007</v>
      </c>
      <c r="H3382" s="9">
        <v>2268158.31</v>
      </c>
    </row>
    <row r="3383" spans="1:8" x14ac:dyDescent="0.3">
      <c r="A3383" s="8">
        <v>43897.940711462441</v>
      </c>
      <c r="B3383" s="7" t="s">
        <v>55</v>
      </c>
      <c r="C3383" s="4" t="s">
        <v>10</v>
      </c>
      <c r="D3383" s="4" t="s">
        <v>17</v>
      </c>
      <c r="E3383" s="4" t="s">
        <v>23</v>
      </c>
      <c r="F3383" s="4">
        <v>43</v>
      </c>
      <c r="G3383" s="4">
        <v>99485.48</v>
      </c>
      <c r="H3383" s="9">
        <v>4277875.6399999997</v>
      </c>
    </row>
    <row r="3384" spans="1:8" x14ac:dyDescent="0.3">
      <c r="A3384" s="8">
        <v>44278.81027667984</v>
      </c>
      <c r="B3384" s="7" t="s">
        <v>55</v>
      </c>
      <c r="C3384" s="4" t="s">
        <v>10</v>
      </c>
      <c r="D3384" s="4" t="s">
        <v>16</v>
      </c>
      <c r="E3384" s="4" t="s">
        <v>25</v>
      </c>
      <c r="F3384" s="4">
        <v>37</v>
      </c>
      <c r="G3384" s="4">
        <v>60400.33</v>
      </c>
      <c r="H3384" s="9">
        <v>2234812.21</v>
      </c>
    </row>
    <row r="3385" spans="1:8" x14ac:dyDescent="0.3">
      <c r="A3385" s="8">
        <v>44774.517786561257</v>
      </c>
      <c r="B3385" s="7" t="s">
        <v>53</v>
      </c>
      <c r="C3385" s="4" t="s">
        <v>9</v>
      </c>
      <c r="D3385" s="4" t="s">
        <v>14</v>
      </c>
      <c r="E3385" s="4" t="s">
        <v>19</v>
      </c>
      <c r="F3385" s="4">
        <v>2</v>
      </c>
      <c r="G3385" s="4">
        <v>54555.360000000001</v>
      </c>
      <c r="H3385" s="9">
        <v>109110.72</v>
      </c>
    </row>
    <row r="3386" spans="1:8" x14ac:dyDescent="0.3">
      <c r="A3386" s="8">
        <v>44526.086956521744</v>
      </c>
      <c r="B3386" s="7" t="s">
        <v>54</v>
      </c>
      <c r="C3386" s="4" t="s">
        <v>8</v>
      </c>
      <c r="D3386" s="4" t="s">
        <v>11</v>
      </c>
      <c r="E3386" s="4" t="s">
        <v>22</v>
      </c>
      <c r="F3386" s="4">
        <v>27</v>
      </c>
      <c r="G3386" s="4">
        <v>66444.53</v>
      </c>
      <c r="H3386" s="9">
        <v>1794002.31</v>
      </c>
    </row>
    <row r="3387" spans="1:8" x14ac:dyDescent="0.3">
      <c r="A3387" s="8">
        <v>44844.343873517777</v>
      </c>
      <c r="B3387" s="7" t="s">
        <v>46</v>
      </c>
      <c r="C3387" s="4" t="s">
        <v>9</v>
      </c>
      <c r="D3387" s="4" t="s">
        <v>18</v>
      </c>
      <c r="E3387" s="4" t="s">
        <v>24</v>
      </c>
      <c r="F3387" s="4">
        <v>45</v>
      </c>
      <c r="G3387" s="4">
        <v>112232.19</v>
      </c>
      <c r="H3387" s="9">
        <v>5050448.55</v>
      </c>
    </row>
    <row r="3388" spans="1:8" x14ac:dyDescent="0.3">
      <c r="A3388" s="8">
        <v>43838.213438735183</v>
      </c>
      <c r="B3388" s="7" t="s">
        <v>49</v>
      </c>
      <c r="C3388" s="4" t="s">
        <v>10</v>
      </c>
      <c r="D3388" s="4" t="s">
        <v>11</v>
      </c>
      <c r="E3388" s="4" t="s">
        <v>20</v>
      </c>
      <c r="F3388" s="4">
        <v>17</v>
      </c>
      <c r="G3388" s="4">
        <v>76711.789999999994</v>
      </c>
      <c r="H3388" s="9">
        <v>1304100.43</v>
      </c>
    </row>
    <row r="3389" spans="1:8" x14ac:dyDescent="0.3">
      <c r="A3389" s="8">
        <v>43963.727272727272</v>
      </c>
      <c r="B3389" s="7" t="s">
        <v>44</v>
      </c>
      <c r="C3389" s="4" t="s">
        <v>9</v>
      </c>
      <c r="D3389" s="4" t="s">
        <v>12</v>
      </c>
      <c r="E3389" s="4" t="s">
        <v>21</v>
      </c>
      <c r="F3389" s="4">
        <v>49</v>
      </c>
      <c r="G3389" s="4">
        <v>122666.77</v>
      </c>
      <c r="H3389" s="9">
        <v>6010671.7300000004</v>
      </c>
    </row>
    <row r="3390" spans="1:8" x14ac:dyDescent="0.3">
      <c r="A3390" s="8">
        <v>44917.055335968369</v>
      </c>
      <c r="B3390" s="7" t="s">
        <v>54</v>
      </c>
      <c r="C3390" s="4" t="s">
        <v>8</v>
      </c>
      <c r="D3390" s="4" t="s">
        <v>12</v>
      </c>
      <c r="E3390" s="4" t="s">
        <v>20</v>
      </c>
      <c r="F3390" s="4">
        <v>31</v>
      </c>
      <c r="G3390" s="4">
        <v>112547.12</v>
      </c>
      <c r="H3390" s="9">
        <v>3488960.72</v>
      </c>
    </row>
    <row r="3391" spans="1:8" x14ac:dyDescent="0.3">
      <c r="A3391" s="8">
        <v>44820.972332015808</v>
      </c>
      <c r="B3391" s="7" t="s">
        <v>51</v>
      </c>
      <c r="C3391" s="4" t="s">
        <v>8</v>
      </c>
      <c r="D3391" s="4" t="s">
        <v>14</v>
      </c>
      <c r="E3391" s="4" t="s">
        <v>20</v>
      </c>
      <c r="F3391" s="4">
        <v>41</v>
      </c>
      <c r="G3391" s="4">
        <v>6010.33</v>
      </c>
      <c r="H3391" s="9">
        <v>246423.53</v>
      </c>
    </row>
    <row r="3392" spans="1:8" x14ac:dyDescent="0.3">
      <c r="A3392" s="8">
        <v>44835.976284584976</v>
      </c>
      <c r="B3392" s="7" t="s">
        <v>50</v>
      </c>
      <c r="C3392" s="4" t="s">
        <v>10</v>
      </c>
      <c r="D3392" s="4" t="s">
        <v>18</v>
      </c>
      <c r="E3392" s="4" t="s">
        <v>24</v>
      </c>
      <c r="F3392" s="4">
        <v>6</v>
      </c>
      <c r="G3392" s="4">
        <v>95645.01</v>
      </c>
      <c r="H3392" s="9">
        <v>573870.05999999994</v>
      </c>
    </row>
    <row r="3393" spans="1:8" x14ac:dyDescent="0.3">
      <c r="A3393" s="8">
        <v>44406.343873517777</v>
      </c>
      <c r="B3393" s="7" t="s">
        <v>46</v>
      </c>
      <c r="C3393" s="4" t="s">
        <v>9</v>
      </c>
      <c r="D3393" s="4" t="s">
        <v>11</v>
      </c>
      <c r="E3393" s="4" t="s">
        <v>24</v>
      </c>
      <c r="F3393" s="4">
        <v>31</v>
      </c>
      <c r="G3393" s="4">
        <v>67175.960000000006</v>
      </c>
      <c r="H3393" s="9">
        <v>2082454.76</v>
      </c>
    </row>
    <row r="3394" spans="1:8" x14ac:dyDescent="0.3">
      <c r="A3394" s="8">
        <v>43972.383399209481</v>
      </c>
      <c r="B3394" s="7" t="s">
        <v>52</v>
      </c>
      <c r="C3394" s="4" t="s">
        <v>8</v>
      </c>
      <c r="D3394" s="4" t="s">
        <v>13</v>
      </c>
      <c r="E3394" s="4" t="s">
        <v>24</v>
      </c>
      <c r="F3394" s="4">
        <v>3</v>
      </c>
      <c r="G3394" s="4">
        <v>70124.460000000006</v>
      </c>
      <c r="H3394" s="9">
        <v>210373.38</v>
      </c>
    </row>
    <row r="3395" spans="1:8" x14ac:dyDescent="0.3">
      <c r="A3395" s="8">
        <v>44140.312252964417</v>
      </c>
      <c r="B3395" s="7" t="s">
        <v>56</v>
      </c>
      <c r="C3395" s="4" t="s">
        <v>9</v>
      </c>
      <c r="D3395" s="4" t="s">
        <v>16</v>
      </c>
      <c r="E3395" s="4" t="s">
        <v>25</v>
      </c>
      <c r="F3395" s="4">
        <v>40</v>
      </c>
      <c r="G3395" s="4">
        <v>123300.84</v>
      </c>
      <c r="H3395" s="9">
        <v>4932033.5999999996</v>
      </c>
    </row>
    <row r="3396" spans="1:8" x14ac:dyDescent="0.3">
      <c r="A3396" s="8">
        <v>44746.529644268783</v>
      </c>
      <c r="B3396" s="7" t="s">
        <v>51</v>
      </c>
      <c r="C3396" s="4" t="s">
        <v>8</v>
      </c>
      <c r="D3396" s="4" t="s">
        <v>18</v>
      </c>
      <c r="E3396" s="4" t="s">
        <v>22</v>
      </c>
      <c r="F3396" s="4">
        <v>3</v>
      </c>
      <c r="G3396" s="4">
        <v>83498.37</v>
      </c>
      <c r="H3396" s="9">
        <v>250495.11</v>
      </c>
    </row>
    <row r="3397" spans="1:8" x14ac:dyDescent="0.3">
      <c r="A3397" s="8">
        <v>43893.035573122521</v>
      </c>
      <c r="B3397" s="7" t="s">
        <v>48</v>
      </c>
      <c r="C3397" s="4" t="s">
        <v>10</v>
      </c>
      <c r="D3397" s="4" t="s">
        <v>15</v>
      </c>
      <c r="E3397" s="4" t="s">
        <v>26</v>
      </c>
      <c r="F3397" s="4">
        <v>33</v>
      </c>
      <c r="G3397" s="4">
        <v>133186.41</v>
      </c>
      <c r="H3397" s="9">
        <v>4395151.53</v>
      </c>
    </row>
    <row r="3398" spans="1:8" x14ac:dyDescent="0.3">
      <c r="A3398" s="8">
        <v>44328.150197628449</v>
      </c>
      <c r="B3398" s="7" t="s">
        <v>42</v>
      </c>
      <c r="C3398" s="4" t="s">
        <v>10</v>
      </c>
      <c r="D3398" s="4" t="s">
        <v>14</v>
      </c>
      <c r="E3398" s="4" t="s">
        <v>21</v>
      </c>
      <c r="F3398" s="4">
        <v>13</v>
      </c>
      <c r="G3398" s="4">
        <v>107782.42</v>
      </c>
      <c r="H3398" s="9">
        <v>1401171.46</v>
      </c>
    </row>
    <row r="3399" spans="1:8" x14ac:dyDescent="0.3">
      <c r="A3399" s="8">
        <v>44290.351778656121</v>
      </c>
      <c r="B3399" s="7" t="s">
        <v>44</v>
      </c>
      <c r="C3399" s="4" t="s">
        <v>9</v>
      </c>
      <c r="D3399" s="4" t="s">
        <v>13</v>
      </c>
      <c r="E3399" s="4" t="s">
        <v>24</v>
      </c>
      <c r="F3399" s="4">
        <v>21</v>
      </c>
      <c r="G3399" s="4">
        <v>84267.48</v>
      </c>
      <c r="H3399" s="9">
        <v>1769617.08</v>
      </c>
    </row>
    <row r="3400" spans="1:8" x14ac:dyDescent="0.3">
      <c r="A3400" s="8">
        <v>44582.928853754929</v>
      </c>
      <c r="B3400" s="7" t="s">
        <v>42</v>
      </c>
      <c r="C3400" s="4" t="s">
        <v>10</v>
      </c>
      <c r="D3400" s="4" t="s">
        <v>18</v>
      </c>
      <c r="E3400" s="4" t="s">
        <v>23</v>
      </c>
      <c r="F3400" s="4">
        <v>37</v>
      </c>
      <c r="G3400" s="4">
        <v>113917.08</v>
      </c>
      <c r="H3400" s="9">
        <v>4214931.96</v>
      </c>
    </row>
    <row r="3401" spans="1:8" x14ac:dyDescent="0.3">
      <c r="A3401" s="8">
        <v>43876.58893280632</v>
      </c>
      <c r="B3401" s="7" t="s">
        <v>47</v>
      </c>
      <c r="C3401" s="4" t="s">
        <v>8</v>
      </c>
      <c r="D3401" s="4" t="s">
        <v>14</v>
      </c>
      <c r="E3401" s="4" t="s">
        <v>19</v>
      </c>
      <c r="F3401" s="4">
        <v>16</v>
      </c>
      <c r="G3401" s="4">
        <v>8637.31</v>
      </c>
      <c r="H3401" s="9">
        <v>138196.96</v>
      </c>
    </row>
    <row r="3402" spans="1:8" x14ac:dyDescent="0.3">
      <c r="A3402" s="8">
        <v>45210.498023715409</v>
      </c>
      <c r="B3402" s="7" t="s">
        <v>50</v>
      </c>
      <c r="C3402" s="4" t="s">
        <v>10</v>
      </c>
      <c r="D3402" s="4" t="s">
        <v>18</v>
      </c>
      <c r="E3402" s="4" t="s">
        <v>21</v>
      </c>
      <c r="F3402" s="4">
        <v>21</v>
      </c>
      <c r="G3402" s="4">
        <v>6981.3</v>
      </c>
      <c r="H3402" s="9">
        <v>146607.29999999999</v>
      </c>
    </row>
    <row r="3403" spans="1:8" x14ac:dyDescent="0.3">
      <c r="A3403" s="8">
        <v>44786.924901185761</v>
      </c>
      <c r="B3403" s="7" t="s">
        <v>54</v>
      </c>
      <c r="C3403" s="4" t="s">
        <v>8</v>
      </c>
      <c r="D3403" s="4" t="s">
        <v>12</v>
      </c>
      <c r="E3403" s="4" t="s">
        <v>19</v>
      </c>
      <c r="F3403" s="4">
        <v>48</v>
      </c>
      <c r="G3403" s="4">
        <v>15252.35</v>
      </c>
      <c r="H3403" s="9">
        <v>732112.8</v>
      </c>
    </row>
    <row r="3404" spans="1:8" x14ac:dyDescent="0.3">
      <c r="A3404" s="8">
        <v>44650.735177865601</v>
      </c>
      <c r="B3404" s="7" t="s">
        <v>43</v>
      </c>
      <c r="C3404" s="4" t="s">
        <v>8</v>
      </c>
      <c r="D3404" s="4" t="s">
        <v>16</v>
      </c>
      <c r="E3404" s="4" t="s">
        <v>26</v>
      </c>
      <c r="F3404" s="4">
        <v>44</v>
      </c>
      <c r="G3404" s="4">
        <v>67322.100000000006</v>
      </c>
      <c r="H3404" s="9">
        <v>2962172.4</v>
      </c>
    </row>
    <row r="3405" spans="1:8" x14ac:dyDescent="0.3">
      <c r="A3405" s="8">
        <v>44343.442687747032</v>
      </c>
      <c r="B3405" s="7" t="s">
        <v>48</v>
      </c>
      <c r="C3405" s="4" t="s">
        <v>10</v>
      </c>
      <c r="D3405" s="4" t="s">
        <v>14</v>
      </c>
      <c r="E3405" s="4" t="s">
        <v>21</v>
      </c>
      <c r="F3405" s="4">
        <v>13</v>
      </c>
      <c r="G3405" s="4">
        <v>37611.17</v>
      </c>
      <c r="H3405" s="9">
        <v>488945.21</v>
      </c>
    </row>
    <row r="3406" spans="1:8" x14ac:dyDescent="0.3">
      <c r="A3406" s="8">
        <v>44423.079051383393</v>
      </c>
      <c r="B3406" s="7" t="s">
        <v>54</v>
      </c>
      <c r="C3406" s="4" t="s">
        <v>8</v>
      </c>
      <c r="D3406" s="4" t="s">
        <v>16</v>
      </c>
      <c r="E3406" s="4" t="s">
        <v>21</v>
      </c>
      <c r="F3406" s="4">
        <v>4</v>
      </c>
      <c r="G3406" s="4">
        <v>147686.41</v>
      </c>
      <c r="H3406" s="9">
        <v>590745.64</v>
      </c>
    </row>
    <row r="3407" spans="1:8" x14ac:dyDescent="0.3">
      <c r="A3407" s="8">
        <v>44493.193675889321</v>
      </c>
      <c r="B3407" s="7" t="s">
        <v>47</v>
      </c>
      <c r="C3407" s="4" t="s">
        <v>8</v>
      </c>
      <c r="D3407" s="4" t="s">
        <v>14</v>
      </c>
      <c r="E3407" s="4" t="s">
        <v>24</v>
      </c>
      <c r="F3407" s="4">
        <v>31</v>
      </c>
      <c r="G3407" s="4">
        <v>82716.649999999994</v>
      </c>
      <c r="H3407" s="9">
        <v>2564216.15</v>
      </c>
    </row>
    <row r="3408" spans="1:8" x14ac:dyDescent="0.3">
      <c r="A3408" s="8">
        <v>44320.359683794457</v>
      </c>
      <c r="B3408" s="7" t="s">
        <v>56</v>
      </c>
      <c r="C3408" s="4" t="s">
        <v>9</v>
      </c>
      <c r="D3408" s="4" t="s">
        <v>12</v>
      </c>
      <c r="E3408" s="4" t="s">
        <v>24</v>
      </c>
      <c r="F3408" s="4">
        <v>9</v>
      </c>
      <c r="G3408" s="4">
        <v>100375.11</v>
      </c>
      <c r="H3408" s="9">
        <v>903375.99</v>
      </c>
    </row>
    <row r="3409" spans="1:8" x14ac:dyDescent="0.3">
      <c r="A3409" s="8">
        <v>44694.592885375489</v>
      </c>
      <c r="B3409" s="7" t="s">
        <v>45</v>
      </c>
      <c r="C3409" s="4" t="s">
        <v>9</v>
      </c>
      <c r="D3409" s="4" t="s">
        <v>15</v>
      </c>
      <c r="E3409" s="4" t="s">
        <v>22</v>
      </c>
      <c r="F3409" s="4">
        <v>48</v>
      </c>
      <c r="G3409" s="4">
        <v>43986.559999999998</v>
      </c>
      <c r="H3409" s="9">
        <v>2111354.8799999999</v>
      </c>
    </row>
    <row r="3410" spans="1:8" x14ac:dyDescent="0.3">
      <c r="A3410" s="8">
        <v>44543.399209486161</v>
      </c>
      <c r="B3410" s="7" t="s">
        <v>53</v>
      </c>
      <c r="C3410" s="4" t="s">
        <v>9</v>
      </c>
      <c r="D3410" s="4" t="s">
        <v>13</v>
      </c>
      <c r="E3410" s="4" t="s">
        <v>26</v>
      </c>
      <c r="F3410" s="4">
        <v>33</v>
      </c>
      <c r="G3410" s="4">
        <v>50304.15</v>
      </c>
      <c r="H3410" s="9">
        <v>1660036.95</v>
      </c>
    </row>
    <row r="3411" spans="1:8" x14ac:dyDescent="0.3">
      <c r="A3411" s="8">
        <v>44392.49407114624</v>
      </c>
      <c r="B3411" s="7" t="s">
        <v>55</v>
      </c>
      <c r="C3411" s="4" t="s">
        <v>10</v>
      </c>
      <c r="D3411" s="4" t="s">
        <v>12</v>
      </c>
      <c r="E3411" s="4" t="s">
        <v>24</v>
      </c>
      <c r="F3411" s="4">
        <v>37</v>
      </c>
      <c r="G3411" s="4">
        <v>52312.9</v>
      </c>
      <c r="H3411" s="9">
        <v>1935577.3</v>
      </c>
    </row>
    <row r="3412" spans="1:8" x14ac:dyDescent="0.3">
      <c r="A3412" s="8">
        <v>44930.039525691689</v>
      </c>
      <c r="B3412" s="7" t="s">
        <v>56</v>
      </c>
      <c r="C3412" s="4" t="s">
        <v>9</v>
      </c>
      <c r="D3412" s="4" t="s">
        <v>14</v>
      </c>
      <c r="E3412" s="4" t="s">
        <v>24</v>
      </c>
      <c r="F3412" s="4">
        <v>37</v>
      </c>
      <c r="G3412" s="4">
        <v>105714.15</v>
      </c>
      <c r="H3412" s="9">
        <v>3911423.55</v>
      </c>
    </row>
    <row r="3413" spans="1:8" x14ac:dyDescent="0.3">
      <c r="A3413" s="8">
        <v>44634</v>
      </c>
      <c r="B3413" s="7" t="s">
        <v>43</v>
      </c>
      <c r="C3413" s="4" t="s">
        <v>8</v>
      </c>
      <c r="D3413" s="4" t="s">
        <v>16</v>
      </c>
      <c r="E3413" s="4" t="s">
        <v>21</v>
      </c>
      <c r="F3413" s="4">
        <v>24</v>
      </c>
      <c r="G3413" s="4">
        <v>72634.81</v>
      </c>
      <c r="H3413" s="9">
        <v>1743235.44</v>
      </c>
    </row>
    <row r="3414" spans="1:8" x14ac:dyDescent="0.3">
      <c r="A3414" s="8">
        <v>44882.430830039528</v>
      </c>
      <c r="B3414" s="7" t="s">
        <v>49</v>
      </c>
      <c r="C3414" s="4" t="s">
        <v>10</v>
      </c>
      <c r="D3414" s="4" t="s">
        <v>17</v>
      </c>
      <c r="E3414" s="4" t="s">
        <v>22</v>
      </c>
      <c r="F3414" s="4">
        <v>25</v>
      </c>
      <c r="G3414" s="4">
        <v>79099.5</v>
      </c>
      <c r="H3414" s="9">
        <v>1977487.5</v>
      </c>
    </row>
    <row r="3415" spans="1:8" x14ac:dyDescent="0.3">
      <c r="A3415" s="8">
        <v>44552.343873517777</v>
      </c>
      <c r="B3415" s="7" t="s">
        <v>55</v>
      </c>
      <c r="C3415" s="4" t="s">
        <v>10</v>
      </c>
      <c r="D3415" s="4" t="s">
        <v>12</v>
      </c>
      <c r="E3415" s="4" t="s">
        <v>20</v>
      </c>
      <c r="F3415" s="4">
        <v>41</v>
      </c>
      <c r="G3415" s="4">
        <v>90024.44</v>
      </c>
      <c r="H3415" s="9">
        <v>3691002.04</v>
      </c>
    </row>
    <row r="3416" spans="1:8" x14ac:dyDescent="0.3">
      <c r="A3416" s="8">
        <v>44882.719367588921</v>
      </c>
      <c r="B3416" s="7" t="s">
        <v>49</v>
      </c>
      <c r="C3416" s="4" t="s">
        <v>10</v>
      </c>
      <c r="D3416" s="4" t="s">
        <v>16</v>
      </c>
      <c r="E3416" s="4" t="s">
        <v>24</v>
      </c>
      <c r="F3416" s="4">
        <v>29</v>
      </c>
      <c r="G3416" s="4">
        <v>116015.31</v>
      </c>
      <c r="H3416" s="9">
        <v>3364443.99</v>
      </c>
    </row>
    <row r="3417" spans="1:8" x14ac:dyDescent="0.3">
      <c r="A3417" s="8">
        <v>44594.181818181823</v>
      </c>
      <c r="B3417" s="7" t="s">
        <v>48</v>
      </c>
      <c r="C3417" s="4" t="s">
        <v>10</v>
      </c>
      <c r="D3417" s="4" t="s">
        <v>18</v>
      </c>
      <c r="E3417" s="4" t="s">
        <v>23</v>
      </c>
      <c r="F3417" s="4">
        <v>40</v>
      </c>
      <c r="G3417" s="4">
        <v>16284.35</v>
      </c>
      <c r="H3417" s="9">
        <v>651374</v>
      </c>
    </row>
    <row r="3418" spans="1:8" x14ac:dyDescent="0.3">
      <c r="A3418" s="8">
        <v>44508.774703557297</v>
      </c>
      <c r="B3418" s="7" t="s">
        <v>54</v>
      </c>
      <c r="C3418" s="4" t="s">
        <v>8</v>
      </c>
      <c r="D3418" s="4" t="s">
        <v>18</v>
      </c>
      <c r="E3418" s="4" t="s">
        <v>24</v>
      </c>
      <c r="F3418" s="4">
        <v>47</v>
      </c>
      <c r="G3418" s="4">
        <v>117200.47</v>
      </c>
      <c r="H3418" s="9">
        <v>5508422.0899999999</v>
      </c>
    </row>
    <row r="3419" spans="1:8" x14ac:dyDescent="0.3">
      <c r="A3419" s="8">
        <v>44388.454545454537</v>
      </c>
      <c r="B3419" s="7" t="s">
        <v>47</v>
      </c>
      <c r="C3419" s="4" t="s">
        <v>8</v>
      </c>
      <c r="D3419" s="4" t="s">
        <v>12</v>
      </c>
      <c r="E3419" s="4" t="s">
        <v>20</v>
      </c>
      <c r="F3419" s="4">
        <v>36</v>
      </c>
      <c r="G3419" s="4">
        <v>85795.56</v>
      </c>
      <c r="H3419" s="9">
        <v>3088640.16</v>
      </c>
    </row>
    <row r="3420" spans="1:8" x14ac:dyDescent="0.3">
      <c r="A3420" s="8">
        <v>44781.442687747032</v>
      </c>
      <c r="B3420" s="7" t="s">
        <v>46</v>
      </c>
      <c r="C3420" s="4" t="s">
        <v>9</v>
      </c>
      <c r="D3420" s="4" t="s">
        <v>14</v>
      </c>
      <c r="E3420" s="4" t="s">
        <v>21</v>
      </c>
      <c r="F3420" s="4">
        <v>15</v>
      </c>
      <c r="G3420" s="4">
        <v>101357.03</v>
      </c>
      <c r="H3420" s="9">
        <v>1520355.45</v>
      </c>
    </row>
    <row r="3421" spans="1:8" x14ac:dyDescent="0.3">
      <c r="A3421" s="8">
        <v>44337.960474308296</v>
      </c>
      <c r="B3421" s="7" t="s">
        <v>49</v>
      </c>
      <c r="C3421" s="4" t="s">
        <v>10</v>
      </c>
      <c r="D3421" s="4" t="s">
        <v>18</v>
      </c>
      <c r="E3421" s="4" t="s">
        <v>26</v>
      </c>
      <c r="F3421" s="4">
        <v>45</v>
      </c>
      <c r="G3421" s="4">
        <v>51150.11</v>
      </c>
      <c r="H3421" s="9">
        <v>2301754.9500000002</v>
      </c>
    </row>
    <row r="3422" spans="1:8" x14ac:dyDescent="0.3">
      <c r="A3422" s="8">
        <v>44153.007905138344</v>
      </c>
      <c r="B3422" s="7" t="s">
        <v>53</v>
      </c>
      <c r="C3422" s="4" t="s">
        <v>9</v>
      </c>
      <c r="D3422" s="4" t="s">
        <v>16</v>
      </c>
      <c r="E3422" s="4" t="s">
        <v>22</v>
      </c>
      <c r="F3422" s="4">
        <v>18</v>
      </c>
      <c r="G3422" s="4">
        <v>63179.87</v>
      </c>
      <c r="H3422" s="9">
        <v>1137237.6599999999</v>
      </c>
    </row>
    <row r="3423" spans="1:8" x14ac:dyDescent="0.3">
      <c r="A3423" s="8">
        <v>44571.675889328057</v>
      </c>
      <c r="B3423" s="7" t="s">
        <v>52</v>
      </c>
      <c r="C3423" s="4" t="s">
        <v>8</v>
      </c>
      <c r="D3423" s="4" t="s">
        <v>13</v>
      </c>
      <c r="E3423" s="4" t="s">
        <v>21</v>
      </c>
      <c r="F3423" s="4">
        <v>20</v>
      </c>
      <c r="G3423" s="4">
        <v>36981.379999999997</v>
      </c>
      <c r="H3423" s="9">
        <v>739627.6</v>
      </c>
    </row>
    <row r="3424" spans="1:8" x14ac:dyDescent="0.3">
      <c r="A3424" s="8">
        <v>44840.592885375489</v>
      </c>
      <c r="B3424" s="7" t="s">
        <v>48</v>
      </c>
      <c r="C3424" s="4" t="s">
        <v>10</v>
      </c>
      <c r="D3424" s="4" t="s">
        <v>15</v>
      </c>
      <c r="E3424" s="4" t="s">
        <v>26</v>
      </c>
      <c r="F3424" s="4">
        <v>5</v>
      </c>
      <c r="G3424" s="4">
        <v>146957.1</v>
      </c>
      <c r="H3424" s="9">
        <v>734785.5</v>
      </c>
    </row>
    <row r="3425" spans="1:8" x14ac:dyDescent="0.3">
      <c r="A3425" s="8">
        <v>43972.960474308296</v>
      </c>
      <c r="B3425" s="7" t="s">
        <v>47</v>
      </c>
      <c r="C3425" s="4" t="s">
        <v>8</v>
      </c>
      <c r="D3425" s="4" t="s">
        <v>16</v>
      </c>
      <c r="E3425" s="4" t="s">
        <v>25</v>
      </c>
      <c r="F3425" s="4">
        <v>18</v>
      </c>
      <c r="G3425" s="4">
        <v>76059.44</v>
      </c>
      <c r="H3425" s="9">
        <v>1369069.92</v>
      </c>
    </row>
    <row r="3426" spans="1:8" x14ac:dyDescent="0.3">
      <c r="A3426" s="8">
        <v>44784.90513833992</v>
      </c>
      <c r="B3426" s="7" t="s">
        <v>44</v>
      </c>
      <c r="C3426" s="4" t="s">
        <v>9</v>
      </c>
      <c r="D3426" s="4" t="s">
        <v>18</v>
      </c>
      <c r="E3426" s="4" t="s">
        <v>24</v>
      </c>
      <c r="F3426" s="4">
        <v>40</v>
      </c>
      <c r="G3426" s="4">
        <v>149423.31</v>
      </c>
      <c r="H3426" s="9">
        <v>5976932.4000000004</v>
      </c>
    </row>
    <row r="3427" spans="1:8" x14ac:dyDescent="0.3">
      <c r="A3427" s="8">
        <v>44009.604743083</v>
      </c>
      <c r="B3427" s="7" t="s">
        <v>52</v>
      </c>
      <c r="C3427" s="4" t="s">
        <v>8</v>
      </c>
      <c r="D3427" s="4" t="s">
        <v>18</v>
      </c>
      <c r="E3427" s="4" t="s">
        <v>26</v>
      </c>
      <c r="F3427" s="4">
        <v>1</v>
      </c>
      <c r="G3427" s="4">
        <v>74998.539999999994</v>
      </c>
      <c r="H3427" s="9">
        <v>74998.539999999994</v>
      </c>
    </row>
    <row r="3428" spans="1:8" x14ac:dyDescent="0.3">
      <c r="A3428" s="8">
        <v>44763.553359683778</v>
      </c>
      <c r="B3428" s="7" t="s">
        <v>50</v>
      </c>
      <c r="C3428" s="4" t="s">
        <v>10</v>
      </c>
      <c r="D3428" s="4" t="s">
        <v>11</v>
      </c>
      <c r="E3428" s="4" t="s">
        <v>23</v>
      </c>
      <c r="F3428" s="4">
        <v>19</v>
      </c>
      <c r="G3428" s="4">
        <v>35303.440000000002</v>
      </c>
      <c r="H3428" s="9">
        <v>670765.3600000001</v>
      </c>
    </row>
    <row r="3429" spans="1:8" x14ac:dyDescent="0.3">
      <c r="A3429" s="8">
        <v>44934.079051383393</v>
      </c>
      <c r="B3429" s="7" t="s">
        <v>48</v>
      </c>
      <c r="C3429" s="4" t="s">
        <v>10</v>
      </c>
      <c r="D3429" s="4" t="s">
        <v>17</v>
      </c>
      <c r="E3429" s="4" t="s">
        <v>26</v>
      </c>
      <c r="F3429" s="4">
        <v>23</v>
      </c>
      <c r="G3429" s="4">
        <v>77595.5</v>
      </c>
      <c r="H3429" s="9">
        <v>1784696.5</v>
      </c>
    </row>
    <row r="3430" spans="1:8" x14ac:dyDescent="0.3">
      <c r="A3430" s="8">
        <v>44517.719367588921</v>
      </c>
      <c r="B3430" s="7" t="s">
        <v>53</v>
      </c>
      <c r="C3430" s="4" t="s">
        <v>9</v>
      </c>
      <c r="D3430" s="4" t="s">
        <v>14</v>
      </c>
      <c r="E3430" s="4" t="s">
        <v>25</v>
      </c>
      <c r="F3430" s="4">
        <v>26</v>
      </c>
      <c r="G3430" s="4">
        <v>8820.5499999999993</v>
      </c>
      <c r="H3430" s="9">
        <v>229334.3</v>
      </c>
    </row>
    <row r="3431" spans="1:8" x14ac:dyDescent="0.3">
      <c r="A3431" s="8">
        <v>44277.079051383393</v>
      </c>
      <c r="B3431" s="7" t="s">
        <v>48</v>
      </c>
      <c r="C3431" s="4" t="s">
        <v>10</v>
      </c>
      <c r="D3431" s="4" t="s">
        <v>16</v>
      </c>
      <c r="E3431" s="4" t="s">
        <v>24</v>
      </c>
      <c r="F3431" s="4">
        <v>49</v>
      </c>
      <c r="G3431" s="4">
        <v>136001.16</v>
      </c>
      <c r="H3431" s="9">
        <v>6664056.8399999999</v>
      </c>
    </row>
    <row r="3432" spans="1:8" x14ac:dyDescent="0.3">
      <c r="A3432" s="8">
        <v>45261.569169960458</v>
      </c>
      <c r="B3432" s="7" t="s">
        <v>51</v>
      </c>
      <c r="C3432" s="4" t="s">
        <v>8</v>
      </c>
      <c r="D3432" s="4" t="s">
        <v>18</v>
      </c>
      <c r="E3432" s="4" t="s">
        <v>25</v>
      </c>
      <c r="F3432" s="4">
        <v>29</v>
      </c>
      <c r="G3432" s="4">
        <v>123326.89</v>
      </c>
      <c r="H3432" s="9">
        <v>3576479.81</v>
      </c>
    </row>
    <row r="3433" spans="1:8" x14ac:dyDescent="0.3">
      <c r="A3433" s="8">
        <v>44859.059288537537</v>
      </c>
      <c r="B3433" s="7" t="s">
        <v>52</v>
      </c>
      <c r="C3433" s="4" t="s">
        <v>8</v>
      </c>
      <c r="D3433" s="4" t="s">
        <v>14</v>
      </c>
      <c r="E3433" s="4" t="s">
        <v>20</v>
      </c>
      <c r="F3433" s="4">
        <v>34</v>
      </c>
      <c r="G3433" s="4">
        <v>109695.62</v>
      </c>
      <c r="H3433" s="9">
        <v>3729651.08</v>
      </c>
    </row>
    <row r="3434" spans="1:8" x14ac:dyDescent="0.3">
      <c r="A3434" s="8">
        <v>44294.102766798424</v>
      </c>
      <c r="B3434" s="7" t="s">
        <v>54</v>
      </c>
      <c r="C3434" s="4" t="s">
        <v>8</v>
      </c>
      <c r="D3434" s="4" t="s">
        <v>12</v>
      </c>
      <c r="E3434" s="4" t="s">
        <v>24</v>
      </c>
      <c r="F3434" s="4">
        <v>19</v>
      </c>
      <c r="G3434" s="4">
        <v>92644.53</v>
      </c>
      <c r="H3434" s="9">
        <v>1760246.07</v>
      </c>
    </row>
    <row r="3435" spans="1:8" x14ac:dyDescent="0.3">
      <c r="A3435" s="8">
        <v>44913.592885375489</v>
      </c>
      <c r="B3435" s="7" t="s">
        <v>43</v>
      </c>
      <c r="C3435" s="4" t="s">
        <v>8</v>
      </c>
      <c r="D3435" s="4" t="s">
        <v>12</v>
      </c>
      <c r="E3435" s="4" t="s">
        <v>23</v>
      </c>
      <c r="F3435" s="4">
        <v>48</v>
      </c>
      <c r="G3435" s="4">
        <v>88235.63</v>
      </c>
      <c r="H3435" s="9">
        <v>4235310.24</v>
      </c>
    </row>
    <row r="3436" spans="1:8" x14ac:dyDescent="0.3">
      <c r="A3436" s="8">
        <v>45179.913043478249</v>
      </c>
      <c r="B3436" s="7" t="s">
        <v>56</v>
      </c>
      <c r="C3436" s="4" t="s">
        <v>9</v>
      </c>
      <c r="D3436" s="4" t="s">
        <v>16</v>
      </c>
      <c r="E3436" s="4" t="s">
        <v>24</v>
      </c>
      <c r="F3436" s="4">
        <v>18</v>
      </c>
      <c r="G3436" s="4">
        <v>149519.04999999999</v>
      </c>
      <c r="H3436" s="9">
        <v>2691342.9</v>
      </c>
    </row>
    <row r="3437" spans="1:8" x14ac:dyDescent="0.3">
      <c r="A3437" s="8">
        <v>44376.335968379448</v>
      </c>
      <c r="B3437" s="7" t="s">
        <v>52</v>
      </c>
      <c r="C3437" s="4" t="s">
        <v>8</v>
      </c>
      <c r="D3437" s="4" t="s">
        <v>11</v>
      </c>
      <c r="E3437" s="4" t="s">
        <v>25</v>
      </c>
      <c r="F3437" s="4">
        <v>2</v>
      </c>
      <c r="G3437" s="4">
        <v>43865.62</v>
      </c>
      <c r="H3437" s="9">
        <v>87731.24</v>
      </c>
    </row>
    <row r="3438" spans="1:8" x14ac:dyDescent="0.3">
      <c r="A3438" s="8">
        <v>44198.885375494057</v>
      </c>
      <c r="B3438" s="7" t="s">
        <v>53</v>
      </c>
      <c r="C3438" s="4" t="s">
        <v>9</v>
      </c>
      <c r="D3438" s="4" t="s">
        <v>18</v>
      </c>
      <c r="E3438" s="4" t="s">
        <v>19</v>
      </c>
      <c r="F3438" s="4">
        <v>27</v>
      </c>
      <c r="G3438" s="4">
        <v>117613.6</v>
      </c>
      <c r="H3438" s="9">
        <v>3175567.2</v>
      </c>
    </row>
    <row r="3439" spans="1:8" x14ac:dyDescent="0.3">
      <c r="A3439" s="8">
        <v>44622.458498023712</v>
      </c>
      <c r="B3439" s="7" t="s">
        <v>47</v>
      </c>
      <c r="C3439" s="4" t="s">
        <v>8</v>
      </c>
      <c r="D3439" s="4" t="s">
        <v>16</v>
      </c>
      <c r="E3439" s="4" t="s">
        <v>22</v>
      </c>
      <c r="F3439" s="4">
        <v>6</v>
      </c>
      <c r="G3439" s="4">
        <v>88466.5</v>
      </c>
      <c r="H3439" s="9">
        <v>530799</v>
      </c>
    </row>
    <row r="3440" spans="1:8" x14ac:dyDescent="0.3">
      <c r="A3440" s="8">
        <v>44550.324110671943</v>
      </c>
      <c r="B3440" s="7" t="s">
        <v>46</v>
      </c>
      <c r="C3440" s="4" t="s">
        <v>9</v>
      </c>
      <c r="D3440" s="4" t="s">
        <v>15</v>
      </c>
      <c r="E3440" s="4" t="s">
        <v>25</v>
      </c>
      <c r="F3440" s="4">
        <v>39</v>
      </c>
      <c r="G3440" s="4">
        <v>146454.44</v>
      </c>
      <c r="H3440" s="9">
        <v>5711723.1600000001</v>
      </c>
    </row>
    <row r="3441" spans="1:8" x14ac:dyDescent="0.3">
      <c r="A3441" s="8">
        <v>43933.719367588921</v>
      </c>
      <c r="B3441" s="7" t="s">
        <v>52</v>
      </c>
      <c r="C3441" s="4" t="s">
        <v>8</v>
      </c>
      <c r="D3441" s="4" t="s">
        <v>11</v>
      </c>
      <c r="E3441" s="4" t="s">
        <v>24</v>
      </c>
      <c r="F3441" s="4">
        <v>6</v>
      </c>
      <c r="G3441" s="4">
        <v>124687.07</v>
      </c>
      <c r="H3441" s="9">
        <v>748122.42</v>
      </c>
    </row>
    <row r="3442" spans="1:8" x14ac:dyDescent="0.3">
      <c r="A3442" s="8">
        <v>44081.739130434777</v>
      </c>
      <c r="B3442" s="7" t="s">
        <v>51</v>
      </c>
      <c r="C3442" s="4" t="s">
        <v>8</v>
      </c>
      <c r="D3442" s="4" t="s">
        <v>18</v>
      </c>
      <c r="E3442" s="4" t="s">
        <v>19</v>
      </c>
      <c r="F3442" s="4">
        <v>6</v>
      </c>
      <c r="G3442" s="4">
        <v>149783.19</v>
      </c>
      <c r="H3442" s="9">
        <v>898699.14</v>
      </c>
    </row>
    <row r="3443" spans="1:8" x14ac:dyDescent="0.3">
      <c r="A3443" s="8">
        <v>44086.355731225289</v>
      </c>
      <c r="B3443" s="7" t="s">
        <v>44</v>
      </c>
      <c r="C3443" s="4" t="s">
        <v>9</v>
      </c>
      <c r="D3443" s="4" t="s">
        <v>18</v>
      </c>
      <c r="E3443" s="4" t="s">
        <v>24</v>
      </c>
      <c r="F3443" s="4">
        <v>31</v>
      </c>
      <c r="G3443" s="4">
        <v>89483.77</v>
      </c>
      <c r="H3443" s="9">
        <v>2773996.87</v>
      </c>
    </row>
    <row r="3444" spans="1:8" x14ac:dyDescent="0.3">
      <c r="A3444" s="8">
        <v>44408.363636363632</v>
      </c>
      <c r="B3444" s="7" t="s">
        <v>48</v>
      </c>
      <c r="C3444" s="4" t="s">
        <v>10</v>
      </c>
      <c r="D3444" s="4" t="s">
        <v>14</v>
      </c>
      <c r="E3444" s="4" t="s">
        <v>26</v>
      </c>
      <c r="F3444" s="4">
        <v>41</v>
      </c>
      <c r="G3444" s="4">
        <v>33067.96</v>
      </c>
      <c r="H3444" s="9">
        <v>1355786.36</v>
      </c>
    </row>
    <row r="3445" spans="1:8" x14ac:dyDescent="0.3">
      <c r="A3445" s="8">
        <v>44201.193675889321</v>
      </c>
      <c r="B3445" s="7" t="s">
        <v>50</v>
      </c>
      <c r="C3445" s="4" t="s">
        <v>10</v>
      </c>
      <c r="D3445" s="4" t="s">
        <v>16</v>
      </c>
      <c r="E3445" s="4" t="s">
        <v>19</v>
      </c>
      <c r="F3445" s="4">
        <v>40</v>
      </c>
      <c r="G3445" s="4">
        <v>77041.990000000005</v>
      </c>
      <c r="H3445" s="9">
        <v>3081679.6</v>
      </c>
    </row>
    <row r="3446" spans="1:8" x14ac:dyDescent="0.3">
      <c r="A3446" s="8">
        <v>44009.604743083</v>
      </c>
      <c r="B3446" s="7" t="s">
        <v>49</v>
      </c>
      <c r="C3446" s="4" t="s">
        <v>10</v>
      </c>
      <c r="D3446" s="4" t="s">
        <v>18</v>
      </c>
      <c r="E3446" s="4" t="s">
        <v>22</v>
      </c>
      <c r="F3446" s="4">
        <v>30</v>
      </c>
      <c r="G3446" s="4">
        <v>107533.34</v>
      </c>
      <c r="H3446" s="9">
        <v>3226000.2</v>
      </c>
    </row>
    <row r="3447" spans="1:8" x14ac:dyDescent="0.3">
      <c r="A3447" s="8">
        <v>44085.490118577072</v>
      </c>
      <c r="B3447" s="7" t="s">
        <v>56</v>
      </c>
      <c r="C3447" s="4" t="s">
        <v>9</v>
      </c>
      <c r="D3447" s="4" t="s">
        <v>14</v>
      </c>
      <c r="E3447" s="4" t="s">
        <v>21</v>
      </c>
      <c r="F3447" s="4">
        <v>21</v>
      </c>
      <c r="G3447" s="4">
        <v>116830.98</v>
      </c>
      <c r="H3447" s="9">
        <v>2453450.58</v>
      </c>
    </row>
    <row r="3448" spans="1:8" x14ac:dyDescent="0.3">
      <c r="A3448" s="8">
        <v>44060.675889328057</v>
      </c>
      <c r="B3448" s="7" t="s">
        <v>48</v>
      </c>
      <c r="C3448" s="4" t="s">
        <v>10</v>
      </c>
      <c r="D3448" s="4" t="s">
        <v>18</v>
      </c>
      <c r="E3448" s="4" t="s">
        <v>22</v>
      </c>
      <c r="F3448" s="4">
        <v>41</v>
      </c>
      <c r="G3448" s="4">
        <v>3074.97</v>
      </c>
      <c r="H3448" s="9">
        <v>126073.77</v>
      </c>
    </row>
    <row r="3449" spans="1:8" x14ac:dyDescent="0.3">
      <c r="A3449" s="8">
        <v>44881.853754940697</v>
      </c>
      <c r="B3449" s="7" t="s">
        <v>48</v>
      </c>
      <c r="C3449" s="4" t="s">
        <v>10</v>
      </c>
      <c r="D3449" s="4" t="s">
        <v>17</v>
      </c>
      <c r="E3449" s="4" t="s">
        <v>21</v>
      </c>
      <c r="F3449" s="4">
        <v>44</v>
      </c>
      <c r="G3449" s="4">
        <v>77238.98</v>
      </c>
      <c r="H3449" s="9">
        <v>3398515.12</v>
      </c>
    </row>
    <row r="3450" spans="1:8" x14ac:dyDescent="0.3">
      <c r="A3450" s="8">
        <v>44819.241106719361</v>
      </c>
      <c r="B3450" s="7" t="s">
        <v>46</v>
      </c>
      <c r="C3450" s="4" t="s">
        <v>9</v>
      </c>
      <c r="D3450" s="4" t="s">
        <v>11</v>
      </c>
      <c r="E3450" s="4" t="s">
        <v>23</v>
      </c>
      <c r="F3450" s="4">
        <v>18</v>
      </c>
      <c r="G3450" s="4">
        <v>37579.480000000003</v>
      </c>
      <c r="H3450" s="9">
        <v>676430.64</v>
      </c>
    </row>
    <row r="3451" spans="1:8" x14ac:dyDescent="0.3">
      <c r="A3451" s="8">
        <v>44204.944664031616</v>
      </c>
      <c r="B3451" s="7" t="s">
        <v>55</v>
      </c>
      <c r="C3451" s="4" t="s">
        <v>10</v>
      </c>
      <c r="D3451" s="4" t="s">
        <v>16</v>
      </c>
      <c r="E3451" s="4" t="s">
        <v>24</v>
      </c>
      <c r="F3451" s="4">
        <v>23</v>
      </c>
      <c r="G3451" s="4">
        <v>131612.04</v>
      </c>
      <c r="H3451" s="9">
        <v>3027076.92</v>
      </c>
    </row>
    <row r="3452" spans="1:8" x14ac:dyDescent="0.3">
      <c r="A3452" s="8">
        <v>45191.166007905129</v>
      </c>
      <c r="B3452" s="7" t="s">
        <v>48</v>
      </c>
      <c r="C3452" s="4" t="s">
        <v>10</v>
      </c>
      <c r="D3452" s="4" t="s">
        <v>17</v>
      </c>
      <c r="E3452" s="4" t="s">
        <v>26</v>
      </c>
      <c r="F3452" s="4">
        <v>38</v>
      </c>
      <c r="G3452" s="4">
        <v>25477.1</v>
      </c>
      <c r="H3452" s="9">
        <v>968129.79999999993</v>
      </c>
    </row>
    <row r="3453" spans="1:8" x14ac:dyDescent="0.3">
      <c r="A3453" s="8">
        <v>43901.403162055343</v>
      </c>
      <c r="B3453" s="7" t="s">
        <v>42</v>
      </c>
      <c r="C3453" s="4" t="s">
        <v>10</v>
      </c>
      <c r="D3453" s="4" t="s">
        <v>16</v>
      </c>
      <c r="E3453" s="4" t="s">
        <v>19</v>
      </c>
      <c r="F3453" s="4">
        <v>23</v>
      </c>
      <c r="G3453" s="4">
        <v>100969.07</v>
      </c>
      <c r="H3453" s="9">
        <v>2322288.61</v>
      </c>
    </row>
    <row r="3454" spans="1:8" x14ac:dyDescent="0.3">
      <c r="A3454" s="8">
        <v>44666.316205533592</v>
      </c>
      <c r="B3454" s="7" t="s">
        <v>56</v>
      </c>
      <c r="C3454" s="4" t="s">
        <v>9</v>
      </c>
      <c r="D3454" s="4" t="s">
        <v>15</v>
      </c>
      <c r="E3454" s="4" t="s">
        <v>20</v>
      </c>
      <c r="F3454" s="4">
        <v>28</v>
      </c>
      <c r="G3454" s="4">
        <v>42111.14</v>
      </c>
      <c r="H3454" s="9">
        <v>1179111.92</v>
      </c>
    </row>
    <row r="3455" spans="1:8" x14ac:dyDescent="0.3">
      <c r="A3455" s="8">
        <v>44099.051383399201</v>
      </c>
      <c r="B3455" s="7" t="s">
        <v>56</v>
      </c>
      <c r="C3455" s="4" t="s">
        <v>9</v>
      </c>
      <c r="D3455" s="4" t="s">
        <v>12</v>
      </c>
      <c r="E3455" s="4" t="s">
        <v>20</v>
      </c>
      <c r="F3455" s="4">
        <v>36</v>
      </c>
      <c r="G3455" s="4">
        <v>55411.7</v>
      </c>
      <c r="H3455" s="9">
        <v>1994821.2</v>
      </c>
    </row>
    <row r="3456" spans="1:8" x14ac:dyDescent="0.3">
      <c r="A3456" s="8">
        <v>43980.750988142288</v>
      </c>
      <c r="B3456" s="7" t="s">
        <v>42</v>
      </c>
      <c r="C3456" s="4" t="s">
        <v>10</v>
      </c>
      <c r="D3456" s="4" t="s">
        <v>13</v>
      </c>
      <c r="E3456" s="4" t="s">
        <v>25</v>
      </c>
      <c r="F3456" s="4">
        <v>25</v>
      </c>
      <c r="G3456" s="4">
        <v>141262.21</v>
      </c>
      <c r="H3456" s="9">
        <v>3531555.25</v>
      </c>
    </row>
    <row r="3457" spans="1:8" x14ac:dyDescent="0.3">
      <c r="A3457" s="8">
        <v>44757.782608695648</v>
      </c>
      <c r="B3457" s="7" t="s">
        <v>55</v>
      </c>
      <c r="C3457" s="4" t="s">
        <v>10</v>
      </c>
      <c r="D3457" s="4" t="s">
        <v>14</v>
      </c>
      <c r="E3457" s="4" t="s">
        <v>22</v>
      </c>
      <c r="F3457" s="4">
        <v>7</v>
      </c>
      <c r="G3457" s="4">
        <v>38345.870000000003</v>
      </c>
      <c r="H3457" s="9">
        <v>268421.09000000003</v>
      </c>
    </row>
    <row r="3458" spans="1:8" x14ac:dyDescent="0.3">
      <c r="A3458" s="8">
        <v>44526.086956521744</v>
      </c>
      <c r="B3458" s="7" t="s">
        <v>44</v>
      </c>
      <c r="C3458" s="4" t="s">
        <v>9</v>
      </c>
      <c r="D3458" s="4" t="s">
        <v>16</v>
      </c>
      <c r="E3458" s="4" t="s">
        <v>19</v>
      </c>
      <c r="F3458" s="4">
        <v>18</v>
      </c>
      <c r="G3458" s="4">
        <v>16965.41</v>
      </c>
      <c r="H3458" s="9">
        <v>305377.38</v>
      </c>
    </row>
    <row r="3459" spans="1:8" x14ac:dyDescent="0.3">
      <c r="A3459" s="8">
        <v>43833.019762845848</v>
      </c>
      <c r="B3459" s="7" t="s">
        <v>50</v>
      </c>
      <c r="C3459" s="4" t="s">
        <v>10</v>
      </c>
      <c r="D3459" s="4" t="s">
        <v>11</v>
      </c>
      <c r="E3459" s="4" t="s">
        <v>22</v>
      </c>
      <c r="F3459" s="4">
        <v>20</v>
      </c>
      <c r="G3459" s="4">
        <v>13184.88</v>
      </c>
      <c r="H3459" s="9">
        <v>263697.59999999998</v>
      </c>
    </row>
    <row r="3460" spans="1:8" x14ac:dyDescent="0.3">
      <c r="A3460" s="8">
        <v>44559.55731225296</v>
      </c>
      <c r="B3460" s="7" t="s">
        <v>56</v>
      </c>
      <c r="C3460" s="4" t="s">
        <v>9</v>
      </c>
      <c r="D3460" s="4" t="s">
        <v>16</v>
      </c>
      <c r="E3460" s="4" t="s">
        <v>19</v>
      </c>
      <c r="F3460" s="4">
        <v>5</v>
      </c>
      <c r="G3460" s="4">
        <v>77178.42</v>
      </c>
      <c r="H3460" s="9">
        <v>385892.1</v>
      </c>
    </row>
    <row r="3461" spans="1:8" x14ac:dyDescent="0.3">
      <c r="A3461" s="8">
        <v>44818.664031620538</v>
      </c>
      <c r="B3461" s="7" t="s">
        <v>55</v>
      </c>
      <c r="C3461" s="4" t="s">
        <v>10</v>
      </c>
      <c r="D3461" s="4" t="s">
        <v>16</v>
      </c>
      <c r="E3461" s="4" t="s">
        <v>20</v>
      </c>
      <c r="F3461" s="4">
        <v>18</v>
      </c>
      <c r="G3461" s="4">
        <v>97331.59</v>
      </c>
      <c r="H3461" s="9">
        <v>1751968.62</v>
      </c>
    </row>
    <row r="3462" spans="1:8" x14ac:dyDescent="0.3">
      <c r="A3462" s="8">
        <v>44413.55731225296</v>
      </c>
      <c r="B3462" s="7" t="s">
        <v>53</v>
      </c>
      <c r="C3462" s="4" t="s">
        <v>9</v>
      </c>
      <c r="D3462" s="4" t="s">
        <v>16</v>
      </c>
      <c r="E3462" s="4" t="s">
        <v>21</v>
      </c>
      <c r="F3462" s="4">
        <v>42</v>
      </c>
      <c r="G3462" s="4">
        <v>51112.17</v>
      </c>
      <c r="H3462" s="9">
        <v>2146711.14</v>
      </c>
    </row>
    <row r="3463" spans="1:8" x14ac:dyDescent="0.3">
      <c r="A3463" s="8">
        <v>45155.387351778649</v>
      </c>
      <c r="B3463" s="7" t="s">
        <v>47</v>
      </c>
      <c r="C3463" s="4" t="s">
        <v>8</v>
      </c>
      <c r="D3463" s="4" t="s">
        <v>13</v>
      </c>
      <c r="E3463" s="4" t="s">
        <v>22</v>
      </c>
      <c r="F3463" s="4">
        <v>40</v>
      </c>
      <c r="G3463" s="4">
        <v>104468.18</v>
      </c>
      <c r="H3463" s="9">
        <v>4178727.2</v>
      </c>
    </row>
    <row r="3464" spans="1:8" x14ac:dyDescent="0.3">
      <c r="A3464" s="8">
        <v>45066.517786561257</v>
      </c>
      <c r="B3464" s="7" t="s">
        <v>52</v>
      </c>
      <c r="C3464" s="4" t="s">
        <v>8</v>
      </c>
      <c r="D3464" s="4" t="s">
        <v>18</v>
      </c>
      <c r="E3464" s="4" t="s">
        <v>21</v>
      </c>
      <c r="F3464" s="4">
        <v>33</v>
      </c>
      <c r="G3464" s="4">
        <v>11971.96</v>
      </c>
      <c r="H3464" s="9">
        <v>395074.68</v>
      </c>
    </row>
    <row r="3465" spans="1:8" x14ac:dyDescent="0.3">
      <c r="A3465" s="8">
        <v>44889.067193675881</v>
      </c>
      <c r="B3465" s="7" t="s">
        <v>46</v>
      </c>
      <c r="C3465" s="4" t="s">
        <v>9</v>
      </c>
      <c r="D3465" s="4" t="s">
        <v>16</v>
      </c>
      <c r="E3465" s="4" t="s">
        <v>21</v>
      </c>
      <c r="F3465" s="4">
        <v>15</v>
      </c>
      <c r="G3465" s="4">
        <v>129028.19</v>
      </c>
      <c r="H3465" s="9">
        <v>1935422.85</v>
      </c>
    </row>
    <row r="3466" spans="1:8" x14ac:dyDescent="0.3">
      <c r="A3466" s="8">
        <v>44890.221343873513</v>
      </c>
      <c r="B3466" s="7" t="s">
        <v>51</v>
      </c>
      <c r="C3466" s="4" t="s">
        <v>8</v>
      </c>
      <c r="D3466" s="4" t="s">
        <v>18</v>
      </c>
      <c r="E3466" s="4" t="s">
        <v>21</v>
      </c>
      <c r="F3466" s="4">
        <v>35</v>
      </c>
      <c r="G3466" s="4">
        <v>123035.38</v>
      </c>
      <c r="H3466" s="9">
        <v>4306238.3</v>
      </c>
    </row>
    <row r="3467" spans="1:8" x14ac:dyDescent="0.3">
      <c r="A3467" s="8">
        <v>44639.193675889321</v>
      </c>
      <c r="B3467" s="7" t="s">
        <v>55</v>
      </c>
      <c r="C3467" s="4" t="s">
        <v>10</v>
      </c>
      <c r="D3467" s="4" t="s">
        <v>11</v>
      </c>
      <c r="E3467" s="4" t="s">
        <v>21</v>
      </c>
      <c r="F3467" s="4">
        <v>47</v>
      </c>
      <c r="G3467" s="4">
        <v>147867.95000000001</v>
      </c>
      <c r="H3467" s="9">
        <v>6949793.6500000004</v>
      </c>
    </row>
    <row r="3468" spans="1:8" x14ac:dyDescent="0.3">
      <c r="A3468" s="8">
        <v>43855.525691699593</v>
      </c>
      <c r="B3468" s="7" t="s">
        <v>44</v>
      </c>
      <c r="C3468" s="4" t="s">
        <v>9</v>
      </c>
      <c r="D3468" s="4" t="s">
        <v>11</v>
      </c>
      <c r="E3468" s="4" t="s">
        <v>26</v>
      </c>
      <c r="F3468" s="4">
        <v>46</v>
      </c>
      <c r="G3468" s="4">
        <v>140666.23000000001</v>
      </c>
      <c r="H3468" s="9">
        <v>6470646.5800000001</v>
      </c>
    </row>
    <row r="3469" spans="1:8" x14ac:dyDescent="0.3">
      <c r="A3469" s="8">
        <v>44729.79446640316</v>
      </c>
      <c r="B3469" s="7" t="s">
        <v>44</v>
      </c>
      <c r="C3469" s="4" t="s">
        <v>9</v>
      </c>
      <c r="D3469" s="4" t="s">
        <v>16</v>
      </c>
      <c r="E3469" s="4" t="s">
        <v>25</v>
      </c>
      <c r="F3469" s="4">
        <v>1</v>
      </c>
      <c r="G3469" s="4">
        <v>55360.98</v>
      </c>
      <c r="H3469" s="9">
        <v>55360.98</v>
      </c>
    </row>
    <row r="3470" spans="1:8" x14ac:dyDescent="0.3">
      <c r="A3470" s="8">
        <v>45052.090909090897</v>
      </c>
      <c r="B3470" s="7" t="s">
        <v>50</v>
      </c>
      <c r="C3470" s="4" t="s">
        <v>10</v>
      </c>
      <c r="D3470" s="4" t="s">
        <v>18</v>
      </c>
      <c r="E3470" s="4" t="s">
        <v>25</v>
      </c>
      <c r="F3470" s="4">
        <v>21</v>
      </c>
      <c r="G3470" s="4">
        <v>61693.48</v>
      </c>
      <c r="H3470" s="9">
        <v>1295563.08</v>
      </c>
    </row>
    <row r="3471" spans="1:8" x14ac:dyDescent="0.3">
      <c r="A3471" s="8">
        <v>44543.110671936753</v>
      </c>
      <c r="B3471" s="7" t="s">
        <v>42</v>
      </c>
      <c r="C3471" s="4" t="s">
        <v>10</v>
      </c>
      <c r="D3471" s="4" t="s">
        <v>12</v>
      </c>
      <c r="E3471" s="4" t="s">
        <v>26</v>
      </c>
      <c r="F3471" s="4">
        <v>8</v>
      </c>
      <c r="G3471" s="4">
        <v>112656.83</v>
      </c>
      <c r="H3471" s="9">
        <v>901254.64</v>
      </c>
    </row>
    <row r="3472" spans="1:8" x14ac:dyDescent="0.3">
      <c r="A3472" s="8">
        <v>44875.217391304337</v>
      </c>
      <c r="B3472" s="7" t="s">
        <v>53</v>
      </c>
      <c r="C3472" s="4" t="s">
        <v>9</v>
      </c>
      <c r="D3472" s="4" t="s">
        <v>16</v>
      </c>
      <c r="E3472" s="4" t="s">
        <v>20</v>
      </c>
      <c r="F3472" s="4">
        <v>7</v>
      </c>
      <c r="G3472" s="4">
        <v>22710.17</v>
      </c>
      <c r="H3472" s="9">
        <v>158971.19</v>
      </c>
    </row>
    <row r="3473" spans="1:8" x14ac:dyDescent="0.3">
      <c r="A3473" s="8">
        <v>44303.047430830033</v>
      </c>
      <c r="B3473" s="7" t="s">
        <v>48</v>
      </c>
      <c r="C3473" s="4" t="s">
        <v>10</v>
      </c>
      <c r="D3473" s="4" t="s">
        <v>14</v>
      </c>
      <c r="E3473" s="4" t="s">
        <v>19</v>
      </c>
      <c r="F3473" s="4">
        <v>41</v>
      </c>
      <c r="G3473" s="4">
        <v>49160.160000000003</v>
      </c>
      <c r="H3473" s="9">
        <v>2015566.56</v>
      </c>
    </row>
    <row r="3474" spans="1:8" x14ac:dyDescent="0.3">
      <c r="A3474" s="8">
        <v>44864.830039525681</v>
      </c>
      <c r="B3474" s="7" t="s">
        <v>45</v>
      </c>
      <c r="C3474" s="4" t="s">
        <v>9</v>
      </c>
      <c r="D3474" s="4" t="s">
        <v>14</v>
      </c>
      <c r="E3474" s="4" t="s">
        <v>25</v>
      </c>
      <c r="F3474" s="4">
        <v>44</v>
      </c>
      <c r="G3474" s="4">
        <v>20425.52</v>
      </c>
      <c r="H3474" s="9">
        <v>898722.88</v>
      </c>
    </row>
    <row r="3475" spans="1:8" x14ac:dyDescent="0.3">
      <c r="A3475" s="8">
        <v>44987.747035573113</v>
      </c>
      <c r="B3475" s="7" t="s">
        <v>50</v>
      </c>
      <c r="C3475" s="4" t="s">
        <v>10</v>
      </c>
      <c r="D3475" s="4" t="s">
        <v>11</v>
      </c>
      <c r="E3475" s="4" t="s">
        <v>19</v>
      </c>
      <c r="F3475" s="4">
        <v>40</v>
      </c>
      <c r="G3475" s="4">
        <v>69868.31</v>
      </c>
      <c r="H3475" s="9">
        <v>2794732.4</v>
      </c>
    </row>
    <row r="3476" spans="1:8" x14ac:dyDescent="0.3">
      <c r="A3476" s="8">
        <v>44790.675889328057</v>
      </c>
      <c r="B3476" s="7" t="s">
        <v>53</v>
      </c>
      <c r="C3476" s="4" t="s">
        <v>9</v>
      </c>
      <c r="D3476" s="4" t="s">
        <v>13</v>
      </c>
      <c r="E3476" s="4" t="s">
        <v>23</v>
      </c>
      <c r="F3476" s="4">
        <v>40</v>
      </c>
      <c r="G3476" s="4">
        <v>84144.63</v>
      </c>
      <c r="H3476" s="9">
        <v>3365785.2</v>
      </c>
    </row>
    <row r="3477" spans="1:8" x14ac:dyDescent="0.3">
      <c r="A3477" s="8">
        <v>44470.976284584976</v>
      </c>
      <c r="B3477" s="7" t="s">
        <v>55</v>
      </c>
      <c r="C3477" s="4" t="s">
        <v>10</v>
      </c>
      <c r="D3477" s="4" t="s">
        <v>14</v>
      </c>
      <c r="E3477" s="4" t="s">
        <v>26</v>
      </c>
      <c r="F3477" s="4">
        <v>30</v>
      </c>
      <c r="G3477" s="4">
        <v>34040.589999999997</v>
      </c>
      <c r="H3477" s="9">
        <v>1021217.7</v>
      </c>
    </row>
    <row r="3478" spans="1:8" x14ac:dyDescent="0.3">
      <c r="A3478" s="8">
        <v>44470.687747035568</v>
      </c>
      <c r="B3478" s="7" t="s">
        <v>55</v>
      </c>
      <c r="C3478" s="4" t="s">
        <v>10</v>
      </c>
      <c r="D3478" s="4" t="s">
        <v>14</v>
      </c>
      <c r="E3478" s="4" t="s">
        <v>22</v>
      </c>
      <c r="F3478" s="4">
        <v>38</v>
      </c>
      <c r="G3478" s="4">
        <v>6914.86</v>
      </c>
      <c r="H3478" s="9">
        <v>262764.68</v>
      </c>
    </row>
    <row r="3479" spans="1:8" x14ac:dyDescent="0.3">
      <c r="A3479" s="8">
        <v>45264.166007905129</v>
      </c>
      <c r="B3479" s="7" t="s">
        <v>43</v>
      </c>
      <c r="C3479" s="4" t="s">
        <v>8</v>
      </c>
      <c r="D3479" s="4" t="s">
        <v>15</v>
      </c>
      <c r="E3479" s="4" t="s">
        <v>23</v>
      </c>
      <c r="F3479" s="4">
        <v>35</v>
      </c>
      <c r="G3479" s="4">
        <v>108745.31</v>
      </c>
      <c r="H3479" s="9">
        <v>3806085.85</v>
      </c>
    </row>
    <row r="3480" spans="1:8" x14ac:dyDescent="0.3">
      <c r="A3480" s="8">
        <v>44514.545454545449</v>
      </c>
      <c r="B3480" s="7" t="s">
        <v>43</v>
      </c>
      <c r="C3480" s="4" t="s">
        <v>8</v>
      </c>
      <c r="D3480" s="4" t="s">
        <v>16</v>
      </c>
      <c r="E3480" s="4" t="s">
        <v>26</v>
      </c>
      <c r="F3480" s="4">
        <v>2</v>
      </c>
      <c r="G3480" s="4">
        <v>5940.76</v>
      </c>
      <c r="H3480" s="9">
        <v>11881.52</v>
      </c>
    </row>
    <row r="3481" spans="1:8" x14ac:dyDescent="0.3">
      <c r="A3481" s="8">
        <v>44880.69960474308</v>
      </c>
      <c r="B3481" s="7" t="s">
        <v>51</v>
      </c>
      <c r="C3481" s="4" t="s">
        <v>8</v>
      </c>
      <c r="D3481" s="4" t="s">
        <v>16</v>
      </c>
      <c r="E3481" s="4" t="s">
        <v>25</v>
      </c>
      <c r="F3481" s="4">
        <v>46</v>
      </c>
      <c r="G3481" s="4">
        <v>146090.18</v>
      </c>
      <c r="H3481" s="9">
        <v>6720148.2799999993</v>
      </c>
    </row>
    <row r="3482" spans="1:8" x14ac:dyDescent="0.3">
      <c r="A3482" s="8">
        <v>44553.209486166008</v>
      </c>
      <c r="B3482" s="7" t="s">
        <v>50</v>
      </c>
      <c r="C3482" s="4" t="s">
        <v>10</v>
      </c>
      <c r="D3482" s="4" t="s">
        <v>16</v>
      </c>
      <c r="E3482" s="4" t="s">
        <v>22</v>
      </c>
      <c r="F3482" s="4">
        <v>8</v>
      </c>
      <c r="G3482" s="4">
        <v>35576.269999999997</v>
      </c>
      <c r="H3482" s="9">
        <v>284610.15999999997</v>
      </c>
    </row>
    <row r="3483" spans="1:8" x14ac:dyDescent="0.3">
      <c r="A3483" s="8">
        <v>44103.090909090897</v>
      </c>
      <c r="B3483" s="7" t="s">
        <v>56</v>
      </c>
      <c r="C3483" s="4" t="s">
        <v>9</v>
      </c>
      <c r="D3483" s="4" t="s">
        <v>16</v>
      </c>
      <c r="E3483" s="4" t="s">
        <v>19</v>
      </c>
      <c r="F3483" s="4">
        <v>38</v>
      </c>
      <c r="G3483" s="4">
        <v>100593.31</v>
      </c>
      <c r="H3483" s="9">
        <v>3822545.78</v>
      </c>
    </row>
    <row r="3484" spans="1:8" x14ac:dyDescent="0.3">
      <c r="A3484" s="8">
        <v>44649.581027667977</v>
      </c>
      <c r="B3484" s="7" t="s">
        <v>50</v>
      </c>
      <c r="C3484" s="4" t="s">
        <v>10</v>
      </c>
      <c r="D3484" s="4" t="s">
        <v>17</v>
      </c>
      <c r="E3484" s="4" t="s">
        <v>22</v>
      </c>
      <c r="F3484" s="4">
        <v>4</v>
      </c>
      <c r="G3484" s="4">
        <v>66908.5</v>
      </c>
      <c r="H3484" s="9">
        <v>267634</v>
      </c>
    </row>
    <row r="3485" spans="1:8" x14ac:dyDescent="0.3">
      <c r="A3485" s="8">
        <v>44598.509881422913</v>
      </c>
      <c r="B3485" s="7" t="s">
        <v>47</v>
      </c>
      <c r="C3485" s="4" t="s">
        <v>8</v>
      </c>
      <c r="D3485" s="4" t="s">
        <v>16</v>
      </c>
      <c r="E3485" s="4" t="s">
        <v>19</v>
      </c>
      <c r="F3485" s="4">
        <v>37</v>
      </c>
      <c r="G3485" s="4">
        <v>11772.06</v>
      </c>
      <c r="H3485" s="9">
        <v>435566.22</v>
      </c>
    </row>
    <row r="3486" spans="1:8" x14ac:dyDescent="0.3">
      <c r="A3486" s="8">
        <v>44678.146245059281</v>
      </c>
      <c r="B3486" s="7" t="s">
        <v>55</v>
      </c>
      <c r="C3486" s="4" t="s">
        <v>10</v>
      </c>
      <c r="D3486" s="4" t="s">
        <v>13</v>
      </c>
      <c r="E3486" s="4" t="s">
        <v>21</v>
      </c>
      <c r="F3486" s="4">
        <v>21</v>
      </c>
      <c r="G3486" s="4">
        <v>72410.990000000005</v>
      </c>
      <c r="H3486" s="9">
        <v>1520630.79</v>
      </c>
    </row>
    <row r="3487" spans="1:8" x14ac:dyDescent="0.3">
      <c r="A3487" s="8">
        <v>45113.260869565209</v>
      </c>
      <c r="B3487" s="7" t="s">
        <v>47</v>
      </c>
      <c r="C3487" s="4" t="s">
        <v>8</v>
      </c>
      <c r="D3487" s="4" t="s">
        <v>18</v>
      </c>
      <c r="E3487" s="4" t="s">
        <v>20</v>
      </c>
      <c r="F3487" s="4">
        <v>13</v>
      </c>
      <c r="G3487" s="4">
        <v>78963.81</v>
      </c>
      <c r="H3487" s="9">
        <v>1026529.53</v>
      </c>
    </row>
    <row r="3488" spans="1:8" x14ac:dyDescent="0.3">
      <c r="A3488" s="8">
        <v>44969.857707509873</v>
      </c>
      <c r="B3488" s="7" t="s">
        <v>43</v>
      </c>
      <c r="C3488" s="4" t="s">
        <v>8</v>
      </c>
      <c r="D3488" s="4" t="s">
        <v>11</v>
      </c>
      <c r="E3488" s="4" t="s">
        <v>21</v>
      </c>
      <c r="F3488" s="4">
        <v>9</v>
      </c>
      <c r="G3488" s="4">
        <v>128638.43</v>
      </c>
      <c r="H3488" s="9">
        <v>1157745.8700000001</v>
      </c>
    </row>
    <row r="3489" spans="1:8" x14ac:dyDescent="0.3">
      <c r="A3489" s="8">
        <v>44314.58893280632</v>
      </c>
      <c r="B3489" s="7" t="s">
        <v>45</v>
      </c>
      <c r="C3489" s="4" t="s">
        <v>9</v>
      </c>
      <c r="D3489" s="4" t="s">
        <v>18</v>
      </c>
      <c r="E3489" s="4" t="s">
        <v>26</v>
      </c>
      <c r="F3489" s="4">
        <v>45</v>
      </c>
      <c r="G3489" s="4">
        <v>110655.31</v>
      </c>
      <c r="H3489" s="9">
        <v>4979488.95</v>
      </c>
    </row>
    <row r="3490" spans="1:8" x14ac:dyDescent="0.3">
      <c r="A3490" s="8">
        <v>44176.090909090897</v>
      </c>
      <c r="B3490" s="7" t="s">
        <v>46</v>
      </c>
      <c r="C3490" s="4" t="s">
        <v>9</v>
      </c>
      <c r="D3490" s="4" t="s">
        <v>13</v>
      </c>
      <c r="E3490" s="4" t="s">
        <v>21</v>
      </c>
      <c r="F3490" s="4">
        <v>29</v>
      </c>
      <c r="G3490" s="4">
        <v>14657.46</v>
      </c>
      <c r="H3490" s="9">
        <v>425066.34</v>
      </c>
    </row>
    <row r="3491" spans="1:8" x14ac:dyDescent="0.3">
      <c r="A3491" s="8">
        <v>45015.446640316201</v>
      </c>
      <c r="B3491" s="7" t="s">
        <v>47</v>
      </c>
      <c r="C3491" s="4" t="s">
        <v>8</v>
      </c>
      <c r="D3491" s="4" t="s">
        <v>11</v>
      </c>
      <c r="E3491" s="4" t="s">
        <v>23</v>
      </c>
      <c r="F3491" s="4">
        <v>41</v>
      </c>
      <c r="G3491" s="4">
        <v>33746.910000000003</v>
      </c>
      <c r="H3491" s="9">
        <v>1383623.31</v>
      </c>
    </row>
    <row r="3492" spans="1:8" x14ac:dyDescent="0.3">
      <c r="A3492" s="8">
        <v>44635.154150197617</v>
      </c>
      <c r="B3492" s="7" t="s">
        <v>47</v>
      </c>
      <c r="C3492" s="4" t="s">
        <v>8</v>
      </c>
      <c r="D3492" s="4" t="s">
        <v>17</v>
      </c>
      <c r="E3492" s="4" t="s">
        <v>19</v>
      </c>
      <c r="F3492" s="4">
        <v>24</v>
      </c>
      <c r="G3492" s="4">
        <v>48847.49</v>
      </c>
      <c r="H3492" s="9">
        <v>1172339.76</v>
      </c>
    </row>
    <row r="3493" spans="1:8" x14ac:dyDescent="0.3">
      <c r="A3493" s="8">
        <v>44252.553359683778</v>
      </c>
      <c r="B3493" s="7" t="s">
        <v>42</v>
      </c>
      <c r="C3493" s="4" t="s">
        <v>10</v>
      </c>
      <c r="D3493" s="4" t="s">
        <v>16</v>
      </c>
      <c r="E3493" s="4" t="s">
        <v>19</v>
      </c>
      <c r="F3493" s="4">
        <v>16</v>
      </c>
      <c r="G3493" s="4">
        <v>20111.93</v>
      </c>
      <c r="H3493" s="9">
        <v>321790.88</v>
      </c>
    </row>
    <row r="3494" spans="1:8" x14ac:dyDescent="0.3">
      <c r="A3494" s="8">
        <v>44788.367588932801</v>
      </c>
      <c r="B3494" s="7" t="s">
        <v>54</v>
      </c>
      <c r="C3494" s="4" t="s">
        <v>8</v>
      </c>
      <c r="D3494" s="4" t="s">
        <v>12</v>
      </c>
      <c r="E3494" s="4" t="s">
        <v>25</v>
      </c>
      <c r="F3494" s="4">
        <v>12</v>
      </c>
      <c r="G3494" s="4">
        <v>70164.160000000003</v>
      </c>
      <c r="H3494" s="9">
        <v>841969.92</v>
      </c>
    </row>
    <row r="3495" spans="1:8" x14ac:dyDescent="0.3">
      <c r="A3495" s="8">
        <v>44023.166007905129</v>
      </c>
      <c r="B3495" s="7" t="s">
        <v>55</v>
      </c>
      <c r="C3495" s="4" t="s">
        <v>10</v>
      </c>
      <c r="D3495" s="4" t="s">
        <v>18</v>
      </c>
      <c r="E3495" s="4" t="s">
        <v>19</v>
      </c>
      <c r="F3495" s="4">
        <v>2</v>
      </c>
      <c r="G3495" s="4">
        <v>147693.45000000001</v>
      </c>
      <c r="H3495" s="9">
        <v>295386.90000000002</v>
      </c>
    </row>
    <row r="3496" spans="1:8" x14ac:dyDescent="0.3">
      <c r="A3496" s="8">
        <v>44458.857707509873</v>
      </c>
      <c r="B3496" s="7" t="s">
        <v>52</v>
      </c>
      <c r="C3496" s="4" t="s">
        <v>8</v>
      </c>
      <c r="D3496" s="4" t="s">
        <v>16</v>
      </c>
      <c r="E3496" s="4" t="s">
        <v>23</v>
      </c>
      <c r="F3496" s="4">
        <v>19</v>
      </c>
      <c r="G3496" s="4">
        <v>78648.08</v>
      </c>
      <c r="H3496" s="9">
        <v>1494313.52</v>
      </c>
    </row>
    <row r="3497" spans="1:8" x14ac:dyDescent="0.3">
      <c r="A3497" s="8">
        <v>44910.996047430817</v>
      </c>
      <c r="B3497" s="7" t="s">
        <v>46</v>
      </c>
      <c r="C3497" s="4" t="s">
        <v>9</v>
      </c>
      <c r="D3497" s="4" t="s">
        <v>11</v>
      </c>
      <c r="E3497" s="4" t="s">
        <v>25</v>
      </c>
      <c r="F3497" s="4">
        <v>30</v>
      </c>
      <c r="G3497" s="4">
        <v>112056.68</v>
      </c>
      <c r="H3497" s="9">
        <v>3361700.4</v>
      </c>
    </row>
    <row r="3498" spans="1:8" x14ac:dyDescent="0.3">
      <c r="A3498" s="8">
        <v>44004.122529644257</v>
      </c>
      <c r="B3498" s="7" t="s">
        <v>56</v>
      </c>
      <c r="C3498" s="4" t="s">
        <v>9</v>
      </c>
      <c r="D3498" s="4" t="s">
        <v>18</v>
      </c>
      <c r="E3498" s="4" t="s">
        <v>23</v>
      </c>
      <c r="F3498" s="4">
        <v>16</v>
      </c>
      <c r="G3498" s="4">
        <v>103391.86</v>
      </c>
      <c r="H3498" s="9">
        <v>1654269.76</v>
      </c>
    </row>
    <row r="3499" spans="1:8" x14ac:dyDescent="0.3">
      <c r="A3499" s="8">
        <v>44596.201581027657</v>
      </c>
      <c r="B3499" s="7" t="s">
        <v>54</v>
      </c>
      <c r="C3499" s="4" t="s">
        <v>8</v>
      </c>
      <c r="D3499" s="4" t="s">
        <v>15</v>
      </c>
      <c r="E3499" s="4" t="s">
        <v>22</v>
      </c>
      <c r="F3499" s="4">
        <v>24</v>
      </c>
      <c r="G3499" s="4">
        <v>127936.98</v>
      </c>
      <c r="H3499" s="9">
        <v>3070487.52</v>
      </c>
    </row>
    <row r="3500" spans="1:8" x14ac:dyDescent="0.3">
      <c r="A3500" s="8">
        <v>45106.913043478249</v>
      </c>
      <c r="B3500" s="7" t="s">
        <v>55</v>
      </c>
      <c r="C3500" s="4" t="s">
        <v>10</v>
      </c>
      <c r="D3500" s="4" t="s">
        <v>14</v>
      </c>
      <c r="E3500" s="4" t="s">
        <v>25</v>
      </c>
      <c r="F3500" s="4">
        <v>13</v>
      </c>
      <c r="G3500" s="4">
        <v>34711.35</v>
      </c>
      <c r="H3500" s="9">
        <v>451247.55</v>
      </c>
    </row>
    <row r="3501" spans="1:8" x14ac:dyDescent="0.3">
      <c r="A3501" s="8">
        <v>44934.367588932801</v>
      </c>
      <c r="B3501" s="7" t="s">
        <v>55</v>
      </c>
      <c r="C3501" s="4" t="s">
        <v>10</v>
      </c>
      <c r="D3501" s="4" t="s">
        <v>15</v>
      </c>
      <c r="E3501" s="4" t="s">
        <v>19</v>
      </c>
      <c r="F3501" s="4">
        <v>5</v>
      </c>
      <c r="G3501" s="4">
        <v>113812.46</v>
      </c>
      <c r="H3501" s="9">
        <v>569062.30000000005</v>
      </c>
    </row>
    <row r="3502" spans="1:8" x14ac:dyDescent="0.3">
      <c r="A3502" s="8">
        <v>44958.027667984177</v>
      </c>
      <c r="B3502" s="7" t="s">
        <v>48</v>
      </c>
      <c r="C3502" s="4" t="s">
        <v>10</v>
      </c>
      <c r="D3502" s="4" t="s">
        <v>12</v>
      </c>
      <c r="E3502" s="4" t="s">
        <v>25</v>
      </c>
      <c r="F3502" s="4">
        <v>23</v>
      </c>
      <c r="G3502" s="4">
        <v>132559.22</v>
      </c>
      <c r="H3502" s="9">
        <v>3048862.06</v>
      </c>
    </row>
    <row r="3503" spans="1:8" x14ac:dyDescent="0.3">
      <c r="A3503" s="8">
        <v>44113.47826086956</v>
      </c>
      <c r="B3503" s="7" t="s">
        <v>47</v>
      </c>
      <c r="C3503" s="4" t="s">
        <v>8</v>
      </c>
      <c r="D3503" s="4" t="s">
        <v>16</v>
      </c>
      <c r="E3503" s="4" t="s">
        <v>23</v>
      </c>
      <c r="F3503" s="4">
        <v>38</v>
      </c>
      <c r="G3503" s="4">
        <v>28211.94</v>
      </c>
      <c r="H3503" s="9">
        <v>1072053.72</v>
      </c>
    </row>
    <row r="3504" spans="1:8" x14ac:dyDescent="0.3">
      <c r="A3504" s="8">
        <v>44538.205533596833</v>
      </c>
      <c r="B3504" s="7" t="s">
        <v>47</v>
      </c>
      <c r="C3504" s="4" t="s">
        <v>8</v>
      </c>
      <c r="D3504" s="4" t="s">
        <v>17</v>
      </c>
      <c r="E3504" s="4" t="s">
        <v>24</v>
      </c>
      <c r="F3504" s="4">
        <v>31</v>
      </c>
      <c r="G3504" s="4">
        <v>53979.93</v>
      </c>
      <c r="H3504" s="9">
        <v>1673377.83</v>
      </c>
    </row>
    <row r="3505" spans="1:8" x14ac:dyDescent="0.3">
      <c r="A3505" s="8">
        <v>44012.201581027657</v>
      </c>
      <c r="B3505" s="7" t="s">
        <v>53</v>
      </c>
      <c r="C3505" s="4" t="s">
        <v>9</v>
      </c>
      <c r="D3505" s="4" t="s">
        <v>16</v>
      </c>
      <c r="E3505" s="4" t="s">
        <v>22</v>
      </c>
      <c r="F3505" s="4">
        <v>17</v>
      </c>
      <c r="G3505" s="4">
        <v>145604.96</v>
      </c>
      <c r="H3505" s="9">
        <v>2475284.3199999998</v>
      </c>
    </row>
    <row r="3506" spans="1:8" x14ac:dyDescent="0.3">
      <c r="A3506" s="8">
        <v>44301.027667984177</v>
      </c>
      <c r="B3506" s="7" t="s">
        <v>56</v>
      </c>
      <c r="C3506" s="4" t="s">
        <v>9</v>
      </c>
      <c r="D3506" s="4" t="s">
        <v>12</v>
      </c>
      <c r="E3506" s="4" t="s">
        <v>26</v>
      </c>
      <c r="F3506" s="4">
        <v>49</v>
      </c>
      <c r="G3506" s="4">
        <v>117775.81</v>
      </c>
      <c r="H3506" s="9">
        <v>5771014.6899999985</v>
      </c>
    </row>
    <row r="3507" spans="1:8" x14ac:dyDescent="0.3">
      <c r="A3507" s="8">
        <v>44897.434782608689</v>
      </c>
      <c r="B3507" s="7" t="s">
        <v>51</v>
      </c>
      <c r="C3507" s="4" t="s">
        <v>8</v>
      </c>
      <c r="D3507" s="4" t="s">
        <v>12</v>
      </c>
      <c r="E3507" s="4" t="s">
        <v>19</v>
      </c>
      <c r="F3507" s="4">
        <v>49</v>
      </c>
      <c r="G3507" s="4">
        <v>44540.85</v>
      </c>
      <c r="H3507" s="9">
        <v>2182501.65</v>
      </c>
    </row>
    <row r="3508" spans="1:8" x14ac:dyDescent="0.3">
      <c r="A3508" s="8">
        <v>44820.6837944664</v>
      </c>
      <c r="B3508" s="7" t="s">
        <v>45</v>
      </c>
      <c r="C3508" s="4" t="s">
        <v>9</v>
      </c>
      <c r="D3508" s="4" t="s">
        <v>14</v>
      </c>
      <c r="E3508" s="4" t="s">
        <v>22</v>
      </c>
      <c r="F3508" s="4">
        <v>3</v>
      </c>
      <c r="G3508" s="4">
        <v>85899.44</v>
      </c>
      <c r="H3508" s="9">
        <v>257698.32</v>
      </c>
    </row>
    <row r="3509" spans="1:8" x14ac:dyDescent="0.3">
      <c r="A3509" s="8">
        <v>44891.086956521744</v>
      </c>
      <c r="B3509" s="7" t="s">
        <v>42</v>
      </c>
      <c r="C3509" s="4" t="s">
        <v>10</v>
      </c>
      <c r="D3509" s="4" t="s">
        <v>12</v>
      </c>
      <c r="E3509" s="4" t="s">
        <v>19</v>
      </c>
      <c r="F3509" s="4">
        <v>26</v>
      </c>
      <c r="G3509" s="4">
        <v>62435.94</v>
      </c>
      <c r="H3509" s="9">
        <v>1623334.44</v>
      </c>
    </row>
    <row r="3510" spans="1:8" x14ac:dyDescent="0.3">
      <c r="A3510" s="8">
        <v>44964.664031620538</v>
      </c>
      <c r="B3510" s="7" t="s">
        <v>48</v>
      </c>
      <c r="C3510" s="4" t="s">
        <v>10</v>
      </c>
      <c r="D3510" s="4" t="s">
        <v>15</v>
      </c>
      <c r="E3510" s="4" t="s">
        <v>26</v>
      </c>
      <c r="F3510" s="4">
        <v>13</v>
      </c>
      <c r="G3510" s="4">
        <v>75024.88</v>
      </c>
      <c r="H3510" s="9">
        <v>975323.44000000006</v>
      </c>
    </row>
    <row r="3511" spans="1:8" x14ac:dyDescent="0.3">
      <c r="A3511" s="8">
        <v>44628.806324110672</v>
      </c>
      <c r="B3511" s="7" t="s">
        <v>52</v>
      </c>
      <c r="C3511" s="4" t="s">
        <v>8</v>
      </c>
      <c r="D3511" s="4" t="s">
        <v>14</v>
      </c>
      <c r="E3511" s="4" t="s">
        <v>24</v>
      </c>
      <c r="F3511" s="4">
        <v>44</v>
      </c>
      <c r="G3511" s="4">
        <v>55209.43</v>
      </c>
      <c r="H3511" s="9">
        <v>2429214.92</v>
      </c>
    </row>
    <row r="3512" spans="1:8" x14ac:dyDescent="0.3">
      <c r="A3512" s="8">
        <v>45091.620553359673</v>
      </c>
      <c r="B3512" s="7" t="s">
        <v>49</v>
      </c>
      <c r="C3512" s="4" t="s">
        <v>10</v>
      </c>
      <c r="D3512" s="4" t="s">
        <v>16</v>
      </c>
      <c r="E3512" s="4" t="s">
        <v>23</v>
      </c>
      <c r="F3512" s="4">
        <v>38</v>
      </c>
      <c r="G3512" s="4">
        <v>44061.66</v>
      </c>
      <c r="H3512" s="9">
        <v>1674343.08</v>
      </c>
    </row>
    <row r="3513" spans="1:8" x14ac:dyDescent="0.3">
      <c r="A3513" s="8">
        <v>45210.209486166008</v>
      </c>
      <c r="B3513" s="7" t="s">
        <v>54</v>
      </c>
      <c r="C3513" s="4" t="s">
        <v>8</v>
      </c>
      <c r="D3513" s="4" t="s">
        <v>18</v>
      </c>
      <c r="E3513" s="4" t="s">
        <v>23</v>
      </c>
      <c r="F3513" s="4">
        <v>22</v>
      </c>
      <c r="G3513" s="4">
        <v>102190.17</v>
      </c>
      <c r="H3513" s="9">
        <v>2248183.7400000002</v>
      </c>
    </row>
    <row r="3514" spans="1:8" x14ac:dyDescent="0.3">
      <c r="A3514" s="8">
        <v>43864.181818181823</v>
      </c>
      <c r="B3514" s="7" t="s">
        <v>50</v>
      </c>
      <c r="C3514" s="4" t="s">
        <v>10</v>
      </c>
      <c r="D3514" s="4" t="s">
        <v>16</v>
      </c>
      <c r="E3514" s="4" t="s">
        <v>22</v>
      </c>
      <c r="F3514" s="4">
        <v>21</v>
      </c>
      <c r="G3514" s="4">
        <v>117445.65</v>
      </c>
      <c r="H3514" s="9">
        <v>2466358.65</v>
      </c>
    </row>
    <row r="3515" spans="1:8" x14ac:dyDescent="0.3">
      <c r="A3515" s="8">
        <v>45260.992094861656</v>
      </c>
      <c r="B3515" s="7" t="s">
        <v>47</v>
      </c>
      <c r="C3515" s="4" t="s">
        <v>8</v>
      </c>
      <c r="D3515" s="4" t="s">
        <v>17</v>
      </c>
      <c r="E3515" s="4" t="s">
        <v>23</v>
      </c>
      <c r="F3515" s="4">
        <v>29</v>
      </c>
      <c r="G3515" s="4">
        <v>131471.70000000001</v>
      </c>
      <c r="H3515" s="9">
        <v>3812679.3</v>
      </c>
    </row>
    <row r="3516" spans="1:8" x14ac:dyDescent="0.3">
      <c r="A3516" s="8">
        <v>44408.940711462441</v>
      </c>
      <c r="B3516" s="7" t="s">
        <v>50</v>
      </c>
      <c r="C3516" s="4" t="s">
        <v>10</v>
      </c>
      <c r="D3516" s="4" t="s">
        <v>12</v>
      </c>
      <c r="E3516" s="4" t="s">
        <v>20</v>
      </c>
      <c r="F3516" s="4">
        <v>45</v>
      </c>
      <c r="G3516" s="4">
        <v>25833.51</v>
      </c>
      <c r="H3516" s="9">
        <v>1162507.95</v>
      </c>
    </row>
    <row r="3517" spans="1:8" x14ac:dyDescent="0.3">
      <c r="A3517" s="8">
        <v>44030.66798418972</v>
      </c>
      <c r="B3517" s="7" t="s">
        <v>49</v>
      </c>
      <c r="C3517" s="4" t="s">
        <v>10</v>
      </c>
      <c r="D3517" s="4" t="s">
        <v>12</v>
      </c>
      <c r="E3517" s="4" t="s">
        <v>20</v>
      </c>
      <c r="F3517" s="4">
        <v>46</v>
      </c>
      <c r="G3517" s="4">
        <v>123959.76</v>
      </c>
      <c r="H3517" s="9">
        <v>5702148.96</v>
      </c>
    </row>
    <row r="3518" spans="1:8" x14ac:dyDescent="0.3">
      <c r="A3518" s="8">
        <v>44743.355731225289</v>
      </c>
      <c r="B3518" s="7" t="s">
        <v>53</v>
      </c>
      <c r="C3518" s="4" t="s">
        <v>9</v>
      </c>
      <c r="D3518" s="4" t="s">
        <v>11</v>
      </c>
      <c r="E3518" s="4" t="s">
        <v>19</v>
      </c>
      <c r="F3518" s="4">
        <v>39</v>
      </c>
      <c r="G3518" s="4">
        <v>40455.72</v>
      </c>
      <c r="H3518" s="9">
        <v>1577773.08</v>
      </c>
    </row>
    <row r="3519" spans="1:8" x14ac:dyDescent="0.3">
      <c r="A3519" s="8">
        <v>44149.833992094857</v>
      </c>
      <c r="B3519" s="7" t="s">
        <v>44</v>
      </c>
      <c r="C3519" s="4" t="s">
        <v>9</v>
      </c>
      <c r="D3519" s="4" t="s">
        <v>14</v>
      </c>
      <c r="E3519" s="4" t="s">
        <v>26</v>
      </c>
      <c r="F3519" s="4">
        <v>5</v>
      </c>
      <c r="G3519" s="4">
        <v>65818.45</v>
      </c>
      <c r="H3519" s="9">
        <v>329092.25</v>
      </c>
    </row>
    <row r="3520" spans="1:8" x14ac:dyDescent="0.3">
      <c r="A3520" s="8">
        <v>44698.9209486166</v>
      </c>
      <c r="B3520" s="7" t="s">
        <v>44</v>
      </c>
      <c r="C3520" s="4" t="s">
        <v>9</v>
      </c>
      <c r="D3520" s="4" t="s">
        <v>11</v>
      </c>
      <c r="E3520" s="4" t="s">
        <v>24</v>
      </c>
      <c r="F3520" s="4">
        <v>14</v>
      </c>
      <c r="G3520" s="4">
        <v>135512.22</v>
      </c>
      <c r="H3520" s="9">
        <v>1897171.08</v>
      </c>
    </row>
    <row r="3521" spans="1:8" x14ac:dyDescent="0.3">
      <c r="A3521" s="8">
        <v>44454.529644268783</v>
      </c>
      <c r="B3521" s="7" t="s">
        <v>44</v>
      </c>
      <c r="C3521" s="4" t="s">
        <v>9</v>
      </c>
      <c r="D3521" s="4" t="s">
        <v>14</v>
      </c>
      <c r="E3521" s="4" t="s">
        <v>19</v>
      </c>
      <c r="F3521" s="4">
        <v>18</v>
      </c>
      <c r="G3521" s="4">
        <v>69812.03</v>
      </c>
      <c r="H3521" s="9">
        <v>1256616.54</v>
      </c>
    </row>
    <row r="3522" spans="1:8" x14ac:dyDescent="0.3">
      <c r="A3522" s="8">
        <v>43875.146245059281</v>
      </c>
      <c r="B3522" s="7" t="s">
        <v>53</v>
      </c>
      <c r="C3522" s="4" t="s">
        <v>9</v>
      </c>
      <c r="D3522" s="4" t="s">
        <v>15</v>
      </c>
      <c r="E3522" s="4" t="s">
        <v>25</v>
      </c>
      <c r="F3522" s="4">
        <v>4</v>
      </c>
      <c r="G3522" s="4">
        <v>31968.34</v>
      </c>
      <c r="H3522" s="9">
        <v>127873.36</v>
      </c>
    </row>
    <row r="3523" spans="1:8" x14ac:dyDescent="0.3">
      <c r="A3523" s="8">
        <v>44898.300395256912</v>
      </c>
      <c r="B3523" s="7" t="s">
        <v>56</v>
      </c>
      <c r="C3523" s="4" t="s">
        <v>9</v>
      </c>
      <c r="D3523" s="4" t="s">
        <v>14</v>
      </c>
      <c r="E3523" s="4" t="s">
        <v>19</v>
      </c>
      <c r="F3523" s="4">
        <v>33</v>
      </c>
      <c r="G3523" s="4">
        <v>26500.69</v>
      </c>
      <c r="H3523" s="9">
        <v>874522.7699999999</v>
      </c>
    </row>
    <row r="3524" spans="1:8" x14ac:dyDescent="0.3">
      <c r="A3524" s="8">
        <v>45103.450592885369</v>
      </c>
      <c r="B3524" s="7" t="s">
        <v>51</v>
      </c>
      <c r="C3524" s="4" t="s">
        <v>8</v>
      </c>
      <c r="D3524" s="4" t="s">
        <v>16</v>
      </c>
      <c r="E3524" s="4" t="s">
        <v>20</v>
      </c>
      <c r="F3524" s="4">
        <v>39</v>
      </c>
      <c r="G3524" s="4">
        <v>72528.61</v>
      </c>
      <c r="H3524" s="9">
        <v>2828615.79</v>
      </c>
    </row>
    <row r="3525" spans="1:8" x14ac:dyDescent="0.3">
      <c r="A3525" s="8">
        <v>44923.403162055343</v>
      </c>
      <c r="B3525" s="7" t="s">
        <v>51</v>
      </c>
      <c r="C3525" s="4" t="s">
        <v>8</v>
      </c>
      <c r="D3525" s="4" t="s">
        <v>17</v>
      </c>
      <c r="E3525" s="4" t="s">
        <v>19</v>
      </c>
      <c r="F3525" s="4">
        <v>20</v>
      </c>
      <c r="G3525" s="4">
        <v>115112.85</v>
      </c>
      <c r="H3525" s="9">
        <v>2302257</v>
      </c>
    </row>
    <row r="3526" spans="1:8" x14ac:dyDescent="0.3">
      <c r="A3526" s="8">
        <v>44138.003952569168</v>
      </c>
      <c r="B3526" s="7" t="s">
        <v>53</v>
      </c>
      <c r="C3526" s="4" t="s">
        <v>9</v>
      </c>
      <c r="D3526" s="4" t="s">
        <v>18</v>
      </c>
      <c r="E3526" s="4" t="s">
        <v>26</v>
      </c>
      <c r="F3526" s="4">
        <v>13</v>
      </c>
      <c r="G3526" s="4">
        <v>149589.16</v>
      </c>
      <c r="H3526" s="9">
        <v>1944659.08</v>
      </c>
    </row>
    <row r="3527" spans="1:8" x14ac:dyDescent="0.3">
      <c r="A3527" s="8">
        <v>45042.857707509873</v>
      </c>
      <c r="B3527" s="7" t="s">
        <v>47</v>
      </c>
      <c r="C3527" s="4" t="s">
        <v>8</v>
      </c>
      <c r="D3527" s="4" t="s">
        <v>14</v>
      </c>
      <c r="E3527" s="4" t="s">
        <v>19</v>
      </c>
      <c r="F3527" s="4">
        <v>36</v>
      </c>
      <c r="G3527" s="4">
        <v>118749.07</v>
      </c>
      <c r="H3527" s="9">
        <v>4274966.5199999996</v>
      </c>
    </row>
    <row r="3528" spans="1:8" x14ac:dyDescent="0.3">
      <c r="A3528" s="8">
        <v>44382.972332015808</v>
      </c>
      <c r="B3528" s="7" t="s">
        <v>45</v>
      </c>
      <c r="C3528" s="4" t="s">
        <v>9</v>
      </c>
      <c r="D3528" s="4" t="s">
        <v>14</v>
      </c>
      <c r="E3528" s="4" t="s">
        <v>23</v>
      </c>
      <c r="F3528" s="4">
        <v>45</v>
      </c>
      <c r="G3528" s="4">
        <v>131920.76</v>
      </c>
      <c r="H3528" s="9">
        <v>5936434.2000000002</v>
      </c>
    </row>
    <row r="3529" spans="1:8" x14ac:dyDescent="0.3">
      <c r="A3529" s="8">
        <v>44181.861660079048</v>
      </c>
      <c r="B3529" s="7" t="s">
        <v>43</v>
      </c>
      <c r="C3529" s="4" t="s">
        <v>8</v>
      </c>
      <c r="D3529" s="4" t="s">
        <v>14</v>
      </c>
      <c r="E3529" s="4" t="s">
        <v>24</v>
      </c>
      <c r="F3529" s="4">
        <v>4</v>
      </c>
      <c r="G3529" s="4">
        <v>112931.36</v>
      </c>
      <c r="H3529" s="9">
        <v>451725.44</v>
      </c>
    </row>
    <row r="3530" spans="1:8" x14ac:dyDescent="0.3">
      <c r="A3530" s="8">
        <v>44523.77865612648</v>
      </c>
      <c r="B3530" s="7" t="s">
        <v>50</v>
      </c>
      <c r="C3530" s="4" t="s">
        <v>10</v>
      </c>
      <c r="D3530" s="4" t="s">
        <v>17</v>
      </c>
      <c r="E3530" s="4" t="s">
        <v>26</v>
      </c>
      <c r="F3530" s="4">
        <v>35</v>
      </c>
      <c r="G3530" s="4">
        <v>134628.96</v>
      </c>
      <c r="H3530" s="9">
        <v>4712013.5999999996</v>
      </c>
    </row>
    <row r="3531" spans="1:8" x14ac:dyDescent="0.3">
      <c r="A3531" s="8">
        <v>44342.288537549401</v>
      </c>
      <c r="B3531" s="7" t="s">
        <v>52</v>
      </c>
      <c r="C3531" s="4" t="s">
        <v>8</v>
      </c>
      <c r="D3531" s="4" t="s">
        <v>12</v>
      </c>
      <c r="E3531" s="4" t="s">
        <v>26</v>
      </c>
      <c r="F3531" s="4">
        <v>8</v>
      </c>
      <c r="G3531" s="4">
        <v>14215.15</v>
      </c>
      <c r="H3531" s="9">
        <v>113721.2</v>
      </c>
    </row>
    <row r="3532" spans="1:8" x14ac:dyDescent="0.3">
      <c r="A3532" s="8">
        <v>44396.533596837937</v>
      </c>
      <c r="B3532" s="7" t="s">
        <v>54</v>
      </c>
      <c r="C3532" s="4" t="s">
        <v>8</v>
      </c>
      <c r="D3532" s="4" t="s">
        <v>17</v>
      </c>
      <c r="E3532" s="4" t="s">
        <v>20</v>
      </c>
      <c r="F3532" s="4">
        <v>40</v>
      </c>
      <c r="G3532" s="4">
        <v>139699.95000000001</v>
      </c>
      <c r="H3532" s="9">
        <v>5587998</v>
      </c>
    </row>
    <row r="3533" spans="1:8" x14ac:dyDescent="0.3">
      <c r="A3533" s="8">
        <v>44633.134387351769</v>
      </c>
      <c r="B3533" s="7" t="s">
        <v>54</v>
      </c>
      <c r="C3533" s="4" t="s">
        <v>8</v>
      </c>
      <c r="D3533" s="4" t="s">
        <v>13</v>
      </c>
      <c r="E3533" s="4" t="s">
        <v>21</v>
      </c>
      <c r="F3533" s="4">
        <v>49</v>
      </c>
      <c r="G3533" s="4">
        <v>61271.7</v>
      </c>
      <c r="H3533" s="9">
        <v>3002313.3</v>
      </c>
    </row>
    <row r="3534" spans="1:8" x14ac:dyDescent="0.3">
      <c r="A3534" s="8">
        <v>45217.134387351769</v>
      </c>
      <c r="B3534" s="7" t="s">
        <v>42</v>
      </c>
      <c r="C3534" s="4" t="s">
        <v>10</v>
      </c>
      <c r="D3534" s="4" t="s">
        <v>13</v>
      </c>
      <c r="E3534" s="4" t="s">
        <v>24</v>
      </c>
      <c r="F3534" s="4">
        <v>47</v>
      </c>
      <c r="G3534" s="4">
        <v>138477.29</v>
      </c>
      <c r="H3534" s="9">
        <v>6508432.6300000008</v>
      </c>
    </row>
    <row r="3535" spans="1:8" x14ac:dyDescent="0.3">
      <c r="A3535" s="8">
        <v>45200.399209486161</v>
      </c>
      <c r="B3535" s="7" t="s">
        <v>56</v>
      </c>
      <c r="C3535" s="4" t="s">
        <v>9</v>
      </c>
      <c r="D3535" s="4" t="s">
        <v>13</v>
      </c>
      <c r="E3535" s="4" t="s">
        <v>22</v>
      </c>
      <c r="F3535" s="4">
        <v>36</v>
      </c>
      <c r="G3535" s="4">
        <v>14132.73</v>
      </c>
      <c r="H3535" s="9">
        <v>508778.28</v>
      </c>
    </row>
    <row r="3536" spans="1:8" x14ac:dyDescent="0.3">
      <c r="A3536" s="8">
        <v>44659.391304347817</v>
      </c>
      <c r="B3536" s="7" t="s">
        <v>52</v>
      </c>
      <c r="C3536" s="4" t="s">
        <v>8</v>
      </c>
      <c r="D3536" s="4" t="s">
        <v>12</v>
      </c>
      <c r="E3536" s="4" t="s">
        <v>26</v>
      </c>
      <c r="F3536" s="4">
        <v>6</v>
      </c>
      <c r="G3536" s="4">
        <v>108140.71</v>
      </c>
      <c r="H3536" s="9">
        <v>648844.26</v>
      </c>
    </row>
    <row r="3537" spans="1:8" x14ac:dyDescent="0.3">
      <c r="A3537" s="8">
        <v>45285.806324110672</v>
      </c>
      <c r="B3537" s="7" t="s">
        <v>54</v>
      </c>
      <c r="C3537" s="4" t="s">
        <v>8</v>
      </c>
      <c r="D3537" s="4" t="s">
        <v>13</v>
      </c>
      <c r="E3537" s="4" t="s">
        <v>20</v>
      </c>
      <c r="F3537" s="4">
        <v>22</v>
      </c>
      <c r="G3537" s="4">
        <v>111146.25</v>
      </c>
      <c r="H3537" s="9">
        <v>2445217.5</v>
      </c>
    </row>
    <row r="3538" spans="1:8" x14ac:dyDescent="0.3">
      <c r="A3538" s="8">
        <v>44021.434782608689</v>
      </c>
      <c r="B3538" s="7" t="s">
        <v>50</v>
      </c>
      <c r="C3538" s="4" t="s">
        <v>10</v>
      </c>
      <c r="D3538" s="4" t="s">
        <v>18</v>
      </c>
      <c r="E3538" s="4" t="s">
        <v>22</v>
      </c>
      <c r="F3538" s="4">
        <v>6</v>
      </c>
      <c r="G3538" s="4">
        <v>149545.9</v>
      </c>
      <c r="H3538" s="9">
        <v>897275.39999999991</v>
      </c>
    </row>
    <row r="3539" spans="1:8" x14ac:dyDescent="0.3">
      <c r="A3539" s="8">
        <v>44591.296442687737</v>
      </c>
      <c r="B3539" s="7" t="s">
        <v>44</v>
      </c>
      <c r="C3539" s="4" t="s">
        <v>9</v>
      </c>
      <c r="D3539" s="4" t="s">
        <v>16</v>
      </c>
      <c r="E3539" s="4" t="s">
        <v>24</v>
      </c>
      <c r="F3539" s="4">
        <v>42</v>
      </c>
      <c r="G3539" s="4">
        <v>116021.72</v>
      </c>
      <c r="H3539" s="9">
        <v>4872912.24</v>
      </c>
    </row>
    <row r="3540" spans="1:8" x14ac:dyDescent="0.3">
      <c r="A3540" s="8">
        <v>44503.003952569168</v>
      </c>
      <c r="B3540" s="7" t="s">
        <v>54</v>
      </c>
      <c r="C3540" s="4" t="s">
        <v>8</v>
      </c>
      <c r="D3540" s="4" t="s">
        <v>17</v>
      </c>
      <c r="E3540" s="4" t="s">
        <v>20</v>
      </c>
      <c r="F3540" s="4">
        <v>36</v>
      </c>
      <c r="G3540" s="4">
        <v>59238.33</v>
      </c>
      <c r="H3540" s="9">
        <v>2132579.88</v>
      </c>
    </row>
    <row r="3541" spans="1:8" x14ac:dyDescent="0.3">
      <c r="A3541" s="8">
        <v>44971.877470355728</v>
      </c>
      <c r="B3541" s="7" t="s">
        <v>50</v>
      </c>
      <c r="C3541" s="4" t="s">
        <v>10</v>
      </c>
      <c r="D3541" s="4" t="s">
        <v>12</v>
      </c>
      <c r="E3541" s="4" t="s">
        <v>22</v>
      </c>
      <c r="F3541" s="4">
        <v>9</v>
      </c>
      <c r="G3541" s="4">
        <v>84915.54</v>
      </c>
      <c r="H3541" s="9">
        <v>764239.86</v>
      </c>
    </row>
    <row r="3542" spans="1:8" x14ac:dyDescent="0.3">
      <c r="A3542" s="8">
        <v>44537.916996047432</v>
      </c>
      <c r="B3542" s="7" t="s">
        <v>56</v>
      </c>
      <c r="C3542" s="4" t="s">
        <v>9</v>
      </c>
      <c r="D3542" s="4" t="s">
        <v>16</v>
      </c>
      <c r="E3542" s="4" t="s">
        <v>19</v>
      </c>
      <c r="F3542" s="4">
        <v>16</v>
      </c>
      <c r="G3542" s="4">
        <v>56882.99</v>
      </c>
      <c r="H3542" s="9">
        <v>910127.84</v>
      </c>
    </row>
    <row r="3543" spans="1:8" x14ac:dyDescent="0.3">
      <c r="A3543" s="8">
        <v>44157.624505928841</v>
      </c>
      <c r="B3543" s="7" t="s">
        <v>56</v>
      </c>
      <c r="C3543" s="4" t="s">
        <v>9</v>
      </c>
      <c r="D3543" s="4" t="s">
        <v>16</v>
      </c>
      <c r="E3543" s="4" t="s">
        <v>25</v>
      </c>
      <c r="F3543" s="4">
        <v>39</v>
      </c>
      <c r="G3543" s="4">
        <v>31814.74</v>
      </c>
      <c r="H3543" s="9">
        <v>1240774.8600000001</v>
      </c>
    </row>
    <row r="3544" spans="1:8" x14ac:dyDescent="0.3">
      <c r="A3544" s="8">
        <v>44032.687747035568</v>
      </c>
      <c r="B3544" s="7" t="s">
        <v>47</v>
      </c>
      <c r="C3544" s="4" t="s">
        <v>8</v>
      </c>
      <c r="D3544" s="4" t="s">
        <v>12</v>
      </c>
      <c r="E3544" s="4" t="s">
        <v>26</v>
      </c>
      <c r="F3544" s="4">
        <v>46</v>
      </c>
      <c r="G3544" s="4">
        <v>39529.839999999997</v>
      </c>
      <c r="H3544" s="9">
        <v>1818372.64</v>
      </c>
    </row>
    <row r="3545" spans="1:8" x14ac:dyDescent="0.3">
      <c r="A3545" s="8">
        <v>44419.039525691689</v>
      </c>
      <c r="B3545" s="7" t="s">
        <v>54</v>
      </c>
      <c r="C3545" s="4" t="s">
        <v>8</v>
      </c>
      <c r="D3545" s="4" t="s">
        <v>13</v>
      </c>
      <c r="E3545" s="4" t="s">
        <v>25</v>
      </c>
      <c r="F3545" s="4">
        <v>38</v>
      </c>
      <c r="G3545" s="4">
        <v>35635.550000000003</v>
      </c>
      <c r="H3545" s="9">
        <v>1354150.9</v>
      </c>
    </row>
    <row r="3546" spans="1:8" x14ac:dyDescent="0.3">
      <c r="A3546" s="8">
        <v>45171.833992094857</v>
      </c>
      <c r="B3546" s="7" t="s">
        <v>47</v>
      </c>
      <c r="C3546" s="4" t="s">
        <v>8</v>
      </c>
      <c r="D3546" s="4" t="s">
        <v>12</v>
      </c>
      <c r="E3546" s="4" t="s">
        <v>21</v>
      </c>
      <c r="F3546" s="4">
        <v>33</v>
      </c>
      <c r="G3546" s="4">
        <v>83675.850000000006</v>
      </c>
      <c r="H3546" s="9">
        <v>2761303.05</v>
      </c>
    </row>
    <row r="3547" spans="1:8" x14ac:dyDescent="0.3">
      <c r="A3547" s="8">
        <v>45129.418972332023</v>
      </c>
      <c r="B3547" s="7" t="s">
        <v>51</v>
      </c>
      <c r="C3547" s="4" t="s">
        <v>8</v>
      </c>
      <c r="D3547" s="4" t="s">
        <v>15</v>
      </c>
      <c r="E3547" s="4" t="s">
        <v>23</v>
      </c>
      <c r="F3547" s="4">
        <v>18</v>
      </c>
      <c r="G3547" s="4">
        <v>136205.60999999999</v>
      </c>
      <c r="H3547" s="9">
        <v>2451700.98</v>
      </c>
    </row>
    <row r="3548" spans="1:8" x14ac:dyDescent="0.3">
      <c r="A3548" s="8">
        <v>45145.865612648216</v>
      </c>
      <c r="B3548" s="7" t="s">
        <v>49</v>
      </c>
      <c r="C3548" s="4" t="s">
        <v>10</v>
      </c>
      <c r="D3548" s="4" t="s">
        <v>16</v>
      </c>
      <c r="E3548" s="4" t="s">
        <v>24</v>
      </c>
      <c r="F3548" s="4">
        <v>12</v>
      </c>
      <c r="G3548" s="4">
        <v>137170.81</v>
      </c>
      <c r="H3548" s="9">
        <v>1646049.72</v>
      </c>
    </row>
    <row r="3549" spans="1:8" x14ac:dyDescent="0.3">
      <c r="A3549" s="8">
        <v>44459.723320158097</v>
      </c>
      <c r="B3549" s="7" t="s">
        <v>50</v>
      </c>
      <c r="C3549" s="4" t="s">
        <v>10</v>
      </c>
      <c r="D3549" s="4" t="s">
        <v>12</v>
      </c>
      <c r="E3549" s="4" t="s">
        <v>23</v>
      </c>
      <c r="F3549" s="4">
        <v>27</v>
      </c>
      <c r="G3549" s="4">
        <v>11050.28</v>
      </c>
      <c r="H3549" s="9">
        <v>298357.56</v>
      </c>
    </row>
    <row r="3550" spans="1:8" x14ac:dyDescent="0.3">
      <c r="A3550" s="8">
        <v>44649.869565217377</v>
      </c>
      <c r="B3550" s="7" t="s">
        <v>51</v>
      </c>
      <c r="C3550" s="4" t="s">
        <v>8</v>
      </c>
      <c r="D3550" s="4" t="s">
        <v>16</v>
      </c>
      <c r="E3550" s="4" t="s">
        <v>23</v>
      </c>
      <c r="F3550" s="4">
        <v>47</v>
      </c>
      <c r="G3550" s="4">
        <v>14745.21</v>
      </c>
      <c r="H3550" s="9">
        <v>693024.87</v>
      </c>
    </row>
    <row r="3551" spans="1:8" x14ac:dyDescent="0.3">
      <c r="A3551" s="8">
        <v>44082.893280632408</v>
      </c>
      <c r="B3551" s="7" t="s">
        <v>46</v>
      </c>
      <c r="C3551" s="4" t="s">
        <v>9</v>
      </c>
      <c r="D3551" s="4" t="s">
        <v>13</v>
      </c>
      <c r="E3551" s="4" t="s">
        <v>22</v>
      </c>
      <c r="F3551" s="4">
        <v>1</v>
      </c>
      <c r="G3551" s="4">
        <v>39032.5</v>
      </c>
      <c r="H3551" s="9">
        <v>39032.5</v>
      </c>
    </row>
    <row r="3552" spans="1:8" x14ac:dyDescent="0.3">
      <c r="A3552" s="8">
        <v>43854.948616600777</v>
      </c>
      <c r="B3552" s="7" t="s">
        <v>52</v>
      </c>
      <c r="C3552" s="4" t="s">
        <v>8</v>
      </c>
      <c r="D3552" s="4" t="s">
        <v>17</v>
      </c>
      <c r="E3552" s="4" t="s">
        <v>21</v>
      </c>
      <c r="F3552" s="4">
        <v>15</v>
      </c>
      <c r="G3552" s="4">
        <v>40493.74</v>
      </c>
      <c r="H3552" s="9">
        <v>607406.1</v>
      </c>
    </row>
    <row r="3553" spans="1:8" x14ac:dyDescent="0.3">
      <c r="A3553" s="8">
        <v>44241.300395256912</v>
      </c>
      <c r="B3553" s="7" t="s">
        <v>53</v>
      </c>
      <c r="C3553" s="4" t="s">
        <v>9</v>
      </c>
      <c r="D3553" s="4" t="s">
        <v>18</v>
      </c>
      <c r="E3553" s="4" t="s">
        <v>24</v>
      </c>
      <c r="F3553" s="4">
        <v>47</v>
      </c>
      <c r="G3553" s="4">
        <v>16948.71</v>
      </c>
      <c r="H3553" s="9">
        <v>796589.37</v>
      </c>
    </row>
    <row r="3554" spans="1:8" x14ac:dyDescent="0.3">
      <c r="A3554" s="8">
        <v>44602.837944664017</v>
      </c>
      <c r="B3554" s="7" t="s">
        <v>56</v>
      </c>
      <c r="C3554" s="4" t="s">
        <v>9</v>
      </c>
      <c r="D3554" s="4" t="s">
        <v>11</v>
      </c>
      <c r="E3554" s="4" t="s">
        <v>25</v>
      </c>
      <c r="F3554" s="4">
        <v>27</v>
      </c>
      <c r="G3554" s="4">
        <v>60104.11</v>
      </c>
      <c r="H3554" s="9">
        <v>1622810.97</v>
      </c>
    </row>
    <row r="3555" spans="1:8" x14ac:dyDescent="0.3">
      <c r="A3555" s="8">
        <v>44748.549407114617</v>
      </c>
      <c r="B3555" s="7" t="s">
        <v>53</v>
      </c>
      <c r="C3555" s="4" t="s">
        <v>9</v>
      </c>
      <c r="D3555" s="4" t="s">
        <v>13</v>
      </c>
      <c r="E3555" s="4" t="s">
        <v>23</v>
      </c>
      <c r="F3555" s="4">
        <v>16</v>
      </c>
      <c r="G3555" s="4">
        <v>89395.63</v>
      </c>
      <c r="H3555" s="9">
        <v>1430330.08</v>
      </c>
    </row>
    <row r="3556" spans="1:8" x14ac:dyDescent="0.3">
      <c r="A3556" s="8">
        <v>45076.328063241097</v>
      </c>
      <c r="B3556" s="7" t="s">
        <v>50</v>
      </c>
      <c r="C3556" s="4" t="s">
        <v>10</v>
      </c>
      <c r="D3556" s="4" t="s">
        <v>11</v>
      </c>
      <c r="E3556" s="4" t="s">
        <v>22</v>
      </c>
      <c r="F3556" s="4">
        <v>21</v>
      </c>
      <c r="G3556" s="4">
        <v>87989.84</v>
      </c>
      <c r="H3556" s="9">
        <v>1847786.64</v>
      </c>
    </row>
    <row r="3557" spans="1:8" x14ac:dyDescent="0.3">
      <c r="A3557" s="8">
        <v>44977.936758893273</v>
      </c>
      <c r="B3557" s="7" t="s">
        <v>44</v>
      </c>
      <c r="C3557" s="4" t="s">
        <v>9</v>
      </c>
      <c r="D3557" s="4" t="s">
        <v>14</v>
      </c>
      <c r="E3557" s="4" t="s">
        <v>23</v>
      </c>
      <c r="F3557" s="4">
        <v>1</v>
      </c>
      <c r="G3557" s="4">
        <v>82884.160000000003</v>
      </c>
      <c r="H3557" s="9">
        <v>82884.160000000003</v>
      </c>
    </row>
    <row r="3558" spans="1:8" x14ac:dyDescent="0.3">
      <c r="A3558" s="8">
        <v>44232.355731225289</v>
      </c>
      <c r="B3558" s="7" t="s">
        <v>46</v>
      </c>
      <c r="C3558" s="4" t="s">
        <v>9</v>
      </c>
      <c r="D3558" s="4" t="s">
        <v>12</v>
      </c>
      <c r="E3558" s="4" t="s">
        <v>20</v>
      </c>
      <c r="F3558" s="4">
        <v>29</v>
      </c>
      <c r="G3558" s="4">
        <v>52784.77</v>
      </c>
      <c r="H3558" s="9">
        <v>1530758.33</v>
      </c>
    </row>
    <row r="3559" spans="1:8" x14ac:dyDescent="0.3">
      <c r="A3559" s="8">
        <v>44759.513833992081</v>
      </c>
      <c r="B3559" s="7" t="s">
        <v>55</v>
      </c>
      <c r="C3559" s="4" t="s">
        <v>10</v>
      </c>
      <c r="D3559" s="4" t="s">
        <v>12</v>
      </c>
      <c r="E3559" s="4" t="s">
        <v>25</v>
      </c>
      <c r="F3559" s="4">
        <v>3</v>
      </c>
      <c r="G3559" s="4">
        <v>106848.99</v>
      </c>
      <c r="H3559" s="9">
        <v>320546.96999999997</v>
      </c>
    </row>
    <row r="3560" spans="1:8" x14ac:dyDescent="0.3">
      <c r="A3560" s="8">
        <v>45044.877470355728</v>
      </c>
      <c r="B3560" s="7" t="s">
        <v>56</v>
      </c>
      <c r="C3560" s="4" t="s">
        <v>9</v>
      </c>
      <c r="D3560" s="4" t="s">
        <v>13</v>
      </c>
      <c r="E3560" s="4" t="s">
        <v>23</v>
      </c>
      <c r="F3560" s="4">
        <v>12</v>
      </c>
      <c r="G3560" s="4">
        <v>124493.14</v>
      </c>
      <c r="H3560" s="9">
        <v>1493917.68</v>
      </c>
    </row>
    <row r="3561" spans="1:8" x14ac:dyDescent="0.3">
      <c r="A3561" s="8">
        <v>44008.162055335961</v>
      </c>
      <c r="B3561" s="7" t="s">
        <v>44</v>
      </c>
      <c r="C3561" s="4" t="s">
        <v>9</v>
      </c>
      <c r="D3561" s="4" t="s">
        <v>16</v>
      </c>
      <c r="E3561" s="4" t="s">
        <v>20</v>
      </c>
      <c r="F3561" s="4">
        <v>28</v>
      </c>
      <c r="G3561" s="4">
        <v>53902.32</v>
      </c>
      <c r="H3561" s="9">
        <v>1509264.96</v>
      </c>
    </row>
    <row r="3562" spans="1:8" x14ac:dyDescent="0.3">
      <c r="A3562" s="8">
        <v>44688.245059288529</v>
      </c>
      <c r="B3562" s="7" t="s">
        <v>51</v>
      </c>
      <c r="C3562" s="4" t="s">
        <v>8</v>
      </c>
      <c r="D3562" s="4" t="s">
        <v>13</v>
      </c>
      <c r="E3562" s="4" t="s">
        <v>20</v>
      </c>
      <c r="F3562" s="4">
        <v>39</v>
      </c>
      <c r="G3562" s="4">
        <v>15573.7</v>
      </c>
      <c r="H3562" s="9">
        <v>607374.30000000005</v>
      </c>
    </row>
    <row r="3563" spans="1:8" x14ac:dyDescent="0.3">
      <c r="A3563" s="8">
        <v>44859.636363636353</v>
      </c>
      <c r="B3563" s="7" t="s">
        <v>45</v>
      </c>
      <c r="C3563" s="4" t="s">
        <v>9</v>
      </c>
      <c r="D3563" s="4" t="s">
        <v>14</v>
      </c>
      <c r="E3563" s="4" t="s">
        <v>22</v>
      </c>
      <c r="F3563" s="4">
        <v>37</v>
      </c>
      <c r="G3563" s="4">
        <v>46560.55</v>
      </c>
      <c r="H3563" s="9">
        <v>1722740.35</v>
      </c>
    </row>
    <row r="3564" spans="1:8" x14ac:dyDescent="0.3">
      <c r="A3564" s="8">
        <v>44862.81027667984</v>
      </c>
      <c r="B3564" s="7" t="s">
        <v>44</v>
      </c>
      <c r="C3564" s="4" t="s">
        <v>9</v>
      </c>
      <c r="D3564" s="4" t="s">
        <v>13</v>
      </c>
      <c r="E3564" s="4" t="s">
        <v>22</v>
      </c>
      <c r="F3564" s="4">
        <v>31</v>
      </c>
      <c r="G3564" s="4">
        <v>23193.19</v>
      </c>
      <c r="H3564" s="9">
        <v>718988.89</v>
      </c>
    </row>
    <row r="3565" spans="1:8" x14ac:dyDescent="0.3">
      <c r="A3565" s="8">
        <v>45149.616600790512</v>
      </c>
      <c r="B3565" s="7" t="s">
        <v>56</v>
      </c>
      <c r="C3565" s="4" t="s">
        <v>9</v>
      </c>
      <c r="D3565" s="4" t="s">
        <v>12</v>
      </c>
      <c r="E3565" s="4" t="s">
        <v>20</v>
      </c>
      <c r="F3565" s="4">
        <v>31</v>
      </c>
      <c r="G3565" s="4">
        <v>71701.73</v>
      </c>
      <c r="H3565" s="9">
        <v>2222753.63</v>
      </c>
    </row>
    <row r="3566" spans="1:8" x14ac:dyDescent="0.3">
      <c r="A3566" s="8">
        <v>43908.90513833992</v>
      </c>
      <c r="B3566" s="7" t="s">
        <v>46</v>
      </c>
      <c r="C3566" s="4" t="s">
        <v>9</v>
      </c>
      <c r="D3566" s="4" t="s">
        <v>13</v>
      </c>
      <c r="E3566" s="4" t="s">
        <v>21</v>
      </c>
      <c r="F3566" s="4">
        <v>33</v>
      </c>
      <c r="G3566" s="4">
        <v>25922.47</v>
      </c>
      <c r="H3566" s="9">
        <v>855441.51</v>
      </c>
    </row>
    <row r="3567" spans="1:8" x14ac:dyDescent="0.3">
      <c r="A3567" s="8">
        <v>45004.193675889321</v>
      </c>
      <c r="B3567" s="7" t="s">
        <v>44</v>
      </c>
      <c r="C3567" s="4" t="s">
        <v>9</v>
      </c>
      <c r="D3567" s="4" t="s">
        <v>16</v>
      </c>
      <c r="E3567" s="4" t="s">
        <v>23</v>
      </c>
      <c r="F3567" s="4">
        <v>33</v>
      </c>
      <c r="G3567" s="4">
        <v>71038.179999999993</v>
      </c>
      <c r="H3567" s="9">
        <v>2344259.94</v>
      </c>
    </row>
    <row r="3568" spans="1:8" x14ac:dyDescent="0.3">
      <c r="A3568" s="8">
        <v>44543.110671936753</v>
      </c>
      <c r="B3568" s="7" t="s">
        <v>49</v>
      </c>
      <c r="C3568" s="4" t="s">
        <v>10</v>
      </c>
      <c r="D3568" s="4" t="s">
        <v>12</v>
      </c>
      <c r="E3568" s="4" t="s">
        <v>20</v>
      </c>
      <c r="F3568" s="4">
        <v>47</v>
      </c>
      <c r="G3568" s="4">
        <v>35487.43</v>
      </c>
      <c r="H3568" s="9">
        <v>1667909.21</v>
      </c>
    </row>
    <row r="3569" spans="1:8" x14ac:dyDescent="0.3">
      <c r="A3569" s="8">
        <v>44232.067193675881</v>
      </c>
      <c r="B3569" s="7" t="s">
        <v>44</v>
      </c>
      <c r="C3569" s="4" t="s">
        <v>9</v>
      </c>
      <c r="D3569" s="4" t="s">
        <v>16</v>
      </c>
      <c r="E3569" s="4" t="s">
        <v>20</v>
      </c>
      <c r="F3569" s="4">
        <v>40</v>
      </c>
      <c r="G3569" s="4">
        <v>111593.47</v>
      </c>
      <c r="H3569" s="9">
        <v>4463738.8</v>
      </c>
    </row>
    <row r="3570" spans="1:8" x14ac:dyDescent="0.3">
      <c r="A3570" s="8">
        <v>44798.754940711457</v>
      </c>
      <c r="B3570" s="7" t="s">
        <v>56</v>
      </c>
      <c r="C3570" s="4" t="s">
        <v>9</v>
      </c>
      <c r="D3570" s="4" t="s">
        <v>13</v>
      </c>
      <c r="E3570" s="4" t="s">
        <v>22</v>
      </c>
      <c r="F3570" s="4">
        <v>11</v>
      </c>
      <c r="G3570" s="4">
        <v>7052.53</v>
      </c>
      <c r="H3570" s="9">
        <v>77577.83</v>
      </c>
    </row>
    <row r="3571" spans="1:8" x14ac:dyDescent="0.3">
      <c r="A3571" s="8">
        <v>45024.102766798424</v>
      </c>
      <c r="B3571" s="7" t="s">
        <v>49</v>
      </c>
      <c r="C3571" s="4" t="s">
        <v>10</v>
      </c>
      <c r="D3571" s="4" t="s">
        <v>12</v>
      </c>
      <c r="E3571" s="4" t="s">
        <v>23</v>
      </c>
      <c r="F3571" s="4">
        <v>46</v>
      </c>
      <c r="G3571" s="4">
        <v>84547.71</v>
      </c>
      <c r="H3571" s="9">
        <v>3889194.66</v>
      </c>
    </row>
    <row r="3572" spans="1:8" x14ac:dyDescent="0.3">
      <c r="A3572" s="8">
        <v>44871.754940711457</v>
      </c>
      <c r="B3572" s="7" t="s">
        <v>49</v>
      </c>
      <c r="C3572" s="4" t="s">
        <v>10</v>
      </c>
      <c r="D3572" s="4" t="s">
        <v>15</v>
      </c>
      <c r="E3572" s="4" t="s">
        <v>24</v>
      </c>
      <c r="F3572" s="4">
        <v>29</v>
      </c>
      <c r="G3572" s="4">
        <v>27914.78</v>
      </c>
      <c r="H3572" s="9">
        <v>809528.62</v>
      </c>
    </row>
    <row r="3573" spans="1:8" x14ac:dyDescent="0.3">
      <c r="A3573" s="8">
        <v>44576.292490118583</v>
      </c>
      <c r="B3573" s="7" t="s">
        <v>53</v>
      </c>
      <c r="C3573" s="4" t="s">
        <v>9</v>
      </c>
      <c r="D3573" s="4" t="s">
        <v>18</v>
      </c>
      <c r="E3573" s="4" t="s">
        <v>25</v>
      </c>
      <c r="F3573" s="4">
        <v>25</v>
      </c>
      <c r="G3573" s="4">
        <v>3145.8</v>
      </c>
      <c r="H3573" s="9">
        <v>78645</v>
      </c>
    </row>
    <row r="3574" spans="1:8" x14ac:dyDescent="0.3">
      <c r="A3574" s="8">
        <v>45006.213438735183</v>
      </c>
      <c r="B3574" s="7" t="s">
        <v>53</v>
      </c>
      <c r="C3574" s="4" t="s">
        <v>9</v>
      </c>
      <c r="D3574" s="4" t="s">
        <v>16</v>
      </c>
      <c r="E3574" s="4" t="s">
        <v>22</v>
      </c>
      <c r="F3574" s="4">
        <v>13</v>
      </c>
      <c r="G3574" s="4">
        <v>130772.41</v>
      </c>
      <c r="H3574" s="9">
        <v>1700041.33</v>
      </c>
    </row>
    <row r="3575" spans="1:8" x14ac:dyDescent="0.3">
      <c r="A3575" s="8">
        <v>44718.252964426872</v>
      </c>
      <c r="B3575" s="7" t="s">
        <v>53</v>
      </c>
      <c r="C3575" s="4" t="s">
        <v>9</v>
      </c>
      <c r="D3575" s="4" t="s">
        <v>18</v>
      </c>
      <c r="E3575" s="4" t="s">
        <v>23</v>
      </c>
      <c r="F3575" s="4">
        <v>44</v>
      </c>
      <c r="G3575" s="4">
        <v>101714.58</v>
      </c>
      <c r="H3575" s="9">
        <v>4475441.5199999996</v>
      </c>
    </row>
    <row r="3576" spans="1:8" x14ac:dyDescent="0.3">
      <c r="A3576" s="8">
        <v>44958.027667984177</v>
      </c>
      <c r="B3576" s="7" t="s">
        <v>52</v>
      </c>
      <c r="C3576" s="4" t="s">
        <v>8</v>
      </c>
      <c r="D3576" s="4" t="s">
        <v>15</v>
      </c>
      <c r="E3576" s="4" t="s">
        <v>23</v>
      </c>
      <c r="F3576" s="4">
        <v>19</v>
      </c>
      <c r="G3576" s="4">
        <v>17544.59</v>
      </c>
      <c r="H3576" s="9">
        <v>333347.21000000002</v>
      </c>
    </row>
    <row r="3577" spans="1:8" x14ac:dyDescent="0.3">
      <c r="A3577" s="8">
        <v>43914.387351778649</v>
      </c>
      <c r="B3577" s="7" t="s">
        <v>43</v>
      </c>
      <c r="C3577" s="4" t="s">
        <v>8</v>
      </c>
      <c r="D3577" s="4" t="s">
        <v>15</v>
      </c>
      <c r="E3577" s="4" t="s">
        <v>19</v>
      </c>
      <c r="F3577" s="4">
        <v>36</v>
      </c>
      <c r="G3577" s="4">
        <v>100618.64</v>
      </c>
      <c r="H3577" s="9">
        <v>3622271.04</v>
      </c>
    </row>
    <row r="3578" spans="1:8" x14ac:dyDescent="0.3">
      <c r="A3578" s="8">
        <v>44546.57312252964</v>
      </c>
      <c r="B3578" s="7" t="s">
        <v>53</v>
      </c>
      <c r="C3578" s="4" t="s">
        <v>9</v>
      </c>
      <c r="D3578" s="4" t="s">
        <v>15</v>
      </c>
      <c r="E3578" s="4" t="s">
        <v>26</v>
      </c>
      <c r="F3578" s="4">
        <v>28</v>
      </c>
      <c r="G3578" s="4">
        <v>92912.16</v>
      </c>
      <c r="H3578" s="9">
        <v>2601540.48</v>
      </c>
    </row>
    <row r="3579" spans="1:8" x14ac:dyDescent="0.3">
      <c r="A3579" s="8">
        <v>44769.324110671943</v>
      </c>
      <c r="B3579" s="7" t="s">
        <v>55</v>
      </c>
      <c r="C3579" s="4" t="s">
        <v>10</v>
      </c>
      <c r="D3579" s="4" t="s">
        <v>15</v>
      </c>
      <c r="E3579" s="4" t="s">
        <v>21</v>
      </c>
      <c r="F3579" s="4">
        <v>4</v>
      </c>
      <c r="G3579" s="4">
        <v>72583.429999999993</v>
      </c>
      <c r="H3579" s="9">
        <v>290333.71999999997</v>
      </c>
    </row>
    <row r="3580" spans="1:8" x14ac:dyDescent="0.3">
      <c r="A3580" s="8">
        <v>43911.213438735183</v>
      </c>
      <c r="B3580" s="7" t="s">
        <v>46</v>
      </c>
      <c r="C3580" s="4" t="s">
        <v>9</v>
      </c>
      <c r="D3580" s="4" t="s">
        <v>17</v>
      </c>
      <c r="E3580" s="4" t="s">
        <v>25</v>
      </c>
      <c r="F3580" s="4">
        <v>3</v>
      </c>
      <c r="G3580" s="4">
        <v>64630.94</v>
      </c>
      <c r="H3580" s="9">
        <v>193892.82</v>
      </c>
    </row>
    <row r="3581" spans="1:8" x14ac:dyDescent="0.3">
      <c r="A3581" s="8">
        <v>44674.6837944664</v>
      </c>
      <c r="B3581" s="7" t="s">
        <v>50</v>
      </c>
      <c r="C3581" s="4" t="s">
        <v>10</v>
      </c>
      <c r="D3581" s="4" t="s">
        <v>18</v>
      </c>
      <c r="E3581" s="4" t="s">
        <v>22</v>
      </c>
      <c r="F3581" s="4">
        <v>38</v>
      </c>
      <c r="G3581" s="4">
        <v>133399.26</v>
      </c>
      <c r="H3581" s="9">
        <v>5069171.8800000008</v>
      </c>
    </row>
    <row r="3582" spans="1:8" x14ac:dyDescent="0.3">
      <c r="A3582" s="8">
        <v>43998.351778656121</v>
      </c>
      <c r="B3582" s="7" t="s">
        <v>48</v>
      </c>
      <c r="C3582" s="4" t="s">
        <v>10</v>
      </c>
      <c r="D3582" s="4" t="s">
        <v>13</v>
      </c>
      <c r="E3582" s="4" t="s">
        <v>22</v>
      </c>
      <c r="F3582" s="4">
        <v>37</v>
      </c>
      <c r="G3582" s="4">
        <v>39036.76</v>
      </c>
      <c r="H3582" s="9">
        <v>1444360.12</v>
      </c>
    </row>
    <row r="3583" spans="1:8" x14ac:dyDescent="0.3">
      <c r="A3583" s="8">
        <v>45261.569169960458</v>
      </c>
      <c r="B3583" s="7" t="s">
        <v>42</v>
      </c>
      <c r="C3583" s="4" t="s">
        <v>10</v>
      </c>
      <c r="D3583" s="4" t="s">
        <v>14</v>
      </c>
      <c r="E3583" s="4" t="s">
        <v>24</v>
      </c>
      <c r="F3583" s="4">
        <v>43</v>
      </c>
      <c r="G3583" s="4">
        <v>61551.58</v>
      </c>
      <c r="H3583" s="9">
        <v>2646717.94</v>
      </c>
    </row>
    <row r="3584" spans="1:8" x14ac:dyDescent="0.3">
      <c r="A3584" s="8">
        <v>43904</v>
      </c>
      <c r="B3584" s="7" t="s">
        <v>45</v>
      </c>
      <c r="C3584" s="4" t="s">
        <v>9</v>
      </c>
      <c r="D3584" s="4" t="s">
        <v>13</v>
      </c>
      <c r="E3584" s="4" t="s">
        <v>26</v>
      </c>
      <c r="F3584" s="4">
        <v>25</v>
      </c>
      <c r="G3584" s="4">
        <v>51379.97</v>
      </c>
      <c r="H3584" s="9">
        <v>1284499.25</v>
      </c>
    </row>
    <row r="3585" spans="1:8" x14ac:dyDescent="0.3">
      <c r="A3585" s="8">
        <v>45064.786561264817</v>
      </c>
      <c r="B3585" s="7" t="s">
        <v>46</v>
      </c>
      <c r="C3585" s="4" t="s">
        <v>9</v>
      </c>
      <c r="D3585" s="4" t="s">
        <v>13</v>
      </c>
      <c r="E3585" s="4" t="s">
        <v>26</v>
      </c>
      <c r="F3585" s="4">
        <v>41</v>
      </c>
      <c r="G3585" s="4">
        <v>116366.55</v>
      </c>
      <c r="H3585" s="9">
        <v>4771028.55</v>
      </c>
    </row>
    <row r="3586" spans="1:8" x14ac:dyDescent="0.3">
      <c r="A3586" s="8">
        <v>45209.055335968369</v>
      </c>
      <c r="B3586" s="7" t="s">
        <v>42</v>
      </c>
      <c r="C3586" s="4" t="s">
        <v>10</v>
      </c>
      <c r="D3586" s="4" t="s">
        <v>18</v>
      </c>
      <c r="E3586" s="4" t="s">
        <v>21</v>
      </c>
      <c r="F3586" s="4">
        <v>35</v>
      </c>
      <c r="G3586" s="4">
        <v>137720.4</v>
      </c>
      <c r="H3586" s="9">
        <v>4820214</v>
      </c>
    </row>
    <row r="3587" spans="1:8" x14ac:dyDescent="0.3">
      <c r="A3587" s="8">
        <v>44068.754940711457</v>
      </c>
      <c r="B3587" s="7" t="s">
        <v>51</v>
      </c>
      <c r="C3587" s="4" t="s">
        <v>8</v>
      </c>
      <c r="D3587" s="4" t="s">
        <v>13</v>
      </c>
      <c r="E3587" s="4" t="s">
        <v>19</v>
      </c>
      <c r="F3587" s="4">
        <v>29</v>
      </c>
      <c r="G3587" s="4">
        <v>127917.91</v>
      </c>
      <c r="H3587" s="9">
        <v>3709619.39</v>
      </c>
    </row>
    <row r="3588" spans="1:8" x14ac:dyDescent="0.3">
      <c r="A3588" s="8">
        <v>44936.675889328057</v>
      </c>
      <c r="B3588" s="7" t="s">
        <v>52</v>
      </c>
      <c r="C3588" s="4" t="s">
        <v>8</v>
      </c>
      <c r="D3588" s="4" t="s">
        <v>11</v>
      </c>
      <c r="E3588" s="4" t="s">
        <v>19</v>
      </c>
      <c r="F3588" s="4">
        <v>41</v>
      </c>
      <c r="G3588" s="4">
        <v>120262.48</v>
      </c>
      <c r="H3588" s="9">
        <v>4930761.68</v>
      </c>
    </row>
    <row r="3589" spans="1:8" x14ac:dyDescent="0.3">
      <c r="A3589" s="8">
        <v>44032.687747035568</v>
      </c>
      <c r="B3589" s="7" t="s">
        <v>51</v>
      </c>
      <c r="C3589" s="4" t="s">
        <v>8</v>
      </c>
      <c r="D3589" s="4" t="s">
        <v>17</v>
      </c>
      <c r="E3589" s="4" t="s">
        <v>26</v>
      </c>
      <c r="F3589" s="4">
        <v>29</v>
      </c>
      <c r="G3589" s="4">
        <v>148058.12</v>
      </c>
      <c r="H3589" s="9">
        <v>4293685.4800000004</v>
      </c>
    </row>
    <row r="3590" spans="1:8" x14ac:dyDescent="0.3">
      <c r="A3590" s="8">
        <v>44229.181818181823</v>
      </c>
      <c r="B3590" s="7" t="s">
        <v>48</v>
      </c>
      <c r="C3590" s="4" t="s">
        <v>10</v>
      </c>
      <c r="D3590" s="4" t="s">
        <v>13</v>
      </c>
      <c r="E3590" s="4" t="s">
        <v>21</v>
      </c>
      <c r="F3590" s="4">
        <v>12</v>
      </c>
      <c r="G3590" s="4">
        <v>105480.25</v>
      </c>
      <c r="H3590" s="9">
        <v>1265763</v>
      </c>
    </row>
    <row r="3591" spans="1:8" x14ac:dyDescent="0.3">
      <c r="A3591" s="8">
        <v>44955.142292490113</v>
      </c>
      <c r="B3591" s="7" t="s">
        <v>45</v>
      </c>
      <c r="C3591" s="4" t="s">
        <v>9</v>
      </c>
      <c r="D3591" s="4" t="s">
        <v>12</v>
      </c>
      <c r="E3591" s="4" t="s">
        <v>19</v>
      </c>
      <c r="F3591" s="4">
        <v>35</v>
      </c>
      <c r="G3591" s="4">
        <v>113404.91</v>
      </c>
      <c r="H3591" s="9">
        <v>3969171.85</v>
      </c>
    </row>
    <row r="3592" spans="1:8" x14ac:dyDescent="0.3">
      <c r="A3592" s="8">
        <v>44313.723320158097</v>
      </c>
      <c r="B3592" s="7" t="s">
        <v>49</v>
      </c>
      <c r="C3592" s="4" t="s">
        <v>10</v>
      </c>
      <c r="D3592" s="4" t="s">
        <v>13</v>
      </c>
      <c r="E3592" s="4" t="s">
        <v>23</v>
      </c>
      <c r="F3592" s="4">
        <v>20</v>
      </c>
      <c r="G3592" s="4">
        <v>147471.97</v>
      </c>
      <c r="H3592" s="9">
        <v>2949439.4</v>
      </c>
    </row>
    <row r="3593" spans="1:8" x14ac:dyDescent="0.3">
      <c r="A3593" s="8">
        <v>44617.841897233193</v>
      </c>
      <c r="B3593" s="7" t="s">
        <v>43</v>
      </c>
      <c r="C3593" s="4" t="s">
        <v>8</v>
      </c>
      <c r="D3593" s="4" t="s">
        <v>12</v>
      </c>
      <c r="E3593" s="4" t="s">
        <v>23</v>
      </c>
      <c r="F3593" s="4">
        <v>17</v>
      </c>
      <c r="G3593" s="4">
        <v>4027.65</v>
      </c>
      <c r="H3593" s="9">
        <v>68470.05</v>
      </c>
    </row>
    <row r="3594" spans="1:8" x14ac:dyDescent="0.3">
      <c r="A3594" s="8">
        <v>44741.624505928841</v>
      </c>
      <c r="B3594" s="7" t="s">
        <v>46</v>
      </c>
      <c r="C3594" s="4" t="s">
        <v>9</v>
      </c>
      <c r="D3594" s="4" t="s">
        <v>14</v>
      </c>
      <c r="E3594" s="4" t="s">
        <v>22</v>
      </c>
      <c r="F3594" s="4">
        <v>12</v>
      </c>
      <c r="G3594" s="4">
        <v>96205.11</v>
      </c>
      <c r="H3594" s="9">
        <v>1154461.32</v>
      </c>
    </row>
    <row r="3595" spans="1:8" x14ac:dyDescent="0.3">
      <c r="A3595" s="8">
        <v>44808.565217391297</v>
      </c>
      <c r="B3595" s="7" t="s">
        <v>50</v>
      </c>
      <c r="C3595" s="4" t="s">
        <v>10</v>
      </c>
      <c r="D3595" s="4" t="s">
        <v>11</v>
      </c>
      <c r="E3595" s="4" t="s">
        <v>19</v>
      </c>
      <c r="F3595" s="4">
        <v>36</v>
      </c>
      <c r="G3595" s="4">
        <v>111628.82</v>
      </c>
      <c r="H3595" s="9">
        <v>4018637.52</v>
      </c>
    </row>
    <row r="3596" spans="1:8" x14ac:dyDescent="0.3">
      <c r="A3596" s="8">
        <v>45073.731225296433</v>
      </c>
      <c r="B3596" s="7" t="s">
        <v>50</v>
      </c>
      <c r="C3596" s="4" t="s">
        <v>10</v>
      </c>
      <c r="D3596" s="4" t="s">
        <v>11</v>
      </c>
      <c r="E3596" s="4" t="s">
        <v>24</v>
      </c>
      <c r="F3596" s="4">
        <v>10</v>
      </c>
      <c r="G3596" s="4">
        <v>137920.57999999999</v>
      </c>
      <c r="H3596" s="9">
        <v>1379205.8</v>
      </c>
    </row>
    <row r="3597" spans="1:8" x14ac:dyDescent="0.3">
      <c r="A3597" s="8">
        <v>43941.509881422913</v>
      </c>
      <c r="B3597" s="7" t="s">
        <v>43</v>
      </c>
      <c r="C3597" s="4" t="s">
        <v>8</v>
      </c>
      <c r="D3597" s="4" t="s">
        <v>11</v>
      </c>
      <c r="E3597" s="4" t="s">
        <v>22</v>
      </c>
      <c r="F3597" s="4">
        <v>18</v>
      </c>
      <c r="G3597" s="4">
        <v>132925.10999999999</v>
      </c>
      <c r="H3597" s="9">
        <v>2392651.98</v>
      </c>
    </row>
    <row r="3598" spans="1:8" x14ac:dyDescent="0.3">
      <c r="A3598" s="8">
        <v>43929.391304347817</v>
      </c>
      <c r="B3598" s="7" t="s">
        <v>48</v>
      </c>
      <c r="C3598" s="4" t="s">
        <v>10</v>
      </c>
      <c r="D3598" s="4" t="s">
        <v>15</v>
      </c>
      <c r="E3598" s="4" t="s">
        <v>26</v>
      </c>
      <c r="F3598" s="4">
        <v>30</v>
      </c>
      <c r="G3598" s="4">
        <v>126768.22</v>
      </c>
      <c r="H3598" s="9">
        <v>3803046.6</v>
      </c>
    </row>
    <row r="3599" spans="1:8" x14ac:dyDescent="0.3">
      <c r="A3599" s="8">
        <v>44404.324110671943</v>
      </c>
      <c r="B3599" s="7" t="s">
        <v>45</v>
      </c>
      <c r="C3599" s="4" t="s">
        <v>9</v>
      </c>
      <c r="D3599" s="4" t="s">
        <v>17</v>
      </c>
      <c r="E3599" s="4" t="s">
        <v>20</v>
      </c>
      <c r="F3599" s="4">
        <v>8</v>
      </c>
      <c r="G3599" s="4">
        <v>142031.32</v>
      </c>
      <c r="H3599" s="9">
        <v>1136250.56</v>
      </c>
    </row>
    <row r="3600" spans="1:8" x14ac:dyDescent="0.3">
      <c r="A3600" s="8">
        <v>45002.173913043473</v>
      </c>
      <c r="B3600" s="7" t="s">
        <v>51</v>
      </c>
      <c r="C3600" s="4" t="s">
        <v>8</v>
      </c>
      <c r="D3600" s="4" t="s">
        <v>13</v>
      </c>
      <c r="E3600" s="4" t="s">
        <v>23</v>
      </c>
      <c r="F3600" s="4">
        <v>41</v>
      </c>
      <c r="G3600" s="4">
        <v>81994.740000000005</v>
      </c>
      <c r="H3600" s="9">
        <v>3361784.34</v>
      </c>
    </row>
    <row r="3601" spans="1:8" x14ac:dyDescent="0.3">
      <c r="A3601" s="8">
        <v>45256.086956521744</v>
      </c>
      <c r="B3601" s="7" t="s">
        <v>51</v>
      </c>
      <c r="C3601" s="4" t="s">
        <v>8</v>
      </c>
      <c r="D3601" s="4" t="s">
        <v>12</v>
      </c>
      <c r="E3601" s="4" t="s">
        <v>20</v>
      </c>
      <c r="F3601" s="4">
        <v>13</v>
      </c>
      <c r="G3601" s="4">
        <v>4017.25</v>
      </c>
      <c r="H3601" s="9">
        <v>52224.25</v>
      </c>
    </row>
    <row r="3602" spans="1:8" x14ac:dyDescent="0.3">
      <c r="A3602" s="8">
        <v>44728.063241106713</v>
      </c>
      <c r="B3602" s="7" t="s">
        <v>56</v>
      </c>
      <c r="C3602" s="4" t="s">
        <v>9</v>
      </c>
      <c r="D3602" s="4" t="s">
        <v>17</v>
      </c>
      <c r="E3602" s="4" t="s">
        <v>26</v>
      </c>
      <c r="F3602" s="4">
        <v>31</v>
      </c>
      <c r="G3602" s="4">
        <v>4625</v>
      </c>
      <c r="H3602" s="9">
        <v>143375</v>
      </c>
    </row>
    <row r="3603" spans="1:8" x14ac:dyDescent="0.3">
      <c r="A3603" s="8">
        <v>45008.81027667984</v>
      </c>
      <c r="B3603" s="7" t="s">
        <v>47</v>
      </c>
      <c r="C3603" s="4" t="s">
        <v>8</v>
      </c>
      <c r="D3603" s="4" t="s">
        <v>17</v>
      </c>
      <c r="E3603" s="4" t="s">
        <v>19</v>
      </c>
      <c r="F3603" s="4">
        <v>6</v>
      </c>
      <c r="G3603" s="4">
        <v>83061.94</v>
      </c>
      <c r="H3603" s="9">
        <v>498371.64</v>
      </c>
    </row>
    <row r="3604" spans="1:8" x14ac:dyDescent="0.3">
      <c r="A3604" s="8">
        <v>45133.747035573113</v>
      </c>
      <c r="B3604" s="7" t="s">
        <v>55</v>
      </c>
      <c r="C3604" s="4" t="s">
        <v>10</v>
      </c>
      <c r="D3604" s="4" t="s">
        <v>17</v>
      </c>
      <c r="E3604" s="4" t="s">
        <v>24</v>
      </c>
      <c r="F3604" s="4">
        <v>7</v>
      </c>
      <c r="G3604" s="4">
        <v>66985.02</v>
      </c>
      <c r="H3604" s="9">
        <v>468895.14</v>
      </c>
    </row>
    <row r="3605" spans="1:8" x14ac:dyDescent="0.3">
      <c r="A3605" s="8">
        <v>44638.328063241097</v>
      </c>
      <c r="B3605" s="7" t="s">
        <v>55</v>
      </c>
      <c r="C3605" s="4" t="s">
        <v>10</v>
      </c>
      <c r="D3605" s="4" t="s">
        <v>11</v>
      </c>
      <c r="E3605" s="4" t="s">
        <v>22</v>
      </c>
      <c r="F3605" s="4">
        <v>21</v>
      </c>
      <c r="G3605" s="4">
        <v>69333.02</v>
      </c>
      <c r="H3605" s="9">
        <v>1455993.42</v>
      </c>
    </row>
    <row r="3606" spans="1:8" x14ac:dyDescent="0.3">
      <c r="A3606" s="8">
        <v>44765.861660079048</v>
      </c>
      <c r="B3606" s="7" t="s">
        <v>47</v>
      </c>
      <c r="C3606" s="4" t="s">
        <v>8</v>
      </c>
      <c r="D3606" s="4" t="s">
        <v>14</v>
      </c>
      <c r="E3606" s="4" t="s">
        <v>23</v>
      </c>
      <c r="F3606" s="4">
        <v>38</v>
      </c>
      <c r="G3606" s="4">
        <v>61859.5</v>
      </c>
      <c r="H3606" s="9">
        <v>2350661</v>
      </c>
    </row>
    <row r="3607" spans="1:8" x14ac:dyDescent="0.3">
      <c r="A3607" s="8">
        <v>44404.612648221337</v>
      </c>
      <c r="B3607" s="7" t="s">
        <v>45</v>
      </c>
      <c r="C3607" s="4" t="s">
        <v>9</v>
      </c>
      <c r="D3607" s="4" t="s">
        <v>14</v>
      </c>
      <c r="E3607" s="4" t="s">
        <v>24</v>
      </c>
      <c r="F3607" s="4">
        <v>43</v>
      </c>
      <c r="G3607" s="4">
        <v>137905.69</v>
      </c>
      <c r="H3607" s="9">
        <v>5929944.6699999999</v>
      </c>
    </row>
    <row r="3608" spans="1:8" x14ac:dyDescent="0.3">
      <c r="A3608" s="8">
        <v>44816.067193675881</v>
      </c>
      <c r="B3608" s="7" t="s">
        <v>48</v>
      </c>
      <c r="C3608" s="4" t="s">
        <v>10</v>
      </c>
      <c r="D3608" s="4" t="s">
        <v>11</v>
      </c>
      <c r="E3608" s="4" t="s">
        <v>22</v>
      </c>
      <c r="F3608" s="4">
        <v>49</v>
      </c>
      <c r="G3608" s="4">
        <v>55798.04</v>
      </c>
      <c r="H3608" s="9">
        <v>2734103.96</v>
      </c>
    </row>
    <row r="3609" spans="1:8" x14ac:dyDescent="0.3">
      <c r="A3609" s="8">
        <v>44364.505928853752</v>
      </c>
      <c r="B3609" s="7" t="s">
        <v>46</v>
      </c>
      <c r="C3609" s="4" t="s">
        <v>9</v>
      </c>
      <c r="D3609" s="4" t="s">
        <v>12</v>
      </c>
      <c r="E3609" s="4" t="s">
        <v>22</v>
      </c>
      <c r="F3609" s="4">
        <v>28</v>
      </c>
      <c r="G3609" s="4">
        <v>128865.36</v>
      </c>
      <c r="H3609" s="9">
        <v>3608230.08</v>
      </c>
    </row>
    <row r="3610" spans="1:8" x14ac:dyDescent="0.3">
      <c r="A3610" s="8">
        <v>43919.003952569168</v>
      </c>
      <c r="B3610" s="7" t="s">
        <v>49</v>
      </c>
      <c r="C3610" s="4" t="s">
        <v>10</v>
      </c>
      <c r="D3610" s="4" t="s">
        <v>12</v>
      </c>
      <c r="E3610" s="4" t="s">
        <v>20</v>
      </c>
      <c r="F3610" s="4">
        <v>44</v>
      </c>
      <c r="G3610" s="4">
        <v>135721.12</v>
      </c>
      <c r="H3610" s="9">
        <v>5971729.2799999993</v>
      </c>
    </row>
    <row r="3611" spans="1:8" x14ac:dyDescent="0.3">
      <c r="A3611" s="8">
        <v>44873.486166007897</v>
      </c>
      <c r="B3611" s="7" t="s">
        <v>49</v>
      </c>
      <c r="C3611" s="4" t="s">
        <v>10</v>
      </c>
      <c r="D3611" s="4" t="s">
        <v>12</v>
      </c>
      <c r="E3611" s="4" t="s">
        <v>25</v>
      </c>
      <c r="F3611" s="4">
        <v>21</v>
      </c>
      <c r="G3611" s="4">
        <v>76426.759999999995</v>
      </c>
      <c r="H3611" s="9">
        <v>1604961.96</v>
      </c>
    </row>
    <row r="3612" spans="1:8" x14ac:dyDescent="0.3">
      <c r="A3612" s="8">
        <v>44624.189723320153</v>
      </c>
      <c r="B3612" s="7" t="s">
        <v>47</v>
      </c>
      <c r="C3612" s="4" t="s">
        <v>8</v>
      </c>
      <c r="D3612" s="4" t="s">
        <v>13</v>
      </c>
      <c r="E3612" s="4" t="s">
        <v>26</v>
      </c>
      <c r="F3612" s="4">
        <v>21</v>
      </c>
      <c r="G3612" s="4">
        <v>68699.89</v>
      </c>
      <c r="H3612" s="9">
        <v>1442697.69</v>
      </c>
    </row>
    <row r="3613" spans="1:8" x14ac:dyDescent="0.3">
      <c r="A3613" s="8">
        <v>45263.300395256912</v>
      </c>
      <c r="B3613" s="7" t="s">
        <v>51</v>
      </c>
      <c r="C3613" s="4" t="s">
        <v>8</v>
      </c>
      <c r="D3613" s="4" t="s">
        <v>14</v>
      </c>
      <c r="E3613" s="4" t="s">
        <v>21</v>
      </c>
      <c r="F3613" s="4">
        <v>24</v>
      </c>
      <c r="G3613" s="4">
        <v>114870.03</v>
      </c>
      <c r="H3613" s="9">
        <v>2756880.72</v>
      </c>
    </row>
    <row r="3614" spans="1:8" x14ac:dyDescent="0.3">
      <c r="A3614" s="8">
        <v>44158.490118577072</v>
      </c>
      <c r="B3614" s="7" t="s">
        <v>44</v>
      </c>
      <c r="C3614" s="4" t="s">
        <v>9</v>
      </c>
      <c r="D3614" s="4" t="s">
        <v>13</v>
      </c>
      <c r="E3614" s="4" t="s">
        <v>23</v>
      </c>
      <c r="F3614" s="4">
        <v>27</v>
      </c>
      <c r="G3614" s="4">
        <v>107071.81</v>
      </c>
      <c r="H3614" s="9">
        <v>2890938.87</v>
      </c>
    </row>
    <row r="3615" spans="1:8" x14ac:dyDescent="0.3">
      <c r="A3615" s="8">
        <v>43890.150197628449</v>
      </c>
      <c r="B3615" s="7" t="s">
        <v>52</v>
      </c>
      <c r="C3615" s="4" t="s">
        <v>8</v>
      </c>
      <c r="D3615" s="4" t="s">
        <v>14</v>
      </c>
      <c r="E3615" s="4" t="s">
        <v>21</v>
      </c>
      <c r="F3615" s="4">
        <v>27</v>
      </c>
      <c r="G3615" s="4">
        <v>51294.66</v>
      </c>
      <c r="H3615" s="9">
        <v>1384955.82</v>
      </c>
    </row>
    <row r="3616" spans="1:8" x14ac:dyDescent="0.3">
      <c r="A3616" s="8">
        <v>45155.675889328057</v>
      </c>
      <c r="B3616" s="7" t="s">
        <v>55</v>
      </c>
      <c r="C3616" s="4" t="s">
        <v>10</v>
      </c>
      <c r="D3616" s="4" t="s">
        <v>17</v>
      </c>
      <c r="E3616" s="4" t="s">
        <v>19</v>
      </c>
      <c r="F3616" s="4">
        <v>13</v>
      </c>
      <c r="G3616" s="4">
        <v>18074.57</v>
      </c>
      <c r="H3616" s="9">
        <v>234969.41</v>
      </c>
    </row>
    <row r="3617" spans="1:8" x14ac:dyDescent="0.3">
      <c r="A3617" s="8">
        <v>44826.454545454537</v>
      </c>
      <c r="B3617" s="7" t="s">
        <v>48</v>
      </c>
      <c r="C3617" s="4" t="s">
        <v>10</v>
      </c>
      <c r="D3617" s="4" t="s">
        <v>11</v>
      </c>
      <c r="E3617" s="4" t="s">
        <v>24</v>
      </c>
      <c r="F3617" s="4">
        <v>29</v>
      </c>
      <c r="G3617" s="4">
        <v>41933.300000000003</v>
      </c>
      <c r="H3617" s="9">
        <v>1216065.7</v>
      </c>
    </row>
    <row r="3618" spans="1:8" x14ac:dyDescent="0.3">
      <c r="A3618" s="8">
        <v>44930.616600790512</v>
      </c>
      <c r="B3618" s="7" t="s">
        <v>53</v>
      </c>
      <c r="C3618" s="4" t="s">
        <v>9</v>
      </c>
      <c r="D3618" s="4" t="s">
        <v>15</v>
      </c>
      <c r="E3618" s="4" t="s">
        <v>19</v>
      </c>
      <c r="F3618" s="4">
        <v>39</v>
      </c>
      <c r="G3618" s="4">
        <v>22261.19</v>
      </c>
      <c r="H3618" s="9">
        <v>868186.40999999992</v>
      </c>
    </row>
    <row r="3619" spans="1:8" x14ac:dyDescent="0.3">
      <c r="A3619" s="8">
        <v>44876.083003952561</v>
      </c>
      <c r="B3619" s="7" t="s">
        <v>56</v>
      </c>
      <c r="C3619" s="4" t="s">
        <v>9</v>
      </c>
      <c r="D3619" s="4" t="s">
        <v>17</v>
      </c>
      <c r="E3619" s="4" t="s">
        <v>19</v>
      </c>
      <c r="F3619" s="4">
        <v>28</v>
      </c>
      <c r="G3619" s="4">
        <v>46325.64</v>
      </c>
      <c r="H3619" s="9">
        <v>1297117.92</v>
      </c>
    </row>
    <row r="3620" spans="1:8" x14ac:dyDescent="0.3">
      <c r="A3620" s="8">
        <v>44869.446640316201</v>
      </c>
      <c r="B3620" s="7" t="s">
        <v>55</v>
      </c>
      <c r="C3620" s="4" t="s">
        <v>10</v>
      </c>
      <c r="D3620" s="4" t="s">
        <v>16</v>
      </c>
      <c r="E3620" s="4" t="s">
        <v>21</v>
      </c>
      <c r="F3620" s="4">
        <v>37</v>
      </c>
      <c r="G3620" s="4">
        <v>41487.769999999997</v>
      </c>
      <c r="H3620" s="9">
        <v>1535047.49</v>
      </c>
    </row>
    <row r="3621" spans="1:8" x14ac:dyDescent="0.3">
      <c r="A3621" s="8">
        <v>44567.059288537537</v>
      </c>
      <c r="B3621" s="7" t="s">
        <v>54</v>
      </c>
      <c r="C3621" s="4" t="s">
        <v>8</v>
      </c>
      <c r="D3621" s="4" t="s">
        <v>13</v>
      </c>
      <c r="E3621" s="4" t="s">
        <v>20</v>
      </c>
      <c r="F3621" s="4">
        <v>29</v>
      </c>
      <c r="G3621" s="4">
        <v>96743.58</v>
      </c>
      <c r="H3621" s="9">
        <v>2805563.82</v>
      </c>
    </row>
    <row r="3622" spans="1:8" x14ac:dyDescent="0.3">
      <c r="A3622" s="8">
        <v>45074.019762845848</v>
      </c>
      <c r="B3622" s="7" t="s">
        <v>54</v>
      </c>
      <c r="C3622" s="4" t="s">
        <v>8</v>
      </c>
      <c r="D3622" s="4" t="s">
        <v>14</v>
      </c>
      <c r="E3622" s="4" t="s">
        <v>25</v>
      </c>
      <c r="F3622" s="4">
        <v>48</v>
      </c>
      <c r="G3622" s="4">
        <v>143310.92000000001</v>
      </c>
      <c r="H3622" s="9">
        <v>6878924.1600000001</v>
      </c>
    </row>
    <row r="3623" spans="1:8" x14ac:dyDescent="0.3">
      <c r="A3623" s="8">
        <v>43920.158102766793</v>
      </c>
      <c r="B3623" s="7" t="s">
        <v>46</v>
      </c>
      <c r="C3623" s="4" t="s">
        <v>9</v>
      </c>
      <c r="D3623" s="4" t="s">
        <v>17</v>
      </c>
      <c r="E3623" s="4" t="s">
        <v>23</v>
      </c>
      <c r="F3623" s="4">
        <v>22</v>
      </c>
      <c r="G3623" s="4">
        <v>103804.33</v>
      </c>
      <c r="H3623" s="9">
        <v>2283695.2599999998</v>
      </c>
    </row>
    <row r="3624" spans="1:8" x14ac:dyDescent="0.3">
      <c r="A3624" s="8">
        <v>44612.359683794457</v>
      </c>
      <c r="B3624" s="7" t="s">
        <v>45</v>
      </c>
      <c r="C3624" s="4" t="s">
        <v>9</v>
      </c>
      <c r="D3624" s="4" t="s">
        <v>11</v>
      </c>
      <c r="E3624" s="4" t="s">
        <v>26</v>
      </c>
      <c r="F3624" s="4">
        <v>36</v>
      </c>
      <c r="G3624" s="4">
        <v>139217.46</v>
      </c>
      <c r="H3624" s="9">
        <v>5011828.5599999996</v>
      </c>
    </row>
    <row r="3625" spans="1:8" x14ac:dyDescent="0.3">
      <c r="A3625" s="8">
        <v>44405.47826086956</v>
      </c>
      <c r="B3625" s="7" t="s">
        <v>55</v>
      </c>
      <c r="C3625" s="4" t="s">
        <v>10</v>
      </c>
      <c r="D3625" s="4" t="s">
        <v>16</v>
      </c>
      <c r="E3625" s="4" t="s">
        <v>22</v>
      </c>
      <c r="F3625" s="4">
        <v>30</v>
      </c>
      <c r="G3625" s="4">
        <v>118267.44</v>
      </c>
      <c r="H3625" s="9">
        <v>3548023.2</v>
      </c>
    </row>
    <row r="3626" spans="1:8" x14ac:dyDescent="0.3">
      <c r="A3626" s="8">
        <v>43909.193675889321</v>
      </c>
      <c r="B3626" s="7" t="s">
        <v>50</v>
      </c>
      <c r="C3626" s="4" t="s">
        <v>10</v>
      </c>
      <c r="D3626" s="4" t="s">
        <v>18</v>
      </c>
      <c r="E3626" s="4" t="s">
        <v>22</v>
      </c>
      <c r="F3626" s="4">
        <v>28</v>
      </c>
      <c r="G3626" s="4">
        <v>109998.01</v>
      </c>
      <c r="H3626" s="9">
        <v>3079944.28</v>
      </c>
    </row>
    <row r="3627" spans="1:8" x14ac:dyDescent="0.3">
      <c r="A3627" s="8">
        <v>44881.853754940697</v>
      </c>
      <c r="B3627" s="7" t="s">
        <v>45</v>
      </c>
      <c r="C3627" s="4" t="s">
        <v>9</v>
      </c>
      <c r="D3627" s="4" t="s">
        <v>13</v>
      </c>
      <c r="E3627" s="4" t="s">
        <v>26</v>
      </c>
      <c r="F3627" s="4">
        <v>23</v>
      </c>
      <c r="G3627" s="4">
        <v>63867.11</v>
      </c>
      <c r="H3627" s="9">
        <v>1468943.53</v>
      </c>
    </row>
    <row r="3628" spans="1:8" x14ac:dyDescent="0.3">
      <c r="A3628" s="8">
        <v>45009.964426877457</v>
      </c>
      <c r="B3628" s="7" t="s">
        <v>55</v>
      </c>
      <c r="C3628" s="4" t="s">
        <v>10</v>
      </c>
      <c r="D3628" s="4" t="s">
        <v>17</v>
      </c>
      <c r="E3628" s="4" t="s">
        <v>20</v>
      </c>
      <c r="F3628" s="4">
        <v>33</v>
      </c>
      <c r="G3628" s="4">
        <v>50744.79</v>
      </c>
      <c r="H3628" s="9">
        <v>1674578.07</v>
      </c>
    </row>
    <row r="3629" spans="1:8" x14ac:dyDescent="0.3">
      <c r="A3629" s="8">
        <v>44356.71541501976</v>
      </c>
      <c r="B3629" s="7" t="s">
        <v>53</v>
      </c>
      <c r="C3629" s="4" t="s">
        <v>9</v>
      </c>
      <c r="D3629" s="4" t="s">
        <v>11</v>
      </c>
      <c r="E3629" s="4" t="s">
        <v>23</v>
      </c>
      <c r="F3629" s="4">
        <v>4</v>
      </c>
      <c r="G3629" s="4">
        <v>127402.77</v>
      </c>
      <c r="H3629" s="9">
        <v>509611.08</v>
      </c>
    </row>
    <row r="3630" spans="1:8" x14ac:dyDescent="0.3">
      <c r="A3630" s="8">
        <v>44775.383399209481</v>
      </c>
      <c r="B3630" s="7" t="s">
        <v>53</v>
      </c>
      <c r="C3630" s="4" t="s">
        <v>9</v>
      </c>
      <c r="D3630" s="4" t="s">
        <v>11</v>
      </c>
      <c r="E3630" s="4" t="s">
        <v>21</v>
      </c>
      <c r="F3630" s="4">
        <v>3</v>
      </c>
      <c r="G3630" s="4">
        <v>136092.81</v>
      </c>
      <c r="H3630" s="9">
        <v>408278.43</v>
      </c>
    </row>
    <row r="3631" spans="1:8" x14ac:dyDescent="0.3">
      <c r="A3631" s="8">
        <v>45140.383399209481</v>
      </c>
      <c r="B3631" s="7" t="s">
        <v>47</v>
      </c>
      <c r="C3631" s="4" t="s">
        <v>8</v>
      </c>
      <c r="D3631" s="4" t="s">
        <v>14</v>
      </c>
      <c r="E3631" s="4" t="s">
        <v>26</v>
      </c>
      <c r="F3631" s="4">
        <v>32</v>
      </c>
      <c r="G3631" s="4">
        <v>69426.73</v>
      </c>
      <c r="H3631" s="9">
        <v>2221655.36</v>
      </c>
    </row>
    <row r="3632" spans="1:8" x14ac:dyDescent="0.3">
      <c r="A3632" s="8">
        <v>45085.849802371536</v>
      </c>
      <c r="B3632" s="7" t="s">
        <v>44</v>
      </c>
      <c r="C3632" s="4" t="s">
        <v>9</v>
      </c>
      <c r="D3632" s="4" t="s">
        <v>15</v>
      </c>
      <c r="E3632" s="4" t="s">
        <v>22</v>
      </c>
      <c r="F3632" s="4">
        <v>4</v>
      </c>
      <c r="G3632" s="4">
        <v>4332.28</v>
      </c>
      <c r="H3632" s="9">
        <v>17329.12</v>
      </c>
    </row>
    <row r="3633" spans="1:8" x14ac:dyDescent="0.3">
      <c r="A3633" s="8">
        <v>43981.039525691689</v>
      </c>
      <c r="B3633" s="7" t="s">
        <v>49</v>
      </c>
      <c r="C3633" s="4" t="s">
        <v>10</v>
      </c>
      <c r="D3633" s="4" t="s">
        <v>17</v>
      </c>
      <c r="E3633" s="4" t="s">
        <v>21</v>
      </c>
      <c r="F3633" s="4">
        <v>1</v>
      </c>
      <c r="G3633" s="4">
        <v>119502.07</v>
      </c>
      <c r="H3633" s="9">
        <v>119502.07</v>
      </c>
    </row>
    <row r="3634" spans="1:8" x14ac:dyDescent="0.3">
      <c r="A3634" s="8">
        <v>44112.612648221337</v>
      </c>
      <c r="B3634" s="7" t="s">
        <v>47</v>
      </c>
      <c r="C3634" s="4" t="s">
        <v>8</v>
      </c>
      <c r="D3634" s="4" t="s">
        <v>11</v>
      </c>
      <c r="E3634" s="4" t="s">
        <v>20</v>
      </c>
      <c r="F3634" s="4">
        <v>12</v>
      </c>
      <c r="G3634" s="4">
        <v>44905.120000000003</v>
      </c>
      <c r="H3634" s="9">
        <v>538861.44000000006</v>
      </c>
    </row>
    <row r="3635" spans="1:8" x14ac:dyDescent="0.3">
      <c r="A3635" s="8">
        <v>44904.936758893273</v>
      </c>
      <c r="B3635" s="7" t="s">
        <v>54</v>
      </c>
      <c r="C3635" s="4" t="s">
        <v>8</v>
      </c>
      <c r="D3635" s="4" t="s">
        <v>13</v>
      </c>
      <c r="E3635" s="4" t="s">
        <v>22</v>
      </c>
      <c r="F3635" s="4">
        <v>13</v>
      </c>
      <c r="G3635" s="4">
        <v>4453.5200000000004</v>
      </c>
      <c r="H3635" s="9">
        <v>57895.760000000009</v>
      </c>
    </row>
    <row r="3636" spans="1:8" x14ac:dyDescent="0.3">
      <c r="A3636" s="8">
        <v>44855.596837944649</v>
      </c>
      <c r="B3636" s="7" t="s">
        <v>55</v>
      </c>
      <c r="C3636" s="4" t="s">
        <v>10</v>
      </c>
      <c r="D3636" s="4" t="s">
        <v>12</v>
      </c>
      <c r="E3636" s="4" t="s">
        <v>24</v>
      </c>
      <c r="F3636" s="4">
        <v>34</v>
      </c>
      <c r="G3636" s="4">
        <v>121333.32</v>
      </c>
      <c r="H3636" s="9">
        <v>4125332.88</v>
      </c>
    </row>
    <row r="3637" spans="1:8" x14ac:dyDescent="0.3">
      <c r="A3637" s="8">
        <v>45015.446640316201</v>
      </c>
      <c r="B3637" s="7" t="s">
        <v>50</v>
      </c>
      <c r="C3637" s="4" t="s">
        <v>10</v>
      </c>
      <c r="D3637" s="4" t="s">
        <v>11</v>
      </c>
      <c r="E3637" s="4" t="s">
        <v>25</v>
      </c>
      <c r="F3637" s="4">
        <v>29</v>
      </c>
      <c r="G3637" s="4">
        <v>79059.89</v>
      </c>
      <c r="H3637" s="9">
        <v>2292736.81</v>
      </c>
    </row>
    <row r="3638" spans="1:8" x14ac:dyDescent="0.3">
      <c r="A3638" s="8">
        <v>44631.114624505928</v>
      </c>
      <c r="B3638" s="7" t="s">
        <v>50</v>
      </c>
      <c r="C3638" s="4" t="s">
        <v>10</v>
      </c>
      <c r="D3638" s="4" t="s">
        <v>15</v>
      </c>
      <c r="E3638" s="4" t="s">
        <v>21</v>
      </c>
      <c r="F3638" s="4">
        <v>9</v>
      </c>
      <c r="G3638" s="4">
        <v>103725.98</v>
      </c>
      <c r="H3638" s="9">
        <v>933533.82</v>
      </c>
    </row>
    <row r="3639" spans="1:8" x14ac:dyDescent="0.3">
      <c r="A3639" s="8">
        <v>44567.347826086952</v>
      </c>
      <c r="B3639" s="7" t="s">
        <v>46</v>
      </c>
      <c r="C3639" s="4" t="s">
        <v>9</v>
      </c>
      <c r="D3639" s="4" t="s">
        <v>11</v>
      </c>
      <c r="E3639" s="4" t="s">
        <v>26</v>
      </c>
      <c r="F3639" s="4">
        <v>31</v>
      </c>
      <c r="G3639" s="4">
        <v>137459.4</v>
      </c>
      <c r="H3639" s="9">
        <v>4261241.3999999994</v>
      </c>
    </row>
    <row r="3640" spans="1:8" x14ac:dyDescent="0.3">
      <c r="A3640" s="8">
        <v>44648.138339920937</v>
      </c>
      <c r="B3640" s="7" t="s">
        <v>52</v>
      </c>
      <c r="C3640" s="4" t="s">
        <v>8</v>
      </c>
      <c r="D3640" s="4" t="s">
        <v>14</v>
      </c>
      <c r="E3640" s="4" t="s">
        <v>23</v>
      </c>
      <c r="F3640" s="4">
        <v>7</v>
      </c>
      <c r="G3640" s="4">
        <v>82552.55</v>
      </c>
      <c r="H3640" s="9">
        <v>577867.85</v>
      </c>
    </row>
    <row r="3641" spans="1:8" x14ac:dyDescent="0.3">
      <c r="A3641" s="8">
        <v>44958.316205533592</v>
      </c>
      <c r="B3641" s="7" t="s">
        <v>46</v>
      </c>
      <c r="C3641" s="4" t="s">
        <v>9</v>
      </c>
      <c r="D3641" s="4" t="s">
        <v>18</v>
      </c>
      <c r="E3641" s="4" t="s">
        <v>21</v>
      </c>
      <c r="F3641" s="4">
        <v>13</v>
      </c>
      <c r="G3641" s="4">
        <v>76969.53</v>
      </c>
      <c r="H3641" s="9">
        <v>1000603.89</v>
      </c>
    </row>
    <row r="3642" spans="1:8" x14ac:dyDescent="0.3">
      <c r="A3642" s="8">
        <v>43874.857707509873</v>
      </c>
      <c r="B3642" s="7" t="s">
        <v>56</v>
      </c>
      <c r="C3642" s="4" t="s">
        <v>9</v>
      </c>
      <c r="D3642" s="4" t="s">
        <v>17</v>
      </c>
      <c r="E3642" s="4" t="s">
        <v>21</v>
      </c>
      <c r="F3642" s="4">
        <v>2</v>
      </c>
      <c r="G3642" s="4">
        <v>45727.33</v>
      </c>
      <c r="H3642" s="9">
        <v>91454.66</v>
      </c>
    </row>
    <row r="3643" spans="1:8" x14ac:dyDescent="0.3">
      <c r="A3643" s="8">
        <v>44686.225296442688</v>
      </c>
      <c r="B3643" s="7" t="s">
        <v>46</v>
      </c>
      <c r="C3643" s="4" t="s">
        <v>9</v>
      </c>
      <c r="D3643" s="4" t="s">
        <v>14</v>
      </c>
      <c r="E3643" s="4" t="s">
        <v>21</v>
      </c>
      <c r="F3643" s="4">
        <v>33</v>
      </c>
      <c r="G3643" s="4">
        <v>47863.49</v>
      </c>
      <c r="H3643" s="9">
        <v>1579495.17</v>
      </c>
    </row>
    <row r="3644" spans="1:8" x14ac:dyDescent="0.3">
      <c r="A3644" s="8">
        <v>44672.375494071137</v>
      </c>
      <c r="B3644" s="7" t="s">
        <v>44</v>
      </c>
      <c r="C3644" s="4" t="s">
        <v>9</v>
      </c>
      <c r="D3644" s="4" t="s">
        <v>17</v>
      </c>
      <c r="E3644" s="4" t="s">
        <v>26</v>
      </c>
      <c r="F3644" s="4">
        <v>7</v>
      </c>
      <c r="G3644" s="4">
        <v>120091.68</v>
      </c>
      <c r="H3644" s="9">
        <v>840641.76</v>
      </c>
    </row>
    <row r="3645" spans="1:8" x14ac:dyDescent="0.3">
      <c r="A3645" s="8">
        <v>44638.90513833992</v>
      </c>
      <c r="B3645" s="7" t="s">
        <v>54</v>
      </c>
      <c r="C3645" s="4" t="s">
        <v>8</v>
      </c>
      <c r="D3645" s="4" t="s">
        <v>16</v>
      </c>
      <c r="E3645" s="4" t="s">
        <v>20</v>
      </c>
      <c r="F3645" s="4">
        <v>18</v>
      </c>
      <c r="G3645" s="4">
        <v>69007.3</v>
      </c>
      <c r="H3645" s="9">
        <v>1242131.3999999999</v>
      </c>
    </row>
    <row r="3646" spans="1:8" x14ac:dyDescent="0.3">
      <c r="A3646" s="8">
        <v>44336.517786561257</v>
      </c>
      <c r="B3646" s="7" t="s">
        <v>47</v>
      </c>
      <c r="C3646" s="4" t="s">
        <v>8</v>
      </c>
      <c r="D3646" s="4" t="s">
        <v>17</v>
      </c>
      <c r="E3646" s="4" t="s">
        <v>20</v>
      </c>
      <c r="F3646" s="4">
        <v>8</v>
      </c>
      <c r="G3646" s="4">
        <v>27038.35</v>
      </c>
      <c r="H3646" s="9">
        <v>216306.8</v>
      </c>
    </row>
    <row r="3647" spans="1:8" x14ac:dyDescent="0.3">
      <c r="A3647" s="8">
        <v>44584.083003952561</v>
      </c>
      <c r="B3647" s="7" t="s">
        <v>46</v>
      </c>
      <c r="C3647" s="4" t="s">
        <v>9</v>
      </c>
      <c r="D3647" s="4" t="s">
        <v>16</v>
      </c>
      <c r="E3647" s="4" t="s">
        <v>23</v>
      </c>
      <c r="F3647" s="4">
        <v>12</v>
      </c>
      <c r="G3647" s="4">
        <v>16895.73</v>
      </c>
      <c r="H3647" s="9">
        <v>202748.76</v>
      </c>
    </row>
    <row r="3648" spans="1:8" x14ac:dyDescent="0.3">
      <c r="A3648" s="8">
        <v>44949.083003952561</v>
      </c>
      <c r="B3648" s="7" t="s">
        <v>48</v>
      </c>
      <c r="C3648" s="4" t="s">
        <v>10</v>
      </c>
      <c r="D3648" s="4" t="s">
        <v>14</v>
      </c>
      <c r="E3648" s="4" t="s">
        <v>20</v>
      </c>
      <c r="F3648" s="4">
        <v>43</v>
      </c>
      <c r="G3648" s="4">
        <v>72519.259999999995</v>
      </c>
      <c r="H3648" s="9">
        <v>3118328.18</v>
      </c>
    </row>
    <row r="3649" spans="1:8" x14ac:dyDescent="0.3">
      <c r="A3649" s="8">
        <v>44149.545454545449</v>
      </c>
      <c r="B3649" s="7" t="s">
        <v>43</v>
      </c>
      <c r="C3649" s="4" t="s">
        <v>8</v>
      </c>
      <c r="D3649" s="4" t="s">
        <v>12</v>
      </c>
      <c r="E3649" s="4" t="s">
        <v>26</v>
      </c>
      <c r="F3649" s="4">
        <v>30</v>
      </c>
      <c r="G3649" s="4">
        <v>71348.39</v>
      </c>
      <c r="H3649" s="9">
        <v>2140451.7000000002</v>
      </c>
    </row>
    <row r="3650" spans="1:8" x14ac:dyDescent="0.3">
      <c r="A3650" s="8">
        <v>44562.731225296433</v>
      </c>
      <c r="B3650" s="7" t="s">
        <v>45</v>
      </c>
      <c r="C3650" s="4" t="s">
        <v>9</v>
      </c>
      <c r="D3650" s="4" t="s">
        <v>13</v>
      </c>
      <c r="E3650" s="4" t="s">
        <v>23</v>
      </c>
      <c r="F3650" s="4">
        <v>9</v>
      </c>
      <c r="G3650" s="4">
        <v>99058.37</v>
      </c>
      <c r="H3650" s="9">
        <v>891525.33</v>
      </c>
    </row>
    <row r="3651" spans="1:8" x14ac:dyDescent="0.3">
      <c r="A3651" s="8">
        <v>45270.802371541497</v>
      </c>
      <c r="B3651" s="7" t="s">
        <v>48</v>
      </c>
      <c r="C3651" s="4" t="s">
        <v>10</v>
      </c>
      <c r="D3651" s="4" t="s">
        <v>15</v>
      </c>
      <c r="E3651" s="4" t="s">
        <v>19</v>
      </c>
      <c r="F3651" s="4">
        <v>28</v>
      </c>
      <c r="G3651" s="4">
        <v>72246.92</v>
      </c>
      <c r="H3651" s="9">
        <v>2022913.76</v>
      </c>
    </row>
    <row r="3652" spans="1:8" x14ac:dyDescent="0.3">
      <c r="A3652" s="8">
        <v>45042.569169960458</v>
      </c>
      <c r="B3652" s="7" t="s">
        <v>55</v>
      </c>
      <c r="C3652" s="4" t="s">
        <v>10</v>
      </c>
      <c r="D3652" s="4" t="s">
        <v>12</v>
      </c>
      <c r="E3652" s="4" t="s">
        <v>23</v>
      </c>
      <c r="F3652" s="4">
        <v>4</v>
      </c>
      <c r="G3652" s="4">
        <v>24090.93</v>
      </c>
      <c r="H3652" s="9">
        <v>96363.72</v>
      </c>
    </row>
    <row r="3653" spans="1:8" x14ac:dyDescent="0.3">
      <c r="A3653" s="8">
        <v>44943.023715415009</v>
      </c>
      <c r="B3653" s="7" t="s">
        <v>56</v>
      </c>
      <c r="C3653" s="4" t="s">
        <v>9</v>
      </c>
      <c r="D3653" s="4" t="s">
        <v>13</v>
      </c>
      <c r="E3653" s="4" t="s">
        <v>20</v>
      </c>
      <c r="F3653" s="4">
        <v>39</v>
      </c>
      <c r="G3653" s="4">
        <v>77647.02</v>
      </c>
      <c r="H3653" s="9">
        <v>3028233.78</v>
      </c>
    </row>
    <row r="3654" spans="1:8" x14ac:dyDescent="0.3">
      <c r="A3654" s="8">
        <v>44839.150197628449</v>
      </c>
      <c r="B3654" s="7" t="s">
        <v>54</v>
      </c>
      <c r="C3654" s="4" t="s">
        <v>8</v>
      </c>
      <c r="D3654" s="4" t="s">
        <v>16</v>
      </c>
      <c r="E3654" s="4" t="s">
        <v>19</v>
      </c>
      <c r="F3654" s="4">
        <v>17</v>
      </c>
      <c r="G3654" s="4">
        <v>136298.04</v>
      </c>
      <c r="H3654" s="9">
        <v>2317066.6800000002</v>
      </c>
    </row>
    <row r="3655" spans="1:8" x14ac:dyDescent="0.3">
      <c r="A3655" s="8">
        <v>44383.260869565209</v>
      </c>
      <c r="B3655" s="7" t="s">
        <v>55</v>
      </c>
      <c r="C3655" s="4" t="s">
        <v>10</v>
      </c>
      <c r="D3655" s="4" t="s">
        <v>11</v>
      </c>
      <c r="E3655" s="4" t="s">
        <v>22</v>
      </c>
      <c r="F3655" s="4">
        <v>11</v>
      </c>
      <c r="G3655" s="4">
        <v>26437.89</v>
      </c>
      <c r="H3655" s="9">
        <v>290816.78999999998</v>
      </c>
    </row>
    <row r="3656" spans="1:8" x14ac:dyDescent="0.3">
      <c r="A3656" s="8">
        <v>44717.387351778649</v>
      </c>
      <c r="B3656" s="7" t="s">
        <v>47</v>
      </c>
      <c r="C3656" s="4" t="s">
        <v>8</v>
      </c>
      <c r="D3656" s="4" t="s">
        <v>11</v>
      </c>
      <c r="E3656" s="4" t="s">
        <v>20</v>
      </c>
      <c r="F3656" s="4">
        <v>2</v>
      </c>
      <c r="G3656" s="4">
        <v>104393.93</v>
      </c>
      <c r="H3656" s="9">
        <v>208787.86</v>
      </c>
    </row>
    <row r="3657" spans="1:8" x14ac:dyDescent="0.3">
      <c r="A3657" s="8">
        <v>44121.268774703552</v>
      </c>
      <c r="B3657" s="7" t="s">
        <v>47</v>
      </c>
      <c r="C3657" s="4" t="s">
        <v>8</v>
      </c>
      <c r="D3657" s="4" t="s">
        <v>12</v>
      </c>
      <c r="E3657" s="4" t="s">
        <v>22</v>
      </c>
      <c r="F3657" s="4">
        <v>23</v>
      </c>
      <c r="G3657" s="4">
        <v>90297.31</v>
      </c>
      <c r="H3657" s="9">
        <v>2076838.13</v>
      </c>
    </row>
    <row r="3658" spans="1:8" x14ac:dyDescent="0.3">
      <c r="A3658" s="8">
        <v>43948.146245059281</v>
      </c>
      <c r="B3658" s="7" t="s">
        <v>55</v>
      </c>
      <c r="C3658" s="4" t="s">
        <v>10</v>
      </c>
      <c r="D3658" s="4" t="s">
        <v>11</v>
      </c>
      <c r="E3658" s="4" t="s">
        <v>24</v>
      </c>
      <c r="F3658" s="4">
        <v>22</v>
      </c>
      <c r="G3658" s="4">
        <v>113042.1</v>
      </c>
      <c r="H3658" s="9">
        <v>2486926.2000000002</v>
      </c>
    </row>
    <row r="3659" spans="1:8" x14ac:dyDescent="0.3">
      <c r="A3659" s="8">
        <v>43878.897233201576</v>
      </c>
      <c r="B3659" s="7" t="s">
        <v>56</v>
      </c>
      <c r="C3659" s="4" t="s">
        <v>9</v>
      </c>
      <c r="D3659" s="4" t="s">
        <v>16</v>
      </c>
      <c r="E3659" s="4" t="s">
        <v>20</v>
      </c>
      <c r="F3659" s="4">
        <v>26</v>
      </c>
      <c r="G3659" s="4">
        <v>25138.240000000002</v>
      </c>
      <c r="H3659" s="9">
        <v>653594.24</v>
      </c>
    </row>
    <row r="3660" spans="1:8" x14ac:dyDescent="0.3">
      <c r="A3660" s="8">
        <v>43977.577075098809</v>
      </c>
      <c r="B3660" s="7" t="s">
        <v>55</v>
      </c>
      <c r="C3660" s="4" t="s">
        <v>10</v>
      </c>
      <c r="D3660" s="4" t="s">
        <v>14</v>
      </c>
      <c r="E3660" s="4" t="s">
        <v>24</v>
      </c>
      <c r="F3660" s="4">
        <v>12</v>
      </c>
      <c r="G3660" s="4">
        <v>141415.98000000001</v>
      </c>
      <c r="H3660" s="9">
        <v>1696991.76</v>
      </c>
    </row>
    <row r="3661" spans="1:8" x14ac:dyDescent="0.3">
      <c r="A3661" s="8">
        <v>44310.260869565209</v>
      </c>
      <c r="B3661" s="7" t="s">
        <v>49</v>
      </c>
      <c r="C3661" s="4" t="s">
        <v>10</v>
      </c>
      <c r="D3661" s="4" t="s">
        <v>15</v>
      </c>
      <c r="E3661" s="4" t="s">
        <v>20</v>
      </c>
      <c r="F3661" s="4">
        <v>32</v>
      </c>
      <c r="G3661" s="4">
        <v>94282.06</v>
      </c>
      <c r="H3661" s="9">
        <v>3017025.92</v>
      </c>
    </row>
    <row r="3662" spans="1:8" x14ac:dyDescent="0.3">
      <c r="A3662" s="8">
        <v>44888.201581027657</v>
      </c>
      <c r="B3662" s="7" t="s">
        <v>52</v>
      </c>
      <c r="C3662" s="4" t="s">
        <v>8</v>
      </c>
      <c r="D3662" s="4" t="s">
        <v>18</v>
      </c>
      <c r="E3662" s="4" t="s">
        <v>24</v>
      </c>
      <c r="F3662" s="4">
        <v>9</v>
      </c>
      <c r="G3662" s="4">
        <v>127519.46</v>
      </c>
      <c r="H3662" s="9">
        <v>1147675.1399999999</v>
      </c>
    </row>
    <row r="3663" spans="1:8" x14ac:dyDescent="0.3">
      <c r="A3663" s="8">
        <v>44837.707509881409</v>
      </c>
      <c r="B3663" s="7" t="s">
        <v>44</v>
      </c>
      <c r="C3663" s="4" t="s">
        <v>9</v>
      </c>
      <c r="D3663" s="4" t="s">
        <v>17</v>
      </c>
      <c r="E3663" s="4" t="s">
        <v>25</v>
      </c>
      <c r="F3663" s="4">
        <v>43</v>
      </c>
      <c r="G3663" s="4">
        <v>39251.19</v>
      </c>
      <c r="H3663" s="9">
        <v>1687801.17</v>
      </c>
    </row>
    <row r="3664" spans="1:8" x14ac:dyDescent="0.3">
      <c r="A3664" s="8">
        <v>45232.71541501976</v>
      </c>
      <c r="B3664" s="7" t="s">
        <v>51</v>
      </c>
      <c r="C3664" s="4" t="s">
        <v>8</v>
      </c>
      <c r="D3664" s="4" t="s">
        <v>16</v>
      </c>
      <c r="E3664" s="4" t="s">
        <v>24</v>
      </c>
      <c r="F3664" s="4">
        <v>5</v>
      </c>
      <c r="G3664" s="4">
        <v>111693.69</v>
      </c>
      <c r="H3664" s="9">
        <v>558468.44999999995</v>
      </c>
    </row>
    <row r="3665" spans="1:8" x14ac:dyDescent="0.3">
      <c r="A3665" s="8">
        <v>44027.205533596833</v>
      </c>
      <c r="B3665" s="7" t="s">
        <v>42</v>
      </c>
      <c r="C3665" s="4" t="s">
        <v>10</v>
      </c>
      <c r="D3665" s="4" t="s">
        <v>13</v>
      </c>
      <c r="E3665" s="4" t="s">
        <v>22</v>
      </c>
      <c r="F3665" s="4">
        <v>26</v>
      </c>
      <c r="G3665" s="4">
        <v>117811.51</v>
      </c>
      <c r="H3665" s="9">
        <v>3063099.26</v>
      </c>
    </row>
    <row r="3666" spans="1:8" x14ac:dyDescent="0.3">
      <c r="A3666" s="8">
        <v>44559.268774703552</v>
      </c>
      <c r="B3666" s="7" t="s">
        <v>46</v>
      </c>
      <c r="C3666" s="4" t="s">
        <v>9</v>
      </c>
      <c r="D3666" s="4" t="s">
        <v>18</v>
      </c>
      <c r="E3666" s="4" t="s">
        <v>21</v>
      </c>
      <c r="F3666" s="4">
        <v>7</v>
      </c>
      <c r="G3666" s="4">
        <v>61422.99</v>
      </c>
      <c r="H3666" s="9">
        <v>429960.93</v>
      </c>
    </row>
    <row r="3667" spans="1:8" x14ac:dyDescent="0.3">
      <c r="A3667" s="8">
        <v>44442.69960474308</v>
      </c>
      <c r="B3667" s="7" t="s">
        <v>53</v>
      </c>
      <c r="C3667" s="4" t="s">
        <v>9</v>
      </c>
      <c r="D3667" s="4" t="s">
        <v>16</v>
      </c>
      <c r="E3667" s="4" t="s">
        <v>23</v>
      </c>
      <c r="F3667" s="4">
        <v>29</v>
      </c>
      <c r="G3667" s="4">
        <v>59441.16</v>
      </c>
      <c r="H3667" s="9">
        <v>1723793.64</v>
      </c>
    </row>
    <row r="3668" spans="1:8" x14ac:dyDescent="0.3">
      <c r="A3668" s="8">
        <v>45180.490118577072</v>
      </c>
      <c r="B3668" s="7" t="s">
        <v>45</v>
      </c>
      <c r="C3668" s="4" t="s">
        <v>9</v>
      </c>
      <c r="D3668" s="4" t="s">
        <v>17</v>
      </c>
      <c r="E3668" s="4" t="s">
        <v>24</v>
      </c>
      <c r="F3668" s="4">
        <v>33</v>
      </c>
      <c r="G3668" s="4">
        <v>99696.05</v>
      </c>
      <c r="H3668" s="9">
        <v>3289969.65</v>
      </c>
    </row>
    <row r="3669" spans="1:8" x14ac:dyDescent="0.3">
      <c r="A3669" s="8">
        <v>45088.158102766793</v>
      </c>
      <c r="B3669" s="7" t="s">
        <v>56</v>
      </c>
      <c r="C3669" s="4" t="s">
        <v>9</v>
      </c>
      <c r="D3669" s="4" t="s">
        <v>17</v>
      </c>
      <c r="E3669" s="4" t="s">
        <v>21</v>
      </c>
      <c r="F3669" s="4">
        <v>24</v>
      </c>
      <c r="G3669" s="4">
        <v>16730.93</v>
      </c>
      <c r="H3669" s="9">
        <v>401542.32</v>
      </c>
    </row>
    <row r="3670" spans="1:8" x14ac:dyDescent="0.3">
      <c r="A3670" s="8">
        <v>44224.276679841889</v>
      </c>
      <c r="B3670" s="7" t="s">
        <v>44</v>
      </c>
      <c r="C3670" s="4" t="s">
        <v>9</v>
      </c>
      <c r="D3670" s="4" t="s">
        <v>15</v>
      </c>
      <c r="E3670" s="4" t="s">
        <v>26</v>
      </c>
      <c r="F3670" s="4">
        <v>25</v>
      </c>
      <c r="G3670" s="4">
        <v>111136.75</v>
      </c>
      <c r="H3670" s="9">
        <v>2778418.75</v>
      </c>
    </row>
    <row r="3671" spans="1:8" x14ac:dyDescent="0.3">
      <c r="A3671" s="8">
        <v>44215.043478260857</v>
      </c>
      <c r="B3671" s="7" t="s">
        <v>49</v>
      </c>
      <c r="C3671" s="4" t="s">
        <v>10</v>
      </c>
      <c r="D3671" s="4" t="s">
        <v>15</v>
      </c>
      <c r="E3671" s="4" t="s">
        <v>25</v>
      </c>
      <c r="F3671" s="4">
        <v>31</v>
      </c>
      <c r="G3671" s="4">
        <v>9304.35</v>
      </c>
      <c r="H3671" s="9">
        <v>288434.84999999998</v>
      </c>
    </row>
    <row r="3672" spans="1:8" x14ac:dyDescent="0.3">
      <c r="A3672" s="8">
        <v>44492.328063241097</v>
      </c>
      <c r="B3672" s="7" t="s">
        <v>50</v>
      </c>
      <c r="C3672" s="4" t="s">
        <v>10</v>
      </c>
      <c r="D3672" s="4" t="s">
        <v>15</v>
      </c>
      <c r="E3672" s="4" t="s">
        <v>25</v>
      </c>
      <c r="F3672" s="4">
        <v>29</v>
      </c>
      <c r="G3672" s="4">
        <v>31016.77</v>
      </c>
      <c r="H3672" s="9">
        <v>899486.33</v>
      </c>
    </row>
    <row r="3673" spans="1:8" x14ac:dyDescent="0.3">
      <c r="A3673" s="8">
        <v>44274.770750988137</v>
      </c>
      <c r="B3673" s="7" t="s">
        <v>50</v>
      </c>
      <c r="C3673" s="4" t="s">
        <v>10</v>
      </c>
      <c r="D3673" s="4" t="s">
        <v>11</v>
      </c>
      <c r="E3673" s="4" t="s">
        <v>19</v>
      </c>
      <c r="F3673" s="4">
        <v>5</v>
      </c>
      <c r="G3673" s="4">
        <v>100629.13</v>
      </c>
      <c r="H3673" s="9">
        <v>503145.65</v>
      </c>
    </row>
    <row r="3674" spans="1:8" x14ac:dyDescent="0.3">
      <c r="A3674" s="8">
        <v>44814.335968379448</v>
      </c>
      <c r="B3674" s="7" t="s">
        <v>52</v>
      </c>
      <c r="C3674" s="4" t="s">
        <v>8</v>
      </c>
      <c r="D3674" s="4" t="s">
        <v>13</v>
      </c>
      <c r="E3674" s="4" t="s">
        <v>26</v>
      </c>
      <c r="F3674" s="4">
        <v>38</v>
      </c>
      <c r="G3674" s="4">
        <v>17453.580000000002</v>
      </c>
      <c r="H3674" s="9">
        <v>663236.04</v>
      </c>
    </row>
    <row r="3675" spans="1:8" x14ac:dyDescent="0.3">
      <c r="A3675" s="8">
        <v>43992.581027667977</v>
      </c>
      <c r="B3675" s="7" t="s">
        <v>53</v>
      </c>
      <c r="C3675" s="4" t="s">
        <v>9</v>
      </c>
      <c r="D3675" s="4" t="s">
        <v>13</v>
      </c>
      <c r="E3675" s="4" t="s">
        <v>26</v>
      </c>
      <c r="F3675" s="4">
        <v>45</v>
      </c>
      <c r="G3675" s="4">
        <v>145860.79</v>
      </c>
      <c r="H3675" s="9">
        <v>6563735.5500000007</v>
      </c>
    </row>
    <row r="3676" spans="1:8" x14ac:dyDescent="0.3">
      <c r="A3676" s="8">
        <v>44148.102766798424</v>
      </c>
      <c r="B3676" s="7" t="s">
        <v>53</v>
      </c>
      <c r="C3676" s="4" t="s">
        <v>9</v>
      </c>
      <c r="D3676" s="4" t="s">
        <v>16</v>
      </c>
      <c r="E3676" s="4" t="s">
        <v>19</v>
      </c>
      <c r="F3676" s="4">
        <v>11</v>
      </c>
      <c r="G3676" s="4">
        <v>130654.24</v>
      </c>
      <c r="H3676" s="9">
        <v>1437196.64</v>
      </c>
    </row>
    <row r="3677" spans="1:8" x14ac:dyDescent="0.3">
      <c r="A3677" s="8">
        <v>44380.086956521744</v>
      </c>
      <c r="B3677" s="7" t="s">
        <v>50</v>
      </c>
      <c r="C3677" s="4" t="s">
        <v>10</v>
      </c>
      <c r="D3677" s="4" t="s">
        <v>14</v>
      </c>
      <c r="E3677" s="4" t="s">
        <v>26</v>
      </c>
      <c r="F3677" s="4">
        <v>32</v>
      </c>
      <c r="G3677" s="4">
        <v>95066.44</v>
      </c>
      <c r="H3677" s="9">
        <v>3042126.08</v>
      </c>
    </row>
    <row r="3678" spans="1:8" x14ac:dyDescent="0.3">
      <c r="A3678" s="8">
        <v>43881.205533596833</v>
      </c>
      <c r="B3678" s="7" t="s">
        <v>56</v>
      </c>
      <c r="C3678" s="4" t="s">
        <v>9</v>
      </c>
      <c r="D3678" s="4" t="s">
        <v>17</v>
      </c>
      <c r="E3678" s="4" t="s">
        <v>22</v>
      </c>
      <c r="F3678" s="4">
        <v>8</v>
      </c>
      <c r="G3678" s="4">
        <v>123401.45</v>
      </c>
      <c r="H3678" s="9">
        <v>987211.6</v>
      </c>
    </row>
    <row r="3679" spans="1:8" x14ac:dyDescent="0.3">
      <c r="A3679" s="8">
        <v>44453.086956521744</v>
      </c>
      <c r="B3679" s="7" t="s">
        <v>47</v>
      </c>
      <c r="C3679" s="4" t="s">
        <v>8</v>
      </c>
      <c r="D3679" s="4" t="s">
        <v>16</v>
      </c>
      <c r="E3679" s="4" t="s">
        <v>26</v>
      </c>
      <c r="F3679" s="4">
        <v>20</v>
      </c>
      <c r="G3679" s="4">
        <v>133474.26999999999</v>
      </c>
      <c r="H3679" s="9">
        <v>2669485.4</v>
      </c>
    </row>
    <row r="3680" spans="1:8" x14ac:dyDescent="0.3">
      <c r="A3680" s="8">
        <v>44474.438735177857</v>
      </c>
      <c r="B3680" s="7" t="s">
        <v>44</v>
      </c>
      <c r="C3680" s="4" t="s">
        <v>9</v>
      </c>
      <c r="D3680" s="4" t="s">
        <v>18</v>
      </c>
      <c r="E3680" s="4" t="s">
        <v>22</v>
      </c>
      <c r="F3680" s="4">
        <v>34</v>
      </c>
      <c r="G3680" s="4">
        <v>41142.92</v>
      </c>
      <c r="H3680" s="9">
        <v>1398859.28</v>
      </c>
    </row>
    <row r="3681" spans="1:8" x14ac:dyDescent="0.3">
      <c r="A3681" s="8">
        <v>45067.960474308296</v>
      </c>
      <c r="B3681" s="7" t="s">
        <v>44</v>
      </c>
      <c r="C3681" s="4" t="s">
        <v>9</v>
      </c>
      <c r="D3681" s="4" t="s">
        <v>16</v>
      </c>
      <c r="E3681" s="4" t="s">
        <v>19</v>
      </c>
      <c r="F3681" s="4">
        <v>47</v>
      </c>
      <c r="G3681" s="4">
        <v>127863.5</v>
      </c>
      <c r="H3681" s="9">
        <v>6009584.5</v>
      </c>
    </row>
    <row r="3682" spans="1:8" x14ac:dyDescent="0.3">
      <c r="A3682" s="8">
        <v>45031.316205533592</v>
      </c>
      <c r="B3682" s="7" t="s">
        <v>52</v>
      </c>
      <c r="C3682" s="4" t="s">
        <v>8</v>
      </c>
      <c r="D3682" s="4" t="s">
        <v>13</v>
      </c>
      <c r="E3682" s="4" t="s">
        <v>24</v>
      </c>
      <c r="F3682" s="4">
        <v>42</v>
      </c>
      <c r="G3682" s="4">
        <v>31634.69</v>
      </c>
      <c r="H3682" s="9">
        <v>1328656.98</v>
      </c>
    </row>
    <row r="3683" spans="1:8" x14ac:dyDescent="0.3">
      <c r="A3683" s="8">
        <v>44962.067193675881</v>
      </c>
      <c r="B3683" s="7" t="s">
        <v>49</v>
      </c>
      <c r="C3683" s="4" t="s">
        <v>10</v>
      </c>
      <c r="D3683" s="4" t="s">
        <v>15</v>
      </c>
      <c r="E3683" s="4" t="s">
        <v>19</v>
      </c>
      <c r="F3683" s="4">
        <v>8</v>
      </c>
      <c r="G3683" s="4">
        <v>63761.31</v>
      </c>
      <c r="H3683" s="9">
        <v>510090.48</v>
      </c>
    </row>
    <row r="3684" spans="1:8" x14ac:dyDescent="0.3">
      <c r="A3684" s="8">
        <v>44262.940711462441</v>
      </c>
      <c r="B3684" s="7" t="s">
        <v>50</v>
      </c>
      <c r="C3684" s="4" t="s">
        <v>10</v>
      </c>
      <c r="D3684" s="4" t="s">
        <v>15</v>
      </c>
      <c r="E3684" s="4" t="s">
        <v>20</v>
      </c>
      <c r="F3684" s="4">
        <v>2</v>
      </c>
      <c r="G3684" s="4">
        <v>85064.17</v>
      </c>
      <c r="H3684" s="9">
        <v>170128.34</v>
      </c>
    </row>
    <row r="3685" spans="1:8" x14ac:dyDescent="0.3">
      <c r="A3685" s="8">
        <v>44943.023715415009</v>
      </c>
      <c r="B3685" s="7" t="s">
        <v>56</v>
      </c>
      <c r="C3685" s="4" t="s">
        <v>9</v>
      </c>
      <c r="D3685" s="4" t="s">
        <v>16</v>
      </c>
      <c r="E3685" s="4" t="s">
        <v>26</v>
      </c>
      <c r="F3685" s="4">
        <v>21</v>
      </c>
      <c r="G3685" s="4">
        <v>107941.97</v>
      </c>
      <c r="H3685" s="9">
        <v>2266781.37</v>
      </c>
    </row>
    <row r="3686" spans="1:8" x14ac:dyDescent="0.3">
      <c r="A3686" s="8">
        <v>44745.952569169953</v>
      </c>
      <c r="B3686" s="7" t="s">
        <v>54</v>
      </c>
      <c r="C3686" s="4" t="s">
        <v>8</v>
      </c>
      <c r="D3686" s="4" t="s">
        <v>13</v>
      </c>
      <c r="E3686" s="4" t="s">
        <v>26</v>
      </c>
      <c r="F3686" s="4">
        <v>15</v>
      </c>
      <c r="G3686" s="4">
        <v>7430.77</v>
      </c>
      <c r="H3686" s="9">
        <v>111461.55</v>
      </c>
    </row>
    <row r="3687" spans="1:8" x14ac:dyDescent="0.3">
      <c r="A3687" s="8">
        <v>44283.138339920937</v>
      </c>
      <c r="B3687" s="7" t="s">
        <v>48</v>
      </c>
      <c r="C3687" s="4" t="s">
        <v>10</v>
      </c>
      <c r="D3687" s="4" t="s">
        <v>13</v>
      </c>
      <c r="E3687" s="4" t="s">
        <v>25</v>
      </c>
      <c r="F3687" s="4">
        <v>6</v>
      </c>
      <c r="G3687" s="4">
        <v>45704.88</v>
      </c>
      <c r="H3687" s="9">
        <v>274229.28000000003</v>
      </c>
    </row>
    <row r="3688" spans="1:8" x14ac:dyDescent="0.3">
      <c r="A3688" s="8">
        <v>44163.106719367577</v>
      </c>
      <c r="B3688" s="7" t="s">
        <v>55</v>
      </c>
      <c r="C3688" s="4" t="s">
        <v>10</v>
      </c>
      <c r="D3688" s="4" t="s">
        <v>13</v>
      </c>
      <c r="E3688" s="4" t="s">
        <v>19</v>
      </c>
      <c r="F3688" s="4">
        <v>5</v>
      </c>
      <c r="G3688" s="4">
        <v>92452.31</v>
      </c>
      <c r="H3688" s="9">
        <v>462261.55</v>
      </c>
    </row>
    <row r="3689" spans="1:8" x14ac:dyDescent="0.3">
      <c r="A3689" s="8">
        <v>43937.181818181823</v>
      </c>
      <c r="B3689" s="7" t="s">
        <v>48</v>
      </c>
      <c r="C3689" s="4" t="s">
        <v>10</v>
      </c>
      <c r="D3689" s="4" t="s">
        <v>15</v>
      </c>
      <c r="E3689" s="4" t="s">
        <v>19</v>
      </c>
      <c r="F3689" s="4">
        <v>3</v>
      </c>
      <c r="G3689" s="4">
        <v>55533.2</v>
      </c>
      <c r="H3689" s="9">
        <v>166599.6</v>
      </c>
    </row>
    <row r="3690" spans="1:8" x14ac:dyDescent="0.3">
      <c r="A3690" s="8">
        <v>45258.106719367577</v>
      </c>
      <c r="B3690" s="7" t="s">
        <v>45</v>
      </c>
      <c r="C3690" s="4" t="s">
        <v>9</v>
      </c>
      <c r="D3690" s="4" t="s">
        <v>13</v>
      </c>
      <c r="E3690" s="4" t="s">
        <v>21</v>
      </c>
      <c r="F3690" s="4">
        <v>43</v>
      </c>
      <c r="G3690" s="4">
        <v>116928.68</v>
      </c>
      <c r="H3690" s="9">
        <v>5027933.2399999993</v>
      </c>
    </row>
    <row r="3691" spans="1:8" x14ac:dyDescent="0.3">
      <c r="A3691" s="8">
        <v>43843.118577075089</v>
      </c>
      <c r="B3691" s="7" t="s">
        <v>43</v>
      </c>
      <c r="C3691" s="4" t="s">
        <v>8</v>
      </c>
      <c r="D3691" s="4" t="s">
        <v>11</v>
      </c>
      <c r="E3691" s="4" t="s">
        <v>20</v>
      </c>
      <c r="F3691" s="4">
        <v>43</v>
      </c>
      <c r="G3691" s="4">
        <v>98792.87</v>
      </c>
      <c r="H3691" s="9">
        <v>4248093.41</v>
      </c>
    </row>
    <row r="3692" spans="1:8" x14ac:dyDescent="0.3">
      <c r="A3692" s="8">
        <v>44381.241106719361</v>
      </c>
      <c r="B3692" s="7" t="s">
        <v>56</v>
      </c>
      <c r="C3692" s="4" t="s">
        <v>9</v>
      </c>
      <c r="D3692" s="4" t="s">
        <v>17</v>
      </c>
      <c r="E3692" s="4" t="s">
        <v>25</v>
      </c>
      <c r="F3692" s="4">
        <v>16</v>
      </c>
      <c r="G3692" s="4">
        <v>37457.01</v>
      </c>
      <c r="H3692" s="9">
        <v>599312.16</v>
      </c>
    </row>
    <row r="3693" spans="1:8" x14ac:dyDescent="0.3">
      <c r="A3693" s="8">
        <v>44837.996047430817</v>
      </c>
      <c r="B3693" s="7" t="s">
        <v>42</v>
      </c>
      <c r="C3693" s="4" t="s">
        <v>10</v>
      </c>
      <c r="D3693" s="4" t="s">
        <v>18</v>
      </c>
      <c r="E3693" s="4" t="s">
        <v>24</v>
      </c>
      <c r="F3693" s="4">
        <v>35</v>
      </c>
      <c r="G3693" s="4">
        <v>24451.56</v>
      </c>
      <c r="H3693" s="9">
        <v>855804.60000000009</v>
      </c>
    </row>
    <row r="3694" spans="1:8" x14ac:dyDescent="0.3">
      <c r="A3694" s="8">
        <v>44562.442687747032</v>
      </c>
      <c r="B3694" s="7" t="s">
        <v>47</v>
      </c>
      <c r="C3694" s="4" t="s">
        <v>8</v>
      </c>
      <c r="D3694" s="4" t="s">
        <v>13</v>
      </c>
      <c r="E3694" s="4" t="s">
        <v>26</v>
      </c>
      <c r="F3694" s="4">
        <v>9</v>
      </c>
      <c r="G3694" s="4">
        <v>95469.91</v>
      </c>
      <c r="H3694" s="9">
        <v>859229.19000000006</v>
      </c>
    </row>
    <row r="3695" spans="1:8" x14ac:dyDescent="0.3">
      <c r="A3695" s="8">
        <v>45035.067193675881</v>
      </c>
      <c r="B3695" s="7" t="s">
        <v>56</v>
      </c>
      <c r="C3695" s="4" t="s">
        <v>9</v>
      </c>
      <c r="D3695" s="4" t="s">
        <v>16</v>
      </c>
      <c r="E3695" s="4" t="s">
        <v>25</v>
      </c>
      <c r="F3695" s="4">
        <v>35</v>
      </c>
      <c r="G3695" s="4">
        <v>69218.7</v>
      </c>
      <c r="H3695" s="9">
        <v>2422654.5</v>
      </c>
    </row>
    <row r="3696" spans="1:8" x14ac:dyDescent="0.3">
      <c r="A3696" s="8">
        <v>44659.968379446633</v>
      </c>
      <c r="B3696" s="7" t="s">
        <v>48</v>
      </c>
      <c r="C3696" s="4" t="s">
        <v>10</v>
      </c>
      <c r="D3696" s="4" t="s">
        <v>17</v>
      </c>
      <c r="E3696" s="4" t="s">
        <v>22</v>
      </c>
      <c r="F3696" s="4">
        <v>19</v>
      </c>
      <c r="G3696" s="4">
        <v>27836.69</v>
      </c>
      <c r="H3696" s="9">
        <v>528897.11</v>
      </c>
    </row>
    <row r="3697" spans="1:8" x14ac:dyDescent="0.3">
      <c r="A3697" s="8">
        <v>44357.292490118583</v>
      </c>
      <c r="B3697" s="7" t="s">
        <v>50</v>
      </c>
      <c r="C3697" s="4" t="s">
        <v>10</v>
      </c>
      <c r="D3697" s="4" t="s">
        <v>11</v>
      </c>
      <c r="E3697" s="4" t="s">
        <v>21</v>
      </c>
      <c r="F3697" s="4">
        <v>43</v>
      </c>
      <c r="G3697" s="4">
        <v>50977.01</v>
      </c>
      <c r="H3697" s="9">
        <v>2192011.4300000002</v>
      </c>
    </row>
    <row r="3698" spans="1:8" x14ac:dyDescent="0.3">
      <c r="A3698" s="8">
        <v>44204.079051383393</v>
      </c>
      <c r="B3698" s="7" t="s">
        <v>56</v>
      </c>
      <c r="C3698" s="4" t="s">
        <v>9</v>
      </c>
      <c r="D3698" s="4" t="s">
        <v>18</v>
      </c>
      <c r="E3698" s="4" t="s">
        <v>21</v>
      </c>
      <c r="F3698" s="4">
        <v>46</v>
      </c>
      <c r="G3698" s="4">
        <v>47547.87</v>
      </c>
      <c r="H3698" s="9">
        <v>2187202.02</v>
      </c>
    </row>
    <row r="3699" spans="1:8" x14ac:dyDescent="0.3">
      <c r="A3699" s="8">
        <v>45207.035573122521</v>
      </c>
      <c r="B3699" s="7" t="s">
        <v>48</v>
      </c>
      <c r="C3699" s="4" t="s">
        <v>10</v>
      </c>
      <c r="D3699" s="4" t="s">
        <v>15</v>
      </c>
      <c r="E3699" s="4" t="s">
        <v>22</v>
      </c>
      <c r="F3699" s="4">
        <v>34</v>
      </c>
      <c r="G3699" s="4">
        <v>18895.400000000001</v>
      </c>
      <c r="H3699" s="9">
        <v>642443.60000000009</v>
      </c>
    </row>
    <row r="3700" spans="1:8" x14ac:dyDescent="0.3">
      <c r="A3700" s="8">
        <v>45214.826086956513</v>
      </c>
      <c r="B3700" s="7" t="s">
        <v>42</v>
      </c>
      <c r="C3700" s="4" t="s">
        <v>10</v>
      </c>
      <c r="D3700" s="4" t="s">
        <v>12</v>
      </c>
      <c r="E3700" s="4" t="s">
        <v>19</v>
      </c>
      <c r="F3700" s="4">
        <v>39</v>
      </c>
      <c r="G3700" s="4">
        <v>83395.63</v>
      </c>
      <c r="H3700" s="9">
        <v>3252429.57</v>
      </c>
    </row>
    <row r="3701" spans="1:8" x14ac:dyDescent="0.3">
      <c r="A3701" s="8">
        <v>45231.561264822129</v>
      </c>
      <c r="B3701" s="7" t="s">
        <v>51</v>
      </c>
      <c r="C3701" s="4" t="s">
        <v>8</v>
      </c>
      <c r="D3701" s="4" t="s">
        <v>11</v>
      </c>
      <c r="E3701" s="4" t="s">
        <v>26</v>
      </c>
      <c r="F3701" s="4">
        <v>10</v>
      </c>
      <c r="G3701" s="4">
        <v>115256.35</v>
      </c>
      <c r="H3701" s="9">
        <v>1152563.5</v>
      </c>
    </row>
    <row r="3702" spans="1:8" x14ac:dyDescent="0.3">
      <c r="A3702" s="8">
        <v>44807.988142292488</v>
      </c>
      <c r="B3702" s="7" t="s">
        <v>55</v>
      </c>
      <c r="C3702" s="4" t="s">
        <v>10</v>
      </c>
      <c r="D3702" s="4" t="s">
        <v>12</v>
      </c>
      <c r="E3702" s="4" t="s">
        <v>26</v>
      </c>
      <c r="F3702" s="4">
        <v>10</v>
      </c>
      <c r="G3702" s="4">
        <v>87593.63</v>
      </c>
      <c r="H3702" s="9">
        <v>875936.3</v>
      </c>
    </row>
    <row r="3703" spans="1:8" x14ac:dyDescent="0.3">
      <c r="A3703" s="8">
        <v>44688.533596837937</v>
      </c>
      <c r="B3703" s="7" t="s">
        <v>46</v>
      </c>
      <c r="C3703" s="4" t="s">
        <v>9</v>
      </c>
      <c r="D3703" s="4" t="s">
        <v>17</v>
      </c>
      <c r="E3703" s="4" t="s">
        <v>20</v>
      </c>
      <c r="F3703" s="4">
        <v>20</v>
      </c>
      <c r="G3703" s="4">
        <v>124464.83</v>
      </c>
      <c r="H3703" s="9">
        <v>2489296.6</v>
      </c>
    </row>
    <row r="3704" spans="1:8" x14ac:dyDescent="0.3">
      <c r="A3704" s="8">
        <v>44962.644268774697</v>
      </c>
      <c r="B3704" s="7" t="s">
        <v>43</v>
      </c>
      <c r="C3704" s="4" t="s">
        <v>8</v>
      </c>
      <c r="D3704" s="4" t="s">
        <v>16</v>
      </c>
      <c r="E3704" s="4" t="s">
        <v>22</v>
      </c>
      <c r="F3704" s="4">
        <v>1</v>
      </c>
      <c r="G3704" s="4">
        <v>21752.58</v>
      </c>
      <c r="H3704" s="9">
        <v>21752.58</v>
      </c>
    </row>
    <row r="3705" spans="1:8" x14ac:dyDescent="0.3">
      <c r="A3705" s="8">
        <v>45272.822134387352</v>
      </c>
      <c r="B3705" s="7" t="s">
        <v>56</v>
      </c>
      <c r="C3705" s="4" t="s">
        <v>9</v>
      </c>
      <c r="D3705" s="4" t="s">
        <v>18</v>
      </c>
      <c r="E3705" s="4" t="s">
        <v>26</v>
      </c>
      <c r="F3705" s="4">
        <v>6</v>
      </c>
      <c r="G3705" s="4">
        <v>67034.94</v>
      </c>
      <c r="H3705" s="9">
        <v>402209.64</v>
      </c>
    </row>
    <row r="3706" spans="1:8" x14ac:dyDescent="0.3">
      <c r="A3706" s="8">
        <v>44117.229249011849</v>
      </c>
      <c r="B3706" s="7" t="s">
        <v>49</v>
      </c>
      <c r="C3706" s="4" t="s">
        <v>10</v>
      </c>
      <c r="D3706" s="4" t="s">
        <v>15</v>
      </c>
      <c r="E3706" s="4" t="s">
        <v>21</v>
      </c>
      <c r="F3706" s="4">
        <v>46</v>
      </c>
      <c r="G3706" s="4">
        <v>92584.02</v>
      </c>
      <c r="H3706" s="9">
        <v>4258864.92</v>
      </c>
    </row>
    <row r="3707" spans="1:8" x14ac:dyDescent="0.3">
      <c r="A3707" s="8">
        <v>44519.450592885369</v>
      </c>
      <c r="B3707" s="7" t="s">
        <v>54</v>
      </c>
      <c r="C3707" s="4" t="s">
        <v>8</v>
      </c>
      <c r="D3707" s="4" t="s">
        <v>18</v>
      </c>
      <c r="E3707" s="4" t="s">
        <v>26</v>
      </c>
      <c r="F3707" s="4">
        <v>2</v>
      </c>
      <c r="G3707" s="4">
        <v>102372.23</v>
      </c>
      <c r="H3707" s="9">
        <v>204744.46</v>
      </c>
    </row>
    <row r="3708" spans="1:8" x14ac:dyDescent="0.3">
      <c r="A3708" s="8">
        <v>44477.324110671943</v>
      </c>
      <c r="B3708" s="7" t="s">
        <v>43</v>
      </c>
      <c r="C3708" s="4" t="s">
        <v>8</v>
      </c>
      <c r="D3708" s="4" t="s">
        <v>11</v>
      </c>
      <c r="E3708" s="4" t="s">
        <v>24</v>
      </c>
      <c r="F3708" s="4">
        <v>38</v>
      </c>
      <c r="G3708" s="4">
        <v>105280.59</v>
      </c>
      <c r="H3708" s="9">
        <v>4000662.42</v>
      </c>
    </row>
    <row r="3709" spans="1:8" x14ac:dyDescent="0.3">
      <c r="A3709" s="8">
        <v>44256.881422924896</v>
      </c>
      <c r="B3709" s="7" t="s">
        <v>51</v>
      </c>
      <c r="C3709" s="4" t="s">
        <v>8</v>
      </c>
      <c r="D3709" s="4" t="s">
        <v>15</v>
      </c>
      <c r="E3709" s="4" t="s">
        <v>26</v>
      </c>
      <c r="F3709" s="4">
        <v>33</v>
      </c>
      <c r="G3709" s="4">
        <v>110157.92</v>
      </c>
      <c r="H3709" s="9">
        <v>3635211.36</v>
      </c>
    </row>
    <row r="3710" spans="1:8" x14ac:dyDescent="0.3">
      <c r="A3710" s="8">
        <v>44814.047430830033</v>
      </c>
      <c r="B3710" s="7" t="s">
        <v>52</v>
      </c>
      <c r="C3710" s="4" t="s">
        <v>8</v>
      </c>
      <c r="D3710" s="4" t="s">
        <v>12</v>
      </c>
      <c r="E3710" s="4" t="s">
        <v>20</v>
      </c>
      <c r="F3710" s="4">
        <v>3</v>
      </c>
      <c r="G3710" s="4">
        <v>98760.18</v>
      </c>
      <c r="H3710" s="9">
        <v>296280.53999999998</v>
      </c>
    </row>
    <row r="3711" spans="1:8" x14ac:dyDescent="0.3">
      <c r="A3711" s="8">
        <v>43943.241106719361</v>
      </c>
      <c r="B3711" s="7" t="s">
        <v>44</v>
      </c>
      <c r="C3711" s="4" t="s">
        <v>9</v>
      </c>
      <c r="D3711" s="4" t="s">
        <v>12</v>
      </c>
      <c r="E3711" s="4" t="s">
        <v>23</v>
      </c>
      <c r="F3711" s="4">
        <v>36</v>
      </c>
      <c r="G3711" s="4">
        <v>16851.53</v>
      </c>
      <c r="H3711" s="9">
        <v>606655.07999999996</v>
      </c>
    </row>
    <row r="3712" spans="1:8" x14ac:dyDescent="0.3">
      <c r="A3712" s="8">
        <v>44119.249011857697</v>
      </c>
      <c r="B3712" s="7" t="s">
        <v>50</v>
      </c>
      <c r="C3712" s="4" t="s">
        <v>10</v>
      </c>
      <c r="D3712" s="4" t="s">
        <v>14</v>
      </c>
      <c r="E3712" s="4" t="s">
        <v>25</v>
      </c>
      <c r="F3712" s="4">
        <v>13</v>
      </c>
      <c r="G3712" s="4">
        <v>105209.93</v>
      </c>
      <c r="H3712" s="9">
        <v>1367729.09</v>
      </c>
    </row>
    <row r="3713" spans="1:8" x14ac:dyDescent="0.3">
      <c r="A3713" s="8">
        <v>45164.043478260857</v>
      </c>
      <c r="B3713" s="7" t="s">
        <v>49</v>
      </c>
      <c r="C3713" s="4" t="s">
        <v>10</v>
      </c>
      <c r="D3713" s="4" t="s">
        <v>18</v>
      </c>
      <c r="E3713" s="4" t="s">
        <v>23</v>
      </c>
      <c r="F3713" s="4">
        <v>35</v>
      </c>
      <c r="G3713" s="4">
        <v>109543.05</v>
      </c>
      <c r="H3713" s="9">
        <v>3834006.75</v>
      </c>
    </row>
    <row r="3714" spans="1:8" x14ac:dyDescent="0.3">
      <c r="A3714" s="8">
        <v>44366.2371541502</v>
      </c>
      <c r="B3714" s="7" t="s">
        <v>54</v>
      </c>
      <c r="C3714" s="4" t="s">
        <v>8</v>
      </c>
      <c r="D3714" s="4" t="s">
        <v>13</v>
      </c>
      <c r="E3714" s="4" t="s">
        <v>24</v>
      </c>
      <c r="F3714" s="4">
        <v>15</v>
      </c>
      <c r="G3714" s="4">
        <v>149041.54999999999</v>
      </c>
      <c r="H3714" s="9">
        <v>2235623.25</v>
      </c>
    </row>
    <row r="3715" spans="1:8" x14ac:dyDescent="0.3">
      <c r="A3715" s="8">
        <v>44020.857707509873</v>
      </c>
      <c r="B3715" s="7" t="s">
        <v>50</v>
      </c>
      <c r="C3715" s="4" t="s">
        <v>10</v>
      </c>
      <c r="D3715" s="4" t="s">
        <v>16</v>
      </c>
      <c r="E3715" s="4" t="s">
        <v>23</v>
      </c>
      <c r="F3715" s="4">
        <v>45</v>
      </c>
      <c r="G3715" s="4">
        <v>104924.28</v>
      </c>
      <c r="H3715" s="9">
        <v>4721592.5999999996</v>
      </c>
    </row>
    <row r="3716" spans="1:8" x14ac:dyDescent="0.3">
      <c r="A3716" s="8">
        <v>44628.229249011849</v>
      </c>
      <c r="B3716" s="7" t="s">
        <v>44</v>
      </c>
      <c r="C3716" s="4" t="s">
        <v>9</v>
      </c>
      <c r="D3716" s="4" t="s">
        <v>13</v>
      </c>
      <c r="E3716" s="4" t="s">
        <v>26</v>
      </c>
      <c r="F3716" s="4">
        <v>22</v>
      </c>
      <c r="G3716" s="4">
        <v>103964.07</v>
      </c>
      <c r="H3716" s="9">
        <v>2287209.54</v>
      </c>
    </row>
    <row r="3717" spans="1:8" x14ac:dyDescent="0.3">
      <c r="A3717" s="8">
        <v>44887.913043478249</v>
      </c>
      <c r="B3717" s="7" t="s">
        <v>42</v>
      </c>
      <c r="C3717" s="4" t="s">
        <v>10</v>
      </c>
      <c r="D3717" s="4" t="s">
        <v>12</v>
      </c>
      <c r="E3717" s="4" t="s">
        <v>20</v>
      </c>
      <c r="F3717" s="4">
        <v>43</v>
      </c>
      <c r="G3717" s="4">
        <v>78677.55</v>
      </c>
      <c r="H3717" s="9">
        <v>3383134.65</v>
      </c>
    </row>
    <row r="3718" spans="1:8" x14ac:dyDescent="0.3">
      <c r="A3718" s="8">
        <v>45269.648221343858</v>
      </c>
      <c r="B3718" s="7" t="s">
        <v>45</v>
      </c>
      <c r="C3718" s="4" t="s">
        <v>9</v>
      </c>
      <c r="D3718" s="4" t="s">
        <v>16</v>
      </c>
      <c r="E3718" s="4" t="s">
        <v>21</v>
      </c>
      <c r="F3718" s="4">
        <v>4</v>
      </c>
      <c r="G3718" s="4">
        <v>130584.67</v>
      </c>
      <c r="H3718" s="9">
        <v>522338.68</v>
      </c>
    </row>
    <row r="3719" spans="1:8" x14ac:dyDescent="0.3">
      <c r="A3719" s="8">
        <v>44258.324110671943</v>
      </c>
      <c r="B3719" s="7" t="s">
        <v>56</v>
      </c>
      <c r="C3719" s="4" t="s">
        <v>9</v>
      </c>
      <c r="D3719" s="4" t="s">
        <v>14</v>
      </c>
      <c r="E3719" s="4" t="s">
        <v>21</v>
      </c>
      <c r="F3719" s="4">
        <v>17</v>
      </c>
      <c r="G3719" s="4">
        <v>149534.71</v>
      </c>
      <c r="H3719" s="9">
        <v>2542090.0699999998</v>
      </c>
    </row>
    <row r="3720" spans="1:8" x14ac:dyDescent="0.3">
      <c r="A3720" s="8">
        <v>44907.533596837937</v>
      </c>
      <c r="B3720" s="7" t="s">
        <v>42</v>
      </c>
      <c r="C3720" s="4" t="s">
        <v>10</v>
      </c>
      <c r="D3720" s="4" t="s">
        <v>11</v>
      </c>
      <c r="E3720" s="4" t="s">
        <v>24</v>
      </c>
      <c r="F3720" s="4">
        <v>5</v>
      </c>
      <c r="G3720" s="4">
        <v>117519.6</v>
      </c>
      <c r="H3720" s="9">
        <v>587598</v>
      </c>
    </row>
    <row r="3721" spans="1:8" x14ac:dyDescent="0.3">
      <c r="A3721" s="8">
        <v>43961.130434782601</v>
      </c>
      <c r="B3721" s="7" t="s">
        <v>46</v>
      </c>
      <c r="C3721" s="4" t="s">
        <v>9</v>
      </c>
      <c r="D3721" s="4" t="s">
        <v>14</v>
      </c>
      <c r="E3721" s="4" t="s">
        <v>23</v>
      </c>
      <c r="F3721" s="4">
        <v>21</v>
      </c>
      <c r="G3721" s="4">
        <v>93037.56</v>
      </c>
      <c r="H3721" s="9">
        <v>1953788.76</v>
      </c>
    </row>
    <row r="3722" spans="1:8" x14ac:dyDescent="0.3">
      <c r="A3722" s="8">
        <v>44545.130434782601</v>
      </c>
      <c r="B3722" s="7" t="s">
        <v>45</v>
      </c>
      <c r="C3722" s="4" t="s">
        <v>9</v>
      </c>
      <c r="D3722" s="4" t="s">
        <v>16</v>
      </c>
      <c r="E3722" s="4" t="s">
        <v>19</v>
      </c>
      <c r="F3722" s="4">
        <v>24</v>
      </c>
      <c r="G3722" s="4">
        <v>14606.36</v>
      </c>
      <c r="H3722" s="9">
        <v>350552.64</v>
      </c>
    </row>
    <row r="3723" spans="1:8" x14ac:dyDescent="0.3">
      <c r="A3723" s="8">
        <v>44760.66798418972</v>
      </c>
      <c r="B3723" s="7" t="s">
        <v>53</v>
      </c>
      <c r="C3723" s="4" t="s">
        <v>9</v>
      </c>
      <c r="D3723" s="4" t="s">
        <v>12</v>
      </c>
      <c r="E3723" s="4" t="s">
        <v>19</v>
      </c>
      <c r="F3723" s="4">
        <v>31</v>
      </c>
      <c r="G3723" s="4">
        <v>109830.65</v>
      </c>
      <c r="H3723" s="9">
        <v>3404750.15</v>
      </c>
    </row>
    <row r="3724" spans="1:8" x14ac:dyDescent="0.3">
      <c r="A3724" s="8">
        <v>44274.482213438729</v>
      </c>
      <c r="B3724" s="7" t="s">
        <v>44</v>
      </c>
      <c r="C3724" s="4" t="s">
        <v>9</v>
      </c>
      <c r="D3724" s="4" t="s">
        <v>17</v>
      </c>
      <c r="E3724" s="4" t="s">
        <v>20</v>
      </c>
      <c r="F3724" s="4">
        <v>40</v>
      </c>
      <c r="G3724" s="4">
        <v>107158.55</v>
      </c>
      <c r="H3724" s="9">
        <v>4286342</v>
      </c>
    </row>
    <row r="3725" spans="1:8" x14ac:dyDescent="0.3">
      <c r="A3725" s="8">
        <v>44723.446640316201</v>
      </c>
      <c r="B3725" s="7" t="s">
        <v>52</v>
      </c>
      <c r="C3725" s="4" t="s">
        <v>8</v>
      </c>
      <c r="D3725" s="4" t="s">
        <v>16</v>
      </c>
      <c r="E3725" s="4" t="s">
        <v>25</v>
      </c>
      <c r="F3725" s="4">
        <v>30</v>
      </c>
      <c r="G3725" s="4">
        <v>117008.52</v>
      </c>
      <c r="H3725" s="9">
        <v>3510255.6</v>
      </c>
    </row>
    <row r="3726" spans="1:8" x14ac:dyDescent="0.3">
      <c r="A3726" s="8">
        <v>44085.490118577072</v>
      </c>
      <c r="B3726" s="7" t="s">
        <v>42</v>
      </c>
      <c r="C3726" s="4" t="s">
        <v>10</v>
      </c>
      <c r="D3726" s="4" t="s">
        <v>15</v>
      </c>
      <c r="E3726" s="4" t="s">
        <v>26</v>
      </c>
      <c r="F3726" s="4">
        <v>42</v>
      </c>
      <c r="G3726" s="4">
        <v>21309.64</v>
      </c>
      <c r="H3726" s="9">
        <v>895004.88</v>
      </c>
    </row>
    <row r="3727" spans="1:8" x14ac:dyDescent="0.3">
      <c r="A3727" s="8">
        <v>45102.873517786553</v>
      </c>
      <c r="B3727" s="7" t="s">
        <v>43</v>
      </c>
      <c r="C3727" s="4" t="s">
        <v>8</v>
      </c>
      <c r="D3727" s="4" t="s">
        <v>13</v>
      </c>
      <c r="E3727" s="4" t="s">
        <v>23</v>
      </c>
      <c r="F3727" s="4">
        <v>7</v>
      </c>
      <c r="G3727" s="4">
        <v>99098.68</v>
      </c>
      <c r="H3727" s="9">
        <v>693690.76</v>
      </c>
    </row>
    <row r="3728" spans="1:8" x14ac:dyDescent="0.3">
      <c r="A3728" s="8">
        <v>45004.770750988137</v>
      </c>
      <c r="B3728" s="7" t="s">
        <v>56</v>
      </c>
      <c r="C3728" s="4" t="s">
        <v>9</v>
      </c>
      <c r="D3728" s="4" t="s">
        <v>17</v>
      </c>
      <c r="E3728" s="4" t="s">
        <v>19</v>
      </c>
      <c r="F3728" s="4">
        <v>49</v>
      </c>
      <c r="G3728" s="4">
        <v>46471.41</v>
      </c>
      <c r="H3728" s="9">
        <v>2277099.09</v>
      </c>
    </row>
    <row r="3729" spans="1:8" x14ac:dyDescent="0.3">
      <c r="A3729" s="8">
        <v>45254.932806324112</v>
      </c>
      <c r="B3729" s="7" t="s">
        <v>48</v>
      </c>
      <c r="C3729" s="4" t="s">
        <v>10</v>
      </c>
      <c r="D3729" s="4" t="s">
        <v>18</v>
      </c>
      <c r="E3729" s="4" t="s">
        <v>19</v>
      </c>
      <c r="F3729" s="4">
        <v>7</v>
      </c>
      <c r="G3729" s="4">
        <v>114759.87</v>
      </c>
      <c r="H3729" s="9">
        <v>803319.09</v>
      </c>
    </row>
    <row r="3730" spans="1:8" x14ac:dyDescent="0.3">
      <c r="A3730" s="8">
        <v>44571.387351778649</v>
      </c>
      <c r="B3730" s="7" t="s">
        <v>44</v>
      </c>
      <c r="C3730" s="4" t="s">
        <v>9</v>
      </c>
      <c r="D3730" s="4" t="s">
        <v>16</v>
      </c>
      <c r="E3730" s="4" t="s">
        <v>23</v>
      </c>
      <c r="F3730" s="4">
        <v>27</v>
      </c>
      <c r="G3730" s="4">
        <v>38334.97</v>
      </c>
      <c r="H3730" s="9">
        <v>1035044.19</v>
      </c>
    </row>
    <row r="3731" spans="1:8" x14ac:dyDescent="0.3">
      <c r="A3731" s="8">
        <v>44776.537549407098</v>
      </c>
      <c r="B3731" s="7" t="s">
        <v>42</v>
      </c>
      <c r="C3731" s="4" t="s">
        <v>10</v>
      </c>
      <c r="D3731" s="4" t="s">
        <v>15</v>
      </c>
      <c r="E3731" s="4" t="s">
        <v>25</v>
      </c>
      <c r="F3731" s="4">
        <v>24</v>
      </c>
      <c r="G3731" s="4">
        <v>103544.87</v>
      </c>
      <c r="H3731" s="9">
        <v>2485076.88</v>
      </c>
    </row>
    <row r="3732" spans="1:8" x14ac:dyDescent="0.3">
      <c r="A3732" s="8">
        <v>43938.913043478249</v>
      </c>
      <c r="B3732" s="7" t="s">
        <v>51</v>
      </c>
      <c r="C3732" s="4" t="s">
        <v>8</v>
      </c>
      <c r="D3732" s="4" t="s">
        <v>13</v>
      </c>
      <c r="E3732" s="4" t="s">
        <v>22</v>
      </c>
      <c r="F3732" s="4">
        <v>19</v>
      </c>
      <c r="G3732" s="4">
        <v>46363.96</v>
      </c>
      <c r="H3732" s="9">
        <v>880915.24</v>
      </c>
    </row>
    <row r="3733" spans="1:8" x14ac:dyDescent="0.3">
      <c r="A3733" s="8">
        <v>45142.691699604737</v>
      </c>
      <c r="B3733" s="7" t="s">
        <v>50</v>
      </c>
      <c r="C3733" s="4" t="s">
        <v>10</v>
      </c>
      <c r="D3733" s="4" t="s">
        <v>18</v>
      </c>
      <c r="E3733" s="4" t="s">
        <v>26</v>
      </c>
      <c r="F3733" s="4">
        <v>41</v>
      </c>
      <c r="G3733" s="4">
        <v>4322.16</v>
      </c>
      <c r="H3733" s="9">
        <v>177208.56</v>
      </c>
    </row>
    <row r="3734" spans="1:8" x14ac:dyDescent="0.3">
      <c r="A3734" s="8">
        <v>44897.723320158097</v>
      </c>
      <c r="B3734" s="7" t="s">
        <v>53</v>
      </c>
      <c r="C3734" s="4" t="s">
        <v>9</v>
      </c>
      <c r="D3734" s="4" t="s">
        <v>14</v>
      </c>
      <c r="E3734" s="4" t="s">
        <v>24</v>
      </c>
      <c r="F3734" s="4">
        <v>34</v>
      </c>
      <c r="G3734" s="4">
        <v>96103.61</v>
      </c>
      <c r="H3734" s="9">
        <v>3267522.74</v>
      </c>
    </row>
    <row r="3735" spans="1:8" x14ac:dyDescent="0.3">
      <c r="A3735" s="8">
        <v>44714.501976284577</v>
      </c>
      <c r="B3735" s="7" t="s">
        <v>55</v>
      </c>
      <c r="C3735" s="4" t="s">
        <v>10</v>
      </c>
      <c r="D3735" s="4" t="s">
        <v>17</v>
      </c>
      <c r="E3735" s="4" t="s">
        <v>26</v>
      </c>
      <c r="F3735" s="4">
        <v>22</v>
      </c>
      <c r="G3735" s="4">
        <v>19650.560000000001</v>
      </c>
      <c r="H3735" s="9">
        <v>432312.32000000001</v>
      </c>
    </row>
    <row r="3736" spans="1:8" x14ac:dyDescent="0.3">
      <c r="A3736" s="8">
        <v>45184.241106719361</v>
      </c>
      <c r="B3736" s="7" t="s">
        <v>55</v>
      </c>
      <c r="C3736" s="4" t="s">
        <v>10</v>
      </c>
      <c r="D3736" s="4" t="s">
        <v>16</v>
      </c>
      <c r="E3736" s="4" t="s">
        <v>20</v>
      </c>
      <c r="F3736" s="4">
        <v>27</v>
      </c>
      <c r="G3736" s="4">
        <v>99915.85</v>
      </c>
      <c r="H3736" s="9">
        <v>2697727.95</v>
      </c>
    </row>
    <row r="3737" spans="1:8" x14ac:dyDescent="0.3">
      <c r="A3737" s="8">
        <v>44768.747035573113</v>
      </c>
      <c r="B3737" s="7" t="s">
        <v>47</v>
      </c>
      <c r="C3737" s="4" t="s">
        <v>8</v>
      </c>
      <c r="D3737" s="4" t="s">
        <v>11</v>
      </c>
      <c r="E3737" s="4" t="s">
        <v>24</v>
      </c>
      <c r="F3737" s="4">
        <v>6</v>
      </c>
      <c r="G3737" s="4">
        <v>139064.59</v>
      </c>
      <c r="H3737" s="9">
        <v>834387.54</v>
      </c>
    </row>
    <row r="3738" spans="1:8" x14ac:dyDescent="0.3">
      <c r="A3738" s="8">
        <v>45156.830039525681</v>
      </c>
      <c r="B3738" s="7" t="s">
        <v>45</v>
      </c>
      <c r="C3738" s="4" t="s">
        <v>9</v>
      </c>
      <c r="D3738" s="4" t="s">
        <v>14</v>
      </c>
      <c r="E3738" s="4" t="s">
        <v>25</v>
      </c>
      <c r="F3738" s="4">
        <v>10</v>
      </c>
      <c r="G3738" s="4">
        <v>145479.15</v>
      </c>
      <c r="H3738" s="9">
        <v>1454791.5</v>
      </c>
    </row>
    <row r="3739" spans="1:8" x14ac:dyDescent="0.3">
      <c r="A3739" s="8">
        <v>45146.442687747032</v>
      </c>
      <c r="B3739" s="7" t="s">
        <v>49</v>
      </c>
      <c r="C3739" s="4" t="s">
        <v>10</v>
      </c>
      <c r="D3739" s="4" t="s">
        <v>15</v>
      </c>
      <c r="E3739" s="4" t="s">
        <v>20</v>
      </c>
      <c r="F3739" s="4">
        <v>45</v>
      </c>
      <c r="G3739" s="4">
        <v>37680.69</v>
      </c>
      <c r="H3739" s="9">
        <v>1695631.05</v>
      </c>
    </row>
    <row r="3740" spans="1:8" x14ac:dyDescent="0.3">
      <c r="A3740" s="8">
        <v>43863.316205533592</v>
      </c>
      <c r="B3740" s="7" t="s">
        <v>47</v>
      </c>
      <c r="C3740" s="4" t="s">
        <v>8</v>
      </c>
      <c r="D3740" s="4" t="s">
        <v>11</v>
      </c>
      <c r="E3740" s="4" t="s">
        <v>21</v>
      </c>
      <c r="F3740" s="4">
        <v>31</v>
      </c>
      <c r="G3740" s="4">
        <v>121960.22</v>
      </c>
      <c r="H3740" s="9">
        <v>3780766.82</v>
      </c>
    </row>
    <row r="3741" spans="1:8" x14ac:dyDescent="0.3">
      <c r="A3741" s="8">
        <v>44753.454545454537</v>
      </c>
      <c r="B3741" s="7" t="s">
        <v>42</v>
      </c>
      <c r="C3741" s="4" t="s">
        <v>10</v>
      </c>
      <c r="D3741" s="4" t="s">
        <v>12</v>
      </c>
      <c r="E3741" s="4" t="s">
        <v>21</v>
      </c>
      <c r="F3741" s="4">
        <v>25</v>
      </c>
      <c r="G3741" s="4">
        <v>54972.33</v>
      </c>
      <c r="H3741" s="9">
        <v>1374308.25</v>
      </c>
    </row>
    <row r="3742" spans="1:8" x14ac:dyDescent="0.3">
      <c r="A3742" s="8">
        <v>44517.142292490113</v>
      </c>
      <c r="B3742" s="7" t="s">
        <v>56</v>
      </c>
      <c r="C3742" s="4" t="s">
        <v>9</v>
      </c>
      <c r="D3742" s="4" t="s">
        <v>14</v>
      </c>
      <c r="E3742" s="4" t="s">
        <v>26</v>
      </c>
      <c r="F3742" s="4">
        <v>2</v>
      </c>
      <c r="G3742" s="4">
        <v>135367.19</v>
      </c>
      <c r="H3742" s="9">
        <v>270734.38</v>
      </c>
    </row>
    <row r="3743" spans="1:8" x14ac:dyDescent="0.3">
      <c r="A3743" s="8">
        <v>44386.146245059281</v>
      </c>
      <c r="B3743" s="7" t="s">
        <v>48</v>
      </c>
      <c r="C3743" s="4" t="s">
        <v>10</v>
      </c>
      <c r="D3743" s="4" t="s">
        <v>13</v>
      </c>
      <c r="E3743" s="4" t="s">
        <v>20</v>
      </c>
      <c r="F3743" s="4">
        <v>10</v>
      </c>
      <c r="G3743" s="4">
        <v>118760.97</v>
      </c>
      <c r="H3743" s="9">
        <v>1187609.7</v>
      </c>
    </row>
    <row r="3744" spans="1:8" x14ac:dyDescent="0.3">
      <c r="A3744" s="8">
        <v>43871.106719367577</v>
      </c>
      <c r="B3744" s="7" t="s">
        <v>50</v>
      </c>
      <c r="C3744" s="4" t="s">
        <v>10</v>
      </c>
      <c r="D3744" s="4" t="s">
        <v>14</v>
      </c>
      <c r="E3744" s="4" t="s">
        <v>24</v>
      </c>
      <c r="F3744" s="4">
        <v>10</v>
      </c>
      <c r="G3744" s="4">
        <v>13866.49</v>
      </c>
      <c r="H3744" s="9">
        <v>138664.9</v>
      </c>
    </row>
    <row r="3745" spans="1:8" x14ac:dyDescent="0.3">
      <c r="A3745" s="8">
        <v>44241.877470355728</v>
      </c>
      <c r="B3745" s="7" t="s">
        <v>55</v>
      </c>
      <c r="C3745" s="4" t="s">
        <v>10</v>
      </c>
      <c r="D3745" s="4" t="s">
        <v>13</v>
      </c>
      <c r="E3745" s="4" t="s">
        <v>24</v>
      </c>
      <c r="F3745" s="4">
        <v>26</v>
      </c>
      <c r="G3745" s="4">
        <v>62849.14</v>
      </c>
      <c r="H3745" s="9">
        <v>1634077.64</v>
      </c>
    </row>
    <row r="3746" spans="1:8" x14ac:dyDescent="0.3">
      <c r="A3746" s="8">
        <v>44681.897233201576</v>
      </c>
      <c r="B3746" s="7" t="s">
        <v>49</v>
      </c>
      <c r="C3746" s="4" t="s">
        <v>10</v>
      </c>
      <c r="D3746" s="4" t="s">
        <v>16</v>
      </c>
      <c r="E3746" s="4" t="s">
        <v>21</v>
      </c>
      <c r="F3746" s="4">
        <v>5</v>
      </c>
      <c r="G3746" s="4">
        <v>52585.72</v>
      </c>
      <c r="H3746" s="9">
        <v>262928.59999999998</v>
      </c>
    </row>
    <row r="3747" spans="1:8" x14ac:dyDescent="0.3">
      <c r="A3747" s="8">
        <v>44745.086956521744</v>
      </c>
      <c r="B3747" s="7" t="s">
        <v>45</v>
      </c>
      <c r="C3747" s="4" t="s">
        <v>9</v>
      </c>
      <c r="D3747" s="4" t="s">
        <v>16</v>
      </c>
      <c r="E3747" s="4" t="s">
        <v>21</v>
      </c>
      <c r="F3747" s="4">
        <v>22</v>
      </c>
      <c r="G3747" s="4">
        <v>118421.61</v>
      </c>
      <c r="H3747" s="9">
        <v>2605275.42</v>
      </c>
    </row>
    <row r="3748" spans="1:8" x14ac:dyDescent="0.3">
      <c r="A3748" s="8">
        <v>43979.885375494057</v>
      </c>
      <c r="B3748" s="7" t="s">
        <v>52</v>
      </c>
      <c r="C3748" s="4" t="s">
        <v>8</v>
      </c>
      <c r="D3748" s="4" t="s">
        <v>15</v>
      </c>
      <c r="E3748" s="4" t="s">
        <v>25</v>
      </c>
      <c r="F3748" s="4">
        <v>4</v>
      </c>
      <c r="G3748" s="4">
        <v>63312</v>
      </c>
      <c r="H3748" s="9">
        <v>253248</v>
      </c>
    </row>
    <row r="3749" spans="1:8" x14ac:dyDescent="0.3">
      <c r="A3749" s="8">
        <v>44585.814229249001</v>
      </c>
      <c r="B3749" s="7" t="s">
        <v>51</v>
      </c>
      <c r="C3749" s="4" t="s">
        <v>8</v>
      </c>
      <c r="D3749" s="4" t="s">
        <v>14</v>
      </c>
      <c r="E3749" s="4" t="s">
        <v>20</v>
      </c>
      <c r="F3749" s="4">
        <v>34</v>
      </c>
      <c r="G3749" s="4">
        <v>103634.49</v>
      </c>
      <c r="H3749" s="9">
        <v>3523572.66</v>
      </c>
    </row>
    <row r="3750" spans="1:8" x14ac:dyDescent="0.3">
      <c r="A3750" s="8">
        <v>44086.932806324112</v>
      </c>
      <c r="B3750" s="7" t="s">
        <v>49</v>
      </c>
      <c r="C3750" s="4" t="s">
        <v>10</v>
      </c>
      <c r="D3750" s="4" t="s">
        <v>16</v>
      </c>
      <c r="E3750" s="4" t="s">
        <v>24</v>
      </c>
      <c r="F3750" s="4">
        <v>7</v>
      </c>
      <c r="G3750" s="4">
        <v>91557.98</v>
      </c>
      <c r="H3750" s="9">
        <v>640905.86</v>
      </c>
    </row>
    <row r="3751" spans="1:8" x14ac:dyDescent="0.3">
      <c r="A3751" s="8">
        <v>44726.620553359673</v>
      </c>
      <c r="B3751" s="7" t="s">
        <v>45</v>
      </c>
      <c r="C3751" s="4" t="s">
        <v>9</v>
      </c>
      <c r="D3751" s="4" t="s">
        <v>12</v>
      </c>
      <c r="E3751" s="4" t="s">
        <v>19</v>
      </c>
      <c r="F3751" s="4">
        <v>17</v>
      </c>
      <c r="G3751" s="4">
        <v>146418.89000000001</v>
      </c>
      <c r="H3751" s="9">
        <v>2489121.13</v>
      </c>
    </row>
    <row r="3752" spans="1:8" x14ac:dyDescent="0.3">
      <c r="A3752" s="8">
        <v>43845.138339920937</v>
      </c>
      <c r="B3752" s="7" t="s">
        <v>53</v>
      </c>
      <c r="C3752" s="4" t="s">
        <v>9</v>
      </c>
      <c r="D3752" s="4" t="s">
        <v>13</v>
      </c>
      <c r="E3752" s="4" t="s">
        <v>25</v>
      </c>
      <c r="F3752" s="4">
        <v>11</v>
      </c>
      <c r="G3752" s="4">
        <v>140854.39000000001</v>
      </c>
      <c r="H3752" s="9">
        <v>1549398.29</v>
      </c>
    </row>
    <row r="3753" spans="1:8" x14ac:dyDescent="0.3">
      <c r="A3753" s="8">
        <v>44971.011857707497</v>
      </c>
      <c r="B3753" s="7" t="s">
        <v>44</v>
      </c>
      <c r="C3753" s="4" t="s">
        <v>9</v>
      </c>
      <c r="D3753" s="4" t="s">
        <v>18</v>
      </c>
      <c r="E3753" s="4" t="s">
        <v>24</v>
      </c>
      <c r="F3753" s="4">
        <v>8</v>
      </c>
      <c r="G3753" s="4">
        <v>65871.83</v>
      </c>
      <c r="H3753" s="9">
        <v>526974.64</v>
      </c>
    </row>
    <row r="3754" spans="1:8" x14ac:dyDescent="0.3">
      <c r="A3754" s="8">
        <v>44858.193675889321</v>
      </c>
      <c r="B3754" s="7" t="s">
        <v>45</v>
      </c>
      <c r="C3754" s="4" t="s">
        <v>9</v>
      </c>
      <c r="D3754" s="4" t="s">
        <v>18</v>
      </c>
      <c r="E3754" s="4" t="s">
        <v>21</v>
      </c>
      <c r="F3754" s="4">
        <v>28</v>
      </c>
      <c r="G3754" s="4">
        <v>109366</v>
      </c>
      <c r="H3754" s="9">
        <v>3062248</v>
      </c>
    </row>
    <row r="3755" spans="1:8" x14ac:dyDescent="0.3">
      <c r="A3755" s="8">
        <v>43836.193675889321</v>
      </c>
      <c r="B3755" s="7" t="s">
        <v>53</v>
      </c>
      <c r="C3755" s="4" t="s">
        <v>9</v>
      </c>
      <c r="D3755" s="4" t="s">
        <v>18</v>
      </c>
      <c r="E3755" s="4" t="s">
        <v>20</v>
      </c>
      <c r="F3755" s="4">
        <v>44</v>
      </c>
      <c r="G3755" s="4">
        <v>124930.63</v>
      </c>
      <c r="H3755" s="9">
        <v>5496947.7200000007</v>
      </c>
    </row>
    <row r="3756" spans="1:8" x14ac:dyDescent="0.3">
      <c r="A3756" s="8">
        <v>45222.039525691689</v>
      </c>
      <c r="B3756" s="7" t="s">
        <v>53</v>
      </c>
      <c r="C3756" s="4" t="s">
        <v>9</v>
      </c>
      <c r="D3756" s="4" t="s">
        <v>16</v>
      </c>
      <c r="E3756" s="4" t="s">
        <v>22</v>
      </c>
      <c r="F3756" s="4">
        <v>33</v>
      </c>
      <c r="G3756" s="4">
        <v>135136.21</v>
      </c>
      <c r="H3756" s="9">
        <v>4459494.93</v>
      </c>
    </row>
    <row r="3757" spans="1:8" x14ac:dyDescent="0.3">
      <c r="A3757" s="8">
        <v>44256.01581027668</v>
      </c>
      <c r="B3757" s="7" t="s">
        <v>48</v>
      </c>
      <c r="C3757" s="4" t="s">
        <v>10</v>
      </c>
      <c r="D3757" s="4" t="s">
        <v>14</v>
      </c>
      <c r="E3757" s="4" t="s">
        <v>20</v>
      </c>
      <c r="F3757" s="4">
        <v>25</v>
      </c>
      <c r="G3757" s="4">
        <v>13015.74</v>
      </c>
      <c r="H3757" s="9">
        <v>325393.5</v>
      </c>
    </row>
    <row r="3758" spans="1:8" x14ac:dyDescent="0.3">
      <c r="A3758" s="8">
        <v>45002.750988142288</v>
      </c>
      <c r="B3758" s="7" t="s">
        <v>43</v>
      </c>
      <c r="C3758" s="4" t="s">
        <v>8</v>
      </c>
      <c r="D3758" s="4" t="s">
        <v>18</v>
      </c>
      <c r="E3758" s="4" t="s">
        <v>23</v>
      </c>
      <c r="F3758" s="4">
        <v>21</v>
      </c>
      <c r="G3758" s="4">
        <v>47405.58</v>
      </c>
      <c r="H3758" s="9">
        <v>995517.18</v>
      </c>
    </row>
    <row r="3759" spans="1:8" x14ac:dyDescent="0.3">
      <c r="A3759" s="8">
        <v>44582.928853754929</v>
      </c>
      <c r="B3759" s="7" t="s">
        <v>43</v>
      </c>
      <c r="C3759" s="4" t="s">
        <v>8</v>
      </c>
      <c r="D3759" s="4" t="s">
        <v>17</v>
      </c>
      <c r="E3759" s="4" t="s">
        <v>19</v>
      </c>
      <c r="F3759" s="4">
        <v>12</v>
      </c>
      <c r="G3759" s="4">
        <v>50073.82</v>
      </c>
      <c r="H3759" s="9">
        <v>600885.84</v>
      </c>
    </row>
    <row r="3760" spans="1:8" x14ac:dyDescent="0.3">
      <c r="A3760" s="8">
        <v>43961.130434782601</v>
      </c>
      <c r="B3760" s="7" t="s">
        <v>55</v>
      </c>
      <c r="C3760" s="4" t="s">
        <v>10</v>
      </c>
      <c r="D3760" s="4" t="s">
        <v>11</v>
      </c>
      <c r="E3760" s="4" t="s">
        <v>19</v>
      </c>
      <c r="F3760" s="4">
        <v>26</v>
      </c>
      <c r="G3760" s="4">
        <v>66863.55</v>
      </c>
      <c r="H3760" s="9">
        <v>1738452.3</v>
      </c>
    </row>
    <row r="3761" spans="1:8" x14ac:dyDescent="0.3">
      <c r="A3761" s="8">
        <v>44917.343873517777</v>
      </c>
      <c r="B3761" s="7" t="s">
        <v>47</v>
      </c>
      <c r="C3761" s="4" t="s">
        <v>8</v>
      </c>
      <c r="D3761" s="4" t="s">
        <v>14</v>
      </c>
      <c r="E3761" s="4" t="s">
        <v>19</v>
      </c>
      <c r="F3761" s="4">
        <v>29</v>
      </c>
      <c r="G3761" s="4">
        <v>27881.919999999998</v>
      </c>
      <c r="H3761" s="9">
        <v>808575.67999999993</v>
      </c>
    </row>
    <row r="3762" spans="1:8" x14ac:dyDescent="0.3">
      <c r="A3762" s="8">
        <v>44534.454545454537</v>
      </c>
      <c r="B3762" s="7" t="s">
        <v>44</v>
      </c>
      <c r="C3762" s="4" t="s">
        <v>9</v>
      </c>
      <c r="D3762" s="4" t="s">
        <v>13</v>
      </c>
      <c r="E3762" s="4" t="s">
        <v>22</v>
      </c>
      <c r="F3762" s="4">
        <v>38</v>
      </c>
      <c r="G3762" s="4">
        <v>75942.259999999995</v>
      </c>
      <c r="H3762" s="9">
        <v>2885805.88</v>
      </c>
    </row>
    <row r="3763" spans="1:8" x14ac:dyDescent="0.3">
      <c r="A3763" s="8">
        <v>45074.596837944649</v>
      </c>
      <c r="B3763" s="7" t="s">
        <v>53</v>
      </c>
      <c r="C3763" s="4" t="s">
        <v>9</v>
      </c>
      <c r="D3763" s="4" t="s">
        <v>12</v>
      </c>
      <c r="E3763" s="4" t="s">
        <v>26</v>
      </c>
      <c r="F3763" s="4">
        <v>35</v>
      </c>
      <c r="G3763" s="4">
        <v>100492.51</v>
      </c>
      <c r="H3763" s="9">
        <v>3517237.85</v>
      </c>
    </row>
    <row r="3764" spans="1:8" x14ac:dyDescent="0.3">
      <c r="A3764" s="8">
        <v>44277.944664031616</v>
      </c>
      <c r="B3764" s="7" t="s">
        <v>43</v>
      </c>
      <c r="C3764" s="4" t="s">
        <v>8</v>
      </c>
      <c r="D3764" s="4" t="s">
        <v>14</v>
      </c>
      <c r="E3764" s="4" t="s">
        <v>26</v>
      </c>
      <c r="F3764" s="4">
        <v>37</v>
      </c>
      <c r="G3764" s="4">
        <v>76112.5</v>
      </c>
      <c r="H3764" s="9">
        <v>2816162.5</v>
      </c>
    </row>
    <row r="3765" spans="1:8" x14ac:dyDescent="0.3">
      <c r="A3765" s="8">
        <v>44833.379446640312</v>
      </c>
      <c r="B3765" s="7" t="s">
        <v>56</v>
      </c>
      <c r="C3765" s="4" t="s">
        <v>9</v>
      </c>
      <c r="D3765" s="4" t="s">
        <v>12</v>
      </c>
      <c r="E3765" s="4" t="s">
        <v>25</v>
      </c>
      <c r="F3765" s="4">
        <v>46</v>
      </c>
      <c r="G3765" s="4">
        <v>100871.58</v>
      </c>
      <c r="H3765" s="9">
        <v>4640092.68</v>
      </c>
    </row>
    <row r="3766" spans="1:8" x14ac:dyDescent="0.3">
      <c r="A3766" s="8">
        <v>43867.644268774697</v>
      </c>
      <c r="B3766" s="7" t="s">
        <v>46</v>
      </c>
      <c r="C3766" s="4" t="s">
        <v>9</v>
      </c>
      <c r="D3766" s="4" t="s">
        <v>14</v>
      </c>
      <c r="E3766" s="4" t="s">
        <v>22</v>
      </c>
      <c r="F3766" s="4">
        <v>44</v>
      </c>
      <c r="G3766" s="4">
        <v>12766.92</v>
      </c>
      <c r="H3766" s="9">
        <v>561744.48</v>
      </c>
    </row>
    <row r="3767" spans="1:8" x14ac:dyDescent="0.3">
      <c r="A3767" s="8">
        <v>45231.849802371536</v>
      </c>
      <c r="B3767" s="7" t="s">
        <v>52</v>
      </c>
      <c r="C3767" s="4" t="s">
        <v>8</v>
      </c>
      <c r="D3767" s="4" t="s">
        <v>18</v>
      </c>
      <c r="E3767" s="4" t="s">
        <v>22</v>
      </c>
      <c r="F3767" s="4">
        <v>45</v>
      </c>
      <c r="G3767" s="4">
        <v>131770.14000000001</v>
      </c>
      <c r="H3767" s="9">
        <v>5929656.3000000007</v>
      </c>
    </row>
    <row r="3768" spans="1:8" x14ac:dyDescent="0.3">
      <c r="A3768" s="8">
        <v>44627.652173913033</v>
      </c>
      <c r="B3768" s="7" t="s">
        <v>49</v>
      </c>
      <c r="C3768" s="4" t="s">
        <v>10</v>
      </c>
      <c r="D3768" s="4" t="s">
        <v>11</v>
      </c>
      <c r="E3768" s="4" t="s">
        <v>25</v>
      </c>
      <c r="F3768" s="4">
        <v>45</v>
      </c>
      <c r="G3768" s="4">
        <v>141043.17000000001</v>
      </c>
      <c r="H3768" s="9">
        <v>6346942.6500000004</v>
      </c>
    </row>
    <row r="3769" spans="1:8" x14ac:dyDescent="0.3">
      <c r="A3769" s="8">
        <v>45116.723320158097</v>
      </c>
      <c r="B3769" s="7" t="s">
        <v>52</v>
      </c>
      <c r="C3769" s="4" t="s">
        <v>8</v>
      </c>
      <c r="D3769" s="4" t="s">
        <v>11</v>
      </c>
      <c r="E3769" s="4" t="s">
        <v>20</v>
      </c>
      <c r="F3769" s="4">
        <v>29</v>
      </c>
      <c r="G3769" s="4">
        <v>93832.39</v>
      </c>
      <c r="H3769" s="9">
        <v>2721139.31</v>
      </c>
    </row>
    <row r="3770" spans="1:8" x14ac:dyDescent="0.3">
      <c r="A3770" s="8">
        <v>45176.739130434777</v>
      </c>
      <c r="B3770" s="7" t="s">
        <v>51</v>
      </c>
      <c r="C3770" s="4" t="s">
        <v>8</v>
      </c>
      <c r="D3770" s="4" t="s">
        <v>12</v>
      </c>
      <c r="E3770" s="4" t="s">
        <v>25</v>
      </c>
      <c r="F3770" s="4">
        <v>49</v>
      </c>
      <c r="G3770" s="4">
        <v>132564.48000000001</v>
      </c>
      <c r="H3770" s="9">
        <v>6495659.5199999996</v>
      </c>
    </row>
    <row r="3771" spans="1:8" x14ac:dyDescent="0.3">
      <c r="A3771" s="8">
        <v>44239.280632411057</v>
      </c>
      <c r="B3771" s="7" t="s">
        <v>52</v>
      </c>
      <c r="C3771" s="4" t="s">
        <v>8</v>
      </c>
      <c r="D3771" s="4" t="s">
        <v>14</v>
      </c>
      <c r="E3771" s="4" t="s">
        <v>23</v>
      </c>
      <c r="F3771" s="4">
        <v>24</v>
      </c>
      <c r="G3771" s="4">
        <v>22322.560000000001</v>
      </c>
      <c r="H3771" s="9">
        <v>535741.44000000006</v>
      </c>
    </row>
    <row r="3772" spans="1:8" x14ac:dyDescent="0.3">
      <c r="A3772" s="8">
        <v>43888.996047430817</v>
      </c>
      <c r="B3772" s="7" t="s">
        <v>43</v>
      </c>
      <c r="C3772" s="4" t="s">
        <v>8</v>
      </c>
      <c r="D3772" s="4" t="s">
        <v>11</v>
      </c>
      <c r="E3772" s="4" t="s">
        <v>21</v>
      </c>
      <c r="F3772" s="4">
        <v>15</v>
      </c>
      <c r="G3772" s="4">
        <v>120224.99</v>
      </c>
      <c r="H3772" s="9">
        <v>1803374.85</v>
      </c>
    </row>
    <row r="3773" spans="1:8" x14ac:dyDescent="0.3">
      <c r="A3773" s="8">
        <v>44514.545454545449</v>
      </c>
      <c r="B3773" s="7" t="s">
        <v>55</v>
      </c>
      <c r="C3773" s="4" t="s">
        <v>10</v>
      </c>
      <c r="D3773" s="4" t="s">
        <v>15</v>
      </c>
      <c r="E3773" s="4" t="s">
        <v>26</v>
      </c>
      <c r="F3773" s="4">
        <v>6</v>
      </c>
      <c r="G3773" s="4">
        <v>20514.78</v>
      </c>
      <c r="H3773" s="9">
        <v>123088.68</v>
      </c>
    </row>
    <row r="3774" spans="1:8" x14ac:dyDescent="0.3">
      <c r="A3774" s="8">
        <v>43980.173913043473</v>
      </c>
      <c r="B3774" s="7" t="s">
        <v>55</v>
      </c>
      <c r="C3774" s="4" t="s">
        <v>10</v>
      </c>
      <c r="D3774" s="4" t="s">
        <v>14</v>
      </c>
      <c r="E3774" s="4" t="s">
        <v>21</v>
      </c>
      <c r="F3774" s="4">
        <v>32</v>
      </c>
      <c r="G3774" s="4">
        <v>62977.5</v>
      </c>
      <c r="H3774" s="9">
        <v>2015280</v>
      </c>
    </row>
    <row r="3775" spans="1:8" x14ac:dyDescent="0.3">
      <c r="A3775" s="8">
        <v>44217.928853754929</v>
      </c>
      <c r="B3775" s="7" t="s">
        <v>45</v>
      </c>
      <c r="C3775" s="4" t="s">
        <v>9</v>
      </c>
      <c r="D3775" s="4" t="s">
        <v>11</v>
      </c>
      <c r="E3775" s="4" t="s">
        <v>26</v>
      </c>
      <c r="F3775" s="4">
        <v>44</v>
      </c>
      <c r="G3775" s="4">
        <v>50601.32</v>
      </c>
      <c r="H3775" s="9">
        <v>2226458.08</v>
      </c>
    </row>
    <row r="3776" spans="1:8" x14ac:dyDescent="0.3">
      <c r="A3776" s="8">
        <v>45209.055335968369</v>
      </c>
      <c r="B3776" s="7" t="s">
        <v>46</v>
      </c>
      <c r="C3776" s="4" t="s">
        <v>9</v>
      </c>
      <c r="D3776" s="4" t="s">
        <v>17</v>
      </c>
      <c r="E3776" s="4" t="s">
        <v>22</v>
      </c>
      <c r="F3776" s="4">
        <v>34</v>
      </c>
      <c r="G3776" s="4">
        <v>89082</v>
      </c>
      <c r="H3776" s="9">
        <v>3028788</v>
      </c>
    </row>
    <row r="3777" spans="1:8" x14ac:dyDescent="0.3">
      <c r="A3777" s="8">
        <v>44404.612648221337</v>
      </c>
      <c r="B3777" s="7" t="s">
        <v>54</v>
      </c>
      <c r="C3777" s="4" t="s">
        <v>8</v>
      </c>
      <c r="D3777" s="4" t="s">
        <v>17</v>
      </c>
      <c r="E3777" s="4" t="s">
        <v>19</v>
      </c>
      <c r="F3777" s="4">
        <v>36</v>
      </c>
      <c r="G3777" s="4">
        <v>47322.64</v>
      </c>
      <c r="H3777" s="9">
        <v>1703615.04</v>
      </c>
    </row>
    <row r="3778" spans="1:8" x14ac:dyDescent="0.3">
      <c r="A3778" s="8">
        <v>44853.865612648216</v>
      </c>
      <c r="B3778" s="7" t="s">
        <v>45</v>
      </c>
      <c r="C3778" s="4" t="s">
        <v>9</v>
      </c>
      <c r="D3778" s="4" t="s">
        <v>15</v>
      </c>
      <c r="E3778" s="4" t="s">
        <v>25</v>
      </c>
      <c r="F3778" s="4">
        <v>20</v>
      </c>
      <c r="G3778" s="4">
        <v>96685.1</v>
      </c>
      <c r="H3778" s="9">
        <v>1933702</v>
      </c>
    </row>
    <row r="3779" spans="1:8" x14ac:dyDescent="0.3">
      <c r="A3779" s="8">
        <v>45135.189723320153</v>
      </c>
      <c r="B3779" s="7" t="s">
        <v>49</v>
      </c>
      <c r="C3779" s="4" t="s">
        <v>10</v>
      </c>
      <c r="D3779" s="4" t="s">
        <v>11</v>
      </c>
      <c r="E3779" s="4" t="s">
        <v>25</v>
      </c>
      <c r="F3779" s="4">
        <v>12</v>
      </c>
      <c r="G3779" s="4">
        <v>57005.93</v>
      </c>
      <c r="H3779" s="9">
        <v>684071.16</v>
      </c>
    </row>
    <row r="3780" spans="1:8" x14ac:dyDescent="0.3">
      <c r="A3780" s="8">
        <v>44928.019762845848</v>
      </c>
      <c r="B3780" s="7" t="s">
        <v>45</v>
      </c>
      <c r="C3780" s="4" t="s">
        <v>9</v>
      </c>
      <c r="D3780" s="4" t="s">
        <v>17</v>
      </c>
      <c r="E3780" s="4" t="s">
        <v>25</v>
      </c>
      <c r="F3780" s="4">
        <v>35</v>
      </c>
      <c r="G3780" s="4">
        <v>129536.19</v>
      </c>
      <c r="H3780" s="9">
        <v>4533766.6500000004</v>
      </c>
    </row>
    <row r="3781" spans="1:8" x14ac:dyDescent="0.3">
      <c r="A3781" s="8">
        <v>44775.960474308296</v>
      </c>
      <c r="B3781" s="7" t="s">
        <v>45</v>
      </c>
      <c r="C3781" s="4" t="s">
        <v>9</v>
      </c>
      <c r="D3781" s="4" t="s">
        <v>18</v>
      </c>
      <c r="E3781" s="4" t="s">
        <v>19</v>
      </c>
      <c r="F3781" s="4">
        <v>49</v>
      </c>
      <c r="G3781" s="4">
        <v>96180.92</v>
      </c>
      <c r="H3781" s="9">
        <v>4712865.08</v>
      </c>
    </row>
    <row r="3782" spans="1:8" x14ac:dyDescent="0.3">
      <c r="A3782" s="8">
        <v>44885.316205533592</v>
      </c>
      <c r="B3782" s="7" t="s">
        <v>53</v>
      </c>
      <c r="C3782" s="4" t="s">
        <v>9</v>
      </c>
      <c r="D3782" s="4" t="s">
        <v>14</v>
      </c>
      <c r="E3782" s="4" t="s">
        <v>23</v>
      </c>
      <c r="F3782" s="4">
        <v>38</v>
      </c>
      <c r="G3782" s="4">
        <v>34648.85</v>
      </c>
      <c r="H3782" s="9">
        <v>1316656.3</v>
      </c>
    </row>
    <row r="3783" spans="1:8" x14ac:dyDescent="0.3">
      <c r="A3783" s="8">
        <v>44533.300395256912</v>
      </c>
      <c r="B3783" s="7" t="s">
        <v>52</v>
      </c>
      <c r="C3783" s="4" t="s">
        <v>8</v>
      </c>
      <c r="D3783" s="4" t="s">
        <v>16</v>
      </c>
      <c r="E3783" s="4" t="s">
        <v>23</v>
      </c>
      <c r="F3783" s="4">
        <v>17</v>
      </c>
      <c r="G3783" s="4">
        <v>52411.03</v>
      </c>
      <c r="H3783" s="9">
        <v>890987.51</v>
      </c>
    </row>
    <row r="3784" spans="1:8" x14ac:dyDescent="0.3">
      <c r="A3784" s="8">
        <v>45237.043478260857</v>
      </c>
      <c r="B3784" s="7" t="s">
        <v>53</v>
      </c>
      <c r="C3784" s="4" t="s">
        <v>9</v>
      </c>
      <c r="D3784" s="4" t="s">
        <v>11</v>
      </c>
      <c r="E3784" s="4" t="s">
        <v>19</v>
      </c>
      <c r="F3784" s="4">
        <v>27</v>
      </c>
      <c r="G3784" s="4">
        <v>127570.87</v>
      </c>
      <c r="H3784" s="9">
        <v>3444413.49</v>
      </c>
    </row>
    <row r="3785" spans="1:8" x14ac:dyDescent="0.3">
      <c r="A3785" s="8">
        <v>43890.727272727272</v>
      </c>
      <c r="B3785" s="7" t="s">
        <v>48</v>
      </c>
      <c r="C3785" s="4" t="s">
        <v>10</v>
      </c>
      <c r="D3785" s="4" t="s">
        <v>13</v>
      </c>
      <c r="E3785" s="4" t="s">
        <v>20</v>
      </c>
      <c r="F3785" s="4">
        <v>17</v>
      </c>
      <c r="G3785" s="4">
        <v>59812.52</v>
      </c>
      <c r="H3785" s="9">
        <v>1016812.84</v>
      </c>
    </row>
    <row r="3786" spans="1:8" x14ac:dyDescent="0.3">
      <c r="A3786" s="8">
        <v>44590.719367588921</v>
      </c>
      <c r="B3786" s="7" t="s">
        <v>50</v>
      </c>
      <c r="C3786" s="4" t="s">
        <v>10</v>
      </c>
      <c r="D3786" s="4" t="s">
        <v>15</v>
      </c>
      <c r="E3786" s="4" t="s">
        <v>19</v>
      </c>
      <c r="F3786" s="4">
        <v>11</v>
      </c>
      <c r="G3786" s="4">
        <v>81762.460000000006</v>
      </c>
      <c r="H3786" s="9">
        <v>899387.06</v>
      </c>
    </row>
    <row r="3787" spans="1:8" x14ac:dyDescent="0.3">
      <c r="A3787" s="8">
        <v>45018.909090909088</v>
      </c>
      <c r="B3787" s="7" t="s">
        <v>50</v>
      </c>
      <c r="C3787" s="4" t="s">
        <v>10</v>
      </c>
      <c r="D3787" s="4" t="s">
        <v>11</v>
      </c>
      <c r="E3787" s="4" t="s">
        <v>24</v>
      </c>
      <c r="F3787" s="4">
        <v>39</v>
      </c>
      <c r="G3787" s="4">
        <v>98394.46</v>
      </c>
      <c r="H3787" s="9">
        <v>3837383.94</v>
      </c>
    </row>
    <row r="3788" spans="1:8" x14ac:dyDescent="0.3">
      <c r="A3788" s="8">
        <v>43875.146245059281</v>
      </c>
      <c r="B3788" s="7" t="s">
        <v>49</v>
      </c>
      <c r="C3788" s="4" t="s">
        <v>10</v>
      </c>
      <c r="D3788" s="4" t="s">
        <v>12</v>
      </c>
      <c r="E3788" s="4" t="s">
        <v>26</v>
      </c>
      <c r="F3788" s="4">
        <v>2</v>
      </c>
      <c r="G3788" s="4">
        <v>54128.02</v>
      </c>
      <c r="H3788" s="9">
        <v>108256.04</v>
      </c>
    </row>
    <row r="3789" spans="1:8" x14ac:dyDescent="0.3">
      <c r="A3789" s="8">
        <v>44802.217391304337</v>
      </c>
      <c r="B3789" s="7" t="s">
        <v>46</v>
      </c>
      <c r="C3789" s="4" t="s">
        <v>9</v>
      </c>
      <c r="D3789" s="4" t="s">
        <v>12</v>
      </c>
      <c r="E3789" s="4" t="s">
        <v>24</v>
      </c>
      <c r="F3789" s="4">
        <v>2</v>
      </c>
      <c r="G3789" s="4">
        <v>46214.86</v>
      </c>
      <c r="H3789" s="9">
        <v>92429.72</v>
      </c>
    </row>
    <row r="3790" spans="1:8" x14ac:dyDescent="0.3">
      <c r="A3790" s="8">
        <v>45075.750988142288</v>
      </c>
      <c r="B3790" s="7" t="s">
        <v>54</v>
      </c>
      <c r="C3790" s="4" t="s">
        <v>8</v>
      </c>
      <c r="D3790" s="4" t="s">
        <v>17</v>
      </c>
      <c r="E3790" s="4" t="s">
        <v>24</v>
      </c>
      <c r="F3790" s="4">
        <v>29</v>
      </c>
      <c r="G3790" s="4">
        <v>72862.47</v>
      </c>
      <c r="H3790" s="9">
        <v>2113011.63</v>
      </c>
    </row>
    <row r="3791" spans="1:8" x14ac:dyDescent="0.3">
      <c r="A3791" s="8">
        <v>45205.592885375489</v>
      </c>
      <c r="B3791" s="7" t="s">
        <v>42</v>
      </c>
      <c r="C3791" s="4" t="s">
        <v>10</v>
      </c>
      <c r="D3791" s="4" t="s">
        <v>13</v>
      </c>
      <c r="E3791" s="4" t="s">
        <v>19</v>
      </c>
      <c r="F3791" s="4">
        <v>45</v>
      </c>
      <c r="G3791" s="4">
        <v>34587.5</v>
      </c>
      <c r="H3791" s="9">
        <v>1556437.5</v>
      </c>
    </row>
    <row r="3792" spans="1:8" x14ac:dyDescent="0.3">
      <c r="A3792" s="8">
        <v>44269</v>
      </c>
      <c r="B3792" s="7" t="s">
        <v>48</v>
      </c>
      <c r="C3792" s="4" t="s">
        <v>10</v>
      </c>
      <c r="D3792" s="4" t="s">
        <v>12</v>
      </c>
      <c r="E3792" s="4" t="s">
        <v>26</v>
      </c>
      <c r="F3792" s="4">
        <v>24</v>
      </c>
      <c r="G3792" s="4">
        <v>44778.96</v>
      </c>
      <c r="H3792" s="9">
        <v>1074695.04</v>
      </c>
    </row>
    <row r="3793" spans="1:8" x14ac:dyDescent="0.3">
      <c r="A3793" s="8">
        <v>44581.197628458503</v>
      </c>
      <c r="B3793" s="7" t="s">
        <v>51</v>
      </c>
      <c r="C3793" s="4" t="s">
        <v>8</v>
      </c>
      <c r="D3793" s="4" t="s">
        <v>15</v>
      </c>
      <c r="E3793" s="4" t="s">
        <v>20</v>
      </c>
      <c r="F3793" s="4">
        <v>24</v>
      </c>
      <c r="G3793" s="4">
        <v>12125.54</v>
      </c>
      <c r="H3793" s="9">
        <v>291012.96000000002</v>
      </c>
    </row>
    <row r="3794" spans="1:8" x14ac:dyDescent="0.3">
      <c r="A3794" s="8">
        <v>45286.671936758888</v>
      </c>
      <c r="B3794" s="7" t="s">
        <v>52</v>
      </c>
      <c r="C3794" s="4" t="s">
        <v>8</v>
      </c>
      <c r="D3794" s="4" t="s">
        <v>13</v>
      </c>
      <c r="E3794" s="4" t="s">
        <v>25</v>
      </c>
      <c r="F3794" s="4">
        <v>16</v>
      </c>
      <c r="G3794" s="4">
        <v>47683.63</v>
      </c>
      <c r="H3794" s="9">
        <v>762938.08</v>
      </c>
    </row>
    <row r="3795" spans="1:8" x14ac:dyDescent="0.3">
      <c r="A3795" s="8">
        <v>44464.339920948609</v>
      </c>
      <c r="B3795" s="7" t="s">
        <v>49</v>
      </c>
      <c r="C3795" s="4" t="s">
        <v>10</v>
      </c>
      <c r="D3795" s="4" t="s">
        <v>17</v>
      </c>
      <c r="E3795" s="4" t="s">
        <v>24</v>
      </c>
      <c r="F3795" s="4">
        <v>31</v>
      </c>
      <c r="G3795" s="4">
        <v>50143.5</v>
      </c>
      <c r="H3795" s="9">
        <v>1554448.5</v>
      </c>
    </row>
    <row r="3796" spans="1:8" x14ac:dyDescent="0.3">
      <c r="A3796" s="8">
        <v>45128.841897233193</v>
      </c>
      <c r="B3796" s="7" t="s">
        <v>48</v>
      </c>
      <c r="C3796" s="4" t="s">
        <v>10</v>
      </c>
      <c r="D3796" s="4" t="s">
        <v>15</v>
      </c>
      <c r="E3796" s="4" t="s">
        <v>19</v>
      </c>
      <c r="F3796" s="4">
        <v>49</v>
      </c>
      <c r="G3796" s="4">
        <v>144389.48000000001</v>
      </c>
      <c r="H3796" s="9">
        <v>7075084.5199999996</v>
      </c>
    </row>
    <row r="3797" spans="1:8" x14ac:dyDescent="0.3">
      <c r="A3797" s="8">
        <v>45184.529644268783</v>
      </c>
      <c r="B3797" s="7" t="s">
        <v>54</v>
      </c>
      <c r="C3797" s="4" t="s">
        <v>8</v>
      </c>
      <c r="D3797" s="4" t="s">
        <v>14</v>
      </c>
      <c r="E3797" s="4" t="s">
        <v>25</v>
      </c>
      <c r="F3797" s="4">
        <v>43</v>
      </c>
      <c r="G3797" s="4">
        <v>89690.14</v>
      </c>
      <c r="H3797" s="9">
        <v>3856676.02</v>
      </c>
    </row>
    <row r="3798" spans="1:8" x14ac:dyDescent="0.3">
      <c r="A3798" s="8">
        <v>44856.46245059288</v>
      </c>
      <c r="B3798" s="7" t="s">
        <v>48</v>
      </c>
      <c r="C3798" s="4" t="s">
        <v>10</v>
      </c>
      <c r="D3798" s="4" t="s">
        <v>15</v>
      </c>
      <c r="E3798" s="4" t="s">
        <v>19</v>
      </c>
      <c r="F3798" s="4">
        <v>9</v>
      </c>
      <c r="G3798" s="4">
        <v>118745.22</v>
      </c>
      <c r="H3798" s="9">
        <v>1068706.98</v>
      </c>
    </row>
    <row r="3799" spans="1:8" x14ac:dyDescent="0.3">
      <c r="A3799" s="8">
        <v>44527.529644268783</v>
      </c>
      <c r="B3799" s="7" t="s">
        <v>49</v>
      </c>
      <c r="C3799" s="4" t="s">
        <v>10</v>
      </c>
      <c r="D3799" s="4" t="s">
        <v>12</v>
      </c>
      <c r="E3799" s="4" t="s">
        <v>22</v>
      </c>
      <c r="F3799" s="4">
        <v>27</v>
      </c>
      <c r="G3799" s="4">
        <v>9670.4599999999991</v>
      </c>
      <c r="H3799" s="9">
        <v>261102.42</v>
      </c>
    </row>
    <row r="3800" spans="1:8" x14ac:dyDescent="0.3">
      <c r="A3800" s="8">
        <v>44653.043478260857</v>
      </c>
      <c r="B3800" s="7" t="s">
        <v>56</v>
      </c>
      <c r="C3800" s="4" t="s">
        <v>9</v>
      </c>
      <c r="D3800" s="4" t="s">
        <v>14</v>
      </c>
      <c r="E3800" s="4" t="s">
        <v>24</v>
      </c>
      <c r="F3800" s="4">
        <v>41</v>
      </c>
      <c r="G3800" s="4">
        <v>18660.89</v>
      </c>
      <c r="H3800" s="9">
        <v>765096.49</v>
      </c>
    </row>
    <row r="3801" spans="1:8" x14ac:dyDescent="0.3">
      <c r="A3801" s="8">
        <v>44333.632411067178</v>
      </c>
      <c r="B3801" s="7" t="s">
        <v>54</v>
      </c>
      <c r="C3801" s="4" t="s">
        <v>8</v>
      </c>
      <c r="D3801" s="4" t="s">
        <v>12</v>
      </c>
      <c r="E3801" s="4" t="s">
        <v>22</v>
      </c>
      <c r="F3801" s="4">
        <v>14</v>
      </c>
      <c r="G3801" s="4">
        <v>122736.93</v>
      </c>
      <c r="H3801" s="9">
        <v>1718317.02</v>
      </c>
    </row>
    <row r="3802" spans="1:8" x14ac:dyDescent="0.3">
      <c r="A3802" s="8">
        <v>44207.830039525681</v>
      </c>
      <c r="B3802" s="7" t="s">
        <v>45</v>
      </c>
      <c r="C3802" s="4" t="s">
        <v>9</v>
      </c>
      <c r="D3802" s="4" t="s">
        <v>15</v>
      </c>
      <c r="E3802" s="4" t="s">
        <v>20</v>
      </c>
      <c r="F3802" s="4">
        <v>45</v>
      </c>
      <c r="G3802" s="4">
        <v>94661.78</v>
      </c>
      <c r="H3802" s="9">
        <v>4259780.0999999996</v>
      </c>
    </row>
    <row r="3803" spans="1:8" x14ac:dyDescent="0.3">
      <c r="A3803" s="8">
        <v>44941.581027667977</v>
      </c>
      <c r="B3803" s="7" t="s">
        <v>46</v>
      </c>
      <c r="C3803" s="4" t="s">
        <v>9</v>
      </c>
      <c r="D3803" s="4" t="s">
        <v>12</v>
      </c>
      <c r="E3803" s="4" t="s">
        <v>21</v>
      </c>
      <c r="F3803" s="4">
        <v>25</v>
      </c>
      <c r="G3803" s="4">
        <v>31074.36</v>
      </c>
      <c r="H3803" s="9">
        <v>776859</v>
      </c>
    </row>
    <row r="3804" spans="1:8" x14ac:dyDescent="0.3">
      <c r="A3804" s="8">
        <v>45033.624505928841</v>
      </c>
      <c r="B3804" s="7" t="s">
        <v>54</v>
      </c>
      <c r="C3804" s="4" t="s">
        <v>8</v>
      </c>
      <c r="D3804" s="4" t="s">
        <v>13</v>
      </c>
      <c r="E3804" s="4" t="s">
        <v>23</v>
      </c>
      <c r="F3804" s="4">
        <v>43</v>
      </c>
      <c r="G3804" s="4">
        <v>62504.92</v>
      </c>
      <c r="H3804" s="9">
        <v>2687711.56</v>
      </c>
    </row>
    <row r="3805" spans="1:8" x14ac:dyDescent="0.3">
      <c r="A3805" s="8">
        <v>45151.347826086952</v>
      </c>
      <c r="B3805" s="7" t="s">
        <v>46</v>
      </c>
      <c r="C3805" s="4" t="s">
        <v>9</v>
      </c>
      <c r="D3805" s="4" t="s">
        <v>12</v>
      </c>
      <c r="E3805" s="4" t="s">
        <v>26</v>
      </c>
      <c r="F3805" s="4">
        <v>44</v>
      </c>
      <c r="G3805" s="4">
        <v>82184.86</v>
      </c>
      <c r="H3805" s="9">
        <v>3616133.84</v>
      </c>
    </row>
    <row r="3806" spans="1:8" x14ac:dyDescent="0.3">
      <c r="A3806" s="8">
        <v>45174.142292490113</v>
      </c>
      <c r="B3806" s="7" t="s">
        <v>48</v>
      </c>
      <c r="C3806" s="4" t="s">
        <v>10</v>
      </c>
      <c r="D3806" s="4" t="s">
        <v>12</v>
      </c>
      <c r="E3806" s="4" t="s">
        <v>19</v>
      </c>
      <c r="F3806" s="4">
        <v>22</v>
      </c>
      <c r="G3806" s="4">
        <v>127010.64</v>
      </c>
      <c r="H3806" s="9">
        <v>2794234.08</v>
      </c>
    </row>
    <row r="3807" spans="1:8" x14ac:dyDescent="0.3">
      <c r="A3807" s="8">
        <v>45227.521739130418</v>
      </c>
      <c r="B3807" s="7" t="s">
        <v>44</v>
      </c>
      <c r="C3807" s="4" t="s">
        <v>9</v>
      </c>
      <c r="D3807" s="4" t="s">
        <v>11</v>
      </c>
      <c r="E3807" s="4" t="s">
        <v>20</v>
      </c>
      <c r="F3807" s="4">
        <v>35</v>
      </c>
      <c r="G3807" s="4">
        <v>11880.56</v>
      </c>
      <c r="H3807" s="9">
        <v>415819.6</v>
      </c>
    </row>
    <row r="3808" spans="1:8" x14ac:dyDescent="0.3">
      <c r="A3808" s="8">
        <v>45041.415019762833</v>
      </c>
      <c r="B3808" s="7" t="s">
        <v>54</v>
      </c>
      <c r="C3808" s="4" t="s">
        <v>8</v>
      </c>
      <c r="D3808" s="4" t="s">
        <v>14</v>
      </c>
      <c r="E3808" s="4" t="s">
        <v>20</v>
      </c>
      <c r="F3808" s="4">
        <v>33</v>
      </c>
      <c r="G3808" s="4">
        <v>90718.18</v>
      </c>
      <c r="H3808" s="9">
        <v>2993699.94</v>
      </c>
    </row>
    <row r="3809" spans="1:8" x14ac:dyDescent="0.3">
      <c r="A3809" s="8">
        <v>44568.213438735183</v>
      </c>
      <c r="B3809" s="7" t="s">
        <v>48</v>
      </c>
      <c r="C3809" s="4" t="s">
        <v>10</v>
      </c>
      <c r="D3809" s="4" t="s">
        <v>13</v>
      </c>
      <c r="E3809" s="4" t="s">
        <v>20</v>
      </c>
      <c r="F3809" s="4">
        <v>27</v>
      </c>
      <c r="G3809" s="4">
        <v>108404.28</v>
      </c>
      <c r="H3809" s="9">
        <v>2926915.56</v>
      </c>
    </row>
    <row r="3810" spans="1:8" x14ac:dyDescent="0.3">
      <c r="A3810" s="8">
        <v>44496.079051383393</v>
      </c>
      <c r="B3810" s="7" t="s">
        <v>49</v>
      </c>
      <c r="C3810" s="4" t="s">
        <v>10</v>
      </c>
      <c r="D3810" s="4" t="s">
        <v>14</v>
      </c>
      <c r="E3810" s="4" t="s">
        <v>24</v>
      </c>
      <c r="F3810" s="4">
        <v>40</v>
      </c>
      <c r="G3810" s="4">
        <v>146750.1</v>
      </c>
      <c r="H3810" s="9">
        <v>5870004</v>
      </c>
    </row>
    <row r="3811" spans="1:8" x14ac:dyDescent="0.3">
      <c r="A3811" s="8">
        <v>45131.727272727272</v>
      </c>
      <c r="B3811" s="7" t="s">
        <v>55</v>
      </c>
      <c r="C3811" s="4" t="s">
        <v>10</v>
      </c>
      <c r="D3811" s="4" t="s">
        <v>18</v>
      </c>
      <c r="E3811" s="4" t="s">
        <v>22</v>
      </c>
      <c r="F3811" s="4">
        <v>26</v>
      </c>
      <c r="G3811" s="4">
        <v>121652.53</v>
      </c>
      <c r="H3811" s="9">
        <v>3162965.78</v>
      </c>
    </row>
    <row r="3812" spans="1:8" x14ac:dyDescent="0.3">
      <c r="A3812" s="8">
        <v>44144.928853754929</v>
      </c>
      <c r="B3812" s="7" t="s">
        <v>42</v>
      </c>
      <c r="C3812" s="4" t="s">
        <v>10</v>
      </c>
      <c r="D3812" s="4" t="s">
        <v>14</v>
      </c>
      <c r="E3812" s="4" t="s">
        <v>23</v>
      </c>
      <c r="F3812" s="4">
        <v>19</v>
      </c>
      <c r="G3812" s="4">
        <v>43605.42</v>
      </c>
      <c r="H3812" s="9">
        <v>828502.98</v>
      </c>
    </row>
    <row r="3813" spans="1:8" x14ac:dyDescent="0.3">
      <c r="A3813" s="8">
        <v>44593.316205533592</v>
      </c>
      <c r="B3813" s="7" t="s">
        <v>53</v>
      </c>
      <c r="C3813" s="4" t="s">
        <v>9</v>
      </c>
      <c r="D3813" s="4" t="s">
        <v>18</v>
      </c>
      <c r="E3813" s="4" t="s">
        <v>24</v>
      </c>
      <c r="F3813" s="4">
        <v>45</v>
      </c>
      <c r="G3813" s="4">
        <v>107308.14</v>
      </c>
      <c r="H3813" s="9">
        <v>4828866.3</v>
      </c>
    </row>
    <row r="3814" spans="1:8" x14ac:dyDescent="0.3">
      <c r="A3814" s="8">
        <v>44170.608695652161</v>
      </c>
      <c r="B3814" s="7" t="s">
        <v>56</v>
      </c>
      <c r="C3814" s="4" t="s">
        <v>9</v>
      </c>
      <c r="D3814" s="4" t="s">
        <v>15</v>
      </c>
      <c r="E3814" s="4" t="s">
        <v>21</v>
      </c>
      <c r="F3814" s="4">
        <v>39</v>
      </c>
      <c r="G3814" s="4">
        <v>115201.85</v>
      </c>
      <c r="H3814" s="9">
        <v>4492872.1500000004</v>
      </c>
    </row>
    <row r="3815" spans="1:8" x14ac:dyDescent="0.3">
      <c r="A3815" s="8">
        <v>45249.450592885369</v>
      </c>
      <c r="B3815" s="7" t="s">
        <v>55</v>
      </c>
      <c r="C3815" s="4" t="s">
        <v>10</v>
      </c>
      <c r="D3815" s="4" t="s">
        <v>18</v>
      </c>
      <c r="E3815" s="4" t="s">
        <v>26</v>
      </c>
      <c r="F3815" s="4">
        <v>45</v>
      </c>
      <c r="G3815" s="4">
        <v>110271.12</v>
      </c>
      <c r="H3815" s="9">
        <v>4962200.3999999994</v>
      </c>
    </row>
    <row r="3816" spans="1:8" x14ac:dyDescent="0.3">
      <c r="A3816" s="8">
        <v>45203.57312252964</v>
      </c>
      <c r="B3816" s="7" t="s">
        <v>51</v>
      </c>
      <c r="C3816" s="4" t="s">
        <v>8</v>
      </c>
      <c r="D3816" s="4" t="s">
        <v>18</v>
      </c>
      <c r="E3816" s="4" t="s">
        <v>26</v>
      </c>
      <c r="F3816" s="4">
        <v>26</v>
      </c>
      <c r="G3816" s="4">
        <v>123561.18</v>
      </c>
      <c r="H3816" s="9">
        <v>3212590.68</v>
      </c>
    </row>
    <row r="3817" spans="1:8" x14ac:dyDescent="0.3">
      <c r="A3817" s="8">
        <v>44694.881422924896</v>
      </c>
      <c r="B3817" s="7" t="s">
        <v>55</v>
      </c>
      <c r="C3817" s="4" t="s">
        <v>10</v>
      </c>
      <c r="D3817" s="4" t="s">
        <v>16</v>
      </c>
      <c r="E3817" s="4" t="s">
        <v>23</v>
      </c>
      <c r="F3817" s="4">
        <v>6</v>
      </c>
      <c r="G3817" s="4">
        <v>135848.31</v>
      </c>
      <c r="H3817" s="9">
        <v>815089.86</v>
      </c>
    </row>
    <row r="3818" spans="1:8" x14ac:dyDescent="0.3">
      <c r="A3818" s="8">
        <v>43992.292490118583</v>
      </c>
      <c r="B3818" s="7" t="s">
        <v>56</v>
      </c>
      <c r="C3818" s="4" t="s">
        <v>9</v>
      </c>
      <c r="D3818" s="4" t="s">
        <v>15</v>
      </c>
      <c r="E3818" s="4" t="s">
        <v>26</v>
      </c>
      <c r="F3818" s="4">
        <v>3</v>
      </c>
      <c r="G3818" s="4">
        <v>17469.189999999999</v>
      </c>
      <c r="H3818" s="9">
        <v>52407.569999999992</v>
      </c>
    </row>
    <row r="3819" spans="1:8" x14ac:dyDescent="0.3">
      <c r="A3819" s="8">
        <v>44686.225296442688</v>
      </c>
      <c r="B3819" s="7" t="s">
        <v>49</v>
      </c>
      <c r="C3819" s="4" t="s">
        <v>10</v>
      </c>
      <c r="D3819" s="4" t="s">
        <v>14</v>
      </c>
      <c r="E3819" s="4" t="s">
        <v>26</v>
      </c>
      <c r="F3819" s="4">
        <v>6</v>
      </c>
      <c r="G3819" s="4">
        <v>18400.29</v>
      </c>
      <c r="H3819" s="9">
        <v>110401.74</v>
      </c>
    </row>
    <row r="3820" spans="1:8" x14ac:dyDescent="0.3">
      <c r="A3820" s="8">
        <v>44197.731225296433</v>
      </c>
      <c r="B3820" s="7" t="s">
        <v>53</v>
      </c>
      <c r="C3820" s="4" t="s">
        <v>9</v>
      </c>
      <c r="D3820" s="4" t="s">
        <v>17</v>
      </c>
      <c r="E3820" s="4" t="s">
        <v>20</v>
      </c>
      <c r="F3820" s="4">
        <v>28</v>
      </c>
      <c r="G3820" s="4">
        <v>120070.8</v>
      </c>
      <c r="H3820" s="9">
        <v>3361982.4</v>
      </c>
    </row>
    <row r="3821" spans="1:8" x14ac:dyDescent="0.3">
      <c r="A3821" s="8">
        <v>44354.118577075089</v>
      </c>
      <c r="B3821" s="7" t="s">
        <v>49</v>
      </c>
      <c r="C3821" s="4" t="s">
        <v>10</v>
      </c>
      <c r="D3821" s="4" t="s">
        <v>12</v>
      </c>
      <c r="E3821" s="4" t="s">
        <v>25</v>
      </c>
      <c r="F3821" s="4">
        <v>3</v>
      </c>
      <c r="G3821" s="4">
        <v>40098.75</v>
      </c>
      <c r="H3821" s="9">
        <v>120296.25</v>
      </c>
    </row>
    <row r="3822" spans="1:8" x14ac:dyDescent="0.3">
      <c r="A3822" s="8">
        <v>44672.086956521744</v>
      </c>
      <c r="B3822" s="7" t="s">
        <v>54</v>
      </c>
      <c r="C3822" s="4" t="s">
        <v>8</v>
      </c>
      <c r="D3822" s="4" t="s">
        <v>12</v>
      </c>
      <c r="E3822" s="4" t="s">
        <v>21</v>
      </c>
      <c r="F3822" s="4">
        <v>13</v>
      </c>
      <c r="G3822" s="4">
        <v>11605.59</v>
      </c>
      <c r="H3822" s="9">
        <v>150872.67000000001</v>
      </c>
    </row>
    <row r="3823" spans="1:8" x14ac:dyDescent="0.3">
      <c r="A3823" s="8">
        <v>44006.719367588921</v>
      </c>
      <c r="B3823" s="7" t="s">
        <v>50</v>
      </c>
      <c r="C3823" s="4" t="s">
        <v>10</v>
      </c>
      <c r="D3823" s="4" t="s">
        <v>16</v>
      </c>
      <c r="E3823" s="4" t="s">
        <v>22</v>
      </c>
      <c r="F3823" s="4">
        <v>13</v>
      </c>
      <c r="G3823" s="4">
        <v>61980.69</v>
      </c>
      <c r="H3823" s="9">
        <v>805748.97</v>
      </c>
    </row>
    <row r="3824" spans="1:8" x14ac:dyDescent="0.3">
      <c r="A3824" s="8">
        <v>44541.090909090897</v>
      </c>
      <c r="B3824" s="7" t="s">
        <v>43</v>
      </c>
      <c r="C3824" s="4" t="s">
        <v>8</v>
      </c>
      <c r="D3824" s="4" t="s">
        <v>17</v>
      </c>
      <c r="E3824" s="4" t="s">
        <v>19</v>
      </c>
      <c r="F3824" s="4">
        <v>13</v>
      </c>
      <c r="G3824" s="4">
        <v>123521.91</v>
      </c>
      <c r="H3824" s="9">
        <v>1605784.83</v>
      </c>
    </row>
    <row r="3825" spans="1:8" x14ac:dyDescent="0.3">
      <c r="A3825" s="8">
        <v>45019.774703557297</v>
      </c>
      <c r="B3825" s="7" t="s">
        <v>54</v>
      </c>
      <c r="C3825" s="4" t="s">
        <v>8</v>
      </c>
      <c r="D3825" s="4" t="s">
        <v>11</v>
      </c>
      <c r="E3825" s="4" t="s">
        <v>21</v>
      </c>
      <c r="F3825" s="4">
        <v>1</v>
      </c>
      <c r="G3825" s="4">
        <v>21605.06</v>
      </c>
      <c r="H3825" s="9">
        <v>21605.06</v>
      </c>
    </row>
    <row r="3826" spans="1:8" x14ac:dyDescent="0.3">
      <c r="A3826" s="8">
        <v>43912.656126482208</v>
      </c>
      <c r="B3826" s="7" t="s">
        <v>50</v>
      </c>
      <c r="C3826" s="4" t="s">
        <v>10</v>
      </c>
      <c r="D3826" s="4" t="s">
        <v>18</v>
      </c>
      <c r="E3826" s="4" t="s">
        <v>24</v>
      </c>
      <c r="F3826" s="4">
        <v>40</v>
      </c>
      <c r="G3826" s="4">
        <v>101760.77</v>
      </c>
      <c r="H3826" s="9">
        <v>4070430.8</v>
      </c>
    </row>
    <row r="3827" spans="1:8" x14ac:dyDescent="0.3">
      <c r="A3827" s="8">
        <v>44675.837944664017</v>
      </c>
      <c r="B3827" s="7" t="s">
        <v>47</v>
      </c>
      <c r="C3827" s="4" t="s">
        <v>8</v>
      </c>
      <c r="D3827" s="4" t="s">
        <v>13</v>
      </c>
      <c r="E3827" s="4" t="s">
        <v>26</v>
      </c>
      <c r="F3827" s="4">
        <v>37</v>
      </c>
      <c r="G3827" s="4">
        <v>3531.53</v>
      </c>
      <c r="H3827" s="9">
        <v>130666.61</v>
      </c>
    </row>
    <row r="3828" spans="1:8" x14ac:dyDescent="0.3">
      <c r="A3828" s="8">
        <v>45099.411067193672</v>
      </c>
      <c r="B3828" s="7" t="s">
        <v>54</v>
      </c>
      <c r="C3828" s="4" t="s">
        <v>8</v>
      </c>
      <c r="D3828" s="4" t="s">
        <v>15</v>
      </c>
      <c r="E3828" s="4" t="s">
        <v>25</v>
      </c>
      <c r="F3828" s="4">
        <v>31</v>
      </c>
      <c r="G3828" s="4">
        <v>19131.400000000001</v>
      </c>
      <c r="H3828" s="9">
        <v>593073.4</v>
      </c>
    </row>
    <row r="3829" spans="1:8" x14ac:dyDescent="0.3">
      <c r="A3829" s="8">
        <v>44145.79446640316</v>
      </c>
      <c r="B3829" s="7" t="s">
        <v>44</v>
      </c>
      <c r="C3829" s="4" t="s">
        <v>9</v>
      </c>
      <c r="D3829" s="4" t="s">
        <v>11</v>
      </c>
      <c r="E3829" s="4" t="s">
        <v>19</v>
      </c>
      <c r="F3829" s="4">
        <v>17</v>
      </c>
      <c r="G3829" s="4">
        <v>54575</v>
      </c>
      <c r="H3829" s="9">
        <v>927775</v>
      </c>
    </row>
    <row r="3830" spans="1:8" x14ac:dyDescent="0.3">
      <c r="A3830" s="8">
        <v>44066.446640316201</v>
      </c>
      <c r="B3830" s="7" t="s">
        <v>53</v>
      </c>
      <c r="C3830" s="4" t="s">
        <v>9</v>
      </c>
      <c r="D3830" s="4" t="s">
        <v>17</v>
      </c>
      <c r="E3830" s="4" t="s">
        <v>24</v>
      </c>
      <c r="F3830" s="4">
        <v>9</v>
      </c>
      <c r="G3830" s="4">
        <v>15289.54</v>
      </c>
      <c r="H3830" s="9">
        <v>137605.85999999999</v>
      </c>
    </row>
    <row r="3831" spans="1:8" x14ac:dyDescent="0.3">
      <c r="A3831" s="8">
        <v>43854.660079051377</v>
      </c>
      <c r="B3831" s="7" t="s">
        <v>54</v>
      </c>
      <c r="C3831" s="4" t="s">
        <v>8</v>
      </c>
      <c r="D3831" s="4" t="s">
        <v>16</v>
      </c>
      <c r="E3831" s="4" t="s">
        <v>23</v>
      </c>
      <c r="F3831" s="4">
        <v>45</v>
      </c>
      <c r="G3831" s="4">
        <v>127347.55</v>
      </c>
      <c r="H3831" s="9">
        <v>5730639.75</v>
      </c>
    </row>
    <row r="3832" spans="1:8" x14ac:dyDescent="0.3">
      <c r="A3832" s="8">
        <v>44384.992094861656</v>
      </c>
      <c r="B3832" s="7" t="s">
        <v>42</v>
      </c>
      <c r="C3832" s="4" t="s">
        <v>10</v>
      </c>
      <c r="D3832" s="4" t="s">
        <v>17</v>
      </c>
      <c r="E3832" s="4" t="s">
        <v>20</v>
      </c>
      <c r="F3832" s="4">
        <v>13</v>
      </c>
      <c r="G3832" s="4">
        <v>130018.36</v>
      </c>
      <c r="H3832" s="9">
        <v>1690238.68</v>
      </c>
    </row>
    <row r="3833" spans="1:8" x14ac:dyDescent="0.3">
      <c r="A3833" s="8">
        <v>44838.284584980232</v>
      </c>
      <c r="B3833" s="7" t="s">
        <v>47</v>
      </c>
      <c r="C3833" s="4" t="s">
        <v>8</v>
      </c>
      <c r="D3833" s="4" t="s">
        <v>16</v>
      </c>
      <c r="E3833" s="4" t="s">
        <v>26</v>
      </c>
      <c r="F3833" s="4">
        <v>37</v>
      </c>
      <c r="G3833" s="4">
        <v>114068.89</v>
      </c>
      <c r="H3833" s="9">
        <v>4220548.93</v>
      </c>
    </row>
    <row r="3834" spans="1:8" x14ac:dyDescent="0.3">
      <c r="A3834" s="8">
        <v>44738.162055335961</v>
      </c>
      <c r="B3834" s="7" t="s">
        <v>42</v>
      </c>
      <c r="C3834" s="4" t="s">
        <v>10</v>
      </c>
      <c r="D3834" s="4" t="s">
        <v>11</v>
      </c>
      <c r="E3834" s="4" t="s">
        <v>20</v>
      </c>
      <c r="F3834" s="4">
        <v>14</v>
      </c>
      <c r="G3834" s="4">
        <v>38644.51</v>
      </c>
      <c r="H3834" s="9">
        <v>541023.14</v>
      </c>
    </row>
    <row r="3835" spans="1:8" x14ac:dyDescent="0.3">
      <c r="A3835" s="8">
        <v>44434.909090909088</v>
      </c>
      <c r="B3835" s="7" t="s">
        <v>53</v>
      </c>
      <c r="C3835" s="4" t="s">
        <v>9</v>
      </c>
      <c r="D3835" s="4" t="s">
        <v>11</v>
      </c>
      <c r="E3835" s="4" t="s">
        <v>21</v>
      </c>
      <c r="F3835" s="4">
        <v>11</v>
      </c>
      <c r="G3835" s="4">
        <v>79917.320000000007</v>
      </c>
      <c r="H3835" s="9">
        <v>879090.52</v>
      </c>
    </row>
    <row r="3836" spans="1:8" x14ac:dyDescent="0.3">
      <c r="A3836" s="8">
        <v>45190.877470355728</v>
      </c>
      <c r="B3836" s="7" t="s">
        <v>55</v>
      </c>
      <c r="C3836" s="4" t="s">
        <v>10</v>
      </c>
      <c r="D3836" s="4" t="s">
        <v>13</v>
      </c>
      <c r="E3836" s="4" t="s">
        <v>20</v>
      </c>
      <c r="F3836" s="4">
        <v>25</v>
      </c>
      <c r="G3836" s="4">
        <v>30075.71</v>
      </c>
      <c r="H3836" s="9">
        <v>751892.75</v>
      </c>
    </row>
    <row r="3837" spans="1:8" x14ac:dyDescent="0.3">
      <c r="A3837" s="8">
        <v>43881.49407114624</v>
      </c>
      <c r="B3837" s="7" t="s">
        <v>52</v>
      </c>
      <c r="C3837" s="4" t="s">
        <v>8</v>
      </c>
      <c r="D3837" s="4" t="s">
        <v>17</v>
      </c>
      <c r="E3837" s="4" t="s">
        <v>20</v>
      </c>
      <c r="F3837" s="4">
        <v>31</v>
      </c>
      <c r="G3837" s="4">
        <v>44347.93</v>
      </c>
      <c r="H3837" s="9">
        <v>1374785.83</v>
      </c>
    </row>
    <row r="3838" spans="1:8" x14ac:dyDescent="0.3">
      <c r="A3838" s="8">
        <v>44611.205533596833</v>
      </c>
      <c r="B3838" s="7" t="s">
        <v>52</v>
      </c>
      <c r="C3838" s="4" t="s">
        <v>8</v>
      </c>
      <c r="D3838" s="4" t="s">
        <v>17</v>
      </c>
      <c r="E3838" s="4" t="s">
        <v>23</v>
      </c>
      <c r="F3838" s="4">
        <v>14</v>
      </c>
      <c r="G3838" s="4">
        <v>78852.78</v>
      </c>
      <c r="H3838" s="9">
        <v>1103938.92</v>
      </c>
    </row>
    <row r="3839" spans="1:8" x14ac:dyDescent="0.3">
      <c r="A3839" s="8">
        <v>45255.509881422913</v>
      </c>
      <c r="B3839" s="7" t="s">
        <v>47</v>
      </c>
      <c r="C3839" s="4" t="s">
        <v>8</v>
      </c>
      <c r="D3839" s="4" t="s">
        <v>18</v>
      </c>
      <c r="E3839" s="4" t="s">
        <v>22</v>
      </c>
      <c r="F3839" s="4">
        <v>7</v>
      </c>
      <c r="G3839" s="4">
        <v>111047.03</v>
      </c>
      <c r="H3839" s="9">
        <v>777329.21</v>
      </c>
    </row>
    <row r="3840" spans="1:8" x14ac:dyDescent="0.3">
      <c r="A3840" s="8">
        <v>43937.470355731217</v>
      </c>
      <c r="B3840" s="7" t="s">
        <v>47</v>
      </c>
      <c r="C3840" s="4" t="s">
        <v>8</v>
      </c>
      <c r="D3840" s="4" t="s">
        <v>12</v>
      </c>
      <c r="E3840" s="4" t="s">
        <v>22</v>
      </c>
      <c r="F3840" s="4">
        <v>24</v>
      </c>
      <c r="G3840" s="4">
        <v>16914.189999999999</v>
      </c>
      <c r="H3840" s="9">
        <v>405940.55999999988</v>
      </c>
    </row>
    <row r="3841" spans="1:8" x14ac:dyDescent="0.3">
      <c r="A3841" s="8">
        <v>44355.561264822129</v>
      </c>
      <c r="B3841" s="7" t="s">
        <v>54</v>
      </c>
      <c r="C3841" s="4" t="s">
        <v>8</v>
      </c>
      <c r="D3841" s="4" t="s">
        <v>16</v>
      </c>
      <c r="E3841" s="4" t="s">
        <v>24</v>
      </c>
      <c r="F3841" s="4">
        <v>49</v>
      </c>
      <c r="G3841" s="4">
        <v>46614.41</v>
      </c>
      <c r="H3841" s="9">
        <v>2284106.09</v>
      </c>
    </row>
    <row r="3842" spans="1:8" x14ac:dyDescent="0.3">
      <c r="A3842" s="8">
        <v>44437.217391304337</v>
      </c>
      <c r="B3842" s="7" t="s">
        <v>48</v>
      </c>
      <c r="C3842" s="4" t="s">
        <v>10</v>
      </c>
      <c r="D3842" s="4" t="s">
        <v>12</v>
      </c>
      <c r="E3842" s="4" t="s">
        <v>26</v>
      </c>
      <c r="F3842" s="4">
        <v>36</v>
      </c>
      <c r="G3842" s="4">
        <v>139213.34</v>
      </c>
      <c r="H3842" s="9">
        <v>5011680.24</v>
      </c>
    </row>
    <row r="3843" spans="1:8" x14ac:dyDescent="0.3">
      <c r="A3843" s="8">
        <v>45211.652173913033</v>
      </c>
      <c r="B3843" s="7" t="s">
        <v>54</v>
      </c>
      <c r="C3843" s="4" t="s">
        <v>8</v>
      </c>
      <c r="D3843" s="4" t="s">
        <v>15</v>
      </c>
      <c r="E3843" s="4" t="s">
        <v>24</v>
      </c>
      <c r="F3843" s="4">
        <v>42</v>
      </c>
      <c r="G3843" s="4">
        <v>66081.13</v>
      </c>
      <c r="H3843" s="9">
        <v>2775407.46</v>
      </c>
    </row>
    <row r="3844" spans="1:8" x14ac:dyDescent="0.3">
      <c r="A3844" s="8">
        <v>44837.996047430817</v>
      </c>
      <c r="B3844" s="7" t="s">
        <v>45</v>
      </c>
      <c r="C3844" s="4" t="s">
        <v>9</v>
      </c>
      <c r="D3844" s="4" t="s">
        <v>15</v>
      </c>
      <c r="E3844" s="4" t="s">
        <v>22</v>
      </c>
      <c r="F3844" s="4">
        <v>42</v>
      </c>
      <c r="G3844" s="4">
        <v>141013.84</v>
      </c>
      <c r="H3844" s="9">
        <v>5922581.2800000003</v>
      </c>
    </row>
    <row r="3845" spans="1:8" x14ac:dyDescent="0.3">
      <c r="A3845" s="8">
        <v>44344.308300395263</v>
      </c>
      <c r="B3845" s="7" t="s">
        <v>43</v>
      </c>
      <c r="C3845" s="4" t="s">
        <v>8</v>
      </c>
      <c r="D3845" s="4" t="s">
        <v>17</v>
      </c>
      <c r="E3845" s="4" t="s">
        <v>21</v>
      </c>
      <c r="F3845" s="4">
        <v>47</v>
      </c>
      <c r="G3845" s="4">
        <v>148735.88</v>
      </c>
      <c r="H3845" s="9">
        <v>6990586.3600000003</v>
      </c>
    </row>
    <row r="3846" spans="1:8" x14ac:dyDescent="0.3">
      <c r="A3846" s="8">
        <v>44224.565217391297</v>
      </c>
      <c r="B3846" s="7" t="s">
        <v>48</v>
      </c>
      <c r="C3846" s="4" t="s">
        <v>10</v>
      </c>
      <c r="D3846" s="4" t="s">
        <v>11</v>
      </c>
      <c r="E3846" s="4" t="s">
        <v>22</v>
      </c>
      <c r="F3846" s="4">
        <v>44</v>
      </c>
      <c r="G3846" s="4">
        <v>80418.990000000005</v>
      </c>
      <c r="H3846" s="9">
        <v>3538435.56</v>
      </c>
    </row>
    <row r="3847" spans="1:8" x14ac:dyDescent="0.3">
      <c r="A3847" s="8">
        <v>45118.454545454537</v>
      </c>
      <c r="B3847" s="7" t="s">
        <v>47</v>
      </c>
      <c r="C3847" s="4" t="s">
        <v>8</v>
      </c>
      <c r="D3847" s="4" t="s">
        <v>15</v>
      </c>
      <c r="E3847" s="4" t="s">
        <v>24</v>
      </c>
      <c r="F3847" s="4">
        <v>41</v>
      </c>
      <c r="G3847" s="4">
        <v>45342.47</v>
      </c>
      <c r="H3847" s="9">
        <v>1859041.27</v>
      </c>
    </row>
    <row r="3848" spans="1:8" x14ac:dyDescent="0.3">
      <c r="A3848" s="8">
        <v>44795.292490118583</v>
      </c>
      <c r="B3848" s="7" t="s">
        <v>51</v>
      </c>
      <c r="C3848" s="4" t="s">
        <v>8</v>
      </c>
      <c r="D3848" s="4" t="s">
        <v>15</v>
      </c>
      <c r="E3848" s="4" t="s">
        <v>25</v>
      </c>
      <c r="F3848" s="4">
        <v>3</v>
      </c>
      <c r="G3848" s="4">
        <v>119244.19</v>
      </c>
      <c r="H3848" s="9">
        <v>357732.57</v>
      </c>
    </row>
    <row r="3849" spans="1:8" x14ac:dyDescent="0.3">
      <c r="A3849" s="8">
        <v>45198.379446640312</v>
      </c>
      <c r="B3849" s="7" t="s">
        <v>48</v>
      </c>
      <c r="C3849" s="4" t="s">
        <v>10</v>
      </c>
      <c r="D3849" s="4" t="s">
        <v>13</v>
      </c>
      <c r="E3849" s="4" t="s">
        <v>26</v>
      </c>
      <c r="F3849" s="4">
        <v>47</v>
      </c>
      <c r="G3849" s="4">
        <v>26418.68</v>
      </c>
      <c r="H3849" s="9">
        <v>1241677.96</v>
      </c>
    </row>
    <row r="3850" spans="1:8" x14ac:dyDescent="0.3">
      <c r="A3850" s="8">
        <v>44891.664031620538</v>
      </c>
      <c r="B3850" s="7" t="s">
        <v>51</v>
      </c>
      <c r="C3850" s="4" t="s">
        <v>8</v>
      </c>
      <c r="D3850" s="4" t="s">
        <v>12</v>
      </c>
      <c r="E3850" s="4" t="s">
        <v>20</v>
      </c>
      <c r="F3850" s="4">
        <v>44</v>
      </c>
      <c r="G3850" s="4">
        <v>40050.89</v>
      </c>
      <c r="H3850" s="9">
        <v>1762239.16</v>
      </c>
    </row>
    <row r="3851" spans="1:8" x14ac:dyDescent="0.3">
      <c r="A3851" s="8">
        <v>44530.992094861656</v>
      </c>
      <c r="B3851" s="7" t="s">
        <v>42</v>
      </c>
      <c r="C3851" s="4" t="s">
        <v>10</v>
      </c>
      <c r="D3851" s="4" t="s">
        <v>13</v>
      </c>
      <c r="E3851" s="4" t="s">
        <v>23</v>
      </c>
      <c r="F3851" s="4">
        <v>26</v>
      </c>
      <c r="G3851" s="4">
        <v>118377.35</v>
      </c>
      <c r="H3851" s="9">
        <v>3077811.1</v>
      </c>
    </row>
    <row r="3852" spans="1:8" x14ac:dyDescent="0.3">
      <c r="A3852" s="8">
        <v>43851.774703557297</v>
      </c>
      <c r="B3852" s="7" t="s">
        <v>47</v>
      </c>
      <c r="C3852" s="4" t="s">
        <v>8</v>
      </c>
      <c r="D3852" s="4" t="s">
        <v>12</v>
      </c>
      <c r="E3852" s="4" t="s">
        <v>25</v>
      </c>
      <c r="F3852" s="4">
        <v>47</v>
      </c>
      <c r="G3852" s="4">
        <v>66745.95</v>
      </c>
      <c r="H3852" s="9">
        <v>3137059.65</v>
      </c>
    </row>
    <row r="3853" spans="1:8" x14ac:dyDescent="0.3">
      <c r="A3853" s="8">
        <v>44685.648221343858</v>
      </c>
      <c r="B3853" s="7" t="s">
        <v>56</v>
      </c>
      <c r="C3853" s="4" t="s">
        <v>9</v>
      </c>
      <c r="D3853" s="4" t="s">
        <v>18</v>
      </c>
      <c r="E3853" s="4" t="s">
        <v>25</v>
      </c>
      <c r="F3853" s="4">
        <v>26</v>
      </c>
      <c r="G3853" s="4">
        <v>32626.080000000002</v>
      </c>
      <c r="H3853" s="9">
        <v>848278.08000000007</v>
      </c>
    </row>
    <row r="3854" spans="1:8" x14ac:dyDescent="0.3">
      <c r="A3854" s="8">
        <v>44078.853754940697</v>
      </c>
      <c r="B3854" s="7" t="s">
        <v>54</v>
      </c>
      <c r="C3854" s="4" t="s">
        <v>8</v>
      </c>
      <c r="D3854" s="4" t="s">
        <v>13</v>
      </c>
      <c r="E3854" s="4" t="s">
        <v>20</v>
      </c>
      <c r="F3854" s="4">
        <v>1</v>
      </c>
      <c r="G3854" s="4">
        <v>98715.48</v>
      </c>
      <c r="H3854" s="9">
        <v>98715.48</v>
      </c>
    </row>
    <row r="3855" spans="1:8" x14ac:dyDescent="0.3">
      <c r="A3855" s="8">
        <v>44943.600790513832</v>
      </c>
      <c r="B3855" s="7" t="s">
        <v>48</v>
      </c>
      <c r="C3855" s="4" t="s">
        <v>10</v>
      </c>
      <c r="D3855" s="4" t="s">
        <v>18</v>
      </c>
      <c r="E3855" s="4" t="s">
        <v>22</v>
      </c>
      <c r="F3855" s="4">
        <v>15</v>
      </c>
      <c r="G3855" s="4">
        <v>110715.99</v>
      </c>
      <c r="H3855" s="9">
        <v>1660739.85</v>
      </c>
    </row>
    <row r="3856" spans="1:8" x14ac:dyDescent="0.3">
      <c r="A3856" s="8">
        <v>45024.968379446633</v>
      </c>
      <c r="B3856" s="7" t="s">
        <v>53</v>
      </c>
      <c r="C3856" s="4" t="s">
        <v>9</v>
      </c>
      <c r="D3856" s="4" t="s">
        <v>15</v>
      </c>
      <c r="E3856" s="4" t="s">
        <v>19</v>
      </c>
      <c r="F3856" s="4">
        <v>11</v>
      </c>
      <c r="G3856" s="4">
        <v>21385.47</v>
      </c>
      <c r="H3856" s="9">
        <v>235240.17</v>
      </c>
    </row>
    <row r="3857" spans="1:8" x14ac:dyDescent="0.3">
      <c r="A3857" s="8">
        <v>44530.415019762833</v>
      </c>
      <c r="B3857" s="7" t="s">
        <v>55</v>
      </c>
      <c r="C3857" s="4" t="s">
        <v>10</v>
      </c>
      <c r="D3857" s="4" t="s">
        <v>17</v>
      </c>
      <c r="E3857" s="4" t="s">
        <v>26</v>
      </c>
      <c r="F3857" s="4">
        <v>37</v>
      </c>
      <c r="G3857" s="4">
        <v>43716.1</v>
      </c>
      <c r="H3857" s="9">
        <v>1617495.7</v>
      </c>
    </row>
    <row r="3858" spans="1:8" x14ac:dyDescent="0.3">
      <c r="A3858" s="8">
        <v>44138.003952569168</v>
      </c>
      <c r="B3858" s="7" t="s">
        <v>43</v>
      </c>
      <c r="C3858" s="4" t="s">
        <v>8</v>
      </c>
      <c r="D3858" s="4" t="s">
        <v>12</v>
      </c>
      <c r="E3858" s="4" t="s">
        <v>21</v>
      </c>
      <c r="F3858" s="4">
        <v>7</v>
      </c>
      <c r="G3858" s="4">
        <v>35527.68</v>
      </c>
      <c r="H3858" s="9">
        <v>248693.76000000001</v>
      </c>
    </row>
    <row r="3859" spans="1:8" x14ac:dyDescent="0.3">
      <c r="A3859" s="8">
        <v>44470.687747035568</v>
      </c>
      <c r="B3859" s="7" t="s">
        <v>53</v>
      </c>
      <c r="C3859" s="4" t="s">
        <v>9</v>
      </c>
      <c r="D3859" s="4" t="s">
        <v>15</v>
      </c>
      <c r="E3859" s="4" t="s">
        <v>25</v>
      </c>
      <c r="F3859" s="4">
        <v>12</v>
      </c>
      <c r="G3859" s="4">
        <v>58838.63</v>
      </c>
      <c r="H3859" s="9">
        <v>706063.55999999994</v>
      </c>
    </row>
    <row r="3860" spans="1:8" x14ac:dyDescent="0.3">
      <c r="A3860" s="8">
        <v>44990.055335968369</v>
      </c>
      <c r="B3860" s="7" t="s">
        <v>49</v>
      </c>
      <c r="C3860" s="4" t="s">
        <v>10</v>
      </c>
      <c r="D3860" s="4" t="s">
        <v>11</v>
      </c>
      <c r="E3860" s="4" t="s">
        <v>21</v>
      </c>
      <c r="F3860" s="4">
        <v>38</v>
      </c>
      <c r="G3860" s="4">
        <v>115226.4</v>
      </c>
      <c r="H3860" s="9">
        <v>4378603.2</v>
      </c>
    </row>
    <row r="3861" spans="1:8" x14ac:dyDescent="0.3">
      <c r="A3861" s="8">
        <v>44482.806324110672</v>
      </c>
      <c r="B3861" s="7" t="s">
        <v>53</v>
      </c>
      <c r="C3861" s="4" t="s">
        <v>9</v>
      </c>
      <c r="D3861" s="4" t="s">
        <v>12</v>
      </c>
      <c r="E3861" s="4" t="s">
        <v>23</v>
      </c>
      <c r="F3861" s="4">
        <v>3</v>
      </c>
      <c r="G3861" s="4">
        <v>107915.09</v>
      </c>
      <c r="H3861" s="9">
        <v>323745.27</v>
      </c>
    </row>
    <row r="3862" spans="1:8" x14ac:dyDescent="0.3">
      <c r="A3862" s="8">
        <v>44913.304347826073</v>
      </c>
      <c r="B3862" s="7" t="s">
        <v>53</v>
      </c>
      <c r="C3862" s="4" t="s">
        <v>9</v>
      </c>
      <c r="D3862" s="4" t="s">
        <v>15</v>
      </c>
      <c r="E3862" s="4" t="s">
        <v>23</v>
      </c>
      <c r="F3862" s="4">
        <v>42</v>
      </c>
      <c r="G3862" s="4">
        <v>100391.01</v>
      </c>
      <c r="H3862" s="9">
        <v>4216422.42</v>
      </c>
    </row>
    <row r="3863" spans="1:8" x14ac:dyDescent="0.3">
      <c r="A3863" s="8">
        <v>44432.88932806324</v>
      </c>
      <c r="B3863" s="7" t="s">
        <v>50</v>
      </c>
      <c r="C3863" s="4" t="s">
        <v>10</v>
      </c>
      <c r="D3863" s="4" t="s">
        <v>18</v>
      </c>
      <c r="E3863" s="4" t="s">
        <v>23</v>
      </c>
      <c r="F3863" s="4">
        <v>26</v>
      </c>
      <c r="G3863" s="4">
        <v>3923.98</v>
      </c>
      <c r="H3863" s="9">
        <v>102023.48</v>
      </c>
    </row>
    <row r="3864" spans="1:8" x14ac:dyDescent="0.3">
      <c r="A3864" s="8">
        <v>43937.181818181823</v>
      </c>
      <c r="B3864" s="7" t="s">
        <v>45</v>
      </c>
      <c r="C3864" s="4" t="s">
        <v>9</v>
      </c>
      <c r="D3864" s="4" t="s">
        <v>13</v>
      </c>
      <c r="E3864" s="4" t="s">
        <v>24</v>
      </c>
      <c r="F3864" s="4">
        <v>30</v>
      </c>
      <c r="G3864" s="4">
        <v>23895.07</v>
      </c>
      <c r="H3864" s="9">
        <v>716852.1</v>
      </c>
    </row>
    <row r="3865" spans="1:8" x14ac:dyDescent="0.3">
      <c r="A3865" s="8">
        <v>44640.059288537537</v>
      </c>
      <c r="B3865" s="7" t="s">
        <v>49</v>
      </c>
      <c r="C3865" s="4" t="s">
        <v>10</v>
      </c>
      <c r="D3865" s="4" t="s">
        <v>16</v>
      </c>
      <c r="E3865" s="4" t="s">
        <v>25</v>
      </c>
      <c r="F3865" s="4">
        <v>32</v>
      </c>
      <c r="G3865" s="4">
        <v>35824.74</v>
      </c>
      <c r="H3865" s="9">
        <v>1146391.68</v>
      </c>
    </row>
    <row r="3866" spans="1:8" x14ac:dyDescent="0.3">
      <c r="A3866" s="8">
        <v>43874.280632411057</v>
      </c>
      <c r="B3866" s="7" t="s">
        <v>46</v>
      </c>
      <c r="C3866" s="4" t="s">
        <v>9</v>
      </c>
      <c r="D3866" s="4" t="s">
        <v>12</v>
      </c>
      <c r="E3866" s="4" t="s">
        <v>23</v>
      </c>
      <c r="F3866" s="4">
        <v>36</v>
      </c>
      <c r="G3866" s="4">
        <v>42977.51</v>
      </c>
      <c r="H3866" s="9">
        <v>1547190.36</v>
      </c>
    </row>
    <row r="3867" spans="1:8" x14ac:dyDescent="0.3">
      <c r="A3867" s="8">
        <v>44158.201581027657</v>
      </c>
      <c r="B3867" s="7" t="s">
        <v>46</v>
      </c>
      <c r="C3867" s="4" t="s">
        <v>9</v>
      </c>
      <c r="D3867" s="4" t="s">
        <v>16</v>
      </c>
      <c r="E3867" s="4" t="s">
        <v>24</v>
      </c>
      <c r="F3867" s="4">
        <v>45</v>
      </c>
      <c r="G3867" s="4">
        <v>24524.7</v>
      </c>
      <c r="H3867" s="9">
        <v>1103611.5</v>
      </c>
    </row>
    <row r="3868" spans="1:8" x14ac:dyDescent="0.3">
      <c r="A3868" s="8">
        <v>44634.288537549401</v>
      </c>
      <c r="B3868" s="7" t="s">
        <v>56</v>
      </c>
      <c r="C3868" s="4" t="s">
        <v>9</v>
      </c>
      <c r="D3868" s="4" t="s">
        <v>12</v>
      </c>
      <c r="E3868" s="4" t="s">
        <v>23</v>
      </c>
      <c r="F3868" s="4">
        <v>37</v>
      </c>
      <c r="G3868" s="4">
        <v>63316.39</v>
      </c>
      <c r="H3868" s="9">
        <v>2342706.4300000002</v>
      </c>
    </row>
    <row r="3869" spans="1:8" x14ac:dyDescent="0.3">
      <c r="A3869" s="8">
        <v>45032.470355731217</v>
      </c>
      <c r="B3869" s="7" t="s">
        <v>51</v>
      </c>
      <c r="C3869" s="4" t="s">
        <v>8</v>
      </c>
      <c r="D3869" s="4" t="s">
        <v>12</v>
      </c>
      <c r="E3869" s="4" t="s">
        <v>22</v>
      </c>
      <c r="F3869" s="4">
        <v>18</v>
      </c>
      <c r="G3869" s="4">
        <v>14051.55</v>
      </c>
      <c r="H3869" s="9">
        <v>252927.9</v>
      </c>
    </row>
    <row r="3870" spans="1:8" x14ac:dyDescent="0.3">
      <c r="A3870" s="8">
        <v>44507.909090909088</v>
      </c>
      <c r="B3870" s="7" t="s">
        <v>51</v>
      </c>
      <c r="C3870" s="4" t="s">
        <v>8</v>
      </c>
      <c r="D3870" s="4" t="s">
        <v>13</v>
      </c>
      <c r="E3870" s="4" t="s">
        <v>25</v>
      </c>
      <c r="F3870" s="4">
        <v>1</v>
      </c>
      <c r="G3870" s="4">
        <v>113253.26</v>
      </c>
      <c r="H3870" s="9">
        <v>113253.26</v>
      </c>
    </row>
    <row r="3871" spans="1:8" x14ac:dyDescent="0.3">
      <c r="A3871" s="8">
        <v>45284.940711462441</v>
      </c>
      <c r="B3871" s="7" t="s">
        <v>55</v>
      </c>
      <c r="C3871" s="4" t="s">
        <v>10</v>
      </c>
      <c r="D3871" s="4" t="s">
        <v>18</v>
      </c>
      <c r="E3871" s="4" t="s">
        <v>24</v>
      </c>
      <c r="F3871" s="4">
        <v>21</v>
      </c>
      <c r="G3871" s="4">
        <v>118794.96</v>
      </c>
      <c r="H3871" s="9">
        <v>2494694.16</v>
      </c>
    </row>
    <row r="3872" spans="1:8" x14ac:dyDescent="0.3">
      <c r="A3872" s="8">
        <v>45243.968379446633</v>
      </c>
      <c r="B3872" s="7" t="s">
        <v>53</v>
      </c>
      <c r="C3872" s="4" t="s">
        <v>9</v>
      </c>
      <c r="D3872" s="4" t="s">
        <v>14</v>
      </c>
      <c r="E3872" s="4" t="s">
        <v>23</v>
      </c>
      <c r="F3872" s="4">
        <v>28</v>
      </c>
      <c r="G3872" s="4">
        <v>87417.2</v>
      </c>
      <c r="H3872" s="9">
        <v>2447681.6</v>
      </c>
    </row>
    <row r="3873" spans="1:8" x14ac:dyDescent="0.3">
      <c r="A3873" s="8">
        <v>44480.209486166008</v>
      </c>
      <c r="B3873" s="7" t="s">
        <v>55</v>
      </c>
      <c r="C3873" s="4" t="s">
        <v>10</v>
      </c>
      <c r="D3873" s="4" t="s">
        <v>14</v>
      </c>
      <c r="E3873" s="4" t="s">
        <v>26</v>
      </c>
      <c r="F3873" s="4">
        <v>48</v>
      </c>
      <c r="G3873" s="4">
        <v>16186.62</v>
      </c>
      <c r="H3873" s="9">
        <v>776957.76</v>
      </c>
    </row>
    <row r="3874" spans="1:8" x14ac:dyDescent="0.3">
      <c r="A3874" s="8">
        <v>43848.312252964417</v>
      </c>
      <c r="B3874" s="7" t="s">
        <v>54</v>
      </c>
      <c r="C3874" s="4" t="s">
        <v>8</v>
      </c>
      <c r="D3874" s="4" t="s">
        <v>16</v>
      </c>
      <c r="E3874" s="4" t="s">
        <v>24</v>
      </c>
      <c r="F3874" s="4">
        <v>16</v>
      </c>
      <c r="G3874" s="4">
        <v>133842.23000000001</v>
      </c>
      <c r="H3874" s="9">
        <v>2141475.6800000002</v>
      </c>
    </row>
    <row r="3875" spans="1:8" x14ac:dyDescent="0.3">
      <c r="A3875" s="8">
        <v>45285.517786561257</v>
      </c>
      <c r="B3875" s="7" t="s">
        <v>51</v>
      </c>
      <c r="C3875" s="4" t="s">
        <v>8</v>
      </c>
      <c r="D3875" s="4" t="s">
        <v>17</v>
      </c>
      <c r="E3875" s="4" t="s">
        <v>23</v>
      </c>
      <c r="F3875" s="4">
        <v>48</v>
      </c>
      <c r="G3875" s="4">
        <v>144948.47</v>
      </c>
      <c r="H3875" s="9">
        <v>6957526.5600000015</v>
      </c>
    </row>
    <row r="3876" spans="1:8" x14ac:dyDescent="0.3">
      <c r="A3876" s="8">
        <v>44699.498023715409</v>
      </c>
      <c r="B3876" s="7" t="s">
        <v>52</v>
      </c>
      <c r="C3876" s="4" t="s">
        <v>8</v>
      </c>
      <c r="D3876" s="4" t="s">
        <v>15</v>
      </c>
      <c r="E3876" s="4" t="s">
        <v>22</v>
      </c>
      <c r="F3876" s="4">
        <v>28</v>
      </c>
      <c r="G3876" s="4">
        <v>32747.439999999999</v>
      </c>
      <c r="H3876" s="9">
        <v>916928.32</v>
      </c>
    </row>
    <row r="3877" spans="1:8" x14ac:dyDescent="0.3">
      <c r="A3877" s="8">
        <v>44956.584980237152</v>
      </c>
      <c r="B3877" s="7" t="s">
        <v>43</v>
      </c>
      <c r="C3877" s="4" t="s">
        <v>8</v>
      </c>
      <c r="D3877" s="4" t="s">
        <v>17</v>
      </c>
      <c r="E3877" s="4" t="s">
        <v>21</v>
      </c>
      <c r="F3877" s="4">
        <v>22</v>
      </c>
      <c r="G3877" s="4">
        <v>106582.05</v>
      </c>
      <c r="H3877" s="9">
        <v>2344805.1</v>
      </c>
    </row>
    <row r="3878" spans="1:8" x14ac:dyDescent="0.3">
      <c r="A3878" s="8">
        <v>44216.774703557297</v>
      </c>
      <c r="B3878" s="7" t="s">
        <v>55</v>
      </c>
      <c r="C3878" s="4" t="s">
        <v>10</v>
      </c>
      <c r="D3878" s="4" t="s">
        <v>17</v>
      </c>
      <c r="E3878" s="4" t="s">
        <v>19</v>
      </c>
      <c r="F3878" s="4">
        <v>19</v>
      </c>
      <c r="G3878" s="4">
        <v>126764.98</v>
      </c>
      <c r="H3878" s="9">
        <v>2408534.62</v>
      </c>
    </row>
    <row r="3879" spans="1:8" x14ac:dyDescent="0.3">
      <c r="A3879" s="8">
        <v>44172.628458498017</v>
      </c>
      <c r="B3879" s="7" t="s">
        <v>44</v>
      </c>
      <c r="C3879" s="4" t="s">
        <v>9</v>
      </c>
      <c r="D3879" s="4" t="s">
        <v>14</v>
      </c>
      <c r="E3879" s="4" t="s">
        <v>23</v>
      </c>
      <c r="F3879" s="4">
        <v>48</v>
      </c>
      <c r="G3879" s="4">
        <v>82357</v>
      </c>
      <c r="H3879" s="9">
        <v>3953136</v>
      </c>
    </row>
    <row r="3880" spans="1:8" x14ac:dyDescent="0.3">
      <c r="A3880" s="8">
        <v>45108.067193675881</v>
      </c>
      <c r="B3880" s="7" t="s">
        <v>48</v>
      </c>
      <c r="C3880" s="4" t="s">
        <v>10</v>
      </c>
      <c r="D3880" s="4" t="s">
        <v>15</v>
      </c>
      <c r="E3880" s="4" t="s">
        <v>21</v>
      </c>
      <c r="F3880" s="4">
        <v>1</v>
      </c>
      <c r="G3880" s="4">
        <v>50528.5</v>
      </c>
      <c r="H3880" s="9">
        <v>50528.5</v>
      </c>
    </row>
    <row r="3881" spans="1:8" x14ac:dyDescent="0.3">
      <c r="A3881" s="8">
        <v>44278.521739130418</v>
      </c>
      <c r="B3881" s="7" t="s">
        <v>53</v>
      </c>
      <c r="C3881" s="4" t="s">
        <v>9</v>
      </c>
      <c r="D3881" s="4" t="s">
        <v>14</v>
      </c>
      <c r="E3881" s="4" t="s">
        <v>25</v>
      </c>
      <c r="F3881" s="4">
        <v>31</v>
      </c>
      <c r="G3881" s="4">
        <v>73348.13</v>
      </c>
      <c r="H3881" s="9">
        <v>2273792.0299999998</v>
      </c>
    </row>
    <row r="3882" spans="1:8" x14ac:dyDescent="0.3">
      <c r="A3882" s="8">
        <v>45110.086956521744</v>
      </c>
      <c r="B3882" s="7" t="s">
        <v>51</v>
      </c>
      <c r="C3882" s="4" t="s">
        <v>8</v>
      </c>
      <c r="D3882" s="4" t="s">
        <v>13</v>
      </c>
      <c r="E3882" s="4" t="s">
        <v>22</v>
      </c>
      <c r="F3882" s="4">
        <v>42</v>
      </c>
      <c r="G3882" s="4">
        <v>78303.509999999995</v>
      </c>
      <c r="H3882" s="9">
        <v>3288747.42</v>
      </c>
    </row>
    <row r="3883" spans="1:8" x14ac:dyDescent="0.3">
      <c r="A3883" s="8">
        <v>44301.027667984177</v>
      </c>
      <c r="B3883" s="7" t="s">
        <v>56</v>
      </c>
      <c r="C3883" s="4" t="s">
        <v>9</v>
      </c>
      <c r="D3883" s="4" t="s">
        <v>13</v>
      </c>
      <c r="E3883" s="4" t="s">
        <v>26</v>
      </c>
      <c r="F3883" s="4">
        <v>34</v>
      </c>
      <c r="G3883" s="4">
        <v>61893.65</v>
      </c>
      <c r="H3883" s="9">
        <v>2104384.1</v>
      </c>
    </row>
    <row r="3884" spans="1:8" x14ac:dyDescent="0.3">
      <c r="A3884" s="8">
        <v>44213.88932806324</v>
      </c>
      <c r="B3884" s="7" t="s">
        <v>47</v>
      </c>
      <c r="C3884" s="4" t="s">
        <v>8</v>
      </c>
      <c r="D3884" s="4" t="s">
        <v>14</v>
      </c>
      <c r="E3884" s="4" t="s">
        <v>25</v>
      </c>
      <c r="F3884" s="4">
        <v>46</v>
      </c>
      <c r="G3884" s="4">
        <v>139686.85</v>
      </c>
      <c r="H3884" s="9">
        <v>6425595.1000000006</v>
      </c>
    </row>
    <row r="3885" spans="1:8" x14ac:dyDescent="0.3">
      <c r="A3885" s="8">
        <v>44271.308300395263</v>
      </c>
      <c r="B3885" s="7" t="s">
        <v>49</v>
      </c>
      <c r="C3885" s="4" t="s">
        <v>10</v>
      </c>
      <c r="D3885" s="4" t="s">
        <v>18</v>
      </c>
      <c r="E3885" s="4" t="s">
        <v>26</v>
      </c>
      <c r="F3885" s="4">
        <v>40</v>
      </c>
      <c r="G3885" s="4">
        <v>112350.82</v>
      </c>
      <c r="H3885" s="9">
        <v>4494032.8000000007</v>
      </c>
    </row>
    <row r="3886" spans="1:8" x14ac:dyDescent="0.3">
      <c r="A3886" s="8">
        <v>44313.723320158097</v>
      </c>
      <c r="B3886" s="7" t="s">
        <v>46</v>
      </c>
      <c r="C3886" s="4" t="s">
        <v>9</v>
      </c>
      <c r="D3886" s="4" t="s">
        <v>14</v>
      </c>
      <c r="E3886" s="4" t="s">
        <v>21</v>
      </c>
      <c r="F3886" s="4">
        <v>6</v>
      </c>
      <c r="G3886" s="4">
        <v>38471.339999999997</v>
      </c>
      <c r="H3886" s="9">
        <v>230828.04</v>
      </c>
    </row>
    <row r="3887" spans="1:8" x14ac:dyDescent="0.3">
      <c r="A3887" s="8">
        <v>44223.69960474308</v>
      </c>
      <c r="B3887" s="7" t="s">
        <v>42</v>
      </c>
      <c r="C3887" s="4" t="s">
        <v>10</v>
      </c>
      <c r="D3887" s="4" t="s">
        <v>11</v>
      </c>
      <c r="E3887" s="4" t="s">
        <v>22</v>
      </c>
      <c r="F3887" s="4">
        <v>28</v>
      </c>
      <c r="G3887" s="4">
        <v>89076.91</v>
      </c>
      <c r="H3887" s="9">
        <v>2494153.48</v>
      </c>
    </row>
    <row r="3888" spans="1:8" x14ac:dyDescent="0.3">
      <c r="A3888" s="8">
        <v>44284.869565217377</v>
      </c>
      <c r="B3888" s="7" t="s">
        <v>54</v>
      </c>
      <c r="C3888" s="4" t="s">
        <v>8</v>
      </c>
      <c r="D3888" s="4" t="s">
        <v>17</v>
      </c>
      <c r="E3888" s="4" t="s">
        <v>20</v>
      </c>
      <c r="F3888" s="4">
        <v>3</v>
      </c>
      <c r="G3888" s="4">
        <v>104237.31</v>
      </c>
      <c r="H3888" s="9">
        <v>312711.93</v>
      </c>
    </row>
    <row r="3889" spans="1:8" x14ac:dyDescent="0.3">
      <c r="A3889" s="8">
        <v>44606.011857707497</v>
      </c>
      <c r="B3889" s="7" t="s">
        <v>42</v>
      </c>
      <c r="C3889" s="4" t="s">
        <v>10</v>
      </c>
      <c r="D3889" s="4" t="s">
        <v>18</v>
      </c>
      <c r="E3889" s="4" t="s">
        <v>22</v>
      </c>
      <c r="F3889" s="4">
        <v>31</v>
      </c>
      <c r="G3889" s="4">
        <v>23602.99</v>
      </c>
      <c r="H3889" s="9">
        <v>731692.69000000006</v>
      </c>
    </row>
    <row r="3890" spans="1:8" x14ac:dyDescent="0.3">
      <c r="A3890" s="8">
        <v>45091.909090909088</v>
      </c>
      <c r="B3890" s="7" t="s">
        <v>52</v>
      </c>
      <c r="C3890" s="4" t="s">
        <v>8</v>
      </c>
      <c r="D3890" s="4" t="s">
        <v>18</v>
      </c>
      <c r="E3890" s="4" t="s">
        <v>22</v>
      </c>
      <c r="F3890" s="4">
        <v>16</v>
      </c>
      <c r="G3890" s="4">
        <v>55688.58</v>
      </c>
      <c r="H3890" s="9">
        <v>891017.28</v>
      </c>
    </row>
    <row r="3891" spans="1:8" x14ac:dyDescent="0.3">
      <c r="A3891" s="8">
        <v>44513.679841897218</v>
      </c>
      <c r="B3891" s="7" t="s">
        <v>51</v>
      </c>
      <c r="C3891" s="4" t="s">
        <v>8</v>
      </c>
      <c r="D3891" s="4" t="s">
        <v>17</v>
      </c>
      <c r="E3891" s="4" t="s">
        <v>26</v>
      </c>
      <c r="F3891" s="4">
        <v>17</v>
      </c>
      <c r="G3891" s="4">
        <v>136115.6</v>
      </c>
      <c r="H3891" s="9">
        <v>2313965.2000000002</v>
      </c>
    </row>
    <row r="3892" spans="1:8" x14ac:dyDescent="0.3">
      <c r="A3892" s="8">
        <v>44915.035573122521</v>
      </c>
      <c r="B3892" s="7" t="s">
        <v>51</v>
      </c>
      <c r="C3892" s="4" t="s">
        <v>8</v>
      </c>
      <c r="D3892" s="4" t="s">
        <v>18</v>
      </c>
      <c r="E3892" s="4" t="s">
        <v>20</v>
      </c>
      <c r="F3892" s="4">
        <v>44</v>
      </c>
      <c r="G3892" s="4">
        <v>86374.45</v>
      </c>
      <c r="H3892" s="9">
        <v>3800475.8</v>
      </c>
    </row>
    <row r="3893" spans="1:8" x14ac:dyDescent="0.3">
      <c r="A3893" s="8">
        <v>44533.300395256912</v>
      </c>
      <c r="B3893" s="7" t="s">
        <v>50</v>
      </c>
      <c r="C3893" s="4" t="s">
        <v>10</v>
      </c>
      <c r="D3893" s="4" t="s">
        <v>17</v>
      </c>
      <c r="E3893" s="4" t="s">
        <v>24</v>
      </c>
      <c r="F3893" s="4">
        <v>27</v>
      </c>
      <c r="G3893" s="4">
        <v>34898.67</v>
      </c>
      <c r="H3893" s="9">
        <v>942264.09</v>
      </c>
    </row>
    <row r="3894" spans="1:8" x14ac:dyDescent="0.3">
      <c r="A3894" s="8">
        <v>44406.055335968369</v>
      </c>
      <c r="B3894" s="7" t="s">
        <v>49</v>
      </c>
      <c r="C3894" s="4" t="s">
        <v>10</v>
      </c>
      <c r="D3894" s="4" t="s">
        <v>11</v>
      </c>
      <c r="E3894" s="4" t="s">
        <v>24</v>
      </c>
      <c r="F3894" s="4">
        <v>24</v>
      </c>
      <c r="G3894" s="4">
        <v>21049.37</v>
      </c>
      <c r="H3894" s="9">
        <v>505184.88</v>
      </c>
    </row>
    <row r="3895" spans="1:8" x14ac:dyDescent="0.3">
      <c r="A3895" s="8">
        <v>44081.739130434777</v>
      </c>
      <c r="B3895" s="7" t="s">
        <v>45</v>
      </c>
      <c r="C3895" s="4" t="s">
        <v>9</v>
      </c>
      <c r="D3895" s="4" t="s">
        <v>12</v>
      </c>
      <c r="E3895" s="4" t="s">
        <v>24</v>
      </c>
      <c r="F3895" s="4">
        <v>20</v>
      </c>
      <c r="G3895" s="4">
        <v>79179.350000000006</v>
      </c>
      <c r="H3895" s="9">
        <v>1583587</v>
      </c>
    </row>
    <row r="3896" spans="1:8" x14ac:dyDescent="0.3">
      <c r="A3896" s="8">
        <v>44123.577075098809</v>
      </c>
      <c r="B3896" s="7" t="s">
        <v>56</v>
      </c>
      <c r="C3896" s="4" t="s">
        <v>9</v>
      </c>
      <c r="D3896" s="4" t="s">
        <v>18</v>
      </c>
      <c r="E3896" s="4" t="s">
        <v>21</v>
      </c>
      <c r="F3896" s="4">
        <v>32</v>
      </c>
      <c r="G3896" s="4">
        <v>83509.8</v>
      </c>
      <c r="H3896" s="9">
        <v>2672313.6</v>
      </c>
    </row>
    <row r="3897" spans="1:8" x14ac:dyDescent="0.3">
      <c r="A3897" s="8">
        <v>44382.395256916992</v>
      </c>
      <c r="B3897" s="7" t="s">
        <v>55</v>
      </c>
      <c r="C3897" s="4" t="s">
        <v>10</v>
      </c>
      <c r="D3897" s="4" t="s">
        <v>16</v>
      </c>
      <c r="E3897" s="4" t="s">
        <v>22</v>
      </c>
      <c r="F3897" s="4">
        <v>35</v>
      </c>
      <c r="G3897" s="4">
        <v>52158.92</v>
      </c>
      <c r="H3897" s="9">
        <v>1825562.2</v>
      </c>
    </row>
    <row r="3898" spans="1:8" x14ac:dyDescent="0.3">
      <c r="A3898" s="8">
        <v>44004.69960474308</v>
      </c>
      <c r="B3898" s="7" t="s">
        <v>50</v>
      </c>
      <c r="C3898" s="4" t="s">
        <v>10</v>
      </c>
      <c r="D3898" s="4" t="s">
        <v>16</v>
      </c>
      <c r="E3898" s="4" t="s">
        <v>23</v>
      </c>
      <c r="F3898" s="4">
        <v>13</v>
      </c>
      <c r="G3898" s="4">
        <v>95671.16</v>
      </c>
      <c r="H3898" s="9">
        <v>1243725.08</v>
      </c>
    </row>
    <row r="3899" spans="1:8" x14ac:dyDescent="0.3">
      <c r="A3899" s="8">
        <v>44933.501976284577</v>
      </c>
      <c r="B3899" s="7" t="s">
        <v>49</v>
      </c>
      <c r="C3899" s="4" t="s">
        <v>10</v>
      </c>
      <c r="D3899" s="4" t="s">
        <v>11</v>
      </c>
      <c r="E3899" s="4" t="s">
        <v>20</v>
      </c>
      <c r="F3899" s="4">
        <v>48</v>
      </c>
      <c r="G3899" s="4">
        <v>13096.65</v>
      </c>
      <c r="H3899" s="9">
        <v>628639.19999999995</v>
      </c>
    </row>
    <row r="3900" spans="1:8" x14ac:dyDescent="0.3">
      <c r="A3900" s="8">
        <v>44030.090909090897</v>
      </c>
      <c r="B3900" s="7" t="s">
        <v>55</v>
      </c>
      <c r="C3900" s="4" t="s">
        <v>10</v>
      </c>
      <c r="D3900" s="4" t="s">
        <v>17</v>
      </c>
      <c r="E3900" s="4" t="s">
        <v>23</v>
      </c>
      <c r="F3900" s="4">
        <v>43</v>
      </c>
      <c r="G3900" s="4">
        <v>24335.53</v>
      </c>
      <c r="H3900" s="9">
        <v>1046427.79</v>
      </c>
    </row>
    <row r="3901" spans="1:8" x14ac:dyDescent="0.3">
      <c r="A3901" s="8">
        <v>43973.249011857697</v>
      </c>
      <c r="B3901" s="7" t="s">
        <v>52</v>
      </c>
      <c r="C3901" s="4" t="s">
        <v>8</v>
      </c>
      <c r="D3901" s="4" t="s">
        <v>16</v>
      </c>
      <c r="E3901" s="4" t="s">
        <v>21</v>
      </c>
      <c r="F3901" s="4">
        <v>20</v>
      </c>
      <c r="G3901" s="4">
        <v>83302.25</v>
      </c>
      <c r="H3901" s="9">
        <v>1666045</v>
      </c>
    </row>
    <row r="3902" spans="1:8" x14ac:dyDescent="0.3">
      <c r="A3902" s="8">
        <v>43972.094861660073</v>
      </c>
      <c r="B3902" s="7" t="s">
        <v>47</v>
      </c>
      <c r="C3902" s="4" t="s">
        <v>8</v>
      </c>
      <c r="D3902" s="4" t="s">
        <v>11</v>
      </c>
      <c r="E3902" s="4" t="s">
        <v>20</v>
      </c>
      <c r="F3902" s="4">
        <v>48</v>
      </c>
      <c r="G3902" s="4">
        <v>12086.91</v>
      </c>
      <c r="H3902" s="9">
        <v>580171.67999999993</v>
      </c>
    </row>
    <row r="3903" spans="1:8" x14ac:dyDescent="0.3">
      <c r="A3903" s="8">
        <v>44568.501976284577</v>
      </c>
      <c r="B3903" s="7" t="s">
        <v>54</v>
      </c>
      <c r="C3903" s="4" t="s">
        <v>8</v>
      </c>
      <c r="D3903" s="4" t="s">
        <v>14</v>
      </c>
      <c r="E3903" s="4" t="s">
        <v>23</v>
      </c>
      <c r="F3903" s="4">
        <v>2</v>
      </c>
      <c r="G3903" s="4">
        <v>132493.59</v>
      </c>
      <c r="H3903" s="9">
        <v>264987.18</v>
      </c>
    </row>
    <row r="3904" spans="1:8" x14ac:dyDescent="0.3">
      <c r="A3904" s="8">
        <v>45125.090909090897</v>
      </c>
      <c r="B3904" s="7" t="s">
        <v>48</v>
      </c>
      <c r="C3904" s="4" t="s">
        <v>10</v>
      </c>
      <c r="D3904" s="4" t="s">
        <v>15</v>
      </c>
      <c r="E3904" s="4" t="s">
        <v>19</v>
      </c>
      <c r="F3904" s="4">
        <v>4</v>
      </c>
      <c r="G3904" s="4">
        <v>23895.52</v>
      </c>
      <c r="H3904" s="9">
        <v>95582.080000000002</v>
      </c>
    </row>
    <row r="3905" spans="1:8" x14ac:dyDescent="0.3">
      <c r="A3905" s="8">
        <v>43915.830039525681</v>
      </c>
      <c r="B3905" s="7" t="s">
        <v>47</v>
      </c>
      <c r="C3905" s="4" t="s">
        <v>8</v>
      </c>
      <c r="D3905" s="4" t="s">
        <v>16</v>
      </c>
      <c r="E3905" s="4" t="s">
        <v>26</v>
      </c>
      <c r="F3905" s="4">
        <v>27</v>
      </c>
      <c r="G3905" s="4">
        <v>102066.22</v>
      </c>
      <c r="H3905" s="9">
        <v>2755787.94</v>
      </c>
    </row>
    <row r="3906" spans="1:8" x14ac:dyDescent="0.3">
      <c r="A3906" s="8">
        <v>44992.940711462441</v>
      </c>
      <c r="B3906" s="7" t="s">
        <v>43</v>
      </c>
      <c r="C3906" s="4" t="s">
        <v>8</v>
      </c>
      <c r="D3906" s="4" t="s">
        <v>13</v>
      </c>
      <c r="E3906" s="4" t="s">
        <v>21</v>
      </c>
      <c r="F3906" s="4">
        <v>25</v>
      </c>
      <c r="G3906" s="4">
        <v>60506.91</v>
      </c>
      <c r="H3906" s="9">
        <v>1512672.75</v>
      </c>
    </row>
    <row r="3907" spans="1:8" x14ac:dyDescent="0.3">
      <c r="A3907" s="8">
        <v>44651.312252964417</v>
      </c>
      <c r="B3907" s="7" t="s">
        <v>45</v>
      </c>
      <c r="C3907" s="4" t="s">
        <v>9</v>
      </c>
      <c r="D3907" s="4" t="s">
        <v>15</v>
      </c>
      <c r="E3907" s="4" t="s">
        <v>21</v>
      </c>
      <c r="F3907" s="4">
        <v>4</v>
      </c>
      <c r="G3907" s="4">
        <v>61768.800000000003</v>
      </c>
      <c r="H3907" s="9">
        <v>247075.20000000001</v>
      </c>
    </row>
    <row r="3908" spans="1:8" x14ac:dyDescent="0.3">
      <c r="A3908" s="8">
        <v>44671.221343873513</v>
      </c>
      <c r="B3908" s="7" t="s">
        <v>46</v>
      </c>
      <c r="C3908" s="4" t="s">
        <v>9</v>
      </c>
      <c r="D3908" s="4" t="s">
        <v>13</v>
      </c>
      <c r="E3908" s="4" t="s">
        <v>19</v>
      </c>
      <c r="F3908" s="4">
        <v>32</v>
      </c>
      <c r="G3908" s="4">
        <v>115438.76</v>
      </c>
      <c r="H3908" s="9">
        <v>3694040.32</v>
      </c>
    </row>
    <row r="3909" spans="1:8" x14ac:dyDescent="0.3">
      <c r="A3909" s="8">
        <v>44326.418972332023</v>
      </c>
      <c r="B3909" s="7" t="s">
        <v>52</v>
      </c>
      <c r="C3909" s="4" t="s">
        <v>8</v>
      </c>
      <c r="D3909" s="4" t="s">
        <v>17</v>
      </c>
      <c r="E3909" s="4" t="s">
        <v>21</v>
      </c>
      <c r="F3909" s="4">
        <v>17</v>
      </c>
      <c r="G3909" s="4">
        <v>76420.929999999993</v>
      </c>
      <c r="H3909" s="9">
        <v>1299155.81</v>
      </c>
    </row>
    <row r="3910" spans="1:8" x14ac:dyDescent="0.3">
      <c r="A3910" s="8">
        <v>44580.043478260857</v>
      </c>
      <c r="B3910" s="7" t="s">
        <v>54</v>
      </c>
      <c r="C3910" s="4" t="s">
        <v>8</v>
      </c>
      <c r="D3910" s="4" t="s">
        <v>16</v>
      </c>
      <c r="E3910" s="4" t="s">
        <v>20</v>
      </c>
      <c r="F3910" s="4">
        <v>1</v>
      </c>
      <c r="G3910" s="4">
        <v>109671.35</v>
      </c>
      <c r="H3910" s="9">
        <v>109671.35</v>
      </c>
    </row>
    <row r="3911" spans="1:8" x14ac:dyDescent="0.3">
      <c r="A3911" s="8">
        <v>45199.822134387352</v>
      </c>
      <c r="B3911" s="7" t="s">
        <v>51</v>
      </c>
      <c r="C3911" s="4" t="s">
        <v>8</v>
      </c>
      <c r="D3911" s="4" t="s">
        <v>11</v>
      </c>
      <c r="E3911" s="4" t="s">
        <v>23</v>
      </c>
      <c r="F3911" s="4">
        <v>33</v>
      </c>
      <c r="G3911" s="4">
        <v>77263.11</v>
      </c>
      <c r="H3911" s="9">
        <v>2549682.63</v>
      </c>
    </row>
    <row r="3912" spans="1:8" x14ac:dyDescent="0.3">
      <c r="A3912" s="8">
        <v>44371.430830039528</v>
      </c>
      <c r="B3912" s="7" t="s">
        <v>49</v>
      </c>
      <c r="C3912" s="4" t="s">
        <v>10</v>
      </c>
      <c r="D3912" s="4" t="s">
        <v>12</v>
      </c>
      <c r="E3912" s="4" t="s">
        <v>23</v>
      </c>
      <c r="F3912" s="4">
        <v>30</v>
      </c>
      <c r="G3912" s="4">
        <v>90157.09</v>
      </c>
      <c r="H3912" s="9">
        <v>2704712.7</v>
      </c>
    </row>
    <row r="3913" spans="1:8" x14ac:dyDescent="0.3">
      <c r="A3913" s="8">
        <v>45176.450592885369</v>
      </c>
      <c r="B3913" s="7" t="s">
        <v>45</v>
      </c>
      <c r="C3913" s="4" t="s">
        <v>9</v>
      </c>
      <c r="D3913" s="4" t="s">
        <v>16</v>
      </c>
      <c r="E3913" s="4" t="s">
        <v>25</v>
      </c>
      <c r="F3913" s="4">
        <v>5</v>
      </c>
      <c r="G3913" s="4">
        <v>114825.05</v>
      </c>
      <c r="H3913" s="9">
        <v>574125.25</v>
      </c>
    </row>
    <row r="3914" spans="1:8" x14ac:dyDescent="0.3">
      <c r="A3914" s="8">
        <v>44771.055335968369</v>
      </c>
      <c r="B3914" s="7" t="s">
        <v>53</v>
      </c>
      <c r="C3914" s="4" t="s">
        <v>9</v>
      </c>
      <c r="D3914" s="4" t="s">
        <v>16</v>
      </c>
      <c r="E3914" s="4" t="s">
        <v>21</v>
      </c>
      <c r="F3914" s="4">
        <v>12</v>
      </c>
      <c r="G3914" s="4">
        <v>92274.39</v>
      </c>
      <c r="H3914" s="9">
        <v>1107292.68</v>
      </c>
    </row>
    <row r="3915" spans="1:8" x14ac:dyDescent="0.3">
      <c r="A3915" s="8">
        <v>44643.81027667984</v>
      </c>
      <c r="B3915" s="7" t="s">
        <v>46</v>
      </c>
      <c r="C3915" s="4" t="s">
        <v>9</v>
      </c>
      <c r="D3915" s="4" t="s">
        <v>16</v>
      </c>
      <c r="E3915" s="4" t="s">
        <v>24</v>
      </c>
      <c r="F3915" s="4">
        <v>38</v>
      </c>
      <c r="G3915" s="4">
        <v>93495.42</v>
      </c>
      <c r="H3915" s="9">
        <v>3552825.96</v>
      </c>
    </row>
    <row r="3916" spans="1:8" x14ac:dyDescent="0.3">
      <c r="A3916" s="8">
        <v>43959.110671936753</v>
      </c>
      <c r="B3916" s="7" t="s">
        <v>47</v>
      </c>
      <c r="C3916" s="4" t="s">
        <v>8</v>
      </c>
      <c r="D3916" s="4" t="s">
        <v>16</v>
      </c>
      <c r="E3916" s="4" t="s">
        <v>22</v>
      </c>
      <c r="F3916" s="4">
        <v>32</v>
      </c>
      <c r="G3916" s="4">
        <v>119015.28</v>
      </c>
      <c r="H3916" s="9">
        <v>3808488.96</v>
      </c>
    </row>
    <row r="3917" spans="1:8" x14ac:dyDescent="0.3">
      <c r="A3917" s="8">
        <v>44881.565217391297</v>
      </c>
      <c r="B3917" s="7" t="s">
        <v>55</v>
      </c>
      <c r="C3917" s="4" t="s">
        <v>10</v>
      </c>
      <c r="D3917" s="4" t="s">
        <v>13</v>
      </c>
      <c r="E3917" s="4" t="s">
        <v>26</v>
      </c>
      <c r="F3917" s="4">
        <v>38</v>
      </c>
      <c r="G3917" s="4">
        <v>142515.76</v>
      </c>
      <c r="H3917" s="9">
        <v>5415598.8800000008</v>
      </c>
    </row>
    <row r="3918" spans="1:8" x14ac:dyDescent="0.3">
      <c r="A3918" s="8">
        <v>45117.300395256912</v>
      </c>
      <c r="B3918" s="7" t="s">
        <v>44</v>
      </c>
      <c r="C3918" s="4" t="s">
        <v>9</v>
      </c>
      <c r="D3918" s="4" t="s">
        <v>11</v>
      </c>
      <c r="E3918" s="4" t="s">
        <v>26</v>
      </c>
      <c r="F3918" s="4">
        <v>17</v>
      </c>
      <c r="G3918" s="4">
        <v>58377.27</v>
      </c>
      <c r="H3918" s="9">
        <v>992413.59</v>
      </c>
    </row>
    <row r="3919" spans="1:8" x14ac:dyDescent="0.3">
      <c r="A3919" s="8">
        <v>44044.806324110672</v>
      </c>
      <c r="B3919" s="7" t="s">
        <v>44</v>
      </c>
      <c r="C3919" s="4" t="s">
        <v>9</v>
      </c>
      <c r="D3919" s="4" t="s">
        <v>11</v>
      </c>
      <c r="E3919" s="4" t="s">
        <v>25</v>
      </c>
      <c r="F3919" s="4">
        <v>45</v>
      </c>
      <c r="G3919" s="4">
        <v>87836.22</v>
      </c>
      <c r="H3919" s="9">
        <v>3952629.9</v>
      </c>
    </row>
    <row r="3920" spans="1:8" x14ac:dyDescent="0.3">
      <c r="A3920" s="8">
        <v>44419.90513833992</v>
      </c>
      <c r="B3920" s="7" t="s">
        <v>42</v>
      </c>
      <c r="C3920" s="4" t="s">
        <v>10</v>
      </c>
      <c r="D3920" s="4" t="s">
        <v>13</v>
      </c>
      <c r="E3920" s="4" t="s">
        <v>25</v>
      </c>
      <c r="F3920" s="4">
        <v>40</v>
      </c>
      <c r="G3920" s="4">
        <v>15682.15</v>
      </c>
      <c r="H3920" s="9">
        <v>627286</v>
      </c>
    </row>
    <row r="3921" spans="1:8" x14ac:dyDescent="0.3">
      <c r="A3921" s="8">
        <v>44026.916996047432</v>
      </c>
      <c r="B3921" s="7" t="s">
        <v>47</v>
      </c>
      <c r="C3921" s="4" t="s">
        <v>8</v>
      </c>
      <c r="D3921" s="4" t="s">
        <v>12</v>
      </c>
      <c r="E3921" s="4" t="s">
        <v>20</v>
      </c>
      <c r="F3921" s="4">
        <v>32</v>
      </c>
      <c r="G3921" s="4">
        <v>55744.17</v>
      </c>
      <c r="H3921" s="9">
        <v>1783813.44</v>
      </c>
    </row>
    <row r="3922" spans="1:8" x14ac:dyDescent="0.3">
      <c r="A3922" s="8">
        <v>44542.822134387352</v>
      </c>
      <c r="B3922" s="7" t="s">
        <v>52</v>
      </c>
      <c r="C3922" s="4" t="s">
        <v>8</v>
      </c>
      <c r="D3922" s="4" t="s">
        <v>11</v>
      </c>
      <c r="E3922" s="4" t="s">
        <v>25</v>
      </c>
      <c r="F3922" s="4">
        <v>24</v>
      </c>
      <c r="G3922" s="4">
        <v>63571.24</v>
      </c>
      <c r="H3922" s="9">
        <v>1525709.76</v>
      </c>
    </row>
    <row r="3923" spans="1:8" x14ac:dyDescent="0.3">
      <c r="A3923" s="8">
        <v>44897.723320158097</v>
      </c>
      <c r="B3923" s="7" t="s">
        <v>56</v>
      </c>
      <c r="C3923" s="4" t="s">
        <v>9</v>
      </c>
      <c r="D3923" s="4" t="s">
        <v>11</v>
      </c>
      <c r="E3923" s="4" t="s">
        <v>23</v>
      </c>
      <c r="F3923" s="4">
        <v>12</v>
      </c>
      <c r="G3923" s="4">
        <v>125779.89</v>
      </c>
      <c r="H3923" s="9">
        <v>1509358.68</v>
      </c>
    </row>
    <row r="3924" spans="1:8" x14ac:dyDescent="0.3">
      <c r="A3924" s="8">
        <v>44222.833992094857</v>
      </c>
      <c r="B3924" s="7" t="s">
        <v>46</v>
      </c>
      <c r="C3924" s="4" t="s">
        <v>9</v>
      </c>
      <c r="D3924" s="4" t="s">
        <v>17</v>
      </c>
      <c r="E3924" s="4" t="s">
        <v>20</v>
      </c>
      <c r="F3924" s="4">
        <v>47</v>
      </c>
      <c r="G3924" s="4">
        <v>78468.679999999993</v>
      </c>
      <c r="H3924" s="9">
        <v>3688027.959999999</v>
      </c>
    </row>
    <row r="3925" spans="1:8" x14ac:dyDescent="0.3">
      <c r="A3925" s="8">
        <v>43848.88932806324</v>
      </c>
      <c r="B3925" s="7" t="s">
        <v>48</v>
      </c>
      <c r="C3925" s="4" t="s">
        <v>10</v>
      </c>
      <c r="D3925" s="4" t="s">
        <v>18</v>
      </c>
      <c r="E3925" s="4" t="s">
        <v>20</v>
      </c>
      <c r="F3925" s="4">
        <v>31</v>
      </c>
      <c r="G3925" s="4">
        <v>110466.76</v>
      </c>
      <c r="H3925" s="9">
        <v>3424469.56</v>
      </c>
    </row>
    <row r="3926" spans="1:8" x14ac:dyDescent="0.3">
      <c r="A3926" s="8">
        <v>44569.367588932801</v>
      </c>
      <c r="B3926" s="7" t="s">
        <v>46</v>
      </c>
      <c r="C3926" s="4" t="s">
        <v>9</v>
      </c>
      <c r="D3926" s="4" t="s">
        <v>17</v>
      </c>
      <c r="E3926" s="4" t="s">
        <v>26</v>
      </c>
      <c r="F3926" s="4">
        <v>19</v>
      </c>
      <c r="G3926" s="4">
        <v>5794.09</v>
      </c>
      <c r="H3926" s="9">
        <v>110087.71</v>
      </c>
    </row>
    <row r="3927" spans="1:8" x14ac:dyDescent="0.3">
      <c r="A3927" s="8">
        <v>44918.498023715409</v>
      </c>
      <c r="B3927" s="7" t="s">
        <v>48</v>
      </c>
      <c r="C3927" s="4" t="s">
        <v>10</v>
      </c>
      <c r="D3927" s="4" t="s">
        <v>18</v>
      </c>
      <c r="E3927" s="4" t="s">
        <v>26</v>
      </c>
      <c r="F3927" s="4">
        <v>29</v>
      </c>
      <c r="G3927" s="4">
        <v>71280.42</v>
      </c>
      <c r="H3927" s="9">
        <v>2067132.18</v>
      </c>
    </row>
    <row r="3928" spans="1:8" x14ac:dyDescent="0.3">
      <c r="A3928" s="8">
        <v>45086.426877470352</v>
      </c>
      <c r="B3928" s="7" t="s">
        <v>45</v>
      </c>
      <c r="C3928" s="4" t="s">
        <v>9</v>
      </c>
      <c r="D3928" s="4" t="s">
        <v>15</v>
      </c>
      <c r="E3928" s="4" t="s">
        <v>24</v>
      </c>
      <c r="F3928" s="4">
        <v>21</v>
      </c>
      <c r="G3928" s="4">
        <v>135493.70000000001</v>
      </c>
      <c r="H3928" s="9">
        <v>2845367.7</v>
      </c>
    </row>
    <row r="3929" spans="1:8" x14ac:dyDescent="0.3">
      <c r="A3929" s="8">
        <v>43869.664031620538</v>
      </c>
      <c r="B3929" s="7" t="s">
        <v>44</v>
      </c>
      <c r="C3929" s="4" t="s">
        <v>9</v>
      </c>
      <c r="D3929" s="4" t="s">
        <v>12</v>
      </c>
      <c r="E3929" s="4" t="s">
        <v>21</v>
      </c>
      <c r="F3929" s="4">
        <v>26</v>
      </c>
      <c r="G3929" s="4">
        <v>35974.14</v>
      </c>
      <c r="H3929" s="9">
        <v>935327.64</v>
      </c>
    </row>
    <row r="3930" spans="1:8" x14ac:dyDescent="0.3">
      <c r="A3930" s="8">
        <v>44882.430830039528</v>
      </c>
      <c r="B3930" s="7" t="s">
        <v>46</v>
      </c>
      <c r="C3930" s="4" t="s">
        <v>9</v>
      </c>
      <c r="D3930" s="4" t="s">
        <v>18</v>
      </c>
      <c r="E3930" s="4" t="s">
        <v>19</v>
      </c>
      <c r="F3930" s="4">
        <v>28</v>
      </c>
      <c r="G3930" s="4">
        <v>7633.76</v>
      </c>
      <c r="H3930" s="9">
        <v>213745.28</v>
      </c>
    </row>
    <row r="3931" spans="1:8" x14ac:dyDescent="0.3">
      <c r="A3931" s="8">
        <v>45265.03162055336</v>
      </c>
      <c r="B3931" s="7" t="s">
        <v>54</v>
      </c>
      <c r="C3931" s="4" t="s">
        <v>8</v>
      </c>
      <c r="D3931" s="4" t="s">
        <v>17</v>
      </c>
      <c r="E3931" s="4" t="s">
        <v>19</v>
      </c>
      <c r="F3931" s="4">
        <v>17</v>
      </c>
      <c r="G3931" s="4">
        <v>66711.08</v>
      </c>
      <c r="H3931" s="9">
        <v>1134088.3600000001</v>
      </c>
    </row>
    <row r="3932" spans="1:8" x14ac:dyDescent="0.3">
      <c r="A3932" s="8">
        <v>45249.739130434777</v>
      </c>
      <c r="B3932" s="7" t="s">
        <v>49</v>
      </c>
      <c r="C3932" s="4" t="s">
        <v>10</v>
      </c>
      <c r="D3932" s="4" t="s">
        <v>12</v>
      </c>
      <c r="E3932" s="4" t="s">
        <v>25</v>
      </c>
      <c r="F3932" s="4">
        <v>9</v>
      </c>
      <c r="G3932" s="4">
        <v>106551.48</v>
      </c>
      <c r="H3932" s="9">
        <v>958963.32</v>
      </c>
    </row>
    <row r="3933" spans="1:8" x14ac:dyDescent="0.3">
      <c r="A3933" s="8">
        <v>44447.027667984177</v>
      </c>
      <c r="B3933" s="7" t="s">
        <v>50</v>
      </c>
      <c r="C3933" s="4" t="s">
        <v>10</v>
      </c>
      <c r="D3933" s="4" t="s">
        <v>12</v>
      </c>
      <c r="E3933" s="4" t="s">
        <v>21</v>
      </c>
      <c r="F3933" s="4">
        <v>21</v>
      </c>
      <c r="G3933" s="4">
        <v>69806.14</v>
      </c>
      <c r="H3933" s="9">
        <v>1465928.94</v>
      </c>
    </row>
    <row r="3934" spans="1:8" x14ac:dyDescent="0.3">
      <c r="A3934" s="8">
        <v>44776.826086956513</v>
      </c>
      <c r="B3934" s="7" t="s">
        <v>54</v>
      </c>
      <c r="C3934" s="4" t="s">
        <v>8</v>
      </c>
      <c r="D3934" s="4" t="s">
        <v>16</v>
      </c>
      <c r="E3934" s="4" t="s">
        <v>21</v>
      </c>
      <c r="F3934" s="4">
        <v>34</v>
      </c>
      <c r="G3934" s="4">
        <v>70616.81</v>
      </c>
      <c r="H3934" s="9">
        <v>2400971.54</v>
      </c>
    </row>
    <row r="3935" spans="1:8" x14ac:dyDescent="0.3">
      <c r="A3935" s="8">
        <v>44068.177865612641</v>
      </c>
      <c r="B3935" s="7" t="s">
        <v>51</v>
      </c>
      <c r="C3935" s="4" t="s">
        <v>8</v>
      </c>
      <c r="D3935" s="4" t="s">
        <v>14</v>
      </c>
      <c r="E3935" s="4" t="s">
        <v>21</v>
      </c>
      <c r="F3935" s="4">
        <v>11</v>
      </c>
      <c r="G3935" s="4">
        <v>101461.34</v>
      </c>
      <c r="H3935" s="9">
        <v>1116074.74</v>
      </c>
    </row>
    <row r="3936" spans="1:8" x14ac:dyDescent="0.3">
      <c r="A3936" s="8">
        <v>44717.964426877457</v>
      </c>
      <c r="B3936" s="7" t="s">
        <v>47</v>
      </c>
      <c r="C3936" s="4" t="s">
        <v>8</v>
      </c>
      <c r="D3936" s="4" t="s">
        <v>14</v>
      </c>
      <c r="E3936" s="4" t="s">
        <v>20</v>
      </c>
      <c r="F3936" s="4">
        <v>20</v>
      </c>
      <c r="G3936" s="4">
        <v>40395.15</v>
      </c>
      <c r="H3936" s="9">
        <v>807903</v>
      </c>
    </row>
    <row r="3937" spans="1:8" x14ac:dyDescent="0.3">
      <c r="A3937" s="8">
        <v>44691.130434782601</v>
      </c>
      <c r="B3937" s="7" t="s">
        <v>55</v>
      </c>
      <c r="C3937" s="4" t="s">
        <v>10</v>
      </c>
      <c r="D3937" s="4" t="s">
        <v>14</v>
      </c>
      <c r="E3937" s="4" t="s">
        <v>21</v>
      </c>
      <c r="F3937" s="4">
        <v>49</v>
      </c>
      <c r="G3937" s="4">
        <v>113527.8</v>
      </c>
      <c r="H3937" s="9">
        <v>5562862.2000000002</v>
      </c>
    </row>
    <row r="3938" spans="1:8" x14ac:dyDescent="0.3">
      <c r="A3938" s="8">
        <v>43865.624505928841</v>
      </c>
      <c r="B3938" s="7" t="s">
        <v>46</v>
      </c>
      <c r="C3938" s="4" t="s">
        <v>9</v>
      </c>
      <c r="D3938" s="4" t="s">
        <v>12</v>
      </c>
      <c r="E3938" s="4" t="s">
        <v>25</v>
      </c>
      <c r="F3938" s="4">
        <v>47</v>
      </c>
      <c r="G3938" s="4">
        <v>25507.69</v>
      </c>
      <c r="H3938" s="9">
        <v>1198861.43</v>
      </c>
    </row>
    <row r="3939" spans="1:8" x14ac:dyDescent="0.3">
      <c r="A3939" s="8">
        <v>44303.335968379448</v>
      </c>
      <c r="B3939" s="7" t="s">
        <v>52</v>
      </c>
      <c r="C3939" s="4" t="s">
        <v>8</v>
      </c>
      <c r="D3939" s="4" t="s">
        <v>16</v>
      </c>
      <c r="E3939" s="4" t="s">
        <v>20</v>
      </c>
      <c r="F3939" s="4">
        <v>39</v>
      </c>
      <c r="G3939" s="4">
        <v>61175.34</v>
      </c>
      <c r="H3939" s="9">
        <v>2385838.2599999998</v>
      </c>
    </row>
    <row r="3940" spans="1:8" x14ac:dyDescent="0.3">
      <c r="A3940" s="8">
        <v>44097.608695652161</v>
      </c>
      <c r="B3940" s="7" t="s">
        <v>54</v>
      </c>
      <c r="C3940" s="4" t="s">
        <v>8</v>
      </c>
      <c r="D3940" s="4" t="s">
        <v>15</v>
      </c>
      <c r="E3940" s="4" t="s">
        <v>25</v>
      </c>
      <c r="F3940" s="4">
        <v>16</v>
      </c>
      <c r="G3940" s="4">
        <v>99433.19</v>
      </c>
      <c r="H3940" s="9">
        <v>1590931.04</v>
      </c>
    </row>
    <row r="3941" spans="1:8" x14ac:dyDescent="0.3">
      <c r="A3941" s="8">
        <v>44016.818181818169</v>
      </c>
      <c r="B3941" s="7" t="s">
        <v>52</v>
      </c>
      <c r="C3941" s="4" t="s">
        <v>8</v>
      </c>
      <c r="D3941" s="4" t="s">
        <v>15</v>
      </c>
      <c r="E3941" s="4" t="s">
        <v>20</v>
      </c>
      <c r="F3941" s="4">
        <v>29</v>
      </c>
      <c r="G3941" s="4">
        <v>124770.24000000001</v>
      </c>
      <c r="H3941" s="9">
        <v>3618336.96</v>
      </c>
    </row>
    <row r="3942" spans="1:8" x14ac:dyDescent="0.3">
      <c r="A3942" s="8">
        <v>44417.308300395263</v>
      </c>
      <c r="B3942" s="7" t="s">
        <v>44</v>
      </c>
      <c r="C3942" s="4" t="s">
        <v>9</v>
      </c>
      <c r="D3942" s="4" t="s">
        <v>14</v>
      </c>
      <c r="E3942" s="4" t="s">
        <v>19</v>
      </c>
      <c r="F3942" s="4">
        <v>1</v>
      </c>
      <c r="G3942" s="4">
        <v>119355.07</v>
      </c>
      <c r="H3942" s="9">
        <v>119355.07</v>
      </c>
    </row>
    <row r="3943" spans="1:8" x14ac:dyDescent="0.3">
      <c r="A3943" s="8">
        <v>44627.652173913033</v>
      </c>
      <c r="B3943" s="7" t="s">
        <v>56</v>
      </c>
      <c r="C3943" s="4" t="s">
        <v>9</v>
      </c>
      <c r="D3943" s="4" t="s">
        <v>15</v>
      </c>
      <c r="E3943" s="4" t="s">
        <v>22</v>
      </c>
      <c r="F3943" s="4">
        <v>18</v>
      </c>
      <c r="G3943" s="4">
        <v>109087.78</v>
      </c>
      <c r="H3943" s="9">
        <v>1963580.04</v>
      </c>
    </row>
    <row r="3944" spans="1:8" x14ac:dyDescent="0.3">
      <c r="A3944" s="8">
        <v>44427.695652173912</v>
      </c>
      <c r="B3944" s="7" t="s">
        <v>51</v>
      </c>
      <c r="C3944" s="4" t="s">
        <v>8</v>
      </c>
      <c r="D3944" s="4" t="s">
        <v>16</v>
      </c>
      <c r="E3944" s="4" t="s">
        <v>22</v>
      </c>
      <c r="F3944" s="4">
        <v>22</v>
      </c>
      <c r="G3944" s="4">
        <v>55787.17</v>
      </c>
      <c r="H3944" s="9">
        <v>1227317.74</v>
      </c>
    </row>
    <row r="3945" spans="1:8" x14ac:dyDescent="0.3">
      <c r="A3945" s="8">
        <v>43900.537549407098</v>
      </c>
      <c r="B3945" s="7" t="s">
        <v>53</v>
      </c>
      <c r="C3945" s="4" t="s">
        <v>9</v>
      </c>
      <c r="D3945" s="4" t="s">
        <v>14</v>
      </c>
      <c r="E3945" s="4" t="s">
        <v>19</v>
      </c>
      <c r="F3945" s="4">
        <v>8</v>
      </c>
      <c r="G3945" s="4">
        <v>20978.73</v>
      </c>
      <c r="H3945" s="9">
        <v>167829.84</v>
      </c>
    </row>
    <row r="3946" spans="1:8" x14ac:dyDescent="0.3">
      <c r="A3946" s="8">
        <v>44600.818181818169</v>
      </c>
      <c r="B3946" s="7" t="s">
        <v>51</v>
      </c>
      <c r="C3946" s="4" t="s">
        <v>8</v>
      </c>
      <c r="D3946" s="4" t="s">
        <v>18</v>
      </c>
      <c r="E3946" s="4" t="s">
        <v>22</v>
      </c>
      <c r="F3946" s="4">
        <v>7</v>
      </c>
      <c r="G3946" s="4">
        <v>34874.629999999997</v>
      </c>
      <c r="H3946" s="9">
        <v>244122.41</v>
      </c>
    </row>
    <row r="3947" spans="1:8" x14ac:dyDescent="0.3">
      <c r="A3947" s="8">
        <v>44062.407114624497</v>
      </c>
      <c r="B3947" s="7" t="s">
        <v>44</v>
      </c>
      <c r="C3947" s="4" t="s">
        <v>9</v>
      </c>
      <c r="D3947" s="4" t="s">
        <v>18</v>
      </c>
      <c r="E3947" s="4" t="s">
        <v>22</v>
      </c>
      <c r="F3947" s="4">
        <v>25</v>
      </c>
      <c r="G3947" s="4">
        <v>130130.57</v>
      </c>
      <c r="H3947" s="9">
        <v>3253264.25</v>
      </c>
    </row>
    <row r="3948" spans="1:8" x14ac:dyDescent="0.3">
      <c r="A3948" s="8">
        <v>45290.711462450592</v>
      </c>
      <c r="B3948" s="7" t="s">
        <v>42</v>
      </c>
      <c r="C3948" s="4" t="s">
        <v>10</v>
      </c>
      <c r="D3948" s="4" t="s">
        <v>16</v>
      </c>
      <c r="E3948" s="4" t="s">
        <v>19</v>
      </c>
      <c r="F3948" s="4">
        <v>30</v>
      </c>
      <c r="G3948" s="4">
        <v>129027.71</v>
      </c>
      <c r="H3948" s="9">
        <v>3870831.3</v>
      </c>
    </row>
    <row r="3949" spans="1:8" x14ac:dyDescent="0.3">
      <c r="A3949" s="8">
        <v>45032.470355731217</v>
      </c>
      <c r="B3949" s="7" t="s">
        <v>50</v>
      </c>
      <c r="C3949" s="4" t="s">
        <v>10</v>
      </c>
      <c r="D3949" s="4" t="s">
        <v>13</v>
      </c>
      <c r="E3949" s="4" t="s">
        <v>20</v>
      </c>
      <c r="F3949" s="4">
        <v>34</v>
      </c>
      <c r="G3949" s="4">
        <v>142879.45000000001</v>
      </c>
      <c r="H3949" s="9">
        <v>4857901.3000000007</v>
      </c>
    </row>
    <row r="3950" spans="1:8" x14ac:dyDescent="0.3">
      <c r="A3950" s="8">
        <v>43887.264822134377</v>
      </c>
      <c r="B3950" s="7" t="s">
        <v>56</v>
      </c>
      <c r="C3950" s="4" t="s">
        <v>9</v>
      </c>
      <c r="D3950" s="4" t="s">
        <v>15</v>
      </c>
      <c r="E3950" s="4" t="s">
        <v>21</v>
      </c>
      <c r="F3950" s="4">
        <v>44</v>
      </c>
      <c r="G3950" s="4">
        <v>14170.33</v>
      </c>
      <c r="H3950" s="9">
        <v>623494.52</v>
      </c>
    </row>
    <row r="3951" spans="1:8" x14ac:dyDescent="0.3">
      <c r="A3951" s="8">
        <v>44462.03162055336</v>
      </c>
      <c r="B3951" s="7" t="s">
        <v>50</v>
      </c>
      <c r="C3951" s="4" t="s">
        <v>10</v>
      </c>
      <c r="D3951" s="4" t="s">
        <v>14</v>
      </c>
      <c r="E3951" s="4" t="s">
        <v>19</v>
      </c>
      <c r="F3951" s="4">
        <v>48</v>
      </c>
      <c r="G3951" s="4">
        <v>81910.94</v>
      </c>
      <c r="H3951" s="9">
        <v>3931725.12</v>
      </c>
    </row>
    <row r="3952" spans="1:8" x14ac:dyDescent="0.3">
      <c r="A3952" s="8">
        <v>44845.209486166008</v>
      </c>
      <c r="B3952" s="7" t="s">
        <v>42</v>
      </c>
      <c r="C3952" s="4" t="s">
        <v>10</v>
      </c>
      <c r="D3952" s="4" t="s">
        <v>18</v>
      </c>
      <c r="E3952" s="4" t="s">
        <v>24</v>
      </c>
      <c r="F3952" s="4">
        <v>41</v>
      </c>
      <c r="G3952" s="4">
        <v>98356.41</v>
      </c>
      <c r="H3952" s="9">
        <v>4032612.81</v>
      </c>
    </row>
    <row r="3953" spans="1:8" x14ac:dyDescent="0.3">
      <c r="A3953" s="8">
        <v>44503.292490118583</v>
      </c>
      <c r="B3953" s="7" t="s">
        <v>42</v>
      </c>
      <c r="C3953" s="4" t="s">
        <v>10</v>
      </c>
      <c r="D3953" s="4" t="s">
        <v>16</v>
      </c>
      <c r="E3953" s="4" t="s">
        <v>26</v>
      </c>
      <c r="F3953" s="4">
        <v>11</v>
      </c>
      <c r="G3953" s="4">
        <v>107466.63</v>
      </c>
      <c r="H3953" s="9">
        <v>1182132.93</v>
      </c>
    </row>
    <row r="3954" spans="1:8" x14ac:dyDescent="0.3">
      <c r="A3954" s="8">
        <v>44511.660079051377</v>
      </c>
      <c r="B3954" s="7" t="s">
        <v>47</v>
      </c>
      <c r="C3954" s="4" t="s">
        <v>8</v>
      </c>
      <c r="D3954" s="4" t="s">
        <v>11</v>
      </c>
      <c r="E3954" s="4" t="s">
        <v>23</v>
      </c>
      <c r="F3954" s="4">
        <v>15</v>
      </c>
      <c r="G3954" s="4">
        <v>97647.9</v>
      </c>
      <c r="H3954" s="9">
        <v>1464718.5</v>
      </c>
    </row>
    <row r="3955" spans="1:8" x14ac:dyDescent="0.3">
      <c r="A3955" s="8">
        <v>45227.81027667984</v>
      </c>
      <c r="B3955" s="7" t="s">
        <v>56</v>
      </c>
      <c r="C3955" s="4" t="s">
        <v>9</v>
      </c>
      <c r="D3955" s="4" t="s">
        <v>18</v>
      </c>
      <c r="E3955" s="4" t="s">
        <v>24</v>
      </c>
      <c r="F3955" s="4">
        <v>35</v>
      </c>
      <c r="G3955" s="4">
        <v>116191.67</v>
      </c>
      <c r="H3955" s="9">
        <v>4066708.45</v>
      </c>
    </row>
    <row r="3956" spans="1:8" x14ac:dyDescent="0.3">
      <c r="A3956" s="8">
        <v>44871.466403162049</v>
      </c>
      <c r="B3956" s="7" t="s">
        <v>44</v>
      </c>
      <c r="C3956" s="4" t="s">
        <v>9</v>
      </c>
      <c r="D3956" s="4" t="s">
        <v>11</v>
      </c>
      <c r="E3956" s="4" t="s">
        <v>22</v>
      </c>
      <c r="F3956" s="4">
        <v>23</v>
      </c>
      <c r="G3956" s="4">
        <v>55842.32</v>
      </c>
      <c r="H3956" s="9">
        <v>1284373.3600000001</v>
      </c>
    </row>
    <row r="3957" spans="1:8" x14ac:dyDescent="0.3">
      <c r="A3957" s="8">
        <v>43910.636363636353</v>
      </c>
      <c r="B3957" s="7" t="s">
        <v>45</v>
      </c>
      <c r="C3957" s="4" t="s">
        <v>9</v>
      </c>
      <c r="D3957" s="4" t="s">
        <v>16</v>
      </c>
      <c r="E3957" s="4" t="s">
        <v>21</v>
      </c>
      <c r="F3957" s="4">
        <v>45</v>
      </c>
      <c r="G3957" s="4">
        <v>29376.62</v>
      </c>
      <c r="H3957" s="9">
        <v>1321947.8999999999</v>
      </c>
    </row>
    <row r="3958" spans="1:8" x14ac:dyDescent="0.3">
      <c r="A3958" s="8">
        <v>43848.312252964417</v>
      </c>
      <c r="B3958" s="7" t="s">
        <v>50</v>
      </c>
      <c r="C3958" s="4" t="s">
        <v>10</v>
      </c>
      <c r="D3958" s="4" t="s">
        <v>16</v>
      </c>
      <c r="E3958" s="4" t="s">
        <v>25</v>
      </c>
      <c r="F3958" s="4">
        <v>21</v>
      </c>
      <c r="G3958" s="4">
        <v>33073.760000000002</v>
      </c>
      <c r="H3958" s="9">
        <v>694548.96000000008</v>
      </c>
    </row>
    <row r="3959" spans="1:8" x14ac:dyDescent="0.3">
      <c r="A3959" s="8">
        <v>44809.142292490113</v>
      </c>
      <c r="B3959" s="7" t="s">
        <v>43</v>
      </c>
      <c r="C3959" s="4" t="s">
        <v>8</v>
      </c>
      <c r="D3959" s="4" t="s">
        <v>17</v>
      </c>
      <c r="E3959" s="4" t="s">
        <v>21</v>
      </c>
      <c r="F3959" s="4">
        <v>28</v>
      </c>
      <c r="G3959" s="4">
        <v>4760.87</v>
      </c>
      <c r="H3959" s="9">
        <v>133304.35999999999</v>
      </c>
    </row>
    <row r="3960" spans="1:8" x14ac:dyDescent="0.3">
      <c r="A3960" s="8">
        <v>44382.972332015808</v>
      </c>
      <c r="B3960" s="7" t="s">
        <v>45</v>
      </c>
      <c r="C3960" s="4" t="s">
        <v>9</v>
      </c>
      <c r="D3960" s="4" t="s">
        <v>18</v>
      </c>
      <c r="E3960" s="4" t="s">
        <v>25</v>
      </c>
      <c r="F3960" s="4">
        <v>13</v>
      </c>
      <c r="G3960" s="4">
        <v>54497.32</v>
      </c>
      <c r="H3960" s="9">
        <v>708465.16</v>
      </c>
    </row>
    <row r="3961" spans="1:8" x14ac:dyDescent="0.3">
      <c r="A3961" s="8">
        <v>44964.086956521744</v>
      </c>
      <c r="B3961" s="7" t="s">
        <v>49</v>
      </c>
      <c r="C3961" s="4" t="s">
        <v>10</v>
      </c>
      <c r="D3961" s="4" t="s">
        <v>17</v>
      </c>
      <c r="E3961" s="4" t="s">
        <v>24</v>
      </c>
      <c r="F3961" s="4">
        <v>34</v>
      </c>
      <c r="G3961" s="4">
        <v>16486.38</v>
      </c>
      <c r="H3961" s="9">
        <v>560536.92000000004</v>
      </c>
    </row>
    <row r="3962" spans="1:8" x14ac:dyDescent="0.3">
      <c r="A3962" s="8">
        <v>44578.600790513832</v>
      </c>
      <c r="B3962" s="7" t="s">
        <v>47</v>
      </c>
      <c r="C3962" s="4" t="s">
        <v>8</v>
      </c>
      <c r="D3962" s="4" t="s">
        <v>12</v>
      </c>
      <c r="E3962" s="4" t="s">
        <v>21</v>
      </c>
      <c r="F3962" s="4">
        <v>38</v>
      </c>
      <c r="G3962" s="4">
        <v>50258.84</v>
      </c>
      <c r="H3962" s="9">
        <v>1909835.92</v>
      </c>
    </row>
    <row r="3963" spans="1:8" x14ac:dyDescent="0.3">
      <c r="A3963" s="8">
        <v>43994.312252964417</v>
      </c>
      <c r="B3963" s="7" t="s">
        <v>47</v>
      </c>
      <c r="C3963" s="4" t="s">
        <v>8</v>
      </c>
      <c r="D3963" s="4" t="s">
        <v>18</v>
      </c>
      <c r="E3963" s="4" t="s">
        <v>21</v>
      </c>
      <c r="F3963" s="4">
        <v>6</v>
      </c>
      <c r="G3963" s="4">
        <v>95346.880000000005</v>
      </c>
      <c r="H3963" s="9">
        <v>572081.28</v>
      </c>
    </row>
    <row r="3964" spans="1:8" x14ac:dyDescent="0.3">
      <c r="A3964" s="8">
        <v>44966.395256916992</v>
      </c>
      <c r="B3964" s="7" t="s">
        <v>46</v>
      </c>
      <c r="C3964" s="4" t="s">
        <v>9</v>
      </c>
      <c r="D3964" s="4" t="s">
        <v>14</v>
      </c>
      <c r="E3964" s="4" t="s">
        <v>23</v>
      </c>
      <c r="F3964" s="4">
        <v>44</v>
      </c>
      <c r="G3964" s="4">
        <v>134488.26999999999</v>
      </c>
      <c r="H3964" s="9">
        <v>5917483.8799999999</v>
      </c>
    </row>
    <row r="3965" spans="1:8" x14ac:dyDescent="0.3">
      <c r="A3965" s="8">
        <v>44284.292490118583</v>
      </c>
      <c r="B3965" s="7" t="s">
        <v>53</v>
      </c>
      <c r="C3965" s="4" t="s">
        <v>9</v>
      </c>
      <c r="D3965" s="4" t="s">
        <v>12</v>
      </c>
      <c r="E3965" s="4" t="s">
        <v>19</v>
      </c>
      <c r="F3965" s="4">
        <v>4</v>
      </c>
      <c r="G3965" s="4">
        <v>126422</v>
      </c>
      <c r="H3965" s="9">
        <v>505688</v>
      </c>
    </row>
    <row r="3966" spans="1:8" x14ac:dyDescent="0.3">
      <c r="A3966" s="8">
        <v>45192.03162055336</v>
      </c>
      <c r="B3966" s="7" t="s">
        <v>50</v>
      </c>
      <c r="C3966" s="4" t="s">
        <v>10</v>
      </c>
      <c r="D3966" s="4" t="s">
        <v>12</v>
      </c>
      <c r="E3966" s="4" t="s">
        <v>24</v>
      </c>
      <c r="F3966" s="4">
        <v>5</v>
      </c>
      <c r="G3966" s="4">
        <v>40143.11</v>
      </c>
      <c r="H3966" s="9">
        <v>200715.55</v>
      </c>
    </row>
    <row r="3967" spans="1:8" x14ac:dyDescent="0.3">
      <c r="A3967" s="8">
        <v>44177.245059288529</v>
      </c>
      <c r="B3967" s="7" t="s">
        <v>53</v>
      </c>
      <c r="C3967" s="4" t="s">
        <v>9</v>
      </c>
      <c r="D3967" s="4" t="s">
        <v>15</v>
      </c>
      <c r="E3967" s="4" t="s">
        <v>21</v>
      </c>
      <c r="F3967" s="4">
        <v>40</v>
      </c>
      <c r="G3967" s="4">
        <v>22710.22</v>
      </c>
      <c r="H3967" s="9">
        <v>908408.8</v>
      </c>
    </row>
    <row r="3968" spans="1:8" x14ac:dyDescent="0.3">
      <c r="A3968" s="8">
        <v>45103.162055335961</v>
      </c>
      <c r="B3968" s="7" t="s">
        <v>49</v>
      </c>
      <c r="C3968" s="4" t="s">
        <v>10</v>
      </c>
      <c r="D3968" s="4" t="s">
        <v>11</v>
      </c>
      <c r="E3968" s="4" t="s">
        <v>25</v>
      </c>
      <c r="F3968" s="4">
        <v>6</v>
      </c>
      <c r="G3968" s="4">
        <v>31381.62</v>
      </c>
      <c r="H3968" s="9">
        <v>188289.72</v>
      </c>
    </row>
    <row r="3969" spans="1:8" x14ac:dyDescent="0.3">
      <c r="A3969" s="8">
        <v>44654.486166007897</v>
      </c>
      <c r="B3969" s="7" t="s">
        <v>43</v>
      </c>
      <c r="C3969" s="4" t="s">
        <v>8</v>
      </c>
      <c r="D3969" s="4" t="s">
        <v>15</v>
      </c>
      <c r="E3969" s="4" t="s">
        <v>26</v>
      </c>
      <c r="F3969" s="4">
        <v>21</v>
      </c>
      <c r="G3969" s="4">
        <v>145735.04000000001</v>
      </c>
      <c r="H3969" s="9">
        <v>3060435.84</v>
      </c>
    </row>
    <row r="3970" spans="1:8" x14ac:dyDescent="0.3">
      <c r="A3970" s="8">
        <v>44666.316205533592</v>
      </c>
      <c r="B3970" s="7" t="s">
        <v>52</v>
      </c>
      <c r="C3970" s="4" t="s">
        <v>8</v>
      </c>
      <c r="D3970" s="4" t="s">
        <v>14</v>
      </c>
      <c r="E3970" s="4" t="s">
        <v>21</v>
      </c>
      <c r="F3970" s="4">
        <v>28</v>
      </c>
      <c r="G3970" s="4">
        <v>83772.75</v>
      </c>
      <c r="H3970" s="9">
        <v>2345637</v>
      </c>
    </row>
    <row r="3971" spans="1:8" x14ac:dyDescent="0.3">
      <c r="A3971" s="8">
        <v>44187.632411067178</v>
      </c>
      <c r="B3971" s="7" t="s">
        <v>54</v>
      </c>
      <c r="C3971" s="4" t="s">
        <v>8</v>
      </c>
      <c r="D3971" s="4" t="s">
        <v>16</v>
      </c>
      <c r="E3971" s="4" t="s">
        <v>25</v>
      </c>
      <c r="F3971" s="4">
        <v>3</v>
      </c>
      <c r="G3971" s="4">
        <v>29827.83</v>
      </c>
      <c r="H3971" s="9">
        <v>89483.49</v>
      </c>
    </row>
    <row r="3972" spans="1:8" x14ac:dyDescent="0.3">
      <c r="A3972" s="8">
        <v>43870.241106719361</v>
      </c>
      <c r="B3972" s="7" t="s">
        <v>51</v>
      </c>
      <c r="C3972" s="4" t="s">
        <v>8</v>
      </c>
      <c r="D3972" s="4" t="s">
        <v>17</v>
      </c>
      <c r="E3972" s="4" t="s">
        <v>22</v>
      </c>
      <c r="F3972" s="4">
        <v>23</v>
      </c>
      <c r="G3972" s="4">
        <v>126589.68</v>
      </c>
      <c r="H3972" s="9">
        <v>2911562.64</v>
      </c>
    </row>
    <row r="3973" spans="1:8" x14ac:dyDescent="0.3">
      <c r="A3973" s="8">
        <v>44127.90513833992</v>
      </c>
      <c r="B3973" s="7" t="s">
        <v>44</v>
      </c>
      <c r="C3973" s="4" t="s">
        <v>9</v>
      </c>
      <c r="D3973" s="4" t="s">
        <v>14</v>
      </c>
      <c r="E3973" s="4" t="s">
        <v>21</v>
      </c>
      <c r="F3973" s="4">
        <v>8</v>
      </c>
      <c r="G3973" s="4">
        <v>61093.11</v>
      </c>
      <c r="H3973" s="9">
        <v>488744.88</v>
      </c>
    </row>
    <row r="3974" spans="1:8" x14ac:dyDescent="0.3">
      <c r="A3974" s="8">
        <v>44453.086956521744</v>
      </c>
      <c r="B3974" s="7" t="s">
        <v>53</v>
      </c>
      <c r="C3974" s="4" t="s">
        <v>9</v>
      </c>
      <c r="D3974" s="4" t="s">
        <v>16</v>
      </c>
      <c r="E3974" s="4" t="s">
        <v>25</v>
      </c>
      <c r="F3974" s="4">
        <v>19</v>
      </c>
      <c r="G3974" s="4">
        <v>135185.66</v>
      </c>
      <c r="H3974" s="9">
        <v>2568527.54</v>
      </c>
    </row>
    <row r="3975" spans="1:8" x14ac:dyDescent="0.3">
      <c r="A3975" s="8">
        <v>44579.466403162049</v>
      </c>
      <c r="B3975" s="7" t="s">
        <v>48</v>
      </c>
      <c r="C3975" s="4" t="s">
        <v>10</v>
      </c>
      <c r="D3975" s="4" t="s">
        <v>14</v>
      </c>
      <c r="E3975" s="4" t="s">
        <v>26</v>
      </c>
      <c r="F3975" s="4">
        <v>11</v>
      </c>
      <c r="G3975" s="4">
        <v>41319.54</v>
      </c>
      <c r="H3975" s="9">
        <v>454514.94</v>
      </c>
    </row>
    <row r="3976" spans="1:8" x14ac:dyDescent="0.3">
      <c r="A3976" s="8">
        <v>44021.723320158097</v>
      </c>
      <c r="B3976" s="7" t="s">
        <v>49</v>
      </c>
      <c r="C3976" s="4" t="s">
        <v>10</v>
      </c>
      <c r="D3976" s="4" t="s">
        <v>16</v>
      </c>
      <c r="E3976" s="4" t="s">
        <v>24</v>
      </c>
      <c r="F3976" s="4">
        <v>10</v>
      </c>
      <c r="G3976" s="4">
        <v>60803.6</v>
      </c>
      <c r="H3976" s="9">
        <v>608036</v>
      </c>
    </row>
    <row r="3977" spans="1:8" x14ac:dyDescent="0.3">
      <c r="A3977" s="8">
        <v>44544.264822134377</v>
      </c>
      <c r="B3977" s="7" t="s">
        <v>55</v>
      </c>
      <c r="C3977" s="4" t="s">
        <v>10</v>
      </c>
      <c r="D3977" s="4" t="s">
        <v>18</v>
      </c>
      <c r="E3977" s="4" t="s">
        <v>22</v>
      </c>
      <c r="F3977" s="4">
        <v>28</v>
      </c>
      <c r="G3977" s="4">
        <v>77227.320000000007</v>
      </c>
      <c r="H3977" s="9">
        <v>2162364.96</v>
      </c>
    </row>
    <row r="3978" spans="1:8" x14ac:dyDescent="0.3">
      <c r="A3978" s="8">
        <v>44603.415019762833</v>
      </c>
      <c r="B3978" s="7" t="s">
        <v>49</v>
      </c>
      <c r="C3978" s="4" t="s">
        <v>10</v>
      </c>
      <c r="D3978" s="4" t="s">
        <v>17</v>
      </c>
      <c r="E3978" s="4" t="s">
        <v>21</v>
      </c>
      <c r="F3978" s="4">
        <v>20</v>
      </c>
      <c r="G3978" s="4">
        <v>134214.45000000001</v>
      </c>
      <c r="H3978" s="9">
        <v>2684289</v>
      </c>
    </row>
    <row r="3979" spans="1:8" x14ac:dyDescent="0.3">
      <c r="A3979" s="8">
        <v>44496.944664031616</v>
      </c>
      <c r="B3979" s="7" t="s">
        <v>55</v>
      </c>
      <c r="C3979" s="4" t="s">
        <v>10</v>
      </c>
      <c r="D3979" s="4" t="s">
        <v>16</v>
      </c>
      <c r="E3979" s="4" t="s">
        <v>23</v>
      </c>
      <c r="F3979" s="4">
        <v>44</v>
      </c>
      <c r="G3979" s="4">
        <v>130707.34</v>
      </c>
      <c r="H3979" s="9">
        <v>5751122.96</v>
      </c>
    </row>
    <row r="3980" spans="1:8" x14ac:dyDescent="0.3">
      <c r="A3980" s="8">
        <v>43855.814229249001</v>
      </c>
      <c r="B3980" s="7" t="s">
        <v>51</v>
      </c>
      <c r="C3980" s="4" t="s">
        <v>8</v>
      </c>
      <c r="D3980" s="4" t="s">
        <v>12</v>
      </c>
      <c r="E3980" s="4" t="s">
        <v>25</v>
      </c>
      <c r="F3980" s="4">
        <v>28</v>
      </c>
      <c r="G3980" s="4">
        <v>87430.2</v>
      </c>
      <c r="H3980" s="9">
        <v>2448045.6</v>
      </c>
    </row>
    <row r="3981" spans="1:8" x14ac:dyDescent="0.3">
      <c r="A3981" s="8">
        <v>44555.806324110672</v>
      </c>
      <c r="B3981" s="7" t="s">
        <v>43</v>
      </c>
      <c r="C3981" s="4" t="s">
        <v>8</v>
      </c>
      <c r="D3981" s="4" t="s">
        <v>14</v>
      </c>
      <c r="E3981" s="4" t="s">
        <v>26</v>
      </c>
      <c r="F3981" s="4">
        <v>29</v>
      </c>
      <c r="G3981" s="4">
        <v>35601</v>
      </c>
      <c r="H3981" s="9">
        <v>1032429</v>
      </c>
    </row>
    <row r="3982" spans="1:8" x14ac:dyDescent="0.3">
      <c r="A3982" s="8">
        <v>44679.877470355728</v>
      </c>
      <c r="B3982" s="7" t="s">
        <v>51</v>
      </c>
      <c r="C3982" s="4" t="s">
        <v>8</v>
      </c>
      <c r="D3982" s="4" t="s">
        <v>17</v>
      </c>
      <c r="E3982" s="4" t="s">
        <v>23</v>
      </c>
      <c r="F3982" s="4">
        <v>8</v>
      </c>
      <c r="G3982" s="4">
        <v>62293.47</v>
      </c>
      <c r="H3982" s="9">
        <v>498347.76</v>
      </c>
    </row>
    <row r="3983" spans="1:8" x14ac:dyDescent="0.3">
      <c r="A3983" s="8">
        <v>44631.114624505928</v>
      </c>
      <c r="B3983" s="7" t="s">
        <v>49</v>
      </c>
      <c r="C3983" s="4" t="s">
        <v>10</v>
      </c>
      <c r="D3983" s="4" t="s">
        <v>16</v>
      </c>
      <c r="E3983" s="4" t="s">
        <v>21</v>
      </c>
      <c r="F3983" s="4">
        <v>19</v>
      </c>
      <c r="G3983" s="4">
        <v>146418.06</v>
      </c>
      <c r="H3983" s="9">
        <v>2781943.14</v>
      </c>
    </row>
    <row r="3984" spans="1:8" x14ac:dyDescent="0.3">
      <c r="A3984" s="8">
        <v>44553.498023715409</v>
      </c>
      <c r="B3984" s="7" t="s">
        <v>43</v>
      </c>
      <c r="C3984" s="4" t="s">
        <v>8</v>
      </c>
      <c r="D3984" s="4" t="s">
        <v>12</v>
      </c>
      <c r="E3984" s="4" t="s">
        <v>25</v>
      </c>
      <c r="F3984" s="4">
        <v>48</v>
      </c>
      <c r="G3984" s="4">
        <v>92342.66</v>
      </c>
      <c r="H3984" s="9">
        <v>4432447.68</v>
      </c>
    </row>
    <row r="3985" spans="1:8" x14ac:dyDescent="0.3">
      <c r="A3985" s="8">
        <v>44786.059288537537</v>
      </c>
      <c r="B3985" s="7" t="s">
        <v>54</v>
      </c>
      <c r="C3985" s="4" t="s">
        <v>8</v>
      </c>
      <c r="D3985" s="4" t="s">
        <v>12</v>
      </c>
      <c r="E3985" s="4" t="s">
        <v>21</v>
      </c>
      <c r="F3985" s="4">
        <v>21</v>
      </c>
      <c r="G3985" s="4">
        <v>117821.37</v>
      </c>
      <c r="H3985" s="9">
        <v>2474248.77</v>
      </c>
    </row>
    <row r="3986" spans="1:8" x14ac:dyDescent="0.3">
      <c r="A3986" s="8">
        <v>44321.513833992081</v>
      </c>
      <c r="B3986" s="7" t="s">
        <v>47</v>
      </c>
      <c r="C3986" s="4" t="s">
        <v>8</v>
      </c>
      <c r="D3986" s="4" t="s">
        <v>18</v>
      </c>
      <c r="E3986" s="4" t="s">
        <v>22</v>
      </c>
      <c r="F3986" s="4">
        <v>18</v>
      </c>
      <c r="G3986" s="4">
        <v>69130.11</v>
      </c>
      <c r="H3986" s="9">
        <v>1244341.98</v>
      </c>
    </row>
    <row r="3987" spans="1:8" x14ac:dyDescent="0.3">
      <c r="A3987" s="8">
        <v>44889.932806324112</v>
      </c>
      <c r="B3987" s="7" t="s">
        <v>51</v>
      </c>
      <c r="C3987" s="4" t="s">
        <v>8</v>
      </c>
      <c r="D3987" s="4" t="s">
        <v>11</v>
      </c>
      <c r="E3987" s="4" t="s">
        <v>26</v>
      </c>
      <c r="F3987" s="4">
        <v>9</v>
      </c>
      <c r="G3987" s="4">
        <v>81205.070000000007</v>
      </c>
      <c r="H3987" s="9">
        <v>730845.63000000012</v>
      </c>
    </row>
    <row r="3988" spans="1:8" x14ac:dyDescent="0.3">
      <c r="A3988" s="8">
        <v>44610.051383399201</v>
      </c>
      <c r="B3988" s="7" t="s">
        <v>44</v>
      </c>
      <c r="C3988" s="4" t="s">
        <v>9</v>
      </c>
      <c r="D3988" s="4" t="s">
        <v>12</v>
      </c>
      <c r="E3988" s="4" t="s">
        <v>26</v>
      </c>
      <c r="F3988" s="4">
        <v>4</v>
      </c>
      <c r="G3988" s="4">
        <v>66056.25</v>
      </c>
      <c r="H3988" s="9">
        <v>264225</v>
      </c>
    </row>
    <row r="3989" spans="1:8" x14ac:dyDescent="0.3">
      <c r="A3989" s="8">
        <v>44878.102766798424</v>
      </c>
      <c r="B3989" s="7" t="s">
        <v>55</v>
      </c>
      <c r="C3989" s="4" t="s">
        <v>10</v>
      </c>
      <c r="D3989" s="4" t="s">
        <v>15</v>
      </c>
      <c r="E3989" s="4" t="s">
        <v>22</v>
      </c>
      <c r="F3989" s="4">
        <v>41</v>
      </c>
      <c r="G3989" s="4">
        <v>106329.39</v>
      </c>
      <c r="H3989" s="9">
        <v>4359504.99</v>
      </c>
    </row>
    <row r="3990" spans="1:8" x14ac:dyDescent="0.3">
      <c r="A3990" s="8">
        <v>45155.387351778649</v>
      </c>
      <c r="B3990" s="7" t="s">
        <v>49</v>
      </c>
      <c r="C3990" s="4" t="s">
        <v>10</v>
      </c>
      <c r="D3990" s="4" t="s">
        <v>17</v>
      </c>
      <c r="E3990" s="4" t="s">
        <v>21</v>
      </c>
      <c r="F3990" s="4">
        <v>25</v>
      </c>
      <c r="G3990" s="4">
        <v>128166.24</v>
      </c>
      <c r="H3990" s="9">
        <v>3204156</v>
      </c>
    </row>
    <row r="3991" spans="1:8" x14ac:dyDescent="0.3">
      <c r="A3991" s="8">
        <v>44306.221343873513</v>
      </c>
      <c r="B3991" s="7" t="s">
        <v>44</v>
      </c>
      <c r="C3991" s="4" t="s">
        <v>9</v>
      </c>
      <c r="D3991" s="4" t="s">
        <v>17</v>
      </c>
      <c r="E3991" s="4" t="s">
        <v>21</v>
      </c>
      <c r="F3991" s="4">
        <v>34</v>
      </c>
      <c r="G3991" s="4">
        <v>77582.44</v>
      </c>
      <c r="H3991" s="9">
        <v>2637802.96</v>
      </c>
    </row>
    <row r="3992" spans="1:8" x14ac:dyDescent="0.3">
      <c r="A3992" s="8">
        <v>44788.367588932801</v>
      </c>
      <c r="B3992" s="7" t="s">
        <v>43</v>
      </c>
      <c r="C3992" s="4" t="s">
        <v>8</v>
      </c>
      <c r="D3992" s="4" t="s">
        <v>13</v>
      </c>
      <c r="E3992" s="4" t="s">
        <v>20</v>
      </c>
      <c r="F3992" s="4">
        <v>9</v>
      </c>
      <c r="G3992" s="4">
        <v>73687.520000000004</v>
      </c>
      <c r="H3992" s="9">
        <v>663187.68000000005</v>
      </c>
    </row>
    <row r="3993" spans="1:8" x14ac:dyDescent="0.3">
      <c r="A3993" s="8">
        <v>44894.837944664017</v>
      </c>
      <c r="B3993" s="7" t="s">
        <v>47</v>
      </c>
      <c r="C3993" s="4" t="s">
        <v>8</v>
      </c>
      <c r="D3993" s="4" t="s">
        <v>17</v>
      </c>
      <c r="E3993" s="4" t="s">
        <v>21</v>
      </c>
      <c r="F3993" s="4">
        <v>9</v>
      </c>
      <c r="G3993" s="4">
        <v>53022.11</v>
      </c>
      <c r="H3993" s="9">
        <v>477198.99</v>
      </c>
    </row>
    <row r="3994" spans="1:8" x14ac:dyDescent="0.3">
      <c r="A3994" s="8">
        <v>44002.968379446633</v>
      </c>
      <c r="B3994" s="7" t="s">
        <v>51</v>
      </c>
      <c r="C3994" s="4" t="s">
        <v>8</v>
      </c>
      <c r="D3994" s="4" t="s">
        <v>16</v>
      </c>
      <c r="E3994" s="4" t="s">
        <v>26</v>
      </c>
      <c r="F3994" s="4">
        <v>18</v>
      </c>
      <c r="G3994" s="4">
        <v>29033.21</v>
      </c>
      <c r="H3994" s="9">
        <v>522597.78</v>
      </c>
    </row>
    <row r="3995" spans="1:8" x14ac:dyDescent="0.3">
      <c r="A3995" s="8">
        <v>45142.403162055343</v>
      </c>
      <c r="B3995" s="7" t="s">
        <v>48</v>
      </c>
      <c r="C3995" s="4" t="s">
        <v>10</v>
      </c>
      <c r="D3995" s="4" t="s">
        <v>14</v>
      </c>
      <c r="E3995" s="4" t="s">
        <v>21</v>
      </c>
      <c r="F3995" s="4">
        <v>11</v>
      </c>
      <c r="G3995" s="4">
        <v>141069.42000000001</v>
      </c>
      <c r="H3995" s="9">
        <v>1551763.62</v>
      </c>
    </row>
    <row r="3996" spans="1:8" x14ac:dyDescent="0.3">
      <c r="A3996" s="8">
        <v>43970.652173913033</v>
      </c>
      <c r="B3996" s="7" t="s">
        <v>48</v>
      </c>
      <c r="C3996" s="4" t="s">
        <v>10</v>
      </c>
      <c r="D3996" s="4" t="s">
        <v>16</v>
      </c>
      <c r="E3996" s="4" t="s">
        <v>23</v>
      </c>
      <c r="F3996" s="4">
        <v>13</v>
      </c>
      <c r="G3996" s="4">
        <v>49463.72</v>
      </c>
      <c r="H3996" s="9">
        <v>643028.36</v>
      </c>
    </row>
    <row r="3997" spans="1:8" x14ac:dyDescent="0.3">
      <c r="A3997" s="8">
        <v>44017.106719367577</v>
      </c>
      <c r="B3997" s="7" t="s">
        <v>48</v>
      </c>
      <c r="C3997" s="4" t="s">
        <v>10</v>
      </c>
      <c r="D3997" s="4" t="s">
        <v>15</v>
      </c>
      <c r="E3997" s="4" t="s">
        <v>23</v>
      </c>
      <c r="F3997" s="4">
        <v>38</v>
      </c>
      <c r="G3997" s="4">
        <v>120701.65</v>
      </c>
      <c r="H3997" s="9">
        <v>4586662.7</v>
      </c>
    </row>
    <row r="3998" spans="1:8" x14ac:dyDescent="0.3">
      <c r="A3998" s="8">
        <v>44722.292490118583</v>
      </c>
      <c r="B3998" s="7" t="s">
        <v>48</v>
      </c>
      <c r="C3998" s="4" t="s">
        <v>10</v>
      </c>
      <c r="D3998" s="4" t="s">
        <v>13</v>
      </c>
      <c r="E3998" s="4" t="s">
        <v>22</v>
      </c>
      <c r="F3998" s="4">
        <v>9</v>
      </c>
      <c r="G3998" s="4">
        <v>108156.01</v>
      </c>
      <c r="H3998" s="9">
        <v>973404.09</v>
      </c>
    </row>
    <row r="3999" spans="1:8" x14ac:dyDescent="0.3">
      <c r="A3999" s="8">
        <v>45203.57312252964</v>
      </c>
      <c r="B3999" s="7" t="s">
        <v>42</v>
      </c>
      <c r="C3999" s="4" t="s">
        <v>10</v>
      </c>
      <c r="D3999" s="4" t="s">
        <v>14</v>
      </c>
      <c r="E3999" s="4" t="s">
        <v>23</v>
      </c>
      <c r="F3999" s="4">
        <v>16</v>
      </c>
      <c r="G3999" s="4">
        <v>119264.89</v>
      </c>
      <c r="H3999" s="9">
        <v>1908238.24</v>
      </c>
    </row>
    <row r="4000" spans="1:8" x14ac:dyDescent="0.3">
      <c r="A4000" s="8">
        <v>45231.272727272721</v>
      </c>
      <c r="B4000" s="7" t="s">
        <v>45</v>
      </c>
      <c r="C4000" s="4" t="s">
        <v>9</v>
      </c>
      <c r="D4000" s="4" t="s">
        <v>18</v>
      </c>
      <c r="E4000" s="4" t="s">
        <v>21</v>
      </c>
      <c r="F4000" s="4">
        <v>4</v>
      </c>
      <c r="G4000" s="4">
        <v>140704.92000000001</v>
      </c>
      <c r="H4000" s="9">
        <v>562819.68000000005</v>
      </c>
    </row>
    <row r="4001" spans="1:8" x14ac:dyDescent="0.3">
      <c r="A4001" s="8">
        <v>45095.948616600777</v>
      </c>
      <c r="B4001" s="7" t="s">
        <v>55</v>
      </c>
      <c r="C4001" s="4" t="s">
        <v>10</v>
      </c>
      <c r="D4001" s="4" t="s">
        <v>12</v>
      </c>
      <c r="E4001" s="4" t="s">
        <v>24</v>
      </c>
      <c r="F4001" s="4">
        <v>34</v>
      </c>
      <c r="G4001" s="4">
        <v>94635.5</v>
      </c>
      <c r="H4001" s="9">
        <v>3217607</v>
      </c>
    </row>
    <row r="4002" spans="1:8" x14ac:dyDescent="0.3">
      <c r="A4002" s="8">
        <v>44038.747035573113</v>
      </c>
      <c r="B4002" s="7" t="s">
        <v>43</v>
      </c>
      <c r="C4002" s="4" t="s">
        <v>8</v>
      </c>
      <c r="D4002" s="4" t="s">
        <v>13</v>
      </c>
      <c r="E4002" s="4" t="s">
        <v>19</v>
      </c>
      <c r="F4002" s="4">
        <v>7</v>
      </c>
      <c r="G4002" s="4">
        <v>134998.70000000001</v>
      </c>
      <c r="H4002" s="9">
        <v>944990.90000000014</v>
      </c>
    </row>
    <row r="4003" spans="1:8" x14ac:dyDescent="0.3">
      <c r="A4003" s="8">
        <v>45196.648221343858</v>
      </c>
      <c r="B4003" s="7" t="s">
        <v>55</v>
      </c>
      <c r="C4003" s="4" t="s">
        <v>10</v>
      </c>
      <c r="D4003" s="4" t="s">
        <v>16</v>
      </c>
      <c r="E4003" s="4" t="s">
        <v>21</v>
      </c>
      <c r="F4003" s="4">
        <v>15</v>
      </c>
      <c r="G4003" s="4">
        <v>27651.51</v>
      </c>
      <c r="H4003" s="9">
        <v>414772.65</v>
      </c>
    </row>
    <row r="4004" spans="1:8" x14ac:dyDescent="0.3">
      <c r="A4004" s="8">
        <v>43974.691699604737</v>
      </c>
      <c r="B4004" s="7" t="s">
        <v>56</v>
      </c>
      <c r="C4004" s="4" t="s">
        <v>9</v>
      </c>
      <c r="D4004" s="4" t="s">
        <v>14</v>
      </c>
      <c r="E4004" s="4" t="s">
        <v>19</v>
      </c>
      <c r="F4004" s="4">
        <v>38</v>
      </c>
      <c r="G4004" s="4">
        <v>95126.75</v>
      </c>
      <c r="H4004" s="9">
        <v>3614816.5</v>
      </c>
    </row>
    <row r="4005" spans="1:8" x14ac:dyDescent="0.3">
      <c r="A4005" s="8">
        <v>45195.49407114624</v>
      </c>
      <c r="B4005" s="7" t="s">
        <v>52</v>
      </c>
      <c r="C4005" s="4" t="s">
        <v>8</v>
      </c>
      <c r="D4005" s="4" t="s">
        <v>12</v>
      </c>
      <c r="E4005" s="4" t="s">
        <v>26</v>
      </c>
      <c r="F4005" s="4">
        <v>11</v>
      </c>
      <c r="G4005" s="4">
        <v>116524.52</v>
      </c>
      <c r="H4005" s="9">
        <v>1281769.72</v>
      </c>
    </row>
    <row r="4006" spans="1:8" x14ac:dyDescent="0.3">
      <c r="A4006" s="8">
        <v>44313.723320158097</v>
      </c>
      <c r="B4006" s="7" t="s">
        <v>45</v>
      </c>
      <c r="C4006" s="4" t="s">
        <v>9</v>
      </c>
      <c r="D4006" s="4" t="s">
        <v>14</v>
      </c>
      <c r="E4006" s="4" t="s">
        <v>20</v>
      </c>
      <c r="F4006" s="4">
        <v>32</v>
      </c>
      <c r="G4006" s="4">
        <v>42931.25</v>
      </c>
      <c r="H4006" s="9">
        <v>1373800</v>
      </c>
    </row>
    <row r="4007" spans="1:8" x14ac:dyDescent="0.3">
      <c r="A4007" s="8">
        <v>44715.944664031616</v>
      </c>
      <c r="B4007" s="7" t="s">
        <v>52</v>
      </c>
      <c r="C4007" s="4" t="s">
        <v>8</v>
      </c>
      <c r="D4007" s="4" t="s">
        <v>12</v>
      </c>
      <c r="E4007" s="4" t="s">
        <v>25</v>
      </c>
      <c r="F4007" s="4">
        <v>27</v>
      </c>
      <c r="G4007" s="4">
        <v>111890.81</v>
      </c>
      <c r="H4007" s="9">
        <v>3021051.87</v>
      </c>
    </row>
    <row r="4008" spans="1:8" x14ac:dyDescent="0.3">
      <c r="A4008" s="8">
        <v>43863.893280632408</v>
      </c>
      <c r="B4008" s="7" t="s">
        <v>42</v>
      </c>
      <c r="C4008" s="4" t="s">
        <v>10</v>
      </c>
      <c r="D4008" s="4" t="s">
        <v>14</v>
      </c>
      <c r="E4008" s="4" t="s">
        <v>26</v>
      </c>
      <c r="F4008" s="4">
        <v>30</v>
      </c>
      <c r="G4008" s="4">
        <v>117436.09</v>
      </c>
      <c r="H4008" s="9">
        <v>3523082.7</v>
      </c>
    </row>
    <row r="4009" spans="1:8" x14ac:dyDescent="0.3">
      <c r="A4009" s="8">
        <v>44690.553359683778</v>
      </c>
      <c r="B4009" s="7" t="s">
        <v>44</v>
      </c>
      <c r="C4009" s="4" t="s">
        <v>9</v>
      </c>
      <c r="D4009" s="4" t="s">
        <v>16</v>
      </c>
      <c r="E4009" s="4" t="s">
        <v>19</v>
      </c>
      <c r="F4009" s="4">
        <v>17</v>
      </c>
      <c r="G4009" s="4">
        <v>125184.63</v>
      </c>
      <c r="H4009" s="9">
        <v>2128138.71</v>
      </c>
    </row>
    <row r="4010" spans="1:8" x14ac:dyDescent="0.3">
      <c r="A4010" s="8">
        <v>45207.035573122521</v>
      </c>
      <c r="B4010" s="7" t="s">
        <v>43</v>
      </c>
      <c r="C4010" s="4" t="s">
        <v>8</v>
      </c>
      <c r="D4010" s="4" t="s">
        <v>13</v>
      </c>
      <c r="E4010" s="4" t="s">
        <v>22</v>
      </c>
      <c r="F4010" s="4">
        <v>36</v>
      </c>
      <c r="G4010" s="4">
        <v>48993.79</v>
      </c>
      <c r="H4010" s="9">
        <v>1763776.44</v>
      </c>
    </row>
    <row r="4011" spans="1:8" x14ac:dyDescent="0.3">
      <c r="A4011" s="8">
        <v>44331.901185770737</v>
      </c>
      <c r="B4011" s="7" t="s">
        <v>49</v>
      </c>
      <c r="C4011" s="4" t="s">
        <v>10</v>
      </c>
      <c r="D4011" s="4" t="s">
        <v>16</v>
      </c>
      <c r="E4011" s="4" t="s">
        <v>23</v>
      </c>
      <c r="F4011" s="4">
        <v>19</v>
      </c>
      <c r="G4011" s="4">
        <v>103196.17</v>
      </c>
      <c r="H4011" s="9">
        <v>1960727.23</v>
      </c>
    </row>
    <row r="4012" spans="1:8" x14ac:dyDescent="0.3">
      <c r="A4012" s="8">
        <v>44872.909090909088</v>
      </c>
      <c r="B4012" s="7" t="s">
        <v>54</v>
      </c>
      <c r="C4012" s="4" t="s">
        <v>8</v>
      </c>
      <c r="D4012" s="4" t="s">
        <v>15</v>
      </c>
      <c r="E4012" s="4" t="s">
        <v>24</v>
      </c>
      <c r="F4012" s="4">
        <v>7</v>
      </c>
      <c r="G4012" s="4">
        <v>47725.23</v>
      </c>
      <c r="H4012" s="9">
        <v>334076.61</v>
      </c>
    </row>
    <row r="4013" spans="1:8" x14ac:dyDescent="0.3">
      <c r="A4013" s="8">
        <v>44481.075098814217</v>
      </c>
      <c r="B4013" s="7" t="s">
        <v>56</v>
      </c>
      <c r="C4013" s="4" t="s">
        <v>9</v>
      </c>
      <c r="D4013" s="4" t="s">
        <v>18</v>
      </c>
      <c r="E4013" s="4" t="s">
        <v>26</v>
      </c>
      <c r="F4013" s="4">
        <v>43</v>
      </c>
      <c r="G4013" s="4">
        <v>111638.94</v>
      </c>
      <c r="H4013" s="9">
        <v>4800474.42</v>
      </c>
    </row>
    <row r="4014" spans="1:8" x14ac:dyDescent="0.3">
      <c r="A4014" s="8">
        <v>44492.90513833992</v>
      </c>
      <c r="B4014" s="7" t="s">
        <v>53</v>
      </c>
      <c r="C4014" s="4" t="s">
        <v>9</v>
      </c>
      <c r="D4014" s="4" t="s">
        <v>18</v>
      </c>
      <c r="E4014" s="4" t="s">
        <v>25</v>
      </c>
      <c r="F4014" s="4">
        <v>45</v>
      </c>
      <c r="G4014" s="4">
        <v>71057.13</v>
      </c>
      <c r="H4014" s="9">
        <v>3197570.85</v>
      </c>
    </row>
    <row r="4015" spans="1:8" x14ac:dyDescent="0.3">
      <c r="A4015" s="8">
        <v>44878.391304347817</v>
      </c>
      <c r="B4015" s="7" t="s">
        <v>45</v>
      </c>
      <c r="C4015" s="4" t="s">
        <v>9</v>
      </c>
      <c r="D4015" s="4" t="s">
        <v>11</v>
      </c>
      <c r="E4015" s="4" t="s">
        <v>24</v>
      </c>
      <c r="F4015" s="4">
        <v>21</v>
      </c>
      <c r="G4015" s="4">
        <v>90839.02</v>
      </c>
      <c r="H4015" s="9">
        <v>1907619.42</v>
      </c>
    </row>
    <row r="4016" spans="1:8" x14ac:dyDescent="0.3">
      <c r="A4016" s="8">
        <v>43873.12648221344</v>
      </c>
      <c r="B4016" s="7" t="s">
        <v>56</v>
      </c>
      <c r="C4016" s="4" t="s">
        <v>9</v>
      </c>
      <c r="D4016" s="4" t="s">
        <v>17</v>
      </c>
      <c r="E4016" s="4" t="s">
        <v>22</v>
      </c>
      <c r="F4016" s="4">
        <v>28</v>
      </c>
      <c r="G4016" s="4">
        <v>64128.480000000003</v>
      </c>
      <c r="H4016" s="9">
        <v>1795597.44</v>
      </c>
    </row>
    <row r="4017" spans="1:8" x14ac:dyDescent="0.3">
      <c r="A4017" s="8">
        <v>44979.956521739121</v>
      </c>
      <c r="B4017" s="7" t="s">
        <v>49</v>
      </c>
      <c r="C4017" s="4" t="s">
        <v>10</v>
      </c>
      <c r="D4017" s="4" t="s">
        <v>16</v>
      </c>
      <c r="E4017" s="4" t="s">
        <v>23</v>
      </c>
      <c r="F4017" s="4">
        <v>3</v>
      </c>
      <c r="G4017" s="4">
        <v>26811.49</v>
      </c>
      <c r="H4017" s="9">
        <v>80434.47</v>
      </c>
    </row>
    <row r="4018" spans="1:8" x14ac:dyDescent="0.3">
      <c r="A4018" s="8">
        <v>44827.320158102768</v>
      </c>
      <c r="B4018" s="7" t="s">
        <v>43</v>
      </c>
      <c r="C4018" s="4" t="s">
        <v>8</v>
      </c>
      <c r="D4018" s="4" t="s">
        <v>16</v>
      </c>
      <c r="E4018" s="4" t="s">
        <v>20</v>
      </c>
      <c r="F4018" s="4">
        <v>14</v>
      </c>
      <c r="G4018" s="4">
        <v>29170.34</v>
      </c>
      <c r="H4018" s="9">
        <v>408384.76</v>
      </c>
    </row>
    <row r="4019" spans="1:8" x14ac:dyDescent="0.3">
      <c r="A4019" s="8">
        <v>45131.438735177857</v>
      </c>
      <c r="B4019" s="7" t="s">
        <v>48</v>
      </c>
      <c r="C4019" s="4" t="s">
        <v>10</v>
      </c>
      <c r="D4019" s="4" t="s">
        <v>12</v>
      </c>
      <c r="E4019" s="4" t="s">
        <v>19</v>
      </c>
      <c r="F4019" s="4">
        <v>2</v>
      </c>
      <c r="G4019" s="4">
        <v>14402.63</v>
      </c>
      <c r="H4019" s="9">
        <v>28805.26</v>
      </c>
    </row>
    <row r="4020" spans="1:8" x14ac:dyDescent="0.3">
      <c r="A4020" s="8">
        <v>44526.375494071137</v>
      </c>
      <c r="B4020" s="7" t="s">
        <v>53</v>
      </c>
      <c r="C4020" s="4" t="s">
        <v>9</v>
      </c>
      <c r="D4020" s="4" t="s">
        <v>11</v>
      </c>
      <c r="E4020" s="4" t="s">
        <v>26</v>
      </c>
      <c r="F4020" s="4">
        <v>29</v>
      </c>
      <c r="G4020" s="4">
        <v>93856.68</v>
      </c>
      <c r="H4020" s="9">
        <v>2721843.72</v>
      </c>
    </row>
    <row r="4021" spans="1:8" x14ac:dyDescent="0.3">
      <c r="A4021" s="8">
        <v>43870.241106719361</v>
      </c>
      <c r="B4021" s="7" t="s">
        <v>47</v>
      </c>
      <c r="C4021" s="4" t="s">
        <v>8</v>
      </c>
      <c r="D4021" s="4" t="s">
        <v>18</v>
      </c>
      <c r="E4021" s="4" t="s">
        <v>26</v>
      </c>
      <c r="F4021" s="4">
        <v>18</v>
      </c>
      <c r="G4021" s="4">
        <v>127749.84</v>
      </c>
      <c r="H4021" s="9">
        <v>2299497.12</v>
      </c>
    </row>
    <row r="4022" spans="1:8" x14ac:dyDescent="0.3">
      <c r="A4022" s="8">
        <v>44800.486166007897</v>
      </c>
      <c r="B4022" s="7" t="s">
        <v>46</v>
      </c>
      <c r="C4022" s="4" t="s">
        <v>9</v>
      </c>
      <c r="D4022" s="4" t="s">
        <v>16</v>
      </c>
      <c r="E4022" s="4" t="s">
        <v>26</v>
      </c>
      <c r="F4022" s="4">
        <v>37</v>
      </c>
      <c r="G4022" s="4">
        <v>6063.01</v>
      </c>
      <c r="H4022" s="9">
        <v>224331.37</v>
      </c>
    </row>
    <row r="4023" spans="1:8" x14ac:dyDescent="0.3">
      <c r="A4023" s="8">
        <v>44698.055335968369</v>
      </c>
      <c r="B4023" s="7" t="s">
        <v>49</v>
      </c>
      <c r="C4023" s="4" t="s">
        <v>10</v>
      </c>
      <c r="D4023" s="4" t="s">
        <v>14</v>
      </c>
      <c r="E4023" s="4" t="s">
        <v>19</v>
      </c>
      <c r="F4023" s="4">
        <v>45</v>
      </c>
      <c r="G4023" s="4">
        <v>12737.21</v>
      </c>
      <c r="H4023" s="9">
        <v>573174.44999999995</v>
      </c>
    </row>
    <row r="4024" spans="1:8" x14ac:dyDescent="0.3">
      <c r="A4024" s="8">
        <v>44855.885375494057</v>
      </c>
      <c r="B4024" s="7" t="s">
        <v>50</v>
      </c>
      <c r="C4024" s="4" t="s">
        <v>10</v>
      </c>
      <c r="D4024" s="4" t="s">
        <v>18</v>
      </c>
      <c r="E4024" s="4" t="s">
        <v>22</v>
      </c>
      <c r="F4024" s="4">
        <v>45</v>
      </c>
      <c r="G4024" s="4">
        <v>70247.649999999994</v>
      </c>
      <c r="H4024" s="9">
        <v>3161144.25</v>
      </c>
    </row>
    <row r="4025" spans="1:8" x14ac:dyDescent="0.3">
      <c r="A4025" s="8">
        <v>43836.193675889321</v>
      </c>
      <c r="B4025" s="7" t="s">
        <v>55</v>
      </c>
      <c r="C4025" s="4" t="s">
        <v>10</v>
      </c>
      <c r="D4025" s="4" t="s">
        <v>11</v>
      </c>
      <c r="E4025" s="4" t="s">
        <v>24</v>
      </c>
      <c r="F4025" s="4">
        <v>24</v>
      </c>
      <c r="G4025" s="4">
        <v>111444.95</v>
      </c>
      <c r="H4025" s="9">
        <v>2674678.7999999998</v>
      </c>
    </row>
    <row r="4026" spans="1:8" x14ac:dyDescent="0.3">
      <c r="A4026" s="8">
        <v>44477.901185770737</v>
      </c>
      <c r="B4026" s="7" t="s">
        <v>43</v>
      </c>
      <c r="C4026" s="4" t="s">
        <v>8</v>
      </c>
      <c r="D4026" s="4" t="s">
        <v>17</v>
      </c>
      <c r="E4026" s="4" t="s">
        <v>24</v>
      </c>
      <c r="F4026" s="4">
        <v>46</v>
      </c>
      <c r="G4026" s="4">
        <v>26183.02</v>
      </c>
      <c r="H4026" s="9">
        <v>1204418.92</v>
      </c>
    </row>
    <row r="4027" spans="1:8" x14ac:dyDescent="0.3">
      <c r="A4027" s="8">
        <v>43960.264822134377</v>
      </c>
      <c r="B4027" s="7" t="s">
        <v>47</v>
      </c>
      <c r="C4027" s="4" t="s">
        <v>8</v>
      </c>
      <c r="D4027" s="4" t="s">
        <v>14</v>
      </c>
      <c r="E4027" s="4" t="s">
        <v>22</v>
      </c>
      <c r="F4027" s="4">
        <v>12</v>
      </c>
      <c r="G4027" s="4">
        <v>42932.74</v>
      </c>
      <c r="H4027" s="9">
        <v>515192.88</v>
      </c>
    </row>
    <row r="4028" spans="1:8" x14ac:dyDescent="0.3">
      <c r="A4028" s="8">
        <v>44393.071146245064</v>
      </c>
      <c r="B4028" s="7" t="s">
        <v>53</v>
      </c>
      <c r="C4028" s="4" t="s">
        <v>9</v>
      </c>
      <c r="D4028" s="4" t="s">
        <v>12</v>
      </c>
      <c r="E4028" s="4" t="s">
        <v>26</v>
      </c>
      <c r="F4028" s="4">
        <v>45</v>
      </c>
      <c r="G4028" s="4">
        <v>37104.910000000003</v>
      </c>
      <c r="H4028" s="9">
        <v>1669720.95</v>
      </c>
    </row>
    <row r="4029" spans="1:8" x14ac:dyDescent="0.3">
      <c r="A4029" s="8">
        <v>44103.66798418972</v>
      </c>
      <c r="B4029" s="7" t="s">
        <v>43</v>
      </c>
      <c r="C4029" s="4" t="s">
        <v>8</v>
      </c>
      <c r="D4029" s="4" t="s">
        <v>15</v>
      </c>
      <c r="E4029" s="4" t="s">
        <v>21</v>
      </c>
      <c r="F4029" s="4">
        <v>32</v>
      </c>
      <c r="G4029" s="4">
        <v>61660.53</v>
      </c>
      <c r="H4029" s="9">
        <v>1973136.96</v>
      </c>
    </row>
    <row r="4030" spans="1:8" x14ac:dyDescent="0.3">
      <c r="A4030" s="8">
        <v>45053.245059288529</v>
      </c>
      <c r="B4030" s="7" t="s">
        <v>51</v>
      </c>
      <c r="C4030" s="4" t="s">
        <v>8</v>
      </c>
      <c r="D4030" s="4" t="s">
        <v>14</v>
      </c>
      <c r="E4030" s="4" t="s">
        <v>22</v>
      </c>
      <c r="F4030" s="4">
        <v>18</v>
      </c>
      <c r="G4030" s="4">
        <v>36074.81</v>
      </c>
      <c r="H4030" s="9">
        <v>649346.57999999996</v>
      </c>
    </row>
    <row r="4031" spans="1:8" x14ac:dyDescent="0.3">
      <c r="A4031" s="8">
        <v>44384.992094861656</v>
      </c>
      <c r="B4031" s="7" t="s">
        <v>55</v>
      </c>
      <c r="C4031" s="4" t="s">
        <v>10</v>
      </c>
      <c r="D4031" s="4" t="s">
        <v>13</v>
      </c>
      <c r="E4031" s="4" t="s">
        <v>23</v>
      </c>
      <c r="F4031" s="4">
        <v>13</v>
      </c>
      <c r="G4031" s="4">
        <v>54832.01</v>
      </c>
      <c r="H4031" s="9">
        <v>712816.13</v>
      </c>
    </row>
    <row r="4032" spans="1:8" x14ac:dyDescent="0.3">
      <c r="A4032" s="8">
        <v>44689.976284584976</v>
      </c>
      <c r="B4032" s="7" t="s">
        <v>56</v>
      </c>
      <c r="C4032" s="4" t="s">
        <v>9</v>
      </c>
      <c r="D4032" s="4" t="s">
        <v>18</v>
      </c>
      <c r="E4032" s="4" t="s">
        <v>23</v>
      </c>
      <c r="F4032" s="4">
        <v>4</v>
      </c>
      <c r="G4032" s="4">
        <v>110095.76</v>
      </c>
      <c r="H4032" s="9">
        <v>440383.04</v>
      </c>
    </row>
    <row r="4033" spans="1:8" x14ac:dyDescent="0.3">
      <c r="A4033" s="8">
        <v>45039.395256916992</v>
      </c>
      <c r="B4033" s="7" t="s">
        <v>42</v>
      </c>
      <c r="C4033" s="4" t="s">
        <v>10</v>
      </c>
      <c r="D4033" s="4" t="s">
        <v>13</v>
      </c>
      <c r="E4033" s="4" t="s">
        <v>20</v>
      </c>
      <c r="F4033" s="4">
        <v>23</v>
      </c>
      <c r="G4033" s="4">
        <v>92818.36</v>
      </c>
      <c r="H4033" s="9">
        <v>2134822.2799999998</v>
      </c>
    </row>
    <row r="4034" spans="1:8" x14ac:dyDescent="0.3">
      <c r="A4034" s="8">
        <v>44989.47826086956</v>
      </c>
      <c r="B4034" s="7" t="s">
        <v>56</v>
      </c>
      <c r="C4034" s="4" t="s">
        <v>9</v>
      </c>
      <c r="D4034" s="4" t="s">
        <v>17</v>
      </c>
      <c r="E4034" s="4" t="s">
        <v>22</v>
      </c>
      <c r="F4034" s="4">
        <v>10</v>
      </c>
      <c r="G4034" s="4">
        <v>14933.71</v>
      </c>
      <c r="H4034" s="9">
        <v>149337.1</v>
      </c>
    </row>
    <row r="4035" spans="1:8" x14ac:dyDescent="0.3">
      <c r="A4035" s="8">
        <v>43899.671936758888</v>
      </c>
      <c r="B4035" s="7" t="s">
        <v>53</v>
      </c>
      <c r="C4035" s="4" t="s">
        <v>9</v>
      </c>
      <c r="D4035" s="4" t="s">
        <v>14</v>
      </c>
      <c r="E4035" s="4" t="s">
        <v>25</v>
      </c>
      <c r="F4035" s="4">
        <v>5</v>
      </c>
      <c r="G4035" s="4">
        <v>96748.61</v>
      </c>
      <c r="H4035" s="9">
        <v>483743.05</v>
      </c>
    </row>
    <row r="4036" spans="1:8" x14ac:dyDescent="0.3">
      <c r="A4036" s="8">
        <v>43889.861660079048</v>
      </c>
      <c r="B4036" s="7" t="s">
        <v>47</v>
      </c>
      <c r="C4036" s="4" t="s">
        <v>8</v>
      </c>
      <c r="D4036" s="4" t="s">
        <v>11</v>
      </c>
      <c r="E4036" s="4" t="s">
        <v>19</v>
      </c>
      <c r="F4036" s="4">
        <v>40</v>
      </c>
      <c r="G4036" s="4">
        <v>73130.34</v>
      </c>
      <c r="H4036" s="9">
        <v>2925213.6</v>
      </c>
    </row>
    <row r="4037" spans="1:8" x14ac:dyDescent="0.3">
      <c r="A4037" s="8">
        <v>44583.217391304337</v>
      </c>
      <c r="B4037" s="7" t="s">
        <v>50</v>
      </c>
      <c r="C4037" s="4" t="s">
        <v>10</v>
      </c>
      <c r="D4037" s="4" t="s">
        <v>11</v>
      </c>
      <c r="E4037" s="4" t="s">
        <v>19</v>
      </c>
      <c r="F4037" s="4">
        <v>14</v>
      </c>
      <c r="G4037" s="4">
        <v>140381.14000000001</v>
      </c>
      <c r="H4037" s="9">
        <v>1965335.96</v>
      </c>
    </row>
    <row r="4038" spans="1:8" x14ac:dyDescent="0.3">
      <c r="A4038" s="8">
        <v>45083.252964426872</v>
      </c>
      <c r="B4038" s="7" t="s">
        <v>54</v>
      </c>
      <c r="C4038" s="4" t="s">
        <v>8</v>
      </c>
      <c r="D4038" s="4" t="s">
        <v>17</v>
      </c>
      <c r="E4038" s="4" t="s">
        <v>23</v>
      </c>
      <c r="F4038" s="4">
        <v>34</v>
      </c>
      <c r="G4038" s="4">
        <v>45527.73</v>
      </c>
      <c r="H4038" s="9">
        <v>1547942.82</v>
      </c>
    </row>
    <row r="4039" spans="1:8" x14ac:dyDescent="0.3">
      <c r="A4039" s="8">
        <v>45252.624505928841</v>
      </c>
      <c r="B4039" s="7" t="s">
        <v>47</v>
      </c>
      <c r="C4039" s="4" t="s">
        <v>8</v>
      </c>
      <c r="D4039" s="4" t="s">
        <v>18</v>
      </c>
      <c r="E4039" s="4" t="s">
        <v>23</v>
      </c>
      <c r="F4039" s="4">
        <v>28</v>
      </c>
      <c r="G4039" s="4">
        <v>109746.46</v>
      </c>
      <c r="H4039" s="9">
        <v>3072900.88</v>
      </c>
    </row>
    <row r="4040" spans="1:8" x14ac:dyDescent="0.3">
      <c r="A4040" s="8">
        <v>44808.565217391297</v>
      </c>
      <c r="B4040" s="7" t="s">
        <v>51</v>
      </c>
      <c r="C4040" s="4" t="s">
        <v>8</v>
      </c>
      <c r="D4040" s="4" t="s">
        <v>11</v>
      </c>
      <c r="E4040" s="4" t="s">
        <v>23</v>
      </c>
      <c r="F4040" s="4">
        <v>8</v>
      </c>
      <c r="G4040" s="4">
        <v>110436.54</v>
      </c>
      <c r="H4040" s="9">
        <v>883492.32</v>
      </c>
    </row>
    <row r="4041" spans="1:8" x14ac:dyDescent="0.3">
      <c r="A4041" s="8">
        <v>44688.533596837937</v>
      </c>
      <c r="B4041" s="7" t="s">
        <v>53</v>
      </c>
      <c r="C4041" s="4" t="s">
        <v>9</v>
      </c>
      <c r="D4041" s="4" t="s">
        <v>14</v>
      </c>
      <c r="E4041" s="4" t="s">
        <v>21</v>
      </c>
      <c r="F4041" s="4">
        <v>16</v>
      </c>
      <c r="G4041" s="4">
        <v>35560.61</v>
      </c>
      <c r="H4041" s="9">
        <v>568969.76</v>
      </c>
    </row>
    <row r="4042" spans="1:8" x14ac:dyDescent="0.3">
      <c r="A4042" s="8">
        <v>45097.679841897218</v>
      </c>
      <c r="B4042" s="7" t="s">
        <v>50</v>
      </c>
      <c r="C4042" s="4" t="s">
        <v>10</v>
      </c>
      <c r="D4042" s="4" t="s">
        <v>15</v>
      </c>
      <c r="E4042" s="4" t="s">
        <v>25</v>
      </c>
      <c r="F4042" s="4">
        <v>31</v>
      </c>
      <c r="G4042" s="4">
        <v>135773.87</v>
      </c>
      <c r="H4042" s="9">
        <v>4208989.97</v>
      </c>
    </row>
    <row r="4043" spans="1:8" x14ac:dyDescent="0.3">
      <c r="A4043" s="8">
        <v>44606.300395256912</v>
      </c>
      <c r="B4043" s="7" t="s">
        <v>55</v>
      </c>
      <c r="C4043" s="4" t="s">
        <v>10</v>
      </c>
      <c r="D4043" s="4" t="s">
        <v>14</v>
      </c>
      <c r="E4043" s="4" t="s">
        <v>26</v>
      </c>
      <c r="F4043" s="4">
        <v>7</v>
      </c>
      <c r="G4043" s="4">
        <v>75203.929999999993</v>
      </c>
      <c r="H4043" s="9">
        <v>526427.51</v>
      </c>
    </row>
    <row r="4044" spans="1:8" x14ac:dyDescent="0.3">
      <c r="A4044" s="8">
        <v>45259.549407114617</v>
      </c>
      <c r="B4044" s="7" t="s">
        <v>47</v>
      </c>
      <c r="C4044" s="4" t="s">
        <v>8</v>
      </c>
      <c r="D4044" s="4" t="s">
        <v>15</v>
      </c>
      <c r="E4044" s="4" t="s">
        <v>26</v>
      </c>
      <c r="F4044" s="4">
        <v>3</v>
      </c>
      <c r="G4044" s="4">
        <v>102795.85</v>
      </c>
      <c r="H4044" s="9">
        <v>308387.55</v>
      </c>
    </row>
    <row r="4045" spans="1:8" x14ac:dyDescent="0.3">
      <c r="A4045" s="8">
        <v>45033.047430830033</v>
      </c>
      <c r="B4045" s="7" t="s">
        <v>46</v>
      </c>
      <c r="C4045" s="4" t="s">
        <v>9</v>
      </c>
      <c r="D4045" s="4" t="s">
        <v>11</v>
      </c>
      <c r="E4045" s="4" t="s">
        <v>22</v>
      </c>
      <c r="F4045" s="4">
        <v>29</v>
      </c>
      <c r="G4045" s="4">
        <v>24440.77</v>
      </c>
      <c r="H4045" s="9">
        <v>708782.33</v>
      </c>
    </row>
    <row r="4046" spans="1:8" x14ac:dyDescent="0.3">
      <c r="A4046" s="8">
        <v>44219.948616600777</v>
      </c>
      <c r="B4046" s="7" t="s">
        <v>49</v>
      </c>
      <c r="C4046" s="4" t="s">
        <v>10</v>
      </c>
      <c r="D4046" s="4" t="s">
        <v>14</v>
      </c>
      <c r="E4046" s="4" t="s">
        <v>21</v>
      </c>
      <c r="F4046" s="4">
        <v>36</v>
      </c>
      <c r="G4046" s="4">
        <v>40897.18</v>
      </c>
      <c r="H4046" s="9">
        <v>1472298.48</v>
      </c>
    </row>
    <row r="4047" spans="1:8" x14ac:dyDescent="0.3">
      <c r="A4047" s="8">
        <v>45100.565217391297</v>
      </c>
      <c r="B4047" s="7" t="s">
        <v>48</v>
      </c>
      <c r="C4047" s="4" t="s">
        <v>10</v>
      </c>
      <c r="D4047" s="4" t="s">
        <v>11</v>
      </c>
      <c r="E4047" s="4" t="s">
        <v>23</v>
      </c>
      <c r="F4047" s="4">
        <v>39</v>
      </c>
      <c r="G4047" s="4">
        <v>89157.75</v>
      </c>
      <c r="H4047" s="9">
        <v>3477152.25</v>
      </c>
    </row>
    <row r="4048" spans="1:8" x14ac:dyDescent="0.3">
      <c r="A4048" s="8">
        <v>44066.446640316201</v>
      </c>
      <c r="B4048" s="7" t="s">
        <v>47</v>
      </c>
      <c r="C4048" s="4" t="s">
        <v>8</v>
      </c>
      <c r="D4048" s="4" t="s">
        <v>18</v>
      </c>
      <c r="E4048" s="4" t="s">
        <v>26</v>
      </c>
      <c r="F4048" s="4">
        <v>4</v>
      </c>
      <c r="G4048" s="4">
        <v>49897.01</v>
      </c>
      <c r="H4048" s="9">
        <v>199588.04</v>
      </c>
    </row>
    <row r="4049" spans="1:8" x14ac:dyDescent="0.3">
      <c r="A4049" s="8">
        <v>44067.600790513832</v>
      </c>
      <c r="B4049" s="7" t="s">
        <v>53</v>
      </c>
      <c r="C4049" s="4" t="s">
        <v>9</v>
      </c>
      <c r="D4049" s="4" t="s">
        <v>15</v>
      </c>
      <c r="E4049" s="4" t="s">
        <v>25</v>
      </c>
      <c r="F4049" s="4">
        <v>9</v>
      </c>
      <c r="G4049" s="4">
        <v>76454.86</v>
      </c>
      <c r="H4049" s="9">
        <v>688093.74</v>
      </c>
    </row>
    <row r="4050" spans="1:8" x14ac:dyDescent="0.3">
      <c r="A4050" s="8">
        <v>43886.399209486161</v>
      </c>
      <c r="B4050" s="7" t="s">
        <v>52</v>
      </c>
      <c r="C4050" s="4" t="s">
        <v>8</v>
      </c>
      <c r="D4050" s="4" t="s">
        <v>18</v>
      </c>
      <c r="E4050" s="4" t="s">
        <v>26</v>
      </c>
      <c r="F4050" s="4">
        <v>17</v>
      </c>
      <c r="G4050" s="4">
        <v>57978.76</v>
      </c>
      <c r="H4050" s="9">
        <v>985638.92</v>
      </c>
    </row>
    <row r="4051" spans="1:8" x14ac:dyDescent="0.3">
      <c r="A4051" s="8">
        <v>44343.442687747032</v>
      </c>
      <c r="B4051" s="7" t="s">
        <v>42</v>
      </c>
      <c r="C4051" s="4" t="s">
        <v>10</v>
      </c>
      <c r="D4051" s="4" t="s">
        <v>11</v>
      </c>
      <c r="E4051" s="4" t="s">
        <v>19</v>
      </c>
      <c r="F4051" s="4">
        <v>49</v>
      </c>
      <c r="G4051" s="4">
        <v>97161.41</v>
      </c>
      <c r="H4051" s="9">
        <v>4760909.09</v>
      </c>
    </row>
    <row r="4052" spans="1:8" x14ac:dyDescent="0.3">
      <c r="A4052" s="8">
        <v>44882.719367588921</v>
      </c>
      <c r="B4052" s="7" t="s">
        <v>46</v>
      </c>
      <c r="C4052" s="4" t="s">
        <v>9</v>
      </c>
      <c r="D4052" s="4" t="s">
        <v>16</v>
      </c>
      <c r="E4052" s="4" t="s">
        <v>25</v>
      </c>
      <c r="F4052" s="4">
        <v>20</v>
      </c>
      <c r="G4052" s="4">
        <v>74610.37</v>
      </c>
      <c r="H4052" s="9">
        <v>1492207.4</v>
      </c>
    </row>
    <row r="4053" spans="1:8" x14ac:dyDescent="0.3">
      <c r="A4053" s="8">
        <v>45165.197628458503</v>
      </c>
      <c r="B4053" s="7" t="s">
        <v>54</v>
      </c>
      <c r="C4053" s="4" t="s">
        <v>8</v>
      </c>
      <c r="D4053" s="4" t="s">
        <v>12</v>
      </c>
      <c r="E4053" s="4" t="s">
        <v>21</v>
      </c>
      <c r="F4053" s="4">
        <v>14</v>
      </c>
      <c r="G4053" s="4">
        <v>3677.66</v>
      </c>
      <c r="H4053" s="9">
        <v>51487.24</v>
      </c>
    </row>
    <row r="4054" spans="1:8" x14ac:dyDescent="0.3">
      <c r="A4054" s="8">
        <v>43903.134387351769</v>
      </c>
      <c r="B4054" s="7" t="s">
        <v>55</v>
      </c>
      <c r="C4054" s="4" t="s">
        <v>10</v>
      </c>
      <c r="D4054" s="4" t="s">
        <v>14</v>
      </c>
      <c r="E4054" s="4" t="s">
        <v>26</v>
      </c>
      <c r="F4054" s="4">
        <v>46</v>
      </c>
      <c r="G4054" s="4">
        <v>98503.08</v>
      </c>
      <c r="H4054" s="9">
        <v>4531141.68</v>
      </c>
    </row>
    <row r="4055" spans="1:8" x14ac:dyDescent="0.3">
      <c r="A4055" s="8">
        <v>44346.90513833992</v>
      </c>
      <c r="B4055" s="7" t="s">
        <v>43</v>
      </c>
      <c r="C4055" s="4" t="s">
        <v>8</v>
      </c>
      <c r="D4055" s="4" t="s">
        <v>16</v>
      </c>
      <c r="E4055" s="4" t="s">
        <v>23</v>
      </c>
      <c r="F4055" s="4">
        <v>29</v>
      </c>
      <c r="G4055" s="4">
        <v>65051.87</v>
      </c>
      <c r="H4055" s="9">
        <v>1886504.23</v>
      </c>
    </row>
    <row r="4056" spans="1:8" x14ac:dyDescent="0.3">
      <c r="A4056" s="8">
        <v>44898.58893280632</v>
      </c>
      <c r="B4056" s="7" t="s">
        <v>43</v>
      </c>
      <c r="C4056" s="4" t="s">
        <v>8</v>
      </c>
      <c r="D4056" s="4" t="s">
        <v>18</v>
      </c>
      <c r="E4056" s="4" t="s">
        <v>21</v>
      </c>
      <c r="F4056" s="4">
        <v>13</v>
      </c>
      <c r="G4056" s="4">
        <v>53229.66</v>
      </c>
      <c r="H4056" s="9">
        <v>691985.58000000007</v>
      </c>
    </row>
    <row r="4057" spans="1:8" x14ac:dyDescent="0.3">
      <c r="A4057" s="8">
        <v>44541.66798418972</v>
      </c>
      <c r="B4057" s="7" t="s">
        <v>54</v>
      </c>
      <c r="C4057" s="4" t="s">
        <v>8</v>
      </c>
      <c r="D4057" s="4" t="s">
        <v>13</v>
      </c>
      <c r="E4057" s="4" t="s">
        <v>19</v>
      </c>
      <c r="F4057" s="4">
        <v>36</v>
      </c>
      <c r="G4057" s="4">
        <v>16839.57</v>
      </c>
      <c r="H4057" s="9">
        <v>606224.52</v>
      </c>
    </row>
    <row r="4058" spans="1:8" x14ac:dyDescent="0.3">
      <c r="A4058" s="8">
        <v>44167.723320158097</v>
      </c>
      <c r="B4058" s="7" t="s">
        <v>53</v>
      </c>
      <c r="C4058" s="4" t="s">
        <v>9</v>
      </c>
      <c r="D4058" s="4" t="s">
        <v>11</v>
      </c>
      <c r="E4058" s="4" t="s">
        <v>24</v>
      </c>
      <c r="F4058" s="4">
        <v>45</v>
      </c>
      <c r="G4058" s="4">
        <v>35394.339999999997</v>
      </c>
      <c r="H4058" s="9">
        <v>1592745.3</v>
      </c>
    </row>
    <row r="4059" spans="1:8" x14ac:dyDescent="0.3">
      <c r="A4059" s="8">
        <v>44954.276679841889</v>
      </c>
      <c r="B4059" s="7" t="s">
        <v>49</v>
      </c>
      <c r="C4059" s="4" t="s">
        <v>10</v>
      </c>
      <c r="D4059" s="4" t="s">
        <v>11</v>
      </c>
      <c r="E4059" s="4" t="s">
        <v>23</v>
      </c>
      <c r="F4059" s="4">
        <v>17</v>
      </c>
      <c r="G4059" s="4">
        <v>35894.53</v>
      </c>
      <c r="H4059" s="9">
        <v>610207.01</v>
      </c>
    </row>
    <row r="4060" spans="1:8" x14ac:dyDescent="0.3">
      <c r="A4060" s="8">
        <v>44147.2371541502</v>
      </c>
      <c r="B4060" s="7" t="s">
        <v>48</v>
      </c>
      <c r="C4060" s="4" t="s">
        <v>10</v>
      </c>
      <c r="D4060" s="4" t="s">
        <v>12</v>
      </c>
      <c r="E4060" s="4" t="s">
        <v>21</v>
      </c>
      <c r="F4060" s="4">
        <v>47</v>
      </c>
      <c r="G4060" s="4">
        <v>140499.32</v>
      </c>
      <c r="H4060" s="9">
        <v>6603468.04</v>
      </c>
    </row>
    <row r="4061" spans="1:8" x14ac:dyDescent="0.3">
      <c r="A4061" s="8">
        <v>44603.992094861656</v>
      </c>
      <c r="B4061" s="7" t="s">
        <v>55</v>
      </c>
      <c r="C4061" s="4" t="s">
        <v>10</v>
      </c>
      <c r="D4061" s="4" t="s">
        <v>11</v>
      </c>
      <c r="E4061" s="4" t="s">
        <v>22</v>
      </c>
      <c r="F4061" s="4">
        <v>43</v>
      </c>
      <c r="G4061" s="4">
        <v>66579.41</v>
      </c>
      <c r="H4061" s="9">
        <v>2862914.63</v>
      </c>
    </row>
    <row r="4062" spans="1:8" x14ac:dyDescent="0.3">
      <c r="A4062" s="8">
        <v>44363.928853754929</v>
      </c>
      <c r="B4062" s="7" t="s">
        <v>50</v>
      </c>
      <c r="C4062" s="4" t="s">
        <v>10</v>
      </c>
      <c r="D4062" s="4" t="s">
        <v>12</v>
      </c>
      <c r="E4062" s="4" t="s">
        <v>26</v>
      </c>
      <c r="F4062" s="4">
        <v>4</v>
      </c>
      <c r="G4062" s="4">
        <v>9183.68</v>
      </c>
      <c r="H4062" s="9">
        <v>36734.720000000001</v>
      </c>
    </row>
    <row r="4063" spans="1:8" x14ac:dyDescent="0.3">
      <c r="A4063" s="8">
        <v>44957.450592885369</v>
      </c>
      <c r="B4063" s="7" t="s">
        <v>45</v>
      </c>
      <c r="C4063" s="4" t="s">
        <v>9</v>
      </c>
      <c r="D4063" s="4" t="s">
        <v>14</v>
      </c>
      <c r="E4063" s="4" t="s">
        <v>23</v>
      </c>
      <c r="F4063" s="4">
        <v>20</v>
      </c>
      <c r="G4063" s="4">
        <v>23406.05</v>
      </c>
      <c r="H4063" s="9">
        <v>468121</v>
      </c>
    </row>
    <row r="4064" spans="1:8" x14ac:dyDescent="0.3">
      <c r="A4064" s="8">
        <v>43976.422924901177</v>
      </c>
      <c r="B4064" s="7" t="s">
        <v>47</v>
      </c>
      <c r="C4064" s="4" t="s">
        <v>8</v>
      </c>
      <c r="D4064" s="4" t="s">
        <v>15</v>
      </c>
      <c r="E4064" s="4" t="s">
        <v>20</v>
      </c>
      <c r="F4064" s="4">
        <v>11</v>
      </c>
      <c r="G4064" s="4">
        <v>14617.8</v>
      </c>
      <c r="H4064" s="9">
        <v>160795.79999999999</v>
      </c>
    </row>
    <row r="4065" spans="1:8" x14ac:dyDescent="0.3">
      <c r="A4065" s="8">
        <v>44298.719367588921</v>
      </c>
      <c r="B4065" s="7" t="s">
        <v>49</v>
      </c>
      <c r="C4065" s="4" t="s">
        <v>10</v>
      </c>
      <c r="D4065" s="4" t="s">
        <v>12</v>
      </c>
      <c r="E4065" s="4" t="s">
        <v>23</v>
      </c>
      <c r="F4065" s="4">
        <v>42</v>
      </c>
      <c r="G4065" s="4">
        <v>89563.8</v>
      </c>
      <c r="H4065" s="9">
        <v>3761679.6</v>
      </c>
    </row>
    <row r="4066" spans="1:8" x14ac:dyDescent="0.3">
      <c r="A4066" s="8">
        <v>44544.264822134377</v>
      </c>
      <c r="B4066" s="7" t="s">
        <v>45</v>
      </c>
      <c r="C4066" s="4" t="s">
        <v>9</v>
      </c>
      <c r="D4066" s="4" t="s">
        <v>12</v>
      </c>
      <c r="E4066" s="4" t="s">
        <v>24</v>
      </c>
      <c r="F4066" s="4">
        <v>22</v>
      </c>
      <c r="G4066" s="4">
        <v>30433.360000000001</v>
      </c>
      <c r="H4066" s="9">
        <v>669533.92000000004</v>
      </c>
    </row>
    <row r="4067" spans="1:8" x14ac:dyDescent="0.3">
      <c r="A4067" s="8">
        <v>44565.616600790512</v>
      </c>
      <c r="B4067" s="7" t="s">
        <v>51</v>
      </c>
      <c r="C4067" s="4" t="s">
        <v>8</v>
      </c>
      <c r="D4067" s="4" t="s">
        <v>16</v>
      </c>
      <c r="E4067" s="4" t="s">
        <v>21</v>
      </c>
      <c r="F4067" s="4">
        <v>45</v>
      </c>
      <c r="G4067" s="4">
        <v>76287.97</v>
      </c>
      <c r="H4067" s="9">
        <v>3432958.65</v>
      </c>
    </row>
    <row r="4068" spans="1:8" x14ac:dyDescent="0.3">
      <c r="A4068" s="8">
        <v>44231.201581027657</v>
      </c>
      <c r="B4068" s="7" t="s">
        <v>45</v>
      </c>
      <c r="C4068" s="4" t="s">
        <v>9</v>
      </c>
      <c r="D4068" s="4" t="s">
        <v>11</v>
      </c>
      <c r="E4068" s="4" t="s">
        <v>19</v>
      </c>
      <c r="F4068" s="4">
        <v>8</v>
      </c>
      <c r="G4068" s="4">
        <v>57399.12</v>
      </c>
      <c r="H4068" s="9">
        <v>459192.96</v>
      </c>
    </row>
    <row r="4069" spans="1:8" x14ac:dyDescent="0.3">
      <c r="A4069" s="8">
        <v>44694.881422924896</v>
      </c>
      <c r="B4069" s="7" t="s">
        <v>56</v>
      </c>
      <c r="C4069" s="4" t="s">
        <v>9</v>
      </c>
      <c r="D4069" s="4" t="s">
        <v>14</v>
      </c>
      <c r="E4069" s="4" t="s">
        <v>20</v>
      </c>
      <c r="F4069" s="4">
        <v>28</v>
      </c>
      <c r="G4069" s="4">
        <v>121169.83</v>
      </c>
      <c r="H4069" s="9">
        <v>3392755.24</v>
      </c>
    </row>
    <row r="4070" spans="1:8" x14ac:dyDescent="0.3">
      <c r="A4070" s="8">
        <v>44932.059288537537</v>
      </c>
      <c r="B4070" s="7" t="s">
        <v>50</v>
      </c>
      <c r="C4070" s="4" t="s">
        <v>10</v>
      </c>
      <c r="D4070" s="4" t="s">
        <v>15</v>
      </c>
      <c r="E4070" s="4" t="s">
        <v>24</v>
      </c>
      <c r="F4070" s="4">
        <v>45</v>
      </c>
      <c r="G4070" s="4">
        <v>50111.98</v>
      </c>
      <c r="H4070" s="9">
        <v>2255039.1</v>
      </c>
    </row>
    <row r="4071" spans="1:8" x14ac:dyDescent="0.3">
      <c r="A4071" s="8">
        <v>44037.881422924896</v>
      </c>
      <c r="B4071" s="7" t="s">
        <v>50</v>
      </c>
      <c r="C4071" s="4" t="s">
        <v>10</v>
      </c>
      <c r="D4071" s="4" t="s">
        <v>17</v>
      </c>
      <c r="E4071" s="4" t="s">
        <v>22</v>
      </c>
      <c r="F4071" s="4">
        <v>41</v>
      </c>
      <c r="G4071" s="4">
        <v>70365.03</v>
      </c>
      <c r="H4071" s="9">
        <v>2884966.23</v>
      </c>
    </row>
    <row r="4072" spans="1:8" x14ac:dyDescent="0.3">
      <c r="A4072" s="8">
        <v>44836.264822134377</v>
      </c>
      <c r="B4072" s="7" t="s">
        <v>47</v>
      </c>
      <c r="C4072" s="4" t="s">
        <v>8</v>
      </c>
      <c r="D4072" s="4" t="s">
        <v>18</v>
      </c>
      <c r="E4072" s="4" t="s">
        <v>19</v>
      </c>
      <c r="F4072" s="4">
        <v>30</v>
      </c>
      <c r="G4072" s="4">
        <v>109028.98</v>
      </c>
      <c r="H4072" s="9">
        <v>3270869.4</v>
      </c>
    </row>
    <row r="4073" spans="1:8" x14ac:dyDescent="0.3">
      <c r="A4073" s="8">
        <v>45110.375494071137</v>
      </c>
      <c r="B4073" s="7" t="s">
        <v>51</v>
      </c>
      <c r="C4073" s="4" t="s">
        <v>8</v>
      </c>
      <c r="D4073" s="4" t="s">
        <v>12</v>
      </c>
      <c r="E4073" s="4" t="s">
        <v>19</v>
      </c>
      <c r="F4073" s="4">
        <v>33</v>
      </c>
      <c r="G4073" s="4">
        <v>66702.63</v>
      </c>
      <c r="H4073" s="9">
        <v>2201186.79</v>
      </c>
    </row>
    <row r="4074" spans="1:8" x14ac:dyDescent="0.3">
      <c r="A4074" s="8">
        <v>44020.857707509873</v>
      </c>
      <c r="B4074" s="7" t="s">
        <v>55</v>
      </c>
      <c r="C4074" s="4" t="s">
        <v>10</v>
      </c>
      <c r="D4074" s="4" t="s">
        <v>17</v>
      </c>
      <c r="E4074" s="4" t="s">
        <v>23</v>
      </c>
      <c r="F4074" s="4">
        <v>33</v>
      </c>
      <c r="G4074" s="4">
        <v>119602.68</v>
      </c>
      <c r="H4074" s="9">
        <v>3946888.44</v>
      </c>
    </row>
    <row r="4075" spans="1:8" x14ac:dyDescent="0.3">
      <c r="A4075" s="8">
        <v>45290.134387351769</v>
      </c>
      <c r="B4075" s="7" t="s">
        <v>46</v>
      </c>
      <c r="C4075" s="4" t="s">
        <v>9</v>
      </c>
      <c r="D4075" s="4" t="s">
        <v>11</v>
      </c>
      <c r="E4075" s="4" t="s">
        <v>26</v>
      </c>
      <c r="F4075" s="4">
        <v>47</v>
      </c>
      <c r="G4075" s="4">
        <v>100267.6</v>
      </c>
      <c r="H4075" s="9">
        <v>4712577.2</v>
      </c>
    </row>
    <row r="4076" spans="1:8" x14ac:dyDescent="0.3">
      <c r="A4076" s="8">
        <v>44987.458498023712</v>
      </c>
      <c r="B4076" s="7" t="s">
        <v>49</v>
      </c>
      <c r="C4076" s="4" t="s">
        <v>10</v>
      </c>
      <c r="D4076" s="4" t="s">
        <v>18</v>
      </c>
      <c r="E4076" s="4" t="s">
        <v>20</v>
      </c>
      <c r="F4076" s="4">
        <v>36</v>
      </c>
      <c r="G4076" s="4">
        <v>63347.78</v>
      </c>
      <c r="H4076" s="9">
        <v>2280520.08</v>
      </c>
    </row>
    <row r="4077" spans="1:8" x14ac:dyDescent="0.3">
      <c r="A4077" s="8">
        <v>45136.343873517777</v>
      </c>
      <c r="B4077" s="7" t="s">
        <v>43</v>
      </c>
      <c r="C4077" s="4" t="s">
        <v>8</v>
      </c>
      <c r="D4077" s="4" t="s">
        <v>12</v>
      </c>
      <c r="E4077" s="4" t="s">
        <v>26</v>
      </c>
      <c r="F4077" s="4">
        <v>27</v>
      </c>
      <c r="G4077" s="4">
        <v>77085.34</v>
      </c>
      <c r="H4077" s="9">
        <v>2081304.18</v>
      </c>
    </row>
    <row r="4078" spans="1:8" x14ac:dyDescent="0.3">
      <c r="A4078" s="8">
        <v>45271.956521739121</v>
      </c>
      <c r="B4078" s="7" t="s">
        <v>53</v>
      </c>
      <c r="C4078" s="4" t="s">
        <v>9</v>
      </c>
      <c r="D4078" s="4" t="s">
        <v>13</v>
      </c>
      <c r="E4078" s="4" t="s">
        <v>19</v>
      </c>
      <c r="F4078" s="4">
        <v>20</v>
      </c>
      <c r="G4078" s="4">
        <v>145178.91</v>
      </c>
      <c r="H4078" s="9">
        <v>2903578.2</v>
      </c>
    </row>
    <row r="4079" spans="1:8" x14ac:dyDescent="0.3">
      <c r="A4079" s="8">
        <v>45052.66798418972</v>
      </c>
      <c r="B4079" s="7" t="s">
        <v>56</v>
      </c>
      <c r="C4079" s="4" t="s">
        <v>9</v>
      </c>
      <c r="D4079" s="4" t="s">
        <v>13</v>
      </c>
      <c r="E4079" s="4" t="s">
        <v>21</v>
      </c>
      <c r="F4079" s="4">
        <v>33</v>
      </c>
      <c r="G4079" s="4">
        <v>100256.89</v>
      </c>
      <c r="H4079" s="9">
        <v>3308477.37</v>
      </c>
    </row>
    <row r="4080" spans="1:8" x14ac:dyDescent="0.3">
      <c r="A4080" s="8">
        <v>44917.055335968369</v>
      </c>
      <c r="B4080" s="7" t="s">
        <v>45</v>
      </c>
      <c r="C4080" s="4" t="s">
        <v>9</v>
      </c>
      <c r="D4080" s="4" t="s">
        <v>17</v>
      </c>
      <c r="E4080" s="4" t="s">
        <v>21</v>
      </c>
      <c r="F4080" s="4">
        <v>25</v>
      </c>
      <c r="G4080" s="4">
        <v>136034.29999999999</v>
      </c>
      <c r="H4080" s="9">
        <v>3400857.5</v>
      </c>
    </row>
    <row r="4081" spans="1:8" x14ac:dyDescent="0.3">
      <c r="A4081" s="8">
        <v>44693.438735177857</v>
      </c>
      <c r="B4081" s="7" t="s">
        <v>49</v>
      </c>
      <c r="C4081" s="4" t="s">
        <v>10</v>
      </c>
      <c r="D4081" s="4" t="s">
        <v>16</v>
      </c>
      <c r="E4081" s="4" t="s">
        <v>22</v>
      </c>
      <c r="F4081" s="4">
        <v>44</v>
      </c>
      <c r="G4081" s="4">
        <v>29277.5</v>
      </c>
      <c r="H4081" s="9">
        <v>1288210</v>
      </c>
    </row>
    <row r="4082" spans="1:8" x14ac:dyDescent="0.3">
      <c r="A4082" s="8">
        <v>45168.948616600777</v>
      </c>
      <c r="B4082" s="7" t="s">
        <v>48</v>
      </c>
      <c r="C4082" s="4" t="s">
        <v>10</v>
      </c>
      <c r="D4082" s="4" t="s">
        <v>17</v>
      </c>
      <c r="E4082" s="4" t="s">
        <v>24</v>
      </c>
      <c r="F4082" s="4">
        <v>43</v>
      </c>
      <c r="G4082" s="4">
        <v>74035.710000000006</v>
      </c>
      <c r="H4082" s="9">
        <v>3183535.53</v>
      </c>
    </row>
    <row r="4083" spans="1:8" x14ac:dyDescent="0.3">
      <c r="A4083" s="8">
        <v>44438.083003952561</v>
      </c>
      <c r="B4083" s="7" t="s">
        <v>47</v>
      </c>
      <c r="C4083" s="4" t="s">
        <v>8</v>
      </c>
      <c r="D4083" s="4" t="s">
        <v>18</v>
      </c>
      <c r="E4083" s="4" t="s">
        <v>20</v>
      </c>
      <c r="F4083" s="4">
        <v>19</v>
      </c>
      <c r="G4083" s="4">
        <v>136573.26999999999</v>
      </c>
      <c r="H4083" s="9">
        <v>2594892.13</v>
      </c>
    </row>
    <row r="4084" spans="1:8" x14ac:dyDescent="0.3">
      <c r="A4084" s="8">
        <v>44193.114624505928</v>
      </c>
      <c r="B4084" s="7" t="s">
        <v>45</v>
      </c>
      <c r="C4084" s="4" t="s">
        <v>9</v>
      </c>
      <c r="D4084" s="4" t="s">
        <v>16</v>
      </c>
      <c r="E4084" s="4" t="s">
        <v>22</v>
      </c>
      <c r="F4084" s="4">
        <v>47</v>
      </c>
      <c r="G4084" s="4">
        <v>50423.97</v>
      </c>
      <c r="H4084" s="9">
        <v>2369926.59</v>
      </c>
    </row>
    <row r="4085" spans="1:8" x14ac:dyDescent="0.3">
      <c r="A4085" s="8">
        <v>44547.150197628449</v>
      </c>
      <c r="B4085" s="7" t="s">
        <v>56</v>
      </c>
      <c r="C4085" s="4" t="s">
        <v>9</v>
      </c>
      <c r="D4085" s="4" t="s">
        <v>18</v>
      </c>
      <c r="E4085" s="4" t="s">
        <v>24</v>
      </c>
      <c r="F4085" s="4">
        <v>21</v>
      </c>
      <c r="G4085" s="4">
        <v>145246.64000000001</v>
      </c>
      <c r="H4085" s="9">
        <v>3050179.44</v>
      </c>
    </row>
    <row r="4086" spans="1:8" x14ac:dyDescent="0.3">
      <c r="A4086" s="8">
        <v>43941.509881422913</v>
      </c>
      <c r="B4086" s="7" t="s">
        <v>49</v>
      </c>
      <c r="C4086" s="4" t="s">
        <v>10</v>
      </c>
      <c r="D4086" s="4" t="s">
        <v>15</v>
      </c>
      <c r="E4086" s="4" t="s">
        <v>25</v>
      </c>
      <c r="F4086" s="4">
        <v>42</v>
      </c>
      <c r="G4086" s="4">
        <v>17270.39</v>
      </c>
      <c r="H4086" s="9">
        <v>725356.38</v>
      </c>
    </row>
    <row r="4087" spans="1:8" x14ac:dyDescent="0.3">
      <c r="A4087" s="8">
        <v>44583.217391304337</v>
      </c>
      <c r="B4087" s="7" t="s">
        <v>54</v>
      </c>
      <c r="C4087" s="4" t="s">
        <v>8</v>
      </c>
      <c r="D4087" s="4" t="s">
        <v>11</v>
      </c>
      <c r="E4087" s="4" t="s">
        <v>25</v>
      </c>
      <c r="F4087" s="4">
        <v>33</v>
      </c>
      <c r="G4087" s="4">
        <v>135692.66</v>
      </c>
      <c r="H4087" s="9">
        <v>4477857.78</v>
      </c>
    </row>
    <row r="4088" spans="1:8" x14ac:dyDescent="0.3">
      <c r="A4088" s="8">
        <v>43886.687747035568</v>
      </c>
      <c r="B4088" s="7" t="s">
        <v>43</v>
      </c>
      <c r="C4088" s="4" t="s">
        <v>8</v>
      </c>
      <c r="D4088" s="4" t="s">
        <v>13</v>
      </c>
      <c r="E4088" s="4" t="s">
        <v>24</v>
      </c>
      <c r="F4088" s="4">
        <v>3</v>
      </c>
      <c r="G4088" s="4">
        <v>68446.179999999993</v>
      </c>
      <c r="H4088" s="9">
        <v>205338.54</v>
      </c>
    </row>
    <row r="4089" spans="1:8" x14ac:dyDescent="0.3">
      <c r="A4089" s="8">
        <v>44929.46245059288</v>
      </c>
      <c r="B4089" s="7" t="s">
        <v>46</v>
      </c>
      <c r="C4089" s="4" t="s">
        <v>9</v>
      </c>
      <c r="D4089" s="4" t="s">
        <v>14</v>
      </c>
      <c r="E4089" s="4" t="s">
        <v>21</v>
      </c>
      <c r="F4089" s="4">
        <v>14</v>
      </c>
      <c r="G4089" s="4">
        <v>13840.39</v>
      </c>
      <c r="H4089" s="9">
        <v>193765.46</v>
      </c>
    </row>
    <row r="4090" spans="1:8" x14ac:dyDescent="0.3">
      <c r="A4090" s="8">
        <v>44904.071146245064</v>
      </c>
      <c r="B4090" s="7" t="s">
        <v>48</v>
      </c>
      <c r="C4090" s="4" t="s">
        <v>10</v>
      </c>
      <c r="D4090" s="4" t="s">
        <v>17</v>
      </c>
      <c r="E4090" s="4" t="s">
        <v>21</v>
      </c>
      <c r="F4090" s="4">
        <v>15</v>
      </c>
      <c r="G4090" s="4">
        <v>132289.67000000001</v>
      </c>
      <c r="H4090" s="9">
        <v>1984345.05</v>
      </c>
    </row>
    <row r="4091" spans="1:8" x14ac:dyDescent="0.3">
      <c r="A4091" s="8">
        <v>44575.71541501976</v>
      </c>
      <c r="B4091" s="7" t="s">
        <v>44</v>
      </c>
      <c r="C4091" s="4" t="s">
        <v>9</v>
      </c>
      <c r="D4091" s="4" t="s">
        <v>12</v>
      </c>
      <c r="E4091" s="4" t="s">
        <v>25</v>
      </c>
      <c r="F4091" s="4">
        <v>33</v>
      </c>
      <c r="G4091" s="4">
        <v>40035.21</v>
      </c>
      <c r="H4091" s="9">
        <v>1321161.93</v>
      </c>
    </row>
    <row r="4092" spans="1:8" x14ac:dyDescent="0.3">
      <c r="A4092" s="8">
        <v>44571.098814229248</v>
      </c>
      <c r="B4092" s="7" t="s">
        <v>55</v>
      </c>
      <c r="C4092" s="4" t="s">
        <v>10</v>
      </c>
      <c r="D4092" s="4" t="s">
        <v>18</v>
      </c>
      <c r="E4092" s="4" t="s">
        <v>19</v>
      </c>
      <c r="F4092" s="4">
        <v>42</v>
      </c>
      <c r="G4092" s="4">
        <v>6270.77</v>
      </c>
      <c r="H4092" s="9">
        <v>263372.34000000003</v>
      </c>
    </row>
    <row r="4093" spans="1:8" x14ac:dyDescent="0.3">
      <c r="A4093" s="8">
        <v>44628.229249011849</v>
      </c>
      <c r="B4093" s="7" t="s">
        <v>47</v>
      </c>
      <c r="C4093" s="4" t="s">
        <v>8</v>
      </c>
      <c r="D4093" s="4" t="s">
        <v>18</v>
      </c>
      <c r="E4093" s="4" t="s">
        <v>21</v>
      </c>
      <c r="F4093" s="4">
        <v>22</v>
      </c>
      <c r="G4093" s="4">
        <v>22963.64</v>
      </c>
      <c r="H4093" s="9">
        <v>505200.08</v>
      </c>
    </row>
    <row r="4094" spans="1:8" x14ac:dyDescent="0.3">
      <c r="A4094" s="8">
        <v>44638.328063241097</v>
      </c>
      <c r="B4094" s="7" t="s">
        <v>45</v>
      </c>
      <c r="C4094" s="4" t="s">
        <v>9</v>
      </c>
      <c r="D4094" s="4" t="s">
        <v>11</v>
      </c>
      <c r="E4094" s="4" t="s">
        <v>26</v>
      </c>
      <c r="F4094" s="4">
        <v>1</v>
      </c>
      <c r="G4094" s="4">
        <v>99889.87</v>
      </c>
      <c r="H4094" s="9">
        <v>99889.87</v>
      </c>
    </row>
    <row r="4095" spans="1:8" x14ac:dyDescent="0.3">
      <c r="A4095" s="8">
        <v>44505.88932806324</v>
      </c>
      <c r="B4095" s="7" t="s">
        <v>46</v>
      </c>
      <c r="C4095" s="4" t="s">
        <v>9</v>
      </c>
      <c r="D4095" s="4" t="s">
        <v>17</v>
      </c>
      <c r="E4095" s="4" t="s">
        <v>19</v>
      </c>
      <c r="F4095" s="4">
        <v>31</v>
      </c>
      <c r="G4095" s="4">
        <v>146738.29</v>
      </c>
      <c r="H4095" s="9">
        <v>4548886.99</v>
      </c>
    </row>
    <row r="4096" spans="1:8" x14ac:dyDescent="0.3">
      <c r="A4096" s="8">
        <v>44813.758893280617</v>
      </c>
      <c r="B4096" s="7" t="s">
        <v>53</v>
      </c>
      <c r="C4096" s="4" t="s">
        <v>9</v>
      </c>
      <c r="D4096" s="4" t="s">
        <v>12</v>
      </c>
      <c r="E4096" s="4" t="s">
        <v>21</v>
      </c>
      <c r="F4096" s="4">
        <v>47</v>
      </c>
      <c r="G4096" s="4">
        <v>19384.93</v>
      </c>
      <c r="H4096" s="9">
        <v>911091.71</v>
      </c>
    </row>
    <row r="4097" spans="1:8" x14ac:dyDescent="0.3">
      <c r="A4097" s="8">
        <v>44041.9209486166</v>
      </c>
      <c r="B4097" s="7" t="s">
        <v>52</v>
      </c>
      <c r="C4097" s="4" t="s">
        <v>8</v>
      </c>
      <c r="D4097" s="4" t="s">
        <v>12</v>
      </c>
      <c r="E4097" s="4" t="s">
        <v>24</v>
      </c>
      <c r="F4097" s="4">
        <v>35</v>
      </c>
      <c r="G4097" s="4">
        <v>70906.36</v>
      </c>
      <c r="H4097" s="9">
        <v>2481722.6</v>
      </c>
    </row>
    <row r="4098" spans="1:8" x14ac:dyDescent="0.3">
      <c r="A4098" s="8">
        <v>44659.679841897218</v>
      </c>
      <c r="B4098" s="7" t="s">
        <v>46</v>
      </c>
      <c r="C4098" s="4" t="s">
        <v>9</v>
      </c>
      <c r="D4098" s="4" t="s">
        <v>18</v>
      </c>
      <c r="E4098" s="4" t="s">
        <v>23</v>
      </c>
      <c r="F4098" s="4">
        <v>20</v>
      </c>
      <c r="G4098" s="4">
        <v>29553.57</v>
      </c>
      <c r="H4098" s="9">
        <v>591071.4</v>
      </c>
    </row>
    <row r="4099" spans="1:8" x14ac:dyDescent="0.3">
      <c r="A4099" s="8">
        <v>44731.2371541502</v>
      </c>
      <c r="B4099" s="7" t="s">
        <v>52</v>
      </c>
      <c r="C4099" s="4" t="s">
        <v>8</v>
      </c>
      <c r="D4099" s="4" t="s">
        <v>14</v>
      </c>
      <c r="E4099" s="4" t="s">
        <v>24</v>
      </c>
      <c r="F4099" s="4">
        <v>32</v>
      </c>
      <c r="G4099" s="4">
        <v>112520.37</v>
      </c>
      <c r="H4099" s="9">
        <v>3600651.84</v>
      </c>
    </row>
    <row r="4100" spans="1:8" x14ac:dyDescent="0.3">
      <c r="A4100" s="8">
        <v>45210.209486166008</v>
      </c>
      <c r="B4100" s="7" t="s">
        <v>48</v>
      </c>
      <c r="C4100" s="4" t="s">
        <v>10</v>
      </c>
      <c r="D4100" s="4" t="s">
        <v>18</v>
      </c>
      <c r="E4100" s="4" t="s">
        <v>21</v>
      </c>
      <c r="F4100" s="4">
        <v>12</v>
      </c>
      <c r="G4100" s="4">
        <v>20354.66</v>
      </c>
      <c r="H4100" s="9">
        <v>244255.92</v>
      </c>
    </row>
    <row r="4101" spans="1:8" x14ac:dyDescent="0.3">
      <c r="A4101" s="8">
        <v>45036.221343873513</v>
      </c>
      <c r="B4101" s="7" t="s">
        <v>47</v>
      </c>
      <c r="C4101" s="4" t="s">
        <v>8</v>
      </c>
      <c r="D4101" s="4" t="s">
        <v>14</v>
      </c>
      <c r="E4101" s="4" t="s">
        <v>24</v>
      </c>
      <c r="F4101" s="4">
        <v>16</v>
      </c>
      <c r="G4101" s="4">
        <v>38256.74</v>
      </c>
      <c r="H4101" s="9">
        <v>612107.84</v>
      </c>
    </row>
    <row r="4102" spans="1:8" x14ac:dyDescent="0.3">
      <c r="A4102" s="8">
        <v>44582.351778656121</v>
      </c>
      <c r="B4102" s="7" t="s">
        <v>49</v>
      </c>
      <c r="C4102" s="4" t="s">
        <v>10</v>
      </c>
      <c r="D4102" s="4" t="s">
        <v>18</v>
      </c>
      <c r="E4102" s="4" t="s">
        <v>20</v>
      </c>
      <c r="F4102" s="4">
        <v>8</v>
      </c>
      <c r="G4102" s="4">
        <v>31871.68</v>
      </c>
      <c r="H4102" s="9">
        <v>254973.44</v>
      </c>
    </row>
    <row r="4103" spans="1:8" x14ac:dyDescent="0.3">
      <c r="A4103" s="8">
        <v>44518.296442687737</v>
      </c>
      <c r="B4103" s="7" t="s">
        <v>47</v>
      </c>
      <c r="C4103" s="4" t="s">
        <v>8</v>
      </c>
      <c r="D4103" s="4" t="s">
        <v>18</v>
      </c>
      <c r="E4103" s="4" t="s">
        <v>25</v>
      </c>
      <c r="F4103" s="4">
        <v>14</v>
      </c>
      <c r="G4103" s="4">
        <v>84220.41</v>
      </c>
      <c r="H4103" s="9">
        <v>1179085.74</v>
      </c>
    </row>
    <row r="4104" spans="1:8" x14ac:dyDescent="0.3">
      <c r="A4104" s="8">
        <v>43984.213438735183</v>
      </c>
      <c r="B4104" s="7" t="s">
        <v>52</v>
      </c>
      <c r="C4104" s="4" t="s">
        <v>8</v>
      </c>
      <c r="D4104" s="4" t="s">
        <v>12</v>
      </c>
      <c r="E4104" s="4" t="s">
        <v>23</v>
      </c>
      <c r="F4104" s="4">
        <v>18</v>
      </c>
      <c r="G4104" s="4">
        <v>131358.06</v>
      </c>
      <c r="H4104" s="9">
        <v>2364445.08</v>
      </c>
    </row>
    <row r="4105" spans="1:8" x14ac:dyDescent="0.3">
      <c r="A4105" s="8">
        <v>45076.328063241097</v>
      </c>
      <c r="B4105" s="7" t="s">
        <v>45</v>
      </c>
      <c r="C4105" s="4" t="s">
        <v>9</v>
      </c>
      <c r="D4105" s="4" t="s">
        <v>14</v>
      </c>
      <c r="E4105" s="4" t="s">
        <v>19</v>
      </c>
      <c r="F4105" s="4">
        <v>30</v>
      </c>
      <c r="G4105" s="4">
        <v>78130.259999999995</v>
      </c>
      <c r="H4105" s="9">
        <v>2343907.7999999998</v>
      </c>
    </row>
    <row r="4106" spans="1:8" x14ac:dyDescent="0.3">
      <c r="A4106" s="8">
        <v>44013.932806324112</v>
      </c>
      <c r="B4106" s="7" t="s">
        <v>43</v>
      </c>
      <c r="C4106" s="4" t="s">
        <v>8</v>
      </c>
      <c r="D4106" s="4" t="s">
        <v>12</v>
      </c>
      <c r="E4106" s="4" t="s">
        <v>19</v>
      </c>
      <c r="F4106" s="4">
        <v>33</v>
      </c>
      <c r="G4106" s="4">
        <v>11561.79</v>
      </c>
      <c r="H4106" s="9">
        <v>381539.07</v>
      </c>
    </row>
    <row r="4107" spans="1:8" x14ac:dyDescent="0.3">
      <c r="A4107" s="8">
        <v>44341.422924901177</v>
      </c>
      <c r="B4107" s="7" t="s">
        <v>45</v>
      </c>
      <c r="C4107" s="4" t="s">
        <v>9</v>
      </c>
      <c r="D4107" s="4" t="s">
        <v>17</v>
      </c>
      <c r="E4107" s="4" t="s">
        <v>20</v>
      </c>
      <c r="F4107" s="4">
        <v>34</v>
      </c>
      <c r="G4107" s="4">
        <v>85818.17</v>
      </c>
      <c r="H4107" s="9">
        <v>2917817.78</v>
      </c>
    </row>
    <row r="4108" spans="1:8" x14ac:dyDescent="0.3">
      <c r="A4108" s="8">
        <v>44928.596837944649</v>
      </c>
      <c r="B4108" s="7" t="s">
        <v>50</v>
      </c>
      <c r="C4108" s="4" t="s">
        <v>10</v>
      </c>
      <c r="D4108" s="4" t="s">
        <v>18</v>
      </c>
      <c r="E4108" s="4" t="s">
        <v>20</v>
      </c>
      <c r="F4108" s="4">
        <v>44</v>
      </c>
      <c r="G4108" s="4">
        <v>120235.59</v>
      </c>
      <c r="H4108" s="9">
        <v>5290365.96</v>
      </c>
    </row>
    <row r="4109" spans="1:8" x14ac:dyDescent="0.3">
      <c r="A4109" s="8">
        <v>44514.833992094857</v>
      </c>
      <c r="B4109" s="7" t="s">
        <v>55</v>
      </c>
      <c r="C4109" s="4" t="s">
        <v>10</v>
      </c>
      <c r="D4109" s="4" t="s">
        <v>15</v>
      </c>
      <c r="E4109" s="4" t="s">
        <v>21</v>
      </c>
      <c r="F4109" s="4">
        <v>49</v>
      </c>
      <c r="G4109" s="4">
        <v>22426.959999999999</v>
      </c>
      <c r="H4109" s="9">
        <v>1098921.04</v>
      </c>
    </row>
    <row r="4110" spans="1:8" x14ac:dyDescent="0.3">
      <c r="A4110" s="8">
        <v>43831.577075098809</v>
      </c>
      <c r="B4110" s="7" t="s">
        <v>53</v>
      </c>
      <c r="C4110" s="4" t="s">
        <v>9</v>
      </c>
      <c r="D4110" s="4" t="s">
        <v>14</v>
      </c>
      <c r="E4110" s="4" t="s">
        <v>21</v>
      </c>
      <c r="F4110" s="4">
        <v>34</v>
      </c>
      <c r="G4110" s="4">
        <v>13688.55</v>
      </c>
      <c r="H4110" s="9">
        <v>465410.7</v>
      </c>
    </row>
    <row r="4111" spans="1:8" x14ac:dyDescent="0.3">
      <c r="A4111" s="8">
        <v>43890.150197628449</v>
      </c>
      <c r="B4111" s="7" t="s">
        <v>48</v>
      </c>
      <c r="C4111" s="4" t="s">
        <v>10</v>
      </c>
      <c r="D4111" s="4" t="s">
        <v>16</v>
      </c>
      <c r="E4111" s="4" t="s">
        <v>19</v>
      </c>
      <c r="F4111" s="4">
        <v>49</v>
      </c>
      <c r="G4111" s="4">
        <v>30607.74</v>
      </c>
      <c r="H4111" s="9">
        <v>1499779.26</v>
      </c>
    </row>
    <row r="4112" spans="1:8" x14ac:dyDescent="0.3">
      <c r="A4112" s="8">
        <v>45024.102766798424</v>
      </c>
      <c r="B4112" s="7" t="s">
        <v>43</v>
      </c>
      <c r="C4112" s="4" t="s">
        <v>8</v>
      </c>
      <c r="D4112" s="4" t="s">
        <v>13</v>
      </c>
      <c r="E4112" s="4" t="s">
        <v>20</v>
      </c>
      <c r="F4112" s="4">
        <v>7</v>
      </c>
      <c r="G4112" s="4">
        <v>112674.69</v>
      </c>
      <c r="H4112" s="9">
        <v>788722.83000000007</v>
      </c>
    </row>
    <row r="4113" spans="1:8" x14ac:dyDescent="0.3">
      <c r="A4113" s="8">
        <v>44587.256916996041</v>
      </c>
      <c r="B4113" s="7" t="s">
        <v>46</v>
      </c>
      <c r="C4113" s="4" t="s">
        <v>9</v>
      </c>
      <c r="D4113" s="4" t="s">
        <v>16</v>
      </c>
      <c r="E4113" s="4" t="s">
        <v>20</v>
      </c>
      <c r="F4113" s="4">
        <v>6</v>
      </c>
      <c r="G4113" s="4">
        <v>89977.02</v>
      </c>
      <c r="H4113" s="9">
        <v>539862.12</v>
      </c>
    </row>
    <row r="4114" spans="1:8" x14ac:dyDescent="0.3">
      <c r="A4114" s="8">
        <v>45198.379446640312</v>
      </c>
      <c r="B4114" s="7" t="s">
        <v>53</v>
      </c>
      <c r="C4114" s="4" t="s">
        <v>9</v>
      </c>
      <c r="D4114" s="4" t="s">
        <v>16</v>
      </c>
      <c r="E4114" s="4" t="s">
        <v>19</v>
      </c>
      <c r="F4114" s="4">
        <v>6</v>
      </c>
      <c r="G4114" s="4">
        <v>82467.41</v>
      </c>
      <c r="H4114" s="9">
        <v>494804.46</v>
      </c>
    </row>
    <row r="4115" spans="1:8" x14ac:dyDescent="0.3">
      <c r="A4115" s="8">
        <v>44664.873517786553</v>
      </c>
      <c r="B4115" s="7" t="s">
        <v>56</v>
      </c>
      <c r="C4115" s="4" t="s">
        <v>9</v>
      </c>
      <c r="D4115" s="4" t="s">
        <v>15</v>
      </c>
      <c r="E4115" s="4" t="s">
        <v>22</v>
      </c>
      <c r="F4115" s="4">
        <v>22</v>
      </c>
      <c r="G4115" s="4">
        <v>39673.54</v>
      </c>
      <c r="H4115" s="9">
        <v>872817.88</v>
      </c>
    </row>
    <row r="4116" spans="1:8" x14ac:dyDescent="0.3">
      <c r="A4116" s="8">
        <v>44752.300395256912</v>
      </c>
      <c r="B4116" s="7" t="s">
        <v>55</v>
      </c>
      <c r="C4116" s="4" t="s">
        <v>10</v>
      </c>
      <c r="D4116" s="4" t="s">
        <v>12</v>
      </c>
      <c r="E4116" s="4" t="s">
        <v>22</v>
      </c>
      <c r="F4116" s="4">
        <v>8</v>
      </c>
      <c r="G4116" s="4">
        <v>51838.78</v>
      </c>
      <c r="H4116" s="9">
        <v>414710.24</v>
      </c>
    </row>
    <row r="4117" spans="1:8" x14ac:dyDescent="0.3">
      <c r="A4117" s="8">
        <v>44600.241106719361</v>
      </c>
      <c r="B4117" s="7" t="s">
        <v>48</v>
      </c>
      <c r="C4117" s="4" t="s">
        <v>10</v>
      </c>
      <c r="D4117" s="4" t="s">
        <v>12</v>
      </c>
      <c r="E4117" s="4" t="s">
        <v>26</v>
      </c>
      <c r="F4117" s="4">
        <v>37</v>
      </c>
      <c r="G4117" s="4">
        <v>144985.1</v>
      </c>
      <c r="H4117" s="9">
        <v>5364448.7</v>
      </c>
    </row>
    <row r="4118" spans="1:8" x14ac:dyDescent="0.3">
      <c r="A4118" s="8">
        <v>44784.90513833992</v>
      </c>
      <c r="B4118" s="7" t="s">
        <v>51</v>
      </c>
      <c r="C4118" s="4" t="s">
        <v>8</v>
      </c>
      <c r="D4118" s="4" t="s">
        <v>13</v>
      </c>
      <c r="E4118" s="4" t="s">
        <v>25</v>
      </c>
      <c r="F4118" s="4">
        <v>15</v>
      </c>
      <c r="G4118" s="4">
        <v>38371.910000000003</v>
      </c>
      <c r="H4118" s="9">
        <v>575578.65</v>
      </c>
    </row>
    <row r="4119" spans="1:8" x14ac:dyDescent="0.3">
      <c r="A4119" s="8">
        <v>44089.818181818169</v>
      </c>
      <c r="B4119" s="7" t="s">
        <v>51</v>
      </c>
      <c r="C4119" s="4" t="s">
        <v>8</v>
      </c>
      <c r="D4119" s="4" t="s">
        <v>13</v>
      </c>
      <c r="E4119" s="4" t="s">
        <v>20</v>
      </c>
      <c r="F4119" s="4">
        <v>26</v>
      </c>
      <c r="G4119" s="4">
        <v>135541.88</v>
      </c>
      <c r="H4119" s="9">
        <v>3524088.88</v>
      </c>
    </row>
    <row r="4120" spans="1:8" x14ac:dyDescent="0.3">
      <c r="A4120" s="8">
        <v>44144.063241106713</v>
      </c>
      <c r="B4120" s="7" t="s">
        <v>45</v>
      </c>
      <c r="C4120" s="4" t="s">
        <v>9</v>
      </c>
      <c r="D4120" s="4" t="s">
        <v>11</v>
      </c>
      <c r="E4120" s="4" t="s">
        <v>24</v>
      </c>
      <c r="F4120" s="4">
        <v>39</v>
      </c>
      <c r="G4120" s="4">
        <v>88338.13</v>
      </c>
      <c r="H4120" s="9">
        <v>3445187.07</v>
      </c>
    </row>
    <row r="4121" spans="1:8" x14ac:dyDescent="0.3">
      <c r="A4121" s="8">
        <v>44200.039525691689</v>
      </c>
      <c r="B4121" s="7" t="s">
        <v>51</v>
      </c>
      <c r="C4121" s="4" t="s">
        <v>8</v>
      </c>
      <c r="D4121" s="4" t="s">
        <v>13</v>
      </c>
      <c r="E4121" s="4" t="s">
        <v>23</v>
      </c>
      <c r="F4121" s="4">
        <v>3</v>
      </c>
      <c r="G4121" s="4">
        <v>21124.58</v>
      </c>
      <c r="H4121" s="9">
        <v>63373.740000000013</v>
      </c>
    </row>
    <row r="4122" spans="1:8" x14ac:dyDescent="0.3">
      <c r="A4122" s="8">
        <v>44024.320158102768</v>
      </c>
      <c r="B4122" s="7" t="s">
        <v>49</v>
      </c>
      <c r="C4122" s="4" t="s">
        <v>10</v>
      </c>
      <c r="D4122" s="4" t="s">
        <v>16</v>
      </c>
      <c r="E4122" s="4" t="s">
        <v>22</v>
      </c>
      <c r="F4122" s="4">
        <v>10</v>
      </c>
      <c r="G4122" s="4">
        <v>71694.92</v>
      </c>
      <c r="H4122" s="9">
        <v>716949.2</v>
      </c>
    </row>
    <row r="4123" spans="1:8" x14ac:dyDescent="0.3">
      <c r="A4123" s="8">
        <v>44265.249011857697</v>
      </c>
      <c r="B4123" s="7" t="s">
        <v>51</v>
      </c>
      <c r="C4123" s="4" t="s">
        <v>8</v>
      </c>
      <c r="D4123" s="4" t="s">
        <v>16</v>
      </c>
      <c r="E4123" s="4" t="s">
        <v>19</v>
      </c>
      <c r="F4123" s="4">
        <v>3</v>
      </c>
      <c r="G4123" s="4">
        <v>142436.66</v>
      </c>
      <c r="H4123" s="9">
        <v>427309.98</v>
      </c>
    </row>
    <row r="4124" spans="1:8" x14ac:dyDescent="0.3">
      <c r="A4124" s="8">
        <v>44862.521739130418</v>
      </c>
      <c r="B4124" s="7" t="s">
        <v>49</v>
      </c>
      <c r="C4124" s="4" t="s">
        <v>10</v>
      </c>
      <c r="D4124" s="4" t="s">
        <v>12</v>
      </c>
      <c r="E4124" s="4" t="s">
        <v>21</v>
      </c>
      <c r="F4124" s="4">
        <v>30</v>
      </c>
      <c r="G4124" s="4">
        <v>64529.14</v>
      </c>
      <c r="H4124" s="9">
        <v>1935874.2</v>
      </c>
    </row>
    <row r="4125" spans="1:8" x14ac:dyDescent="0.3">
      <c r="A4125" s="8">
        <v>45220.019762845848</v>
      </c>
      <c r="B4125" s="7" t="s">
        <v>54</v>
      </c>
      <c r="C4125" s="4" t="s">
        <v>8</v>
      </c>
      <c r="D4125" s="4" t="s">
        <v>16</v>
      </c>
      <c r="E4125" s="4" t="s">
        <v>20</v>
      </c>
      <c r="F4125" s="4">
        <v>46</v>
      </c>
      <c r="G4125" s="4">
        <v>129917.83</v>
      </c>
      <c r="H4125" s="9">
        <v>5976220.1799999997</v>
      </c>
    </row>
    <row r="4126" spans="1:8" x14ac:dyDescent="0.3">
      <c r="A4126" s="8">
        <v>44395.090909090897</v>
      </c>
      <c r="B4126" s="7" t="s">
        <v>49</v>
      </c>
      <c r="C4126" s="4" t="s">
        <v>10</v>
      </c>
      <c r="D4126" s="4" t="s">
        <v>12</v>
      </c>
      <c r="E4126" s="4" t="s">
        <v>24</v>
      </c>
      <c r="F4126" s="4">
        <v>22</v>
      </c>
      <c r="G4126" s="4">
        <v>40695.019999999997</v>
      </c>
      <c r="H4126" s="9">
        <v>895290.44</v>
      </c>
    </row>
    <row r="4127" spans="1:8" x14ac:dyDescent="0.3">
      <c r="A4127" s="8">
        <v>43902.845849802361</v>
      </c>
      <c r="B4127" s="7" t="s">
        <v>55</v>
      </c>
      <c r="C4127" s="4" t="s">
        <v>10</v>
      </c>
      <c r="D4127" s="4" t="s">
        <v>18</v>
      </c>
      <c r="E4127" s="4" t="s">
        <v>23</v>
      </c>
      <c r="F4127" s="4">
        <v>3</v>
      </c>
      <c r="G4127" s="4">
        <v>86925.56</v>
      </c>
      <c r="H4127" s="9">
        <v>260776.68</v>
      </c>
    </row>
    <row r="4128" spans="1:8" x14ac:dyDescent="0.3">
      <c r="A4128" s="8">
        <v>44376.913043478249</v>
      </c>
      <c r="B4128" s="7" t="s">
        <v>54</v>
      </c>
      <c r="C4128" s="4" t="s">
        <v>8</v>
      </c>
      <c r="D4128" s="4" t="s">
        <v>18</v>
      </c>
      <c r="E4128" s="4" t="s">
        <v>24</v>
      </c>
      <c r="F4128" s="4">
        <v>1</v>
      </c>
      <c r="G4128" s="4">
        <v>127046.25</v>
      </c>
      <c r="H4128" s="9">
        <v>127046.25</v>
      </c>
    </row>
    <row r="4129" spans="1:8" x14ac:dyDescent="0.3">
      <c r="A4129" s="8">
        <v>44823.280632411057</v>
      </c>
      <c r="B4129" s="7" t="s">
        <v>47</v>
      </c>
      <c r="C4129" s="4" t="s">
        <v>8</v>
      </c>
      <c r="D4129" s="4" t="s">
        <v>12</v>
      </c>
      <c r="E4129" s="4" t="s">
        <v>26</v>
      </c>
      <c r="F4129" s="4">
        <v>33</v>
      </c>
      <c r="G4129" s="4">
        <v>138341.20000000001</v>
      </c>
      <c r="H4129" s="9">
        <v>4565259.6000000006</v>
      </c>
    </row>
    <row r="4130" spans="1:8" x14ac:dyDescent="0.3">
      <c r="A4130" s="8">
        <v>44365.660079051377</v>
      </c>
      <c r="B4130" s="7" t="s">
        <v>49</v>
      </c>
      <c r="C4130" s="4" t="s">
        <v>10</v>
      </c>
      <c r="D4130" s="4" t="s">
        <v>14</v>
      </c>
      <c r="E4130" s="4" t="s">
        <v>24</v>
      </c>
      <c r="F4130" s="4">
        <v>19</v>
      </c>
      <c r="G4130" s="4">
        <v>74416.03</v>
      </c>
      <c r="H4130" s="9">
        <v>1413904.57</v>
      </c>
    </row>
    <row r="4131" spans="1:8" x14ac:dyDescent="0.3">
      <c r="A4131" s="8">
        <v>44654.486166007897</v>
      </c>
      <c r="B4131" s="7" t="s">
        <v>56</v>
      </c>
      <c r="C4131" s="4" t="s">
        <v>9</v>
      </c>
      <c r="D4131" s="4" t="s">
        <v>12</v>
      </c>
      <c r="E4131" s="4" t="s">
        <v>21</v>
      </c>
      <c r="F4131" s="4">
        <v>36</v>
      </c>
      <c r="G4131" s="4">
        <v>97034.15</v>
      </c>
      <c r="H4131" s="9">
        <v>3493229.4</v>
      </c>
    </row>
    <row r="4132" spans="1:8" x14ac:dyDescent="0.3">
      <c r="A4132" s="8">
        <v>44264.671936758888</v>
      </c>
      <c r="B4132" s="7" t="s">
        <v>54</v>
      </c>
      <c r="C4132" s="4" t="s">
        <v>8</v>
      </c>
      <c r="D4132" s="4" t="s">
        <v>17</v>
      </c>
      <c r="E4132" s="4" t="s">
        <v>22</v>
      </c>
      <c r="F4132" s="4">
        <v>34</v>
      </c>
      <c r="G4132" s="4">
        <v>3438.08</v>
      </c>
      <c r="H4132" s="9">
        <v>116894.72</v>
      </c>
    </row>
    <row r="4133" spans="1:8" x14ac:dyDescent="0.3">
      <c r="A4133" s="8">
        <v>44807.69960474308</v>
      </c>
      <c r="B4133" s="7" t="s">
        <v>49</v>
      </c>
      <c r="C4133" s="4" t="s">
        <v>10</v>
      </c>
      <c r="D4133" s="4" t="s">
        <v>17</v>
      </c>
      <c r="E4133" s="4" t="s">
        <v>24</v>
      </c>
      <c r="F4133" s="4">
        <v>31</v>
      </c>
      <c r="G4133" s="4">
        <v>40223.83</v>
      </c>
      <c r="H4133" s="9">
        <v>1246938.73</v>
      </c>
    </row>
    <row r="4134" spans="1:8" x14ac:dyDescent="0.3">
      <c r="A4134" s="8">
        <v>44861.367588932801</v>
      </c>
      <c r="B4134" s="7" t="s">
        <v>51</v>
      </c>
      <c r="C4134" s="4" t="s">
        <v>8</v>
      </c>
      <c r="D4134" s="4" t="s">
        <v>17</v>
      </c>
      <c r="E4134" s="4" t="s">
        <v>23</v>
      </c>
      <c r="F4134" s="4">
        <v>43</v>
      </c>
      <c r="G4134" s="4">
        <v>43970.68</v>
      </c>
      <c r="H4134" s="9">
        <v>1890739.24</v>
      </c>
    </row>
    <row r="4135" spans="1:8" x14ac:dyDescent="0.3">
      <c r="A4135" s="8">
        <v>44925.134387351769</v>
      </c>
      <c r="B4135" s="7" t="s">
        <v>43</v>
      </c>
      <c r="C4135" s="4" t="s">
        <v>8</v>
      </c>
      <c r="D4135" s="4" t="s">
        <v>17</v>
      </c>
      <c r="E4135" s="4" t="s">
        <v>22</v>
      </c>
      <c r="F4135" s="4">
        <v>24</v>
      </c>
      <c r="G4135" s="4">
        <v>16743.47</v>
      </c>
      <c r="H4135" s="9">
        <v>401843.28</v>
      </c>
    </row>
    <row r="4136" spans="1:8" x14ac:dyDescent="0.3">
      <c r="A4136" s="8">
        <v>44819.529644268783</v>
      </c>
      <c r="B4136" s="7" t="s">
        <v>51</v>
      </c>
      <c r="C4136" s="4" t="s">
        <v>8</v>
      </c>
      <c r="D4136" s="4" t="s">
        <v>15</v>
      </c>
      <c r="E4136" s="4" t="s">
        <v>26</v>
      </c>
      <c r="F4136" s="4">
        <v>12</v>
      </c>
      <c r="G4136" s="4">
        <v>44115.17</v>
      </c>
      <c r="H4136" s="9">
        <v>529382.04</v>
      </c>
    </row>
    <row r="4137" spans="1:8" x14ac:dyDescent="0.3">
      <c r="A4137" s="8">
        <v>43843.407114624497</v>
      </c>
      <c r="B4137" s="7" t="s">
        <v>52</v>
      </c>
      <c r="C4137" s="4" t="s">
        <v>8</v>
      </c>
      <c r="D4137" s="4" t="s">
        <v>11</v>
      </c>
      <c r="E4137" s="4" t="s">
        <v>26</v>
      </c>
      <c r="F4137" s="4">
        <v>13</v>
      </c>
      <c r="G4137" s="4">
        <v>50204.94</v>
      </c>
      <c r="H4137" s="9">
        <v>652664.22</v>
      </c>
    </row>
    <row r="4138" spans="1:8" x14ac:dyDescent="0.3">
      <c r="A4138" s="8">
        <v>44873.197628458503</v>
      </c>
      <c r="B4138" s="7" t="s">
        <v>43</v>
      </c>
      <c r="C4138" s="4" t="s">
        <v>8</v>
      </c>
      <c r="D4138" s="4" t="s">
        <v>11</v>
      </c>
      <c r="E4138" s="4" t="s">
        <v>25</v>
      </c>
      <c r="F4138" s="4">
        <v>16</v>
      </c>
      <c r="G4138" s="4">
        <v>145408.60999999999</v>
      </c>
      <c r="H4138" s="9">
        <v>2326537.7599999998</v>
      </c>
    </row>
    <row r="4139" spans="1:8" x14ac:dyDescent="0.3">
      <c r="A4139" s="8">
        <v>44586.391304347817</v>
      </c>
      <c r="B4139" s="7" t="s">
        <v>44</v>
      </c>
      <c r="C4139" s="4" t="s">
        <v>9</v>
      </c>
      <c r="D4139" s="4" t="s">
        <v>12</v>
      </c>
      <c r="E4139" s="4" t="s">
        <v>21</v>
      </c>
      <c r="F4139" s="4">
        <v>16</v>
      </c>
      <c r="G4139" s="4">
        <v>101284.55</v>
      </c>
      <c r="H4139" s="9">
        <v>1620552.8</v>
      </c>
    </row>
    <row r="4140" spans="1:8" x14ac:dyDescent="0.3">
      <c r="A4140" s="8">
        <v>45180.77865612648</v>
      </c>
      <c r="B4140" s="7" t="s">
        <v>56</v>
      </c>
      <c r="C4140" s="4" t="s">
        <v>9</v>
      </c>
      <c r="D4140" s="4" t="s">
        <v>18</v>
      </c>
      <c r="E4140" s="4" t="s">
        <v>22</v>
      </c>
      <c r="F4140" s="4">
        <v>20</v>
      </c>
      <c r="G4140" s="4">
        <v>65622.75</v>
      </c>
      <c r="H4140" s="9">
        <v>1312455</v>
      </c>
    </row>
    <row r="4141" spans="1:8" x14ac:dyDescent="0.3">
      <c r="A4141" s="8">
        <v>44743.644268774697</v>
      </c>
      <c r="B4141" s="7" t="s">
        <v>56</v>
      </c>
      <c r="C4141" s="4" t="s">
        <v>9</v>
      </c>
      <c r="D4141" s="4" t="s">
        <v>16</v>
      </c>
      <c r="E4141" s="4" t="s">
        <v>26</v>
      </c>
      <c r="F4141" s="4">
        <v>41</v>
      </c>
      <c r="G4141" s="4">
        <v>148244.01</v>
      </c>
      <c r="H4141" s="9">
        <v>6078004.4100000001</v>
      </c>
    </row>
    <row r="4142" spans="1:8" x14ac:dyDescent="0.3">
      <c r="A4142" s="8">
        <v>44202.636363636353</v>
      </c>
      <c r="B4142" s="7" t="s">
        <v>42</v>
      </c>
      <c r="C4142" s="4" t="s">
        <v>10</v>
      </c>
      <c r="D4142" s="4" t="s">
        <v>17</v>
      </c>
      <c r="E4142" s="4" t="s">
        <v>26</v>
      </c>
      <c r="F4142" s="4">
        <v>48</v>
      </c>
      <c r="G4142" s="4">
        <v>25525.15</v>
      </c>
      <c r="H4142" s="9">
        <v>1225207.2</v>
      </c>
    </row>
    <row r="4143" spans="1:8" x14ac:dyDescent="0.3">
      <c r="A4143" s="8">
        <v>44679.877470355728</v>
      </c>
      <c r="B4143" s="7" t="s">
        <v>45</v>
      </c>
      <c r="C4143" s="4" t="s">
        <v>9</v>
      </c>
      <c r="D4143" s="4" t="s">
        <v>11</v>
      </c>
      <c r="E4143" s="4" t="s">
        <v>22</v>
      </c>
      <c r="F4143" s="4">
        <v>27</v>
      </c>
      <c r="G4143" s="4">
        <v>72979.53</v>
      </c>
      <c r="H4143" s="9">
        <v>1970447.31</v>
      </c>
    </row>
    <row r="4144" spans="1:8" x14ac:dyDescent="0.3">
      <c r="A4144" s="8">
        <v>43894.189723320153</v>
      </c>
      <c r="B4144" s="7" t="s">
        <v>56</v>
      </c>
      <c r="C4144" s="4" t="s">
        <v>9</v>
      </c>
      <c r="D4144" s="4" t="s">
        <v>11</v>
      </c>
      <c r="E4144" s="4" t="s">
        <v>24</v>
      </c>
      <c r="F4144" s="4">
        <v>39</v>
      </c>
      <c r="G4144" s="4">
        <v>98118.14</v>
      </c>
      <c r="H4144" s="9">
        <v>3826607.46</v>
      </c>
    </row>
    <row r="4145" spans="1:8" x14ac:dyDescent="0.3">
      <c r="A4145" s="8">
        <v>44386.434782608689</v>
      </c>
      <c r="B4145" s="7" t="s">
        <v>42</v>
      </c>
      <c r="C4145" s="4" t="s">
        <v>10</v>
      </c>
      <c r="D4145" s="4" t="s">
        <v>17</v>
      </c>
      <c r="E4145" s="4" t="s">
        <v>19</v>
      </c>
      <c r="F4145" s="4">
        <v>13</v>
      </c>
      <c r="G4145" s="4">
        <v>11170.35</v>
      </c>
      <c r="H4145" s="9">
        <v>145214.54999999999</v>
      </c>
    </row>
    <row r="4146" spans="1:8" x14ac:dyDescent="0.3">
      <c r="A4146" s="8">
        <v>44688.533596837937</v>
      </c>
      <c r="B4146" s="7" t="s">
        <v>45</v>
      </c>
      <c r="C4146" s="4" t="s">
        <v>9</v>
      </c>
      <c r="D4146" s="4" t="s">
        <v>18</v>
      </c>
      <c r="E4146" s="4" t="s">
        <v>23</v>
      </c>
      <c r="F4146" s="4">
        <v>4</v>
      </c>
      <c r="G4146" s="4">
        <v>108398.83</v>
      </c>
      <c r="H4146" s="9">
        <v>433595.32</v>
      </c>
    </row>
    <row r="4147" spans="1:8" x14ac:dyDescent="0.3">
      <c r="A4147" s="8">
        <v>44844.632411067178</v>
      </c>
      <c r="B4147" s="7" t="s">
        <v>51</v>
      </c>
      <c r="C4147" s="4" t="s">
        <v>8</v>
      </c>
      <c r="D4147" s="4" t="s">
        <v>15</v>
      </c>
      <c r="E4147" s="4" t="s">
        <v>24</v>
      </c>
      <c r="F4147" s="4">
        <v>32</v>
      </c>
      <c r="G4147" s="4">
        <v>17680.5</v>
      </c>
      <c r="H4147" s="9">
        <v>565776</v>
      </c>
    </row>
    <row r="4148" spans="1:8" x14ac:dyDescent="0.3">
      <c r="A4148" s="8">
        <v>44537.339920948609</v>
      </c>
      <c r="B4148" s="7" t="s">
        <v>45</v>
      </c>
      <c r="C4148" s="4" t="s">
        <v>9</v>
      </c>
      <c r="D4148" s="4" t="s">
        <v>15</v>
      </c>
      <c r="E4148" s="4" t="s">
        <v>23</v>
      </c>
      <c r="F4148" s="4">
        <v>45</v>
      </c>
      <c r="G4148" s="4">
        <v>23621.5</v>
      </c>
      <c r="H4148" s="9">
        <v>1062967.5</v>
      </c>
    </row>
    <row r="4149" spans="1:8" x14ac:dyDescent="0.3">
      <c r="A4149" s="8">
        <v>44832.513833992081</v>
      </c>
      <c r="B4149" s="7" t="s">
        <v>53</v>
      </c>
      <c r="C4149" s="4" t="s">
        <v>9</v>
      </c>
      <c r="D4149" s="4" t="s">
        <v>13</v>
      </c>
      <c r="E4149" s="4" t="s">
        <v>26</v>
      </c>
      <c r="F4149" s="4">
        <v>40</v>
      </c>
      <c r="G4149" s="4">
        <v>26474.36</v>
      </c>
      <c r="H4149" s="9">
        <v>1058974.3999999999</v>
      </c>
    </row>
    <row r="4150" spans="1:8" x14ac:dyDescent="0.3">
      <c r="A4150" s="8">
        <v>44631.403162055343</v>
      </c>
      <c r="B4150" s="7" t="s">
        <v>45</v>
      </c>
      <c r="C4150" s="4" t="s">
        <v>9</v>
      </c>
      <c r="D4150" s="4" t="s">
        <v>11</v>
      </c>
      <c r="E4150" s="4" t="s">
        <v>26</v>
      </c>
      <c r="F4150" s="4">
        <v>34</v>
      </c>
      <c r="G4150" s="4">
        <v>139546.79999999999</v>
      </c>
      <c r="H4150" s="9">
        <v>4744591.1999999993</v>
      </c>
    </row>
    <row r="4151" spans="1:8" x14ac:dyDescent="0.3">
      <c r="A4151" s="8">
        <v>44116.652173913033</v>
      </c>
      <c r="B4151" s="7" t="s">
        <v>54</v>
      </c>
      <c r="C4151" s="4" t="s">
        <v>8</v>
      </c>
      <c r="D4151" s="4" t="s">
        <v>13</v>
      </c>
      <c r="E4151" s="4" t="s">
        <v>21</v>
      </c>
      <c r="F4151" s="4">
        <v>39</v>
      </c>
      <c r="G4151" s="4">
        <v>103435.63</v>
      </c>
      <c r="H4151" s="9">
        <v>4033989.57</v>
      </c>
    </row>
    <row r="4152" spans="1:8" x14ac:dyDescent="0.3">
      <c r="A4152" s="8">
        <v>44681.03162055336</v>
      </c>
      <c r="B4152" s="7" t="s">
        <v>51</v>
      </c>
      <c r="C4152" s="4" t="s">
        <v>8</v>
      </c>
      <c r="D4152" s="4" t="s">
        <v>15</v>
      </c>
      <c r="E4152" s="4" t="s">
        <v>22</v>
      </c>
      <c r="F4152" s="4">
        <v>43</v>
      </c>
      <c r="G4152" s="4">
        <v>99347.839999999997</v>
      </c>
      <c r="H4152" s="9">
        <v>4271957.12</v>
      </c>
    </row>
    <row r="4153" spans="1:8" x14ac:dyDescent="0.3">
      <c r="A4153" s="8">
        <v>44353.830039525681</v>
      </c>
      <c r="B4153" s="7" t="s">
        <v>51</v>
      </c>
      <c r="C4153" s="4" t="s">
        <v>8</v>
      </c>
      <c r="D4153" s="4" t="s">
        <v>14</v>
      </c>
      <c r="E4153" s="4" t="s">
        <v>20</v>
      </c>
      <c r="F4153" s="4">
        <v>17</v>
      </c>
      <c r="G4153" s="4">
        <v>84657.54</v>
      </c>
      <c r="H4153" s="9">
        <v>1439178.18</v>
      </c>
    </row>
    <row r="4154" spans="1:8" x14ac:dyDescent="0.3">
      <c r="A4154" s="8">
        <v>45260.12648221344</v>
      </c>
      <c r="B4154" s="7" t="s">
        <v>54</v>
      </c>
      <c r="C4154" s="4" t="s">
        <v>8</v>
      </c>
      <c r="D4154" s="4" t="s">
        <v>17</v>
      </c>
      <c r="E4154" s="4" t="s">
        <v>26</v>
      </c>
      <c r="F4154" s="4">
        <v>24</v>
      </c>
      <c r="G4154" s="4">
        <v>46042.48</v>
      </c>
      <c r="H4154" s="9">
        <v>1105019.52</v>
      </c>
    </row>
    <row r="4155" spans="1:8" x14ac:dyDescent="0.3">
      <c r="A4155" s="8">
        <v>44062.695652173912</v>
      </c>
      <c r="B4155" s="7" t="s">
        <v>49</v>
      </c>
      <c r="C4155" s="4" t="s">
        <v>10</v>
      </c>
      <c r="D4155" s="4" t="s">
        <v>18</v>
      </c>
      <c r="E4155" s="4" t="s">
        <v>23</v>
      </c>
      <c r="F4155" s="4">
        <v>29</v>
      </c>
      <c r="G4155" s="4">
        <v>94270.79</v>
      </c>
      <c r="H4155" s="9">
        <v>2733852.91</v>
      </c>
    </row>
    <row r="4156" spans="1:8" x14ac:dyDescent="0.3">
      <c r="A4156" s="8">
        <v>43972.094861660073</v>
      </c>
      <c r="B4156" s="7" t="s">
        <v>51</v>
      </c>
      <c r="C4156" s="4" t="s">
        <v>8</v>
      </c>
      <c r="D4156" s="4" t="s">
        <v>11</v>
      </c>
      <c r="E4156" s="4" t="s">
        <v>23</v>
      </c>
      <c r="F4156" s="4">
        <v>46</v>
      </c>
      <c r="G4156" s="4">
        <v>63292.01</v>
      </c>
      <c r="H4156" s="9">
        <v>2911432.46</v>
      </c>
    </row>
    <row r="4157" spans="1:8" x14ac:dyDescent="0.3">
      <c r="A4157" s="8">
        <v>44857.039525691689</v>
      </c>
      <c r="B4157" s="7" t="s">
        <v>54</v>
      </c>
      <c r="C4157" s="4" t="s">
        <v>8</v>
      </c>
      <c r="D4157" s="4" t="s">
        <v>17</v>
      </c>
      <c r="E4157" s="4" t="s">
        <v>19</v>
      </c>
      <c r="F4157" s="4">
        <v>28</v>
      </c>
      <c r="G4157" s="4">
        <v>24376.17</v>
      </c>
      <c r="H4157" s="9">
        <v>682532.76</v>
      </c>
    </row>
    <row r="4158" spans="1:8" x14ac:dyDescent="0.3">
      <c r="A4158" s="8">
        <v>44261.786561264817</v>
      </c>
      <c r="B4158" s="7" t="s">
        <v>47</v>
      </c>
      <c r="C4158" s="4" t="s">
        <v>8</v>
      </c>
      <c r="D4158" s="4" t="s">
        <v>15</v>
      </c>
      <c r="E4158" s="4" t="s">
        <v>19</v>
      </c>
      <c r="F4158" s="4">
        <v>45</v>
      </c>
      <c r="G4158" s="4">
        <v>104370.8</v>
      </c>
      <c r="H4158" s="9">
        <v>4696686</v>
      </c>
    </row>
    <row r="4159" spans="1:8" x14ac:dyDescent="0.3">
      <c r="A4159" s="8">
        <v>44882.719367588921</v>
      </c>
      <c r="B4159" s="7" t="s">
        <v>54</v>
      </c>
      <c r="C4159" s="4" t="s">
        <v>8</v>
      </c>
      <c r="D4159" s="4" t="s">
        <v>17</v>
      </c>
      <c r="E4159" s="4" t="s">
        <v>24</v>
      </c>
      <c r="F4159" s="4">
        <v>47</v>
      </c>
      <c r="G4159" s="4">
        <v>22048.58</v>
      </c>
      <c r="H4159" s="9">
        <v>1036283.26</v>
      </c>
    </row>
    <row r="4160" spans="1:8" x14ac:dyDescent="0.3">
      <c r="A4160" s="8">
        <v>44665.162055335961</v>
      </c>
      <c r="B4160" s="7" t="s">
        <v>50</v>
      </c>
      <c r="C4160" s="4" t="s">
        <v>10</v>
      </c>
      <c r="D4160" s="4" t="s">
        <v>15</v>
      </c>
      <c r="E4160" s="4" t="s">
        <v>24</v>
      </c>
      <c r="F4160" s="4">
        <v>22</v>
      </c>
      <c r="G4160" s="4">
        <v>31028.28</v>
      </c>
      <c r="H4160" s="9">
        <v>682622.15999999992</v>
      </c>
    </row>
    <row r="4161" spans="1:8" x14ac:dyDescent="0.3">
      <c r="A4161" s="8">
        <v>44322.956521739121</v>
      </c>
      <c r="B4161" s="7" t="s">
        <v>56</v>
      </c>
      <c r="C4161" s="4" t="s">
        <v>9</v>
      </c>
      <c r="D4161" s="4" t="s">
        <v>18</v>
      </c>
      <c r="E4161" s="4" t="s">
        <v>26</v>
      </c>
      <c r="F4161" s="4">
        <v>28</v>
      </c>
      <c r="G4161" s="4">
        <v>123201.8</v>
      </c>
      <c r="H4161" s="9">
        <v>3449650.4</v>
      </c>
    </row>
    <row r="4162" spans="1:8" x14ac:dyDescent="0.3">
      <c r="A4162" s="8">
        <v>44845.498023715409</v>
      </c>
      <c r="B4162" s="7" t="s">
        <v>44</v>
      </c>
      <c r="C4162" s="4" t="s">
        <v>9</v>
      </c>
      <c r="D4162" s="4" t="s">
        <v>15</v>
      </c>
      <c r="E4162" s="4" t="s">
        <v>26</v>
      </c>
      <c r="F4162" s="4">
        <v>25</v>
      </c>
      <c r="G4162" s="4">
        <v>100037.21</v>
      </c>
      <c r="H4162" s="9">
        <v>2500930.25</v>
      </c>
    </row>
    <row r="4163" spans="1:8" x14ac:dyDescent="0.3">
      <c r="A4163" s="8">
        <v>44794.71541501976</v>
      </c>
      <c r="B4163" s="7" t="s">
        <v>43</v>
      </c>
      <c r="C4163" s="4" t="s">
        <v>8</v>
      </c>
      <c r="D4163" s="4" t="s">
        <v>17</v>
      </c>
      <c r="E4163" s="4" t="s">
        <v>25</v>
      </c>
      <c r="F4163" s="4">
        <v>41</v>
      </c>
      <c r="G4163" s="4">
        <v>95755.7</v>
      </c>
      <c r="H4163" s="9">
        <v>3925983.7</v>
      </c>
    </row>
    <row r="4164" spans="1:8" x14ac:dyDescent="0.3">
      <c r="A4164" s="8">
        <v>43846.292490118583</v>
      </c>
      <c r="B4164" s="7" t="s">
        <v>54</v>
      </c>
      <c r="C4164" s="4" t="s">
        <v>8</v>
      </c>
      <c r="D4164" s="4" t="s">
        <v>18</v>
      </c>
      <c r="E4164" s="4" t="s">
        <v>23</v>
      </c>
      <c r="F4164" s="4">
        <v>3</v>
      </c>
      <c r="G4164" s="4">
        <v>64475.81</v>
      </c>
      <c r="H4164" s="9">
        <v>193427.43</v>
      </c>
    </row>
    <row r="4165" spans="1:8" x14ac:dyDescent="0.3">
      <c r="A4165" s="8">
        <v>44573.984189723313</v>
      </c>
      <c r="B4165" s="7" t="s">
        <v>54</v>
      </c>
      <c r="C4165" s="4" t="s">
        <v>8</v>
      </c>
      <c r="D4165" s="4" t="s">
        <v>15</v>
      </c>
      <c r="E4165" s="4" t="s">
        <v>21</v>
      </c>
      <c r="F4165" s="4">
        <v>13</v>
      </c>
      <c r="G4165" s="4">
        <v>61253.24</v>
      </c>
      <c r="H4165" s="9">
        <v>796292.12</v>
      </c>
    </row>
    <row r="4166" spans="1:8" x14ac:dyDescent="0.3">
      <c r="A4166" s="8">
        <v>44867.138339920937</v>
      </c>
      <c r="B4166" s="7" t="s">
        <v>45</v>
      </c>
      <c r="C4166" s="4" t="s">
        <v>9</v>
      </c>
      <c r="D4166" s="4" t="s">
        <v>13</v>
      </c>
      <c r="E4166" s="4" t="s">
        <v>22</v>
      </c>
      <c r="F4166" s="4">
        <v>31</v>
      </c>
      <c r="G4166" s="4">
        <v>104468.6</v>
      </c>
      <c r="H4166" s="9">
        <v>3238526.6</v>
      </c>
    </row>
    <row r="4167" spans="1:8" x14ac:dyDescent="0.3">
      <c r="A4167" s="8">
        <v>44008.450592885369</v>
      </c>
      <c r="B4167" s="7" t="s">
        <v>45</v>
      </c>
      <c r="C4167" s="4" t="s">
        <v>9</v>
      </c>
      <c r="D4167" s="4" t="s">
        <v>14</v>
      </c>
      <c r="E4167" s="4" t="s">
        <v>22</v>
      </c>
      <c r="F4167" s="4">
        <v>13</v>
      </c>
      <c r="G4167" s="4">
        <v>111780.81</v>
      </c>
      <c r="H4167" s="9">
        <v>1453150.53</v>
      </c>
    </row>
    <row r="4168" spans="1:8" x14ac:dyDescent="0.3">
      <c r="A4168" s="8">
        <v>44106.264822134377</v>
      </c>
      <c r="B4168" s="7" t="s">
        <v>52</v>
      </c>
      <c r="C4168" s="4" t="s">
        <v>8</v>
      </c>
      <c r="D4168" s="4" t="s">
        <v>12</v>
      </c>
      <c r="E4168" s="4" t="s">
        <v>19</v>
      </c>
      <c r="F4168" s="4">
        <v>41</v>
      </c>
      <c r="G4168" s="4">
        <v>78001.34</v>
      </c>
      <c r="H4168" s="9">
        <v>3198054.94</v>
      </c>
    </row>
    <row r="4169" spans="1:8" x14ac:dyDescent="0.3">
      <c r="A4169" s="8">
        <v>44533.011857707497</v>
      </c>
      <c r="B4169" s="7" t="s">
        <v>45</v>
      </c>
      <c r="C4169" s="4" t="s">
        <v>9</v>
      </c>
      <c r="D4169" s="4" t="s">
        <v>17</v>
      </c>
      <c r="E4169" s="4" t="s">
        <v>22</v>
      </c>
      <c r="F4169" s="4">
        <v>18</v>
      </c>
      <c r="G4169" s="4">
        <v>145482.57999999999</v>
      </c>
      <c r="H4169" s="9">
        <v>2618686.44</v>
      </c>
    </row>
    <row r="4170" spans="1:8" x14ac:dyDescent="0.3">
      <c r="A4170" s="8">
        <v>44301.027667984177</v>
      </c>
      <c r="B4170" s="7" t="s">
        <v>42</v>
      </c>
      <c r="C4170" s="4" t="s">
        <v>10</v>
      </c>
      <c r="D4170" s="4" t="s">
        <v>12</v>
      </c>
      <c r="E4170" s="4" t="s">
        <v>23</v>
      </c>
      <c r="F4170" s="4">
        <v>37</v>
      </c>
      <c r="G4170" s="4">
        <v>143487.84</v>
      </c>
      <c r="H4170" s="9">
        <v>5309050.08</v>
      </c>
    </row>
    <row r="4171" spans="1:8" x14ac:dyDescent="0.3">
      <c r="A4171" s="8">
        <v>44633.422924901177</v>
      </c>
      <c r="B4171" s="7" t="s">
        <v>54</v>
      </c>
      <c r="C4171" s="4" t="s">
        <v>8</v>
      </c>
      <c r="D4171" s="4" t="s">
        <v>17</v>
      </c>
      <c r="E4171" s="4" t="s">
        <v>24</v>
      </c>
      <c r="F4171" s="4">
        <v>43</v>
      </c>
      <c r="G4171" s="4">
        <v>63627.14</v>
      </c>
      <c r="H4171" s="9">
        <v>2735967.02</v>
      </c>
    </row>
    <row r="4172" spans="1:8" x14ac:dyDescent="0.3">
      <c r="A4172" s="8">
        <v>44018.260869565209</v>
      </c>
      <c r="B4172" s="7" t="s">
        <v>51</v>
      </c>
      <c r="C4172" s="4" t="s">
        <v>8</v>
      </c>
      <c r="D4172" s="4" t="s">
        <v>15</v>
      </c>
      <c r="E4172" s="4" t="s">
        <v>21</v>
      </c>
      <c r="F4172" s="4">
        <v>34</v>
      </c>
      <c r="G4172" s="4">
        <v>123631.47</v>
      </c>
      <c r="H4172" s="9">
        <v>4203469.9800000004</v>
      </c>
    </row>
    <row r="4173" spans="1:8" x14ac:dyDescent="0.3">
      <c r="A4173" s="8">
        <v>44508.197628458503</v>
      </c>
      <c r="B4173" s="7" t="s">
        <v>50</v>
      </c>
      <c r="C4173" s="4" t="s">
        <v>10</v>
      </c>
      <c r="D4173" s="4" t="s">
        <v>15</v>
      </c>
      <c r="E4173" s="4" t="s">
        <v>22</v>
      </c>
      <c r="F4173" s="4">
        <v>17</v>
      </c>
      <c r="G4173" s="4">
        <v>82860.37</v>
      </c>
      <c r="H4173" s="9">
        <v>1408626.29</v>
      </c>
    </row>
    <row r="4174" spans="1:8" x14ac:dyDescent="0.3">
      <c r="A4174" s="8">
        <v>45126.533596837937</v>
      </c>
      <c r="B4174" s="7" t="s">
        <v>42</v>
      </c>
      <c r="C4174" s="4" t="s">
        <v>10</v>
      </c>
      <c r="D4174" s="4" t="s">
        <v>18</v>
      </c>
      <c r="E4174" s="4" t="s">
        <v>23</v>
      </c>
      <c r="F4174" s="4">
        <v>21</v>
      </c>
      <c r="G4174" s="4">
        <v>78228.12</v>
      </c>
      <c r="H4174" s="9">
        <v>1642790.52</v>
      </c>
    </row>
    <row r="4175" spans="1:8" x14ac:dyDescent="0.3">
      <c r="A4175" s="8">
        <v>44776.826086956513</v>
      </c>
      <c r="B4175" s="7" t="s">
        <v>53</v>
      </c>
      <c r="C4175" s="4" t="s">
        <v>9</v>
      </c>
      <c r="D4175" s="4" t="s">
        <v>11</v>
      </c>
      <c r="E4175" s="4" t="s">
        <v>20</v>
      </c>
      <c r="F4175" s="4">
        <v>36</v>
      </c>
      <c r="G4175" s="4">
        <v>11079.72</v>
      </c>
      <c r="H4175" s="9">
        <v>398869.92</v>
      </c>
    </row>
    <row r="4176" spans="1:8" x14ac:dyDescent="0.3">
      <c r="A4176" s="8">
        <v>44592.739130434777</v>
      </c>
      <c r="B4176" s="7" t="s">
        <v>42</v>
      </c>
      <c r="C4176" s="4" t="s">
        <v>10</v>
      </c>
      <c r="D4176" s="4" t="s">
        <v>14</v>
      </c>
      <c r="E4176" s="4" t="s">
        <v>26</v>
      </c>
      <c r="F4176" s="4">
        <v>40</v>
      </c>
      <c r="G4176" s="4">
        <v>87374.28</v>
      </c>
      <c r="H4176" s="9">
        <v>3494971.2</v>
      </c>
    </row>
    <row r="4177" spans="1:8" x14ac:dyDescent="0.3">
      <c r="A4177" s="8">
        <v>44927.731225296433</v>
      </c>
      <c r="B4177" s="7" t="s">
        <v>52</v>
      </c>
      <c r="C4177" s="4" t="s">
        <v>8</v>
      </c>
      <c r="D4177" s="4" t="s">
        <v>13</v>
      </c>
      <c r="E4177" s="4" t="s">
        <v>25</v>
      </c>
      <c r="F4177" s="4">
        <v>19</v>
      </c>
      <c r="G4177" s="4">
        <v>135384.95999999999</v>
      </c>
      <c r="H4177" s="9">
        <v>2572314.2400000002</v>
      </c>
    </row>
    <row r="4178" spans="1:8" x14ac:dyDescent="0.3">
      <c r="A4178" s="8">
        <v>44569.944664031616</v>
      </c>
      <c r="B4178" s="7" t="s">
        <v>53</v>
      </c>
      <c r="C4178" s="4" t="s">
        <v>9</v>
      </c>
      <c r="D4178" s="4" t="s">
        <v>11</v>
      </c>
      <c r="E4178" s="4" t="s">
        <v>25</v>
      </c>
      <c r="F4178" s="4">
        <v>12</v>
      </c>
      <c r="G4178" s="4">
        <v>117679.67999999999</v>
      </c>
      <c r="H4178" s="9">
        <v>1412156.16</v>
      </c>
    </row>
    <row r="4179" spans="1:8" x14ac:dyDescent="0.3">
      <c r="A4179" s="8">
        <v>44768.458498023712</v>
      </c>
      <c r="B4179" s="7" t="s">
        <v>50</v>
      </c>
      <c r="C4179" s="4" t="s">
        <v>10</v>
      </c>
      <c r="D4179" s="4" t="s">
        <v>12</v>
      </c>
      <c r="E4179" s="4" t="s">
        <v>22</v>
      </c>
      <c r="F4179" s="4">
        <v>28</v>
      </c>
      <c r="G4179" s="4">
        <v>118588.62</v>
      </c>
      <c r="H4179" s="9">
        <v>3320481.36</v>
      </c>
    </row>
    <row r="4180" spans="1:8" x14ac:dyDescent="0.3">
      <c r="A4180" s="8">
        <v>43937.758893280617</v>
      </c>
      <c r="B4180" s="7" t="s">
        <v>45</v>
      </c>
      <c r="C4180" s="4" t="s">
        <v>9</v>
      </c>
      <c r="D4180" s="4" t="s">
        <v>15</v>
      </c>
      <c r="E4180" s="4" t="s">
        <v>24</v>
      </c>
      <c r="F4180" s="4">
        <v>11</v>
      </c>
      <c r="G4180" s="4">
        <v>26509.57</v>
      </c>
      <c r="H4180" s="9">
        <v>291605.27</v>
      </c>
    </row>
    <row r="4181" spans="1:8" x14ac:dyDescent="0.3">
      <c r="A4181" s="8">
        <v>44078.276679841889</v>
      </c>
      <c r="B4181" s="7" t="s">
        <v>44</v>
      </c>
      <c r="C4181" s="4" t="s">
        <v>9</v>
      </c>
      <c r="D4181" s="4" t="s">
        <v>11</v>
      </c>
      <c r="E4181" s="4" t="s">
        <v>25</v>
      </c>
      <c r="F4181" s="4">
        <v>48</v>
      </c>
      <c r="G4181" s="4">
        <v>55692.07</v>
      </c>
      <c r="H4181" s="9">
        <v>2673219.36</v>
      </c>
    </row>
    <row r="4182" spans="1:8" x14ac:dyDescent="0.3">
      <c r="A4182" s="8">
        <v>45240.79446640316</v>
      </c>
      <c r="B4182" s="7" t="s">
        <v>53</v>
      </c>
      <c r="C4182" s="4" t="s">
        <v>9</v>
      </c>
      <c r="D4182" s="4" t="s">
        <v>15</v>
      </c>
      <c r="E4182" s="4" t="s">
        <v>25</v>
      </c>
      <c r="F4182" s="4">
        <v>37</v>
      </c>
      <c r="G4182" s="4">
        <v>37281.120000000003</v>
      </c>
      <c r="H4182" s="9">
        <v>1379401.44</v>
      </c>
    </row>
    <row r="4183" spans="1:8" x14ac:dyDescent="0.3">
      <c r="A4183" s="8">
        <v>45202.418972332023</v>
      </c>
      <c r="B4183" s="7" t="s">
        <v>53</v>
      </c>
      <c r="C4183" s="4" t="s">
        <v>9</v>
      </c>
      <c r="D4183" s="4" t="s">
        <v>17</v>
      </c>
      <c r="E4183" s="4" t="s">
        <v>19</v>
      </c>
      <c r="F4183" s="4">
        <v>28</v>
      </c>
      <c r="G4183" s="4">
        <v>49439.55</v>
      </c>
      <c r="H4183" s="9">
        <v>1384307.4</v>
      </c>
    </row>
    <row r="4184" spans="1:8" x14ac:dyDescent="0.3">
      <c r="A4184" s="8">
        <v>43941.509881422913</v>
      </c>
      <c r="B4184" s="7" t="s">
        <v>42</v>
      </c>
      <c r="C4184" s="4" t="s">
        <v>10</v>
      </c>
      <c r="D4184" s="4" t="s">
        <v>11</v>
      </c>
      <c r="E4184" s="4" t="s">
        <v>25</v>
      </c>
      <c r="F4184" s="4">
        <v>35</v>
      </c>
      <c r="G4184" s="4">
        <v>88192.28</v>
      </c>
      <c r="H4184" s="9">
        <v>3086729.8</v>
      </c>
    </row>
    <row r="4185" spans="1:8" x14ac:dyDescent="0.3">
      <c r="A4185" s="8">
        <v>44949.660079051377</v>
      </c>
      <c r="B4185" s="7" t="s">
        <v>43</v>
      </c>
      <c r="C4185" s="4" t="s">
        <v>8</v>
      </c>
      <c r="D4185" s="4" t="s">
        <v>12</v>
      </c>
      <c r="E4185" s="4" t="s">
        <v>25</v>
      </c>
      <c r="F4185" s="4">
        <v>44</v>
      </c>
      <c r="G4185" s="4">
        <v>56623.22</v>
      </c>
      <c r="H4185" s="9">
        <v>2491421.6800000002</v>
      </c>
    </row>
    <row r="4186" spans="1:8" x14ac:dyDescent="0.3">
      <c r="A4186" s="8">
        <v>44567.347826086952</v>
      </c>
      <c r="B4186" s="7" t="s">
        <v>54</v>
      </c>
      <c r="C4186" s="4" t="s">
        <v>8</v>
      </c>
      <c r="D4186" s="4" t="s">
        <v>18</v>
      </c>
      <c r="E4186" s="4" t="s">
        <v>22</v>
      </c>
      <c r="F4186" s="4">
        <v>15</v>
      </c>
      <c r="G4186" s="4">
        <v>85422.58</v>
      </c>
      <c r="H4186" s="9">
        <v>1281338.7</v>
      </c>
    </row>
    <row r="4187" spans="1:8" x14ac:dyDescent="0.3">
      <c r="A4187" s="8">
        <v>45081.521739130418</v>
      </c>
      <c r="B4187" s="7" t="s">
        <v>42</v>
      </c>
      <c r="C4187" s="4" t="s">
        <v>10</v>
      </c>
      <c r="D4187" s="4" t="s">
        <v>11</v>
      </c>
      <c r="E4187" s="4" t="s">
        <v>19</v>
      </c>
      <c r="F4187" s="4">
        <v>16</v>
      </c>
      <c r="G4187" s="4">
        <v>67459.679999999993</v>
      </c>
      <c r="H4187" s="9">
        <v>1079354.8799999999</v>
      </c>
    </row>
    <row r="4188" spans="1:8" x14ac:dyDescent="0.3">
      <c r="A4188" s="8">
        <v>45068.826086956513</v>
      </c>
      <c r="B4188" s="7" t="s">
        <v>52</v>
      </c>
      <c r="C4188" s="4" t="s">
        <v>8</v>
      </c>
      <c r="D4188" s="4" t="s">
        <v>15</v>
      </c>
      <c r="E4188" s="4" t="s">
        <v>23</v>
      </c>
      <c r="F4188" s="4">
        <v>45</v>
      </c>
      <c r="G4188" s="4">
        <v>45132.49</v>
      </c>
      <c r="H4188" s="9">
        <v>2030962.05</v>
      </c>
    </row>
    <row r="4189" spans="1:8" x14ac:dyDescent="0.3">
      <c r="A4189" s="8">
        <v>44617.264822134377</v>
      </c>
      <c r="B4189" s="7" t="s">
        <v>56</v>
      </c>
      <c r="C4189" s="4" t="s">
        <v>9</v>
      </c>
      <c r="D4189" s="4" t="s">
        <v>16</v>
      </c>
      <c r="E4189" s="4" t="s">
        <v>21</v>
      </c>
      <c r="F4189" s="4">
        <v>7</v>
      </c>
      <c r="G4189" s="4">
        <v>17024.3</v>
      </c>
      <c r="H4189" s="9">
        <v>119170.1</v>
      </c>
    </row>
    <row r="4190" spans="1:8" x14ac:dyDescent="0.3">
      <c r="A4190" s="8">
        <v>44994.960474308296</v>
      </c>
      <c r="B4190" s="7" t="s">
        <v>44</v>
      </c>
      <c r="C4190" s="4" t="s">
        <v>9</v>
      </c>
      <c r="D4190" s="4" t="s">
        <v>16</v>
      </c>
      <c r="E4190" s="4" t="s">
        <v>21</v>
      </c>
      <c r="F4190" s="4">
        <v>47</v>
      </c>
      <c r="G4190" s="4">
        <v>134100.25</v>
      </c>
      <c r="H4190" s="9">
        <v>6302711.75</v>
      </c>
    </row>
    <row r="4191" spans="1:8" x14ac:dyDescent="0.3">
      <c r="A4191" s="8">
        <v>44781.154150197617</v>
      </c>
      <c r="B4191" s="7" t="s">
        <v>46</v>
      </c>
      <c r="C4191" s="4" t="s">
        <v>9</v>
      </c>
      <c r="D4191" s="4" t="s">
        <v>18</v>
      </c>
      <c r="E4191" s="4" t="s">
        <v>24</v>
      </c>
      <c r="F4191" s="4">
        <v>3</v>
      </c>
      <c r="G4191" s="4">
        <v>4671.88</v>
      </c>
      <c r="H4191" s="9">
        <v>14015.64</v>
      </c>
    </row>
    <row r="4192" spans="1:8" x14ac:dyDescent="0.3">
      <c r="A4192" s="8">
        <v>45057.57312252964</v>
      </c>
      <c r="B4192" s="7" t="s">
        <v>48</v>
      </c>
      <c r="C4192" s="4" t="s">
        <v>10</v>
      </c>
      <c r="D4192" s="4" t="s">
        <v>18</v>
      </c>
      <c r="E4192" s="4" t="s">
        <v>23</v>
      </c>
      <c r="F4192" s="4">
        <v>31</v>
      </c>
      <c r="G4192" s="4">
        <v>3242.92</v>
      </c>
      <c r="H4192" s="9">
        <v>100530.52</v>
      </c>
    </row>
    <row r="4193" spans="1:8" x14ac:dyDescent="0.3">
      <c r="A4193" s="8">
        <v>44981.687747035568</v>
      </c>
      <c r="B4193" s="7" t="s">
        <v>56</v>
      </c>
      <c r="C4193" s="4" t="s">
        <v>9</v>
      </c>
      <c r="D4193" s="4" t="s">
        <v>14</v>
      </c>
      <c r="E4193" s="4" t="s">
        <v>26</v>
      </c>
      <c r="F4193" s="4">
        <v>12</v>
      </c>
      <c r="G4193" s="4">
        <v>124539.27</v>
      </c>
      <c r="H4193" s="9">
        <v>1494471.24</v>
      </c>
    </row>
    <row r="4194" spans="1:8" x14ac:dyDescent="0.3">
      <c r="A4194" s="8">
        <v>44097.03162055336</v>
      </c>
      <c r="B4194" s="7" t="s">
        <v>46</v>
      </c>
      <c r="C4194" s="4" t="s">
        <v>9</v>
      </c>
      <c r="D4194" s="4" t="s">
        <v>18</v>
      </c>
      <c r="E4194" s="4" t="s">
        <v>20</v>
      </c>
      <c r="F4194" s="4">
        <v>8</v>
      </c>
      <c r="G4194" s="4">
        <v>149531.21</v>
      </c>
      <c r="H4194" s="9">
        <v>1196249.68</v>
      </c>
    </row>
    <row r="4195" spans="1:8" x14ac:dyDescent="0.3">
      <c r="A4195" s="8">
        <v>44672.086956521744</v>
      </c>
      <c r="B4195" s="7" t="s">
        <v>50</v>
      </c>
      <c r="C4195" s="4" t="s">
        <v>10</v>
      </c>
      <c r="D4195" s="4" t="s">
        <v>15</v>
      </c>
      <c r="E4195" s="4" t="s">
        <v>21</v>
      </c>
      <c r="F4195" s="4">
        <v>25</v>
      </c>
      <c r="G4195" s="4">
        <v>109884.12</v>
      </c>
      <c r="H4195" s="9">
        <v>2747103</v>
      </c>
    </row>
    <row r="4196" spans="1:8" x14ac:dyDescent="0.3">
      <c r="A4196" s="8">
        <v>44682.185770750977</v>
      </c>
      <c r="B4196" s="7" t="s">
        <v>45</v>
      </c>
      <c r="C4196" s="4" t="s">
        <v>9</v>
      </c>
      <c r="D4196" s="4" t="s">
        <v>13</v>
      </c>
      <c r="E4196" s="4" t="s">
        <v>20</v>
      </c>
      <c r="F4196" s="4">
        <v>44</v>
      </c>
      <c r="G4196" s="4">
        <v>5245.25</v>
      </c>
      <c r="H4196" s="9">
        <v>230791</v>
      </c>
    </row>
    <row r="4197" spans="1:8" x14ac:dyDescent="0.3">
      <c r="A4197" s="8">
        <v>44709.885375494057</v>
      </c>
      <c r="B4197" s="7" t="s">
        <v>46</v>
      </c>
      <c r="C4197" s="4" t="s">
        <v>9</v>
      </c>
      <c r="D4197" s="4" t="s">
        <v>17</v>
      </c>
      <c r="E4197" s="4" t="s">
        <v>21</v>
      </c>
      <c r="F4197" s="4">
        <v>35</v>
      </c>
      <c r="G4197" s="4">
        <v>36323.46</v>
      </c>
      <c r="H4197" s="9">
        <v>1271321.1000000001</v>
      </c>
    </row>
    <row r="4198" spans="1:8" x14ac:dyDescent="0.3">
      <c r="A4198" s="8">
        <v>44112.035573122521</v>
      </c>
      <c r="B4198" s="7" t="s">
        <v>52</v>
      </c>
      <c r="C4198" s="4" t="s">
        <v>8</v>
      </c>
      <c r="D4198" s="4" t="s">
        <v>11</v>
      </c>
      <c r="E4198" s="4" t="s">
        <v>19</v>
      </c>
      <c r="F4198" s="4">
        <v>12</v>
      </c>
      <c r="G4198" s="4">
        <v>145857.94</v>
      </c>
      <c r="H4198" s="9">
        <v>1750295.28</v>
      </c>
    </row>
    <row r="4199" spans="1:8" x14ac:dyDescent="0.3">
      <c r="A4199" s="8">
        <v>44185.901185770737</v>
      </c>
      <c r="B4199" s="7" t="s">
        <v>49</v>
      </c>
      <c r="C4199" s="4" t="s">
        <v>10</v>
      </c>
      <c r="D4199" s="4" t="s">
        <v>18</v>
      </c>
      <c r="E4199" s="4" t="s">
        <v>21</v>
      </c>
      <c r="F4199" s="4">
        <v>21</v>
      </c>
      <c r="G4199" s="4">
        <v>121864.83</v>
      </c>
      <c r="H4199" s="9">
        <v>2559161.4300000002</v>
      </c>
    </row>
    <row r="4200" spans="1:8" x14ac:dyDescent="0.3">
      <c r="A4200" s="8">
        <v>44533.58893280632</v>
      </c>
      <c r="B4200" s="7" t="s">
        <v>53</v>
      </c>
      <c r="C4200" s="4" t="s">
        <v>9</v>
      </c>
      <c r="D4200" s="4" t="s">
        <v>16</v>
      </c>
      <c r="E4200" s="4" t="s">
        <v>19</v>
      </c>
      <c r="F4200" s="4">
        <v>26</v>
      </c>
      <c r="G4200" s="4">
        <v>86319.58</v>
      </c>
      <c r="H4200" s="9">
        <v>2244309.08</v>
      </c>
    </row>
    <row r="4201" spans="1:8" x14ac:dyDescent="0.3">
      <c r="A4201" s="8">
        <v>44354.407114624497</v>
      </c>
      <c r="B4201" s="7" t="s">
        <v>56</v>
      </c>
      <c r="C4201" s="4" t="s">
        <v>9</v>
      </c>
      <c r="D4201" s="4" t="s">
        <v>17</v>
      </c>
      <c r="E4201" s="4" t="s">
        <v>19</v>
      </c>
      <c r="F4201" s="4">
        <v>2</v>
      </c>
      <c r="G4201" s="4">
        <v>37818.519999999997</v>
      </c>
      <c r="H4201" s="9">
        <v>75637.039999999994</v>
      </c>
    </row>
    <row r="4202" spans="1:8" x14ac:dyDescent="0.3">
      <c r="A4202" s="8">
        <v>44677.569169960458</v>
      </c>
      <c r="B4202" s="7" t="s">
        <v>44</v>
      </c>
      <c r="C4202" s="4" t="s">
        <v>9</v>
      </c>
      <c r="D4202" s="4" t="s">
        <v>13</v>
      </c>
      <c r="E4202" s="4" t="s">
        <v>24</v>
      </c>
      <c r="F4202" s="4">
        <v>14</v>
      </c>
      <c r="G4202" s="4">
        <v>5112.42</v>
      </c>
      <c r="H4202" s="9">
        <v>71573.88</v>
      </c>
    </row>
    <row r="4203" spans="1:8" x14ac:dyDescent="0.3">
      <c r="A4203" s="8">
        <v>45254.355731225289</v>
      </c>
      <c r="B4203" s="7" t="s">
        <v>44</v>
      </c>
      <c r="C4203" s="4" t="s">
        <v>9</v>
      </c>
      <c r="D4203" s="4" t="s">
        <v>15</v>
      </c>
      <c r="E4203" s="4" t="s">
        <v>25</v>
      </c>
      <c r="F4203" s="4">
        <v>46</v>
      </c>
      <c r="G4203" s="4">
        <v>6066.64</v>
      </c>
      <c r="H4203" s="9">
        <v>279065.44</v>
      </c>
    </row>
    <row r="4204" spans="1:8" x14ac:dyDescent="0.3">
      <c r="A4204" s="8">
        <v>44224.276679841889</v>
      </c>
      <c r="B4204" s="7" t="s">
        <v>51</v>
      </c>
      <c r="C4204" s="4" t="s">
        <v>8</v>
      </c>
      <c r="D4204" s="4" t="s">
        <v>17</v>
      </c>
      <c r="E4204" s="4" t="s">
        <v>24</v>
      </c>
      <c r="F4204" s="4">
        <v>4</v>
      </c>
      <c r="G4204" s="4">
        <v>92961.19</v>
      </c>
      <c r="H4204" s="9">
        <v>371844.76</v>
      </c>
    </row>
    <row r="4205" spans="1:8" x14ac:dyDescent="0.3">
      <c r="A4205" s="8">
        <v>44967.837944664017</v>
      </c>
      <c r="B4205" s="7" t="s">
        <v>51</v>
      </c>
      <c r="C4205" s="4" t="s">
        <v>8</v>
      </c>
      <c r="D4205" s="4" t="s">
        <v>15</v>
      </c>
      <c r="E4205" s="4" t="s">
        <v>19</v>
      </c>
      <c r="F4205" s="4">
        <v>17</v>
      </c>
      <c r="G4205" s="4">
        <v>6209.29</v>
      </c>
      <c r="H4205" s="9">
        <v>105557.93</v>
      </c>
    </row>
    <row r="4206" spans="1:8" x14ac:dyDescent="0.3">
      <c r="A4206" s="8">
        <v>43889.57312252964</v>
      </c>
      <c r="B4206" s="7" t="s">
        <v>54</v>
      </c>
      <c r="C4206" s="4" t="s">
        <v>8</v>
      </c>
      <c r="D4206" s="4" t="s">
        <v>13</v>
      </c>
      <c r="E4206" s="4" t="s">
        <v>19</v>
      </c>
      <c r="F4206" s="4">
        <v>47</v>
      </c>
      <c r="G4206" s="4">
        <v>149063.63</v>
      </c>
      <c r="H4206" s="9">
        <v>7005990.6100000003</v>
      </c>
    </row>
    <row r="4207" spans="1:8" x14ac:dyDescent="0.3">
      <c r="A4207" s="8">
        <v>43877.166007905129</v>
      </c>
      <c r="B4207" s="7" t="s">
        <v>52</v>
      </c>
      <c r="C4207" s="4" t="s">
        <v>8</v>
      </c>
      <c r="D4207" s="4" t="s">
        <v>13</v>
      </c>
      <c r="E4207" s="4" t="s">
        <v>21</v>
      </c>
      <c r="F4207" s="4">
        <v>48</v>
      </c>
      <c r="G4207" s="4">
        <v>29957.42</v>
      </c>
      <c r="H4207" s="9">
        <v>1437956.16</v>
      </c>
    </row>
    <row r="4208" spans="1:8" x14ac:dyDescent="0.3">
      <c r="A4208" s="8">
        <v>45125.66798418972</v>
      </c>
      <c r="B4208" s="7" t="s">
        <v>42</v>
      </c>
      <c r="C4208" s="4" t="s">
        <v>10</v>
      </c>
      <c r="D4208" s="4" t="s">
        <v>14</v>
      </c>
      <c r="E4208" s="4" t="s">
        <v>23</v>
      </c>
      <c r="F4208" s="4">
        <v>5</v>
      </c>
      <c r="G4208" s="4">
        <v>107473.98</v>
      </c>
      <c r="H4208" s="9">
        <v>537369.9</v>
      </c>
    </row>
    <row r="4209" spans="1:8" x14ac:dyDescent="0.3">
      <c r="A4209" s="8">
        <v>44052.596837944649</v>
      </c>
      <c r="B4209" s="7" t="s">
        <v>45</v>
      </c>
      <c r="C4209" s="4" t="s">
        <v>9</v>
      </c>
      <c r="D4209" s="4" t="s">
        <v>11</v>
      </c>
      <c r="E4209" s="4" t="s">
        <v>25</v>
      </c>
      <c r="F4209" s="4">
        <v>24</v>
      </c>
      <c r="G4209" s="4">
        <v>25793.78</v>
      </c>
      <c r="H4209" s="9">
        <v>619050.72</v>
      </c>
    </row>
    <row r="4210" spans="1:8" x14ac:dyDescent="0.3">
      <c r="A4210" s="8">
        <v>44912.438735177857</v>
      </c>
      <c r="B4210" s="7" t="s">
        <v>47</v>
      </c>
      <c r="C4210" s="4" t="s">
        <v>8</v>
      </c>
      <c r="D4210" s="4" t="s">
        <v>17</v>
      </c>
      <c r="E4210" s="4" t="s">
        <v>23</v>
      </c>
      <c r="F4210" s="4">
        <v>49</v>
      </c>
      <c r="G4210" s="4">
        <v>82393.73</v>
      </c>
      <c r="H4210" s="9">
        <v>4037292.77</v>
      </c>
    </row>
    <row r="4211" spans="1:8" x14ac:dyDescent="0.3">
      <c r="A4211" s="8">
        <v>44575.71541501976</v>
      </c>
      <c r="B4211" s="7" t="s">
        <v>45</v>
      </c>
      <c r="C4211" s="4" t="s">
        <v>9</v>
      </c>
      <c r="D4211" s="4" t="s">
        <v>13</v>
      </c>
      <c r="E4211" s="4" t="s">
        <v>23</v>
      </c>
      <c r="F4211" s="4">
        <v>7</v>
      </c>
      <c r="G4211" s="4">
        <v>14849.86</v>
      </c>
      <c r="H4211" s="9">
        <v>103949.02</v>
      </c>
    </row>
    <row r="4212" spans="1:8" x14ac:dyDescent="0.3">
      <c r="A4212" s="8">
        <v>44146.371541501969</v>
      </c>
      <c r="B4212" s="7" t="s">
        <v>50</v>
      </c>
      <c r="C4212" s="4" t="s">
        <v>10</v>
      </c>
      <c r="D4212" s="4" t="s">
        <v>11</v>
      </c>
      <c r="E4212" s="4" t="s">
        <v>23</v>
      </c>
      <c r="F4212" s="4">
        <v>23</v>
      </c>
      <c r="G4212" s="4">
        <v>115716.43</v>
      </c>
      <c r="H4212" s="9">
        <v>2661477.89</v>
      </c>
    </row>
    <row r="4213" spans="1:8" x14ac:dyDescent="0.3">
      <c r="A4213" s="8">
        <v>45129.418972332023</v>
      </c>
      <c r="B4213" s="7" t="s">
        <v>56</v>
      </c>
      <c r="C4213" s="4" t="s">
        <v>9</v>
      </c>
      <c r="D4213" s="4" t="s">
        <v>17</v>
      </c>
      <c r="E4213" s="4" t="s">
        <v>25</v>
      </c>
      <c r="F4213" s="4">
        <v>47</v>
      </c>
      <c r="G4213" s="4">
        <v>88983.4</v>
      </c>
      <c r="H4213" s="9">
        <v>4182219.8</v>
      </c>
    </row>
    <row r="4214" spans="1:8" x14ac:dyDescent="0.3">
      <c r="A4214" s="8">
        <v>44006.142292490113</v>
      </c>
      <c r="B4214" s="7" t="s">
        <v>46</v>
      </c>
      <c r="C4214" s="4" t="s">
        <v>9</v>
      </c>
      <c r="D4214" s="4" t="s">
        <v>15</v>
      </c>
      <c r="E4214" s="4" t="s">
        <v>23</v>
      </c>
      <c r="F4214" s="4">
        <v>17</v>
      </c>
      <c r="G4214" s="4">
        <v>15666.5</v>
      </c>
      <c r="H4214" s="9">
        <v>266330.5</v>
      </c>
    </row>
    <row r="4215" spans="1:8" x14ac:dyDescent="0.3">
      <c r="A4215" s="8">
        <v>44275.347826086952</v>
      </c>
      <c r="B4215" s="7" t="s">
        <v>54</v>
      </c>
      <c r="C4215" s="4" t="s">
        <v>8</v>
      </c>
      <c r="D4215" s="4" t="s">
        <v>13</v>
      </c>
      <c r="E4215" s="4" t="s">
        <v>25</v>
      </c>
      <c r="F4215" s="4">
        <v>12</v>
      </c>
      <c r="G4215" s="4">
        <v>127742.17</v>
      </c>
      <c r="H4215" s="9">
        <v>1532906.04</v>
      </c>
    </row>
    <row r="4216" spans="1:8" x14ac:dyDescent="0.3">
      <c r="A4216" s="8">
        <v>44660.545454545449</v>
      </c>
      <c r="B4216" s="7" t="s">
        <v>51</v>
      </c>
      <c r="C4216" s="4" t="s">
        <v>8</v>
      </c>
      <c r="D4216" s="4" t="s">
        <v>15</v>
      </c>
      <c r="E4216" s="4" t="s">
        <v>20</v>
      </c>
      <c r="F4216" s="4">
        <v>11</v>
      </c>
      <c r="G4216" s="4">
        <v>83411.740000000005</v>
      </c>
      <c r="H4216" s="9">
        <v>917529.14</v>
      </c>
    </row>
    <row r="4217" spans="1:8" x14ac:dyDescent="0.3">
      <c r="A4217" s="8">
        <v>44751.723320158097</v>
      </c>
      <c r="B4217" s="7" t="s">
        <v>55</v>
      </c>
      <c r="C4217" s="4" t="s">
        <v>10</v>
      </c>
      <c r="D4217" s="4" t="s">
        <v>17</v>
      </c>
      <c r="E4217" s="4" t="s">
        <v>19</v>
      </c>
      <c r="F4217" s="4">
        <v>11</v>
      </c>
      <c r="G4217" s="4">
        <v>138474.07</v>
      </c>
      <c r="H4217" s="9">
        <v>1523214.77</v>
      </c>
    </row>
    <row r="4218" spans="1:8" x14ac:dyDescent="0.3">
      <c r="A4218" s="8">
        <v>44361.043478260857</v>
      </c>
      <c r="B4218" s="7" t="s">
        <v>46</v>
      </c>
      <c r="C4218" s="4" t="s">
        <v>9</v>
      </c>
      <c r="D4218" s="4" t="s">
        <v>14</v>
      </c>
      <c r="E4218" s="4" t="s">
        <v>26</v>
      </c>
      <c r="F4218" s="4">
        <v>34</v>
      </c>
      <c r="G4218" s="4">
        <v>137743.64000000001</v>
      </c>
      <c r="H4218" s="9">
        <v>4683283.7600000007</v>
      </c>
    </row>
    <row r="4219" spans="1:8" x14ac:dyDescent="0.3">
      <c r="A4219" s="8">
        <v>44029.802371541497</v>
      </c>
      <c r="B4219" s="7" t="s">
        <v>54</v>
      </c>
      <c r="C4219" s="4" t="s">
        <v>8</v>
      </c>
      <c r="D4219" s="4" t="s">
        <v>15</v>
      </c>
      <c r="E4219" s="4" t="s">
        <v>21</v>
      </c>
      <c r="F4219" s="4">
        <v>47</v>
      </c>
      <c r="G4219" s="4">
        <v>138314.65</v>
      </c>
      <c r="H4219" s="9">
        <v>6500788.5499999998</v>
      </c>
    </row>
    <row r="4220" spans="1:8" x14ac:dyDescent="0.3">
      <c r="A4220" s="8">
        <v>44915.612648221337</v>
      </c>
      <c r="B4220" s="7" t="s">
        <v>43</v>
      </c>
      <c r="C4220" s="4" t="s">
        <v>8</v>
      </c>
      <c r="D4220" s="4" t="s">
        <v>12</v>
      </c>
      <c r="E4220" s="4" t="s">
        <v>22</v>
      </c>
      <c r="F4220" s="4">
        <v>37</v>
      </c>
      <c r="G4220" s="4">
        <v>14434.42</v>
      </c>
      <c r="H4220" s="9">
        <v>534073.54</v>
      </c>
    </row>
    <row r="4221" spans="1:8" x14ac:dyDescent="0.3">
      <c r="A4221" s="8">
        <v>44681.897233201576</v>
      </c>
      <c r="B4221" s="7" t="s">
        <v>52</v>
      </c>
      <c r="C4221" s="4" t="s">
        <v>8</v>
      </c>
      <c r="D4221" s="4" t="s">
        <v>12</v>
      </c>
      <c r="E4221" s="4" t="s">
        <v>23</v>
      </c>
      <c r="F4221" s="4">
        <v>29</v>
      </c>
      <c r="G4221" s="4">
        <v>20780.79</v>
      </c>
      <c r="H4221" s="9">
        <v>602642.91</v>
      </c>
    </row>
    <row r="4222" spans="1:8" x14ac:dyDescent="0.3">
      <c r="A4222" s="8">
        <v>44437.79446640316</v>
      </c>
      <c r="B4222" s="7" t="s">
        <v>49</v>
      </c>
      <c r="C4222" s="4" t="s">
        <v>10</v>
      </c>
      <c r="D4222" s="4" t="s">
        <v>11</v>
      </c>
      <c r="E4222" s="4" t="s">
        <v>24</v>
      </c>
      <c r="F4222" s="4">
        <v>48</v>
      </c>
      <c r="G4222" s="4">
        <v>148192.75</v>
      </c>
      <c r="H4222" s="9">
        <v>7113252</v>
      </c>
    </row>
    <row r="4223" spans="1:8" x14ac:dyDescent="0.3">
      <c r="A4223" s="8">
        <v>43936.316205533592</v>
      </c>
      <c r="B4223" s="7" t="s">
        <v>44</v>
      </c>
      <c r="C4223" s="4" t="s">
        <v>9</v>
      </c>
      <c r="D4223" s="4" t="s">
        <v>18</v>
      </c>
      <c r="E4223" s="4" t="s">
        <v>20</v>
      </c>
      <c r="F4223" s="4">
        <v>36</v>
      </c>
      <c r="G4223" s="4">
        <v>74677.320000000007</v>
      </c>
      <c r="H4223" s="9">
        <v>2688383.52</v>
      </c>
    </row>
    <row r="4224" spans="1:8" x14ac:dyDescent="0.3">
      <c r="A4224" s="8">
        <v>44862.521739130418</v>
      </c>
      <c r="B4224" s="7" t="s">
        <v>54</v>
      </c>
      <c r="C4224" s="4" t="s">
        <v>8</v>
      </c>
      <c r="D4224" s="4" t="s">
        <v>12</v>
      </c>
      <c r="E4224" s="4" t="s">
        <v>24</v>
      </c>
      <c r="F4224" s="4">
        <v>27</v>
      </c>
      <c r="G4224" s="4">
        <v>38017.47</v>
      </c>
      <c r="H4224" s="9">
        <v>1026471.69</v>
      </c>
    </row>
    <row r="4225" spans="1:8" x14ac:dyDescent="0.3">
      <c r="A4225" s="8">
        <v>45143.845849802361</v>
      </c>
      <c r="B4225" s="7" t="s">
        <v>53</v>
      </c>
      <c r="C4225" s="4" t="s">
        <v>9</v>
      </c>
      <c r="D4225" s="4" t="s">
        <v>12</v>
      </c>
      <c r="E4225" s="4" t="s">
        <v>22</v>
      </c>
      <c r="F4225" s="4">
        <v>42</v>
      </c>
      <c r="G4225" s="4">
        <v>116140.68</v>
      </c>
      <c r="H4225" s="9">
        <v>4877908.5599999996</v>
      </c>
    </row>
    <row r="4226" spans="1:8" x14ac:dyDescent="0.3">
      <c r="A4226" s="8">
        <v>45042.569169960458</v>
      </c>
      <c r="B4226" s="7" t="s">
        <v>42</v>
      </c>
      <c r="C4226" s="4" t="s">
        <v>10</v>
      </c>
      <c r="D4226" s="4" t="s">
        <v>14</v>
      </c>
      <c r="E4226" s="4" t="s">
        <v>25</v>
      </c>
      <c r="F4226" s="4">
        <v>22</v>
      </c>
      <c r="G4226" s="4">
        <v>41849.93</v>
      </c>
      <c r="H4226" s="9">
        <v>920698.46</v>
      </c>
    </row>
    <row r="4227" spans="1:8" x14ac:dyDescent="0.3">
      <c r="A4227" s="8">
        <v>45034.77865612648</v>
      </c>
      <c r="B4227" s="7" t="s">
        <v>44</v>
      </c>
      <c r="C4227" s="4" t="s">
        <v>9</v>
      </c>
      <c r="D4227" s="4" t="s">
        <v>14</v>
      </c>
      <c r="E4227" s="4" t="s">
        <v>22</v>
      </c>
      <c r="F4227" s="4">
        <v>2</v>
      </c>
      <c r="G4227" s="4">
        <v>109900.71</v>
      </c>
      <c r="H4227" s="9">
        <v>219801.42</v>
      </c>
    </row>
    <row r="4228" spans="1:8" x14ac:dyDescent="0.3">
      <c r="A4228" s="8">
        <v>45078.924901185761</v>
      </c>
      <c r="B4228" s="7" t="s">
        <v>43</v>
      </c>
      <c r="C4228" s="4" t="s">
        <v>8</v>
      </c>
      <c r="D4228" s="4" t="s">
        <v>18</v>
      </c>
      <c r="E4228" s="4" t="s">
        <v>24</v>
      </c>
      <c r="F4228" s="4">
        <v>47</v>
      </c>
      <c r="G4228" s="4">
        <v>126081.01</v>
      </c>
      <c r="H4228" s="9">
        <v>5925807.4699999997</v>
      </c>
    </row>
    <row r="4229" spans="1:8" x14ac:dyDescent="0.3">
      <c r="A4229" s="8">
        <v>44517.142292490113</v>
      </c>
      <c r="B4229" s="7" t="s">
        <v>46</v>
      </c>
      <c r="C4229" s="4" t="s">
        <v>9</v>
      </c>
      <c r="D4229" s="4" t="s">
        <v>16</v>
      </c>
      <c r="E4229" s="4" t="s">
        <v>19</v>
      </c>
      <c r="F4229" s="4">
        <v>36</v>
      </c>
      <c r="G4229" s="4">
        <v>118286.72</v>
      </c>
      <c r="H4229" s="9">
        <v>4258321.92</v>
      </c>
    </row>
    <row r="4230" spans="1:8" x14ac:dyDescent="0.3">
      <c r="A4230" s="8">
        <v>44178.687747035568</v>
      </c>
      <c r="B4230" s="7" t="s">
        <v>45</v>
      </c>
      <c r="C4230" s="4" t="s">
        <v>9</v>
      </c>
      <c r="D4230" s="4" t="s">
        <v>18</v>
      </c>
      <c r="E4230" s="4" t="s">
        <v>19</v>
      </c>
      <c r="F4230" s="4">
        <v>48</v>
      </c>
      <c r="G4230" s="4">
        <v>43285.03</v>
      </c>
      <c r="H4230" s="9">
        <v>2077681.44</v>
      </c>
    </row>
    <row r="4231" spans="1:8" x14ac:dyDescent="0.3">
      <c r="A4231" s="8">
        <v>45270.225296442688</v>
      </c>
      <c r="B4231" s="7" t="s">
        <v>55</v>
      </c>
      <c r="C4231" s="4" t="s">
        <v>10</v>
      </c>
      <c r="D4231" s="4" t="s">
        <v>16</v>
      </c>
      <c r="E4231" s="4" t="s">
        <v>22</v>
      </c>
      <c r="F4231" s="4">
        <v>30</v>
      </c>
      <c r="G4231" s="4">
        <v>62037.93</v>
      </c>
      <c r="H4231" s="9">
        <v>1861137.9</v>
      </c>
    </row>
    <row r="4232" spans="1:8" x14ac:dyDescent="0.3">
      <c r="A4232" s="8">
        <v>44938.695652173912</v>
      </c>
      <c r="B4232" s="7" t="s">
        <v>42</v>
      </c>
      <c r="C4232" s="4" t="s">
        <v>10</v>
      </c>
      <c r="D4232" s="4" t="s">
        <v>14</v>
      </c>
      <c r="E4232" s="4" t="s">
        <v>19</v>
      </c>
      <c r="F4232" s="4">
        <v>7</v>
      </c>
      <c r="G4232" s="4">
        <v>63747.9</v>
      </c>
      <c r="H4232" s="9">
        <v>446235.3</v>
      </c>
    </row>
    <row r="4233" spans="1:8" x14ac:dyDescent="0.3">
      <c r="A4233" s="8">
        <v>44620.150197628449</v>
      </c>
      <c r="B4233" s="7" t="s">
        <v>56</v>
      </c>
      <c r="C4233" s="4" t="s">
        <v>9</v>
      </c>
      <c r="D4233" s="4" t="s">
        <v>16</v>
      </c>
      <c r="E4233" s="4" t="s">
        <v>21</v>
      </c>
      <c r="F4233" s="4">
        <v>12</v>
      </c>
      <c r="G4233" s="4">
        <v>75217.119999999995</v>
      </c>
      <c r="H4233" s="9">
        <v>902605.44</v>
      </c>
    </row>
    <row r="4234" spans="1:8" x14ac:dyDescent="0.3">
      <c r="A4234" s="8">
        <v>44796.735177865601</v>
      </c>
      <c r="B4234" s="7" t="s">
        <v>56</v>
      </c>
      <c r="C4234" s="4" t="s">
        <v>9</v>
      </c>
      <c r="D4234" s="4" t="s">
        <v>14</v>
      </c>
      <c r="E4234" s="4" t="s">
        <v>22</v>
      </c>
      <c r="F4234" s="4">
        <v>3</v>
      </c>
      <c r="G4234" s="4">
        <v>27603.81</v>
      </c>
      <c r="H4234" s="9">
        <v>82811.430000000008</v>
      </c>
    </row>
    <row r="4235" spans="1:8" x14ac:dyDescent="0.3">
      <c r="A4235" s="8">
        <v>44314.300395256912</v>
      </c>
      <c r="B4235" s="7" t="s">
        <v>45</v>
      </c>
      <c r="C4235" s="4" t="s">
        <v>9</v>
      </c>
      <c r="D4235" s="4" t="s">
        <v>16</v>
      </c>
      <c r="E4235" s="4" t="s">
        <v>23</v>
      </c>
      <c r="F4235" s="4">
        <v>17</v>
      </c>
      <c r="G4235" s="4">
        <v>69513.100000000006</v>
      </c>
      <c r="H4235" s="9">
        <v>1181722.7</v>
      </c>
    </row>
    <row r="4236" spans="1:8" x14ac:dyDescent="0.3">
      <c r="A4236" s="8">
        <v>43916.984189723313</v>
      </c>
      <c r="B4236" s="7" t="s">
        <v>50</v>
      </c>
      <c r="C4236" s="4" t="s">
        <v>10</v>
      </c>
      <c r="D4236" s="4" t="s">
        <v>15</v>
      </c>
      <c r="E4236" s="4" t="s">
        <v>21</v>
      </c>
      <c r="F4236" s="4">
        <v>41</v>
      </c>
      <c r="G4236" s="4">
        <v>78085.100000000006</v>
      </c>
      <c r="H4236" s="9">
        <v>3201489.1</v>
      </c>
    </row>
    <row r="4237" spans="1:8" x14ac:dyDescent="0.3">
      <c r="A4237" s="8">
        <v>44106.841897233193</v>
      </c>
      <c r="B4237" s="7" t="s">
        <v>49</v>
      </c>
      <c r="C4237" s="4" t="s">
        <v>10</v>
      </c>
      <c r="D4237" s="4" t="s">
        <v>14</v>
      </c>
      <c r="E4237" s="4" t="s">
        <v>23</v>
      </c>
      <c r="F4237" s="4">
        <v>32</v>
      </c>
      <c r="G4237" s="4">
        <v>81161.22</v>
      </c>
      <c r="H4237" s="9">
        <v>2597159.04</v>
      </c>
    </row>
    <row r="4238" spans="1:8" x14ac:dyDescent="0.3">
      <c r="A4238" s="8">
        <v>44152.430830039528</v>
      </c>
      <c r="B4238" s="7" t="s">
        <v>53</v>
      </c>
      <c r="C4238" s="4" t="s">
        <v>9</v>
      </c>
      <c r="D4238" s="4" t="s">
        <v>18</v>
      </c>
      <c r="E4238" s="4" t="s">
        <v>26</v>
      </c>
      <c r="F4238" s="4">
        <v>8</v>
      </c>
      <c r="G4238" s="4">
        <v>123525.36</v>
      </c>
      <c r="H4238" s="9">
        <v>988202.88</v>
      </c>
    </row>
    <row r="4239" spans="1:8" x14ac:dyDescent="0.3">
      <c r="A4239" s="8">
        <v>44553.786561264817</v>
      </c>
      <c r="B4239" s="7" t="s">
        <v>55</v>
      </c>
      <c r="C4239" s="4" t="s">
        <v>10</v>
      </c>
      <c r="D4239" s="4" t="s">
        <v>11</v>
      </c>
      <c r="E4239" s="4" t="s">
        <v>26</v>
      </c>
      <c r="F4239" s="4">
        <v>23</v>
      </c>
      <c r="G4239" s="4">
        <v>79048.17</v>
      </c>
      <c r="H4239" s="9">
        <v>1818107.91</v>
      </c>
    </row>
    <row r="4240" spans="1:8" x14ac:dyDescent="0.3">
      <c r="A4240" s="8">
        <v>44256.304347826073</v>
      </c>
      <c r="B4240" s="7" t="s">
        <v>54</v>
      </c>
      <c r="C4240" s="4" t="s">
        <v>8</v>
      </c>
      <c r="D4240" s="4" t="s">
        <v>11</v>
      </c>
      <c r="E4240" s="4" t="s">
        <v>22</v>
      </c>
      <c r="F4240" s="4">
        <v>38</v>
      </c>
      <c r="G4240" s="4">
        <v>36925.24</v>
      </c>
      <c r="H4240" s="9">
        <v>1403159.12</v>
      </c>
    </row>
    <row r="4241" spans="1:8" x14ac:dyDescent="0.3">
      <c r="A4241" s="8">
        <v>45117.877470355728</v>
      </c>
      <c r="B4241" s="7" t="s">
        <v>48</v>
      </c>
      <c r="C4241" s="4" t="s">
        <v>10</v>
      </c>
      <c r="D4241" s="4" t="s">
        <v>14</v>
      </c>
      <c r="E4241" s="4" t="s">
        <v>21</v>
      </c>
      <c r="F4241" s="4">
        <v>30</v>
      </c>
      <c r="G4241" s="4">
        <v>100479.92</v>
      </c>
      <c r="H4241" s="9">
        <v>3014397.6</v>
      </c>
    </row>
    <row r="4242" spans="1:8" x14ac:dyDescent="0.3">
      <c r="A4242" s="8">
        <v>45113.837944664017</v>
      </c>
      <c r="B4242" s="7" t="s">
        <v>55</v>
      </c>
      <c r="C4242" s="4" t="s">
        <v>10</v>
      </c>
      <c r="D4242" s="4" t="s">
        <v>12</v>
      </c>
      <c r="E4242" s="4" t="s">
        <v>19</v>
      </c>
      <c r="F4242" s="4">
        <v>15</v>
      </c>
      <c r="G4242" s="4">
        <v>120205.18</v>
      </c>
      <c r="H4242" s="9">
        <v>1803077.7</v>
      </c>
    </row>
    <row r="4243" spans="1:8" x14ac:dyDescent="0.3">
      <c r="A4243" s="8">
        <v>44906.090909090897</v>
      </c>
      <c r="B4243" s="7" t="s">
        <v>50</v>
      </c>
      <c r="C4243" s="4" t="s">
        <v>10</v>
      </c>
      <c r="D4243" s="4" t="s">
        <v>13</v>
      </c>
      <c r="E4243" s="4" t="s">
        <v>21</v>
      </c>
      <c r="F4243" s="4">
        <v>10</v>
      </c>
      <c r="G4243" s="4">
        <v>49947.63</v>
      </c>
      <c r="H4243" s="9">
        <v>499476.3</v>
      </c>
    </row>
    <row r="4244" spans="1:8" x14ac:dyDescent="0.3">
      <c r="A4244" s="8">
        <v>44832.513833992081</v>
      </c>
      <c r="B4244" s="7" t="s">
        <v>52</v>
      </c>
      <c r="C4244" s="4" t="s">
        <v>8</v>
      </c>
      <c r="D4244" s="4" t="s">
        <v>11</v>
      </c>
      <c r="E4244" s="4" t="s">
        <v>26</v>
      </c>
      <c r="F4244" s="4">
        <v>38</v>
      </c>
      <c r="G4244" s="4">
        <v>97859.97</v>
      </c>
      <c r="H4244" s="9">
        <v>3718678.86</v>
      </c>
    </row>
    <row r="4245" spans="1:8" x14ac:dyDescent="0.3">
      <c r="A4245" s="8">
        <v>44646.984189723313</v>
      </c>
      <c r="B4245" s="7" t="s">
        <v>51</v>
      </c>
      <c r="C4245" s="4" t="s">
        <v>8</v>
      </c>
      <c r="D4245" s="4" t="s">
        <v>18</v>
      </c>
      <c r="E4245" s="4" t="s">
        <v>22</v>
      </c>
      <c r="F4245" s="4">
        <v>15</v>
      </c>
      <c r="G4245" s="4">
        <v>24599.89</v>
      </c>
      <c r="H4245" s="9">
        <v>368998.35</v>
      </c>
    </row>
    <row r="4246" spans="1:8" x14ac:dyDescent="0.3">
      <c r="A4246" s="8">
        <v>44653.332015810272</v>
      </c>
      <c r="B4246" s="7" t="s">
        <v>43</v>
      </c>
      <c r="C4246" s="4" t="s">
        <v>8</v>
      </c>
      <c r="D4246" s="4" t="s">
        <v>12</v>
      </c>
      <c r="E4246" s="4" t="s">
        <v>20</v>
      </c>
      <c r="F4246" s="4">
        <v>30</v>
      </c>
      <c r="G4246" s="4">
        <v>53263.17</v>
      </c>
      <c r="H4246" s="9">
        <v>1597895.1</v>
      </c>
    </row>
    <row r="4247" spans="1:8" x14ac:dyDescent="0.3">
      <c r="A4247" s="8">
        <v>44554.075098814217</v>
      </c>
      <c r="B4247" s="7" t="s">
        <v>53</v>
      </c>
      <c r="C4247" s="4" t="s">
        <v>9</v>
      </c>
      <c r="D4247" s="4" t="s">
        <v>11</v>
      </c>
      <c r="E4247" s="4" t="s">
        <v>25</v>
      </c>
      <c r="F4247" s="4">
        <v>46</v>
      </c>
      <c r="G4247" s="4">
        <v>136655.92000000001</v>
      </c>
      <c r="H4247" s="9">
        <v>6286172.3200000003</v>
      </c>
    </row>
    <row r="4248" spans="1:8" x14ac:dyDescent="0.3">
      <c r="A4248" s="8">
        <v>44918.786561264817</v>
      </c>
      <c r="B4248" s="7" t="s">
        <v>44</v>
      </c>
      <c r="C4248" s="4" t="s">
        <v>9</v>
      </c>
      <c r="D4248" s="4" t="s">
        <v>13</v>
      </c>
      <c r="E4248" s="4" t="s">
        <v>25</v>
      </c>
      <c r="F4248" s="4">
        <v>26</v>
      </c>
      <c r="G4248" s="4">
        <v>136962.29999999999</v>
      </c>
      <c r="H4248" s="9">
        <v>3561019.8</v>
      </c>
    </row>
    <row r="4249" spans="1:8" x14ac:dyDescent="0.3">
      <c r="A4249" s="8">
        <v>44686.225296442688</v>
      </c>
      <c r="B4249" s="7" t="s">
        <v>43</v>
      </c>
      <c r="C4249" s="4" t="s">
        <v>8</v>
      </c>
      <c r="D4249" s="4" t="s">
        <v>17</v>
      </c>
      <c r="E4249" s="4" t="s">
        <v>25</v>
      </c>
      <c r="F4249" s="4">
        <v>45</v>
      </c>
      <c r="G4249" s="4">
        <v>87572.71</v>
      </c>
      <c r="H4249" s="9">
        <v>3940771.95</v>
      </c>
    </row>
    <row r="4250" spans="1:8" x14ac:dyDescent="0.3">
      <c r="A4250" s="8">
        <v>45156.541501976273</v>
      </c>
      <c r="B4250" s="7" t="s">
        <v>46</v>
      </c>
      <c r="C4250" s="4" t="s">
        <v>9</v>
      </c>
      <c r="D4250" s="4" t="s">
        <v>17</v>
      </c>
      <c r="E4250" s="4" t="s">
        <v>19</v>
      </c>
      <c r="F4250" s="4">
        <v>14</v>
      </c>
      <c r="G4250" s="4">
        <v>106245.66</v>
      </c>
      <c r="H4250" s="9">
        <v>1487439.24</v>
      </c>
    </row>
    <row r="4251" spans="1:8" x14ac:dyDescent="0.3">
      <c r="A4251" s="8">
        <v>44104.822134387352</v>
      </c>
      <c r="B4251" s="7" t="s">
        <v>45</v>
      </c>
      <c r="C4251" s="4" t="s">
        <v>9</v>
      </c>
      <c r="D4251" s="4" t="s">
        <v>14</v>
      </c>
      <c r="E4251" s="4" t="s">
        <v>21</v>
      </c>
      <c r="F4251" s="4">
        <v>3</v>
      </c>
      <c r="G4251" s="4">
        <v>128540.27</v>
      </c>
      <c r="H4251" s="9">
        <v>385620.81</v>
      </c>
    </row>
    <row r="4252" spans="1:8" x14ac:dyDescent="0.3">
      <c r="A4252" s="8">
        <v>45159.138339920937</v>
      </c>
      <c r="B4252" s="7" t="s">
        <v>45</v>
      </c>
      <c r="C4252" s="4" t="s">
        <v>9</v>
      </c>
      <c r="D4252" s="4" t="s">
        <v>13</v>
      </c>
      <c r="E4252" s="4" t="s">
        <v>19</v>
      </c>
      <c r="F4252" s="4">
        <v>36</v>
      </c>
      <c r="G4252" s="4">
        <v>143907.32</v>
      </c>
      <c r="H4252" s="9">
        <v>5180663.5199999996</v>
      </c>
    </row>
    <row r="4253" spans="1:8" x14ac:dyDescent="0.3">
      <c r="A4253" s="8">
        <v>44653.332015810272</v>
      </c>
      <c r="B4253" s="7" t="s">
        <v>43</v>
      </c>
      <c r="C4253" s="4" t="s">
        <v>8</v>
      </c>
      <c r="D4253" s="4" t="s">
        <v>18</v>
      </c>
      <c r="E4253" s="4" t="s">
        <v>26</v>
      </c>
      <c r="F4253" s="4">
        <v>26</v>
      </c>
      <c r="G4253" s="4">
        <v>75013.31</v>
      </c>
      <c r="H4253" s="9">
        <v>1950346.06</v>
      </c>
    </row>
    <row r="4254" spans="1:8" x14ac:dyDescent="0.3">
      <c r="A4254" s="8">
        <v>43878.608695652161</v>
      </c>
      <c r="B4254" s="7" t="s">
        <v>42</v>
      </c>
      <c r="C4254" s="4" t="s">
        <v>10</v>
      </c>
      <c r="D4254" s="4" t="s">
        <v>18</v>
      </c>
      <c r="E4254" s="4" t="s">
        <v>25</v>
      </c>
      <c r="F4254" s="4">
        <v>14</v>
      </c>
      <c r="G4254" s="4">
        <v>85551.63</v>
      </c>
      <c r="H4254" s="9">
        <v>1197722.82</v>
      </c>
    </row>
    <row r="4255" spans="1:8" x14ac:dyDescent="0.3">
      <c r="A4255" s="8">
        <v>44836.841897233193</v>
      </c>
      <c r="B4255" s="7" t="s">
        <v>52</v>
      </c>
      <c r="C4255" s="4" t="s">
        <v>8</v>
      </c>
      <c r="D4255" s="4" t="s">
        <v>11</v>
      </c>
      <c r="E4255" s="4" t="s">
        <v>26</v>
      </c>
      <c r="F4255" s="4">
        <v>31</v>
      </c>
      <c r="G4255" s="4">
        <v>64099.31</v>
      </c>
      <c r="H4255" s="9">
        <v>1987078.61</v>
      </c>
    </row>
    <row r="4256" spans="1:8" x14ac:dyDescent="0.3">
      <c r="A4256" s="8">
        <v>44554.940711462441</v>
      </c>
      <c r="B4256" s="7" t="s">
        <v>52</v>
      </c>
      <c r="C4256" s="4" t="s">
        <v>8</v>
      </c>
      <c r="D4256" s="4" t="s">
        <v>15</v>
      </c>
      <c r="E4256" s="4" t="s">
        <v>21</v>
      </c>
      <c r="F4256" s="4">
        <v>14</v>
      </c>
      <c r="G4256" s="4">
        <v>13581.34</v>
      </c>
      <c r="H4256" s="9">
        <v>190138.76</v>
      </c>
    </row>
    <row r="4257" spans="1:8" x14ac:dyDescent="0.3">
      <c r="A4257" s="8">
        <v>44096.166007905129</v>
      </c>
      <c r="B4257" s="7" t="s">
        <v>45</v>
      </c>
      <c r="C4257" s="4" t="s">
        <v>9</v>
      </c>
      <c r="D4257" s="4" t="s">
        <v>12</v>
      </c>
      <c r="E4257" s="4" t="s">
        <v>26</v>
      </c>
      <c r="F4257" s="4">
        <v>40</v>
      </c>
      <c r="G4257" s="4">
        <v>65152.11</v>
      </c>
      <c r="H4257" s="9">
        <v>2606084.4</v>
      </c>
    </row>
    <row r="4258" spans="1:8" x14ac:dyDescent="0.3">
      <c r="A4258" s="8">
        <v>43863.604743083</v>
      </c>
      <c r="B4258" s="7" t="s">
        <v>44</v>
      </c>
      <c r="C4258" s="4" t="s">
        <v>9</v>
      </c>
      <c r="D4258" s="4" t="s">
        <v>13</v>
      </c>
      <c r="E4258" s="4" t="s">
        <v>20</v>
      </c>
      <c r="F4258" s="4">
        <v>10</v>
      </c>
      <c r="G4258" s="4">
        <v>119222.22</v>
      </c>
      <c r="H4258" s="9">
        <v>1192222.2</v>
      </c>
    </row>
    <row r="4259" spans="1:8" x14ac:dyDescent="0.3">
      <c r="A4259" s="8">
        <v>44842.035573122521</v>
      </c>
      <c r="B4259" s="7" t="s">
        <v>42</v>
      </c>
      <c r="C4259" s="4" t="s">
        <v>10</v>
      </c>
      <c r="D4259" s="4" t="s">
        <v>11</v>
      </c>
      <c r="E4259" s="4" t="s">
        <v>19</v>
      </c>
      <c r="F4259" s="4">
        <v>9</v>
      </c>
      <c r="G4259" s="4">
        <v>121318.17</v>
      </c>
      <c r="H4259" s="9">
        <v>1091863.53</v>
      </c>
    </row>
    <row r="4260" spans="1:8" x14ac:dyDescent="0.3">
      <c r="A4260" s="8">
        <v>44116.940711462441</v>
      </c>
      <c r="B4260" s="7" t="s">
        <v>42</v>
      </c>
      <c r="C4260" s="4" t="s">
        <v>10</v>
      </c>
      <c r="D4260" s="4" t="s">
        <v>14</v>
      </c>
      <c r="E4260" s="4" t="s">
        <v>22</v>
      </c>
      <c r="F4260" s="4">
        <v>46</v>
      </c>
      <c r="G4260" s="4">
        <v>134179.44</v>
      </c>
      <c r="H4260" s="9">
        <v>6172254.2400000002</v>
      </c>
    </row>
    <row r="4261" spans="1:8" x14ac:dyDescent="0.3">
      <c r="A4261" s="8">
        <v>44938.695652173912</v>
      </c>
      <c r="B4261" s="7" t="s">
        <v>50</v>
      </c>
      <c r="C4261" s="4" t="s">
        <v>10</v>
      </c>
      <c r="D4261" s="4" t="s">
        <v>13</v>
      </c>
      <c r="E4261" s="4" t="s">
        <v>26</v>
      </c>
      <c r="F4261" s="4">
        <v>40</v>
      </c>
      <c r="G4261" s="4">
        <v>10565.61</v>
      </c>
      <c r="H4261" s="9">
        <v>422624.4</v>
      </c>
    </row>
    <row r="4262" spans="1:8" x14ac:dyDescent="0.3">
      <c r="A4262" s="8">
        <v>44193.980237154137</v>
      </c>
      <c r="B4262" s="7" t="s">
        <v>50</v>
      </c>
      <c r="C4262" s="4" t="s">
        <v>10</v>
      </c>
      <c r="D4262" s="4" t="s">
        <v>12</v>
      </c>
      <c r="E4262" s="4" t="s">
        <v>26</v>
      </c>
      <c r="F4262" s="4">
        <v>43</v>
      </c>
      <c r="G4262" s="4">
        <v>80491.72</v>
      </c>
      <c r="H4262" s="9">
        <v>3461143.96</v>
      </c>
    </row>
    <row r="4263" spans="1:8" x14ac:dyDescent="0.3">
      <c r="A4263" s="8">
        <v>44819.529644268783</v>
      </c>
      <c r="B4263" s="7" t="s">
        <v>47</v>
      </c>
      <c r="C4263" s="4" t="s">
        <v>8</v>
      </c>
      <c r="D4263" s="4" t="s">
        <v>16</v>
      </c>
      <c r="E4263" s="4" t="s">
        <v>22</v>
      </c>
      <c r="F4263" s="4">
        <v>42</v>
      </c>
      <c r="G4263" s="4">
        <v>18791.400000000001</v>
      </c>
      <c r="H4263" s="9">
        <v>789238.8</v>
      </c>
    </row>
    <row r="4264" spans="1:8" x14ac:dyDescent="0.3">
      <c r="A4264" s="8">
        <v>43979.308300395263</v>
      </c>
      <c r="B4264" s="7" t="s">
        <v>48</v>
      </c>
      <c r="C4264" s="4" t="s">
        <v>10</v>
      </c>
      <c r="D4264" s="4" t="s">
        <v>14</v>
      </c>
      <c r="E4264" s="4" t="s">
        <v>21</v>
      </c>
      <c r="F4264" s="4">
        <v>18</v>
      </c>
      <c r="G4264" s="4">
        <v>32509.1</v>
      </c>
      <c r="H4264" s="9">
        <v>585163.79999999993</v>
      </c>
    </row>
    <row r="4265" spans="1:8" x14ac:dyDescent="0.3">
      <c r="A4265" s="8">
        <v>45217.134387351769</v>
      </c>
      <c r="B4265" s="7" t="s">
        <v>43</v>
      </c>
      <c r="C4265" s="4" t="s">
        <v>8</v>
      </c>
      <c r="D4265" s="4" t="s">
        <v>11</v>
      </c>
      <c r="E4265" s="4" t="s">
        <v>21</v>
      </c>
      <c r="F4265" s="4">
        <v>36</v>
      </c>
      <c r="G4265" s="4">
        <v>135331.82999999999</v>
      </c>
      <c r="H4265" s="9">
        <v>4871945.88</v>
      </c>
    </row>
    <row r="4266" spans="1:8" x14ac:dyDescent="0.3">
      <c r="A4266" s="8">
        <v>44753.166007905129</v>
      </c>
      <c r="B4266" s="7" t="s">
        <v>56</v>
      </c>
      <c r="C4266" s="4" t="s">
        <v>9</v>
      </c>
      <c r="D4266" s="4" t="s">
        <v>15</v>
      </c>
      <c r="E4266" s="4" t="s">
        <v>19</v>
      </c>
      <c r="F4266" s="4">
        <v>36</v>
      </c>
      <c r="G4266" s="4">
        <v>76028.31</v>
      </c>
      <c r="H4266" s="9">
        <v>2737019.16</v>
      </c>
    </row>
    <row r="4267" spans="1:8" x14ac:dyDescent="0.3">
      <c r="A4267" s="8">
        <v>45110.375494071137</v>
      </c>
      <c r="B4267" s="7" t="s">
        <v>42</v>
      </c>
      <c r="C4267" s="4" t="s">
        <v>10</v>
      </c>
      <c r="D4267" s="4" t="s">
        <v>13</v>
      </c>
      <c r="E4267" s="4" t="s">
        <v>26</v>
      </c>
      <c r="F4267" s="4">
        <v>12</v>
      </c>
      <c r="G4267" s="4">
        <v>114506.1</v>
      </c>
      <c r="H4267" s="9">
        <v>1374073.2</v>
      </c>
    </row>
    <row r="4268" spans="1:8" x14ac:dyDescent="0.3">
      <c r="A4268" s="8">
        <v>44576.581027667977</v>
      </c>
      <c r="B4268" s="7" t="s">
        <v>56</v>
      </c>
      <c r="C4268" s="4" t="s">
        <v>9</v>
      </c>
      <c r="D4268" s="4" t="s">
        <v>16</v>
      </c>
      <c r="E4268" s="4" t="s">
        <v>20</v>
      </c>
      <c r="F4268" s="4">
        <v>40</v>
      </c>
      <c r="G4268" s="4">
        <v>12464.46</v>
      </c>
      <c r="H4268" s="9">
        <v>498578.4</v>
      </c>
    </row>
    <row r="4269" spans="1:8" x14ac:dyDescent="0.3">
      <c r="A4269" s="8">
        <v>43850.332015810272</v>
      </c>
      <c r="B4269" s="7" t="s">
        <v>45</v>
      </c>
      <c r="C4269" s="4" t="s">
        <v>9</v>
      </c>
      <c r="D4269" s="4" t="s">
        <v>14</v>
      </c>
      <c r="E4269" s="4" t="s">
        <v>25</v>
      </c>
      <c r="F4269" s="4">
        <v>3</v>
      </c>
      <c r="G4269" s="4">
        <v>64273.5</v>
      </c>
      <c r="H4269" s="9">
        <v>192820.5</v>
      </c>
    </row>
    <row r="4270" spans="1:8" x14ac:dyDescent="0.3">
      <c r="A4270" s="8">
        <v>44291.505928853752</v>
      </c>
      <c r="B4270" s="7" t="s">
        <v>51</v>
      </c>
      <c r="C4270" s="4" t="s">
        <v>8</v>
      </c>
      <c r="D4270" s="4" t="s">
        <v>11</v>
      </c>
      <c r="E4270" s="4" t="s">
        <v>20</v>
      </c>
      <c r="F4270" s="4">
        <v>18</v>
      </c>
      <c r="G4270" s="4">
        <v>102113.32</v>
      </c>
      <c r="H4270" s="9">
        <v>1838039.76</v>
      </c>
    </row>
    <row r="4271" spans="1:8" x14ac:dyDescent="0.3">
      <c r="A4271" s="8">
        <v>45123.071146245064</v>
      </c>
      <c r="B4271" s="7" t="s">
        <v>50</v>
      </c>
      <c r="C4271" s="4" t="s">
        <v>10</v>
      </c>
      <c r="D4271" s="4" t="s">
        <v>17</v>
      </c>
      <c r="E4271" s="4" t="s">
        <v>22</v>
      </c>
      <c r="F4271" s="4">
        <v>7</v>
      </c>
      <c r="G4271" s="4">
        <v>22610.75</v>
      </c>
      <c r="H4271" s="9">
        <v>158275.25</v>
      </c>
    </row>
    <row r="4272" spans="1:8" x14ac:dyDescent="0.3">
      <c r="A4272" s="8">
        <v>43836.193675889321</v>
      </c>
      <c r="B4272" s="7" t="s">
        <v>52</v>
      </c>
      <c r="C4272" s="4" t="s">
        <v>8</v>
      </c>
      <c r="D4272" s="4" t="s">
        <v>18</v>
      </c>
      <c r="E4272" s="4" t="s">
        <v>22</v>
      </c>
      <c r="F4272" s="4">
        <v>31</v>
      </c>
      <c r="G4272" s="4">
        <v>50895.23</v>
      </c>
      <c r="H4272" s="9">
        <v>1577752.13</v>
      </c>
    </row>
    <row r="4273" spans="1:8" x14ac:dyDescent="0.3">
      <c r="A4273" s="8">
        <v>44618.707509881409</v>
      </c>
      <c r="B4273" s="7" t="s">
        <v>44</v>
      </c>
      <c r="C4273" s="4" t="s">
        <v>9</v>
      </c>
      <c r="D4273" s="4" t="s">
        <v>11</v>
      </c>
      <c r="E4273" s="4" t="s">
        <v>23</v>
      </c>
      <c r="F4273" s="4">
        <v>1</v>
      </c>
      <c r="G4273" s="4">
        <v>12488.53</v>
      </c>
      <c r="H4273" s="9">
        <v>12488.53</v>
      </c>
    </row>
    <row r="4274" spans="1:8" x14ac:dyDescent="0.3">
      <c r="A4274" s="8">
        <v>44846.940711462441</v>
      </c>
      <c r="B4274" s="7" t="s">
        <v>55</v>
      </c>
      <c r="C4274" s="4" t="s">
        <v>10</v>
      </c>
      <c r="D4274" s="4" t="s">
        <v>17</v>
      </c>
      <c r="E4274" s="4" t="s">
        <v>25</v>
      </c>
      <c r="F4274" s="4">
        <v>31</v>
      </c>
      <c r="G4274" s="4">
        <v>98746.97</v>
      </c>
      <c r="H4274" s="9">
        <v>3061156.07</v>
      </c>
    </row>
    <row r="4275" spans="1:8" x14ac:dyDescent="0.3">
      <c r="A4275" s="8">
        <v>43996.043478260857</v>
      </c>
      <c r="B4275" s="7" t="s">
        <v>44</v>
      </c>
      <c r="C4275" s="4" t="s">
        <v>9</v>
      </c>
      <c r="D4275" s="4" t="s">
        <v>17</v>
      </c>
      <c r="E4275" s="4" t="s">
        <v>26</v>
      </c>
      <c r="F4275" s="4">
        <v>13</v>
      </c>
      <c r="G4275" s="4">
        <v>145721.01999999999</v>
      </c>
      <c r="H4275" s="9">
        <v>1894373.26</v>
      </c>
    </row>
    <row r="4276" spans="1:8" x14ac:dyDescent="0.3">
      <c r="A4276" s="8">
        <v>44482.517786561257</v>
      </c>
      <c r="B4276" s="7" t="s">
        <v>44</v>
      </c>
      <c r="C4276" s="4" t="s">
        <v>9</v>
      </c>
      <c r="D4276" s="4" t="s">
        <v>14</v>
      </c>
      <c r="E4276" s="4" t="s">
        <v>22</v>
      </c>
      <c r="F4276" s="4">
        <v>29</v>
      </c>
      <c r="G4276" s="4">
        <v>124575.69</v>
      </c>
      <c r="H4276" s="9">
        <v>3612695.01</v>
      </c>
    </row>
    <row r="4277" spans="1:8" x14ac:dyDescent="0.3">
      <c r="A4277" s="8">
        <v>44668.335968379448</v>
      </c>
      <c r="B4277" s="7" t="s">
        <v>48</v>
      </c>
      <c r="C4277" s="4" t="s">
        <v>10</v>
      </c>
      <c r="D4277" s="4" t="s">
        <v>11</v>
      </c>
      <c r="E4277" s="4" t="s">
        <v>23</v>
      </c>
      <c r="F4277" s="4">
        <v>3</v>
      </c>
      <c r="G4277" s="4">
        <v>146269.6</v>
      </c>
      <c r="H4277" s="9">
        <v>438808.8</v>
      </c>
    </row>
    <row r="4278" spans="1:8" x14ac:dyDescent="0.3">
      <c r="A4278" s="8">
        <v>44018.549407114617</v>
      </c>
      <c r="B4278" s="7" t="s">
        <v>50</v>
      </c>
      <c r="C4278" s="4" t="s">
        <v>10</v>
      </c>
      <c r="D4278" s="4" t="s">
        <v>18</v>
      </c>
      <c r="E4278" s="4" t="s">
        <v>21</v>
      </c>
      <c r="F4278" s="4">
        <v>29</v>
      </c>
      <c r="G4278" s="4">
        <v>127303.9</v>
      </c>
      <c r="H4278" s="9">
        <v>3691813.1</v>
      </c>
    </row>
    <row r="4279" spans="1:8" x14ac:dyDescent="0.3">
      <c r="A4279" s="8">
        <v>44577.446640316201</v>
      </c>
      <c r="B4279" s="7" t="s">
        <v>49</v>
      </c>
      <c r="C4279" s="4" t="s">
        <v>10</v>
      </c>
      <c r="D4279" s="4" t="s">
        <v>11</v>
      </c>
      <c r="E4279" s="4" t="s">
        <v>22</v>
      </c>
      <c r="F4279" s="4">
        <v>35</v>
      </c>
      <c r="G4279" s="4">
        <v>128713.78</v>
      </c>
      <c r="H4279" s="9">
        <v>4504982.3</v>
      </c>
    </row>
    <row r="4280" spans="1:8" x14ac:dyDescent="0.3">
      <c r="A4280" s="8">
        <v>44772.209486166008</v>
      </c>
      <c r="B4280" s="7" t="s">
        <v>43</v>
      </c>
      <c r="C4280" s="4" t="s">
        <v>8</v>
      </c>
      <c r="D4280" s="4" t="s">
        <v>17</v>
      </c>
      <c r="E4280" s="4" t="s">
        <v>24</v>
      </c>
      <c r="F4280" s="4">
        <v>15</v>
      </c>
      <c r="G4280" s="4">
        <v>87845.05</v>
      </c>
      <c r="H4280" s="9">
        <v>1317675.75</v>
      </c>
    </row>
    <row r="4281" spans="1:8" x14ac:dyDescent="0.3">
      <c r="A4281" s="8">
        <v>44217.063241106713</v>
      </c>
      <c r="B4281" s="7" t="s">
        <v>52</v>
      </c>
      <c r="C4281" s="4" t="s">
        <v>8</v>
      </c>
      <c r="D4281" s="4" t="s">
        <v>12</v>
      </c>
      <c r="E4281" s="4" t="s">
        <v>25</v>
      </c>
      <c r="F4281" s="4">
        <v>21</v>
      </c>
      <c r="G4281" s="4">
        <v>79183.09</v>
      </c>
      <c r="H4281" s="9">
        <v>1662844.89</v>
      </c>
    </row>
    <row r="4282" spans="1:8" x14ac:dyDescent="0.3">
      <c r="A4282" s="8">
        <v>45272.533596837937</v>
      </c>
      <c r="B4282" s="7" t="s">
        <v>53</v>
      </c>
      <c r="C4282" s="4" t="s">
        <v>9</v>
      </c>
      <c r="D4282" s="4" t="s">
        <v>16</v>
      </c>
      <c r="E4282" s="4" t="s">
        <v>23</v>
      </c>
      <c r="F4282" s="4">
        <v>19</v>
      </c>
      <c r="G4282" s="4">
        <v>62719.38</v>
      </c>
      <c r="H4282" s="9">
        <v>1191668.22</v>
      </c>
    </row>
    <row r="4283" spans="1:8" x14ac:dyDescent="0.3">
      <c r="A4283" s="8">
        <v>44879.545454545449</v>
      </c>
      <c r="B4283" s="7" t="s">
        <v>55</v>
      </c>
      <c r="C4283" s="4" t="s">
        <v>10</v>
      </c>
      <c r="D4283" s="4" t="s">
        <v>15</v>
      </c>
      <c r="E4283" s="4" t="s">
        <v>25</v>
      </c>
      <c r="F4283" s="4">
        <v>28</v>
      </c>
      <c r="G4283" s="4">
        <v>123259.95</v>
      </c>
      <c r="H4283" s="9">
        <v>3451278.6</v>
      </c>
    </row>
    <row r="4284" spans="1:8" x14ac:dyDescent="0.3">
      <c r="A4284" s="8">
        <v>44646.695652173912</v>
      </c>
      <c r="B4284" s="7" t="s">
        <v>53</v>
      </c>
      <c r="C4284" s="4" t="s">
        <v>9</v>
      </c>
      <c r="D4284" s="4" t="s">
        <v>11</v>
      </c>
      <c r="E4284" s="4" t="s">
        <v>25</v>
      </c>
      <c r="F4284" s="4">
        <v>4</v>
      </c>
      <c r="G4284" s="4">
        <v>29763.94</v>
      </c>
      <c r="H4284" s="9">
        <v>119055.76</v>
      </c>
    </row>
    <row r="4285" spans="1:8" x14ac:dyDescent="0.3">
      <c r="A4285" s="8">
        <v>44470.687747035568</v>
      </c>
      <c r="B4285" s="7" t="s">
        <v>56</v>
      </c>
      <c r="C4285" s="4" t="s">
        <v>9</v>
      </c>
      <c r="D4285" s="4" t="s">
        <v>16</v>
      </c>
      <c r="E4285" s="4" t="s">
        <v>24</v>
      </c>
      <c r="F4285" s="4">
        <v>45</v>
      </c>
      <c r="G4285" s="4">
        <v>11265.06</v>
      </c>
      <c r="H4285" s="9">
        <v>506927.7</v>
      </c>
    </row>
    <row r="4286" spans="1:8" x14ac:dyDescent="0.3">
      <c r="A4286" s="8">
        <v>44852.134387351769</v>
      </c>
      <c r="B4286" s="7" t="s">
        <v>45</v>
      </c>
      <c r="C4286" s="4" t="s">
        <v>9</v>
      </c>
      <c r="D4286" s="4" t="s">
        <v>16</v>
      </c>
      <c r="E4286" s="4" t="s">
        <v>20</v>
      </c>
      <c r="F4286" s="4">
        <v>13</v>
      </c>
      <c r="G4286" s="4">
        <v>142340.39000000001</v>
      </c>
      <c r="H4286" s="9">
        <v>1850425.07</v>
      </c>
    </row>
    <row r="4287" spans="1:8" x14ac:dyDescent="0.3">
      <c r="A4287" s="8">
        <v>44130.213438735183</v>
      </c>
      <c r="B4287" s="7" t="s">
        <v>44</v>
      </c>
      <c r="C4287" s="4" t="s">
        <v>9</v>
      </c>
      <c r="D4287" s="4" t="s">
        <v>13</v>
      </c>
      <c r="E4287" s="4" t="s">
        <v>21</v>
      </c>
      <c r="F4287" s="4">
        <v>15</v>
      </c>
      <c r="G4287" s="4">
        <v>3555.39</v>
      </c>
      <c r="H4287" s="9">
        <v>53330.85</v>
      </c>
    </row>
    <row r="4288" spans="1:8" x14ac:dyDescent="0.3">
      <c r="A4288" s="8">
        <v>45095.660079051377</v>
      </c>
      <c r="B4288" s="7" t="s">
        <v>56</v>
      </c>
      <c r="C4288" s="4" t="s">
        <v>9</v>
      </c>
      <c r="D4288" s="4" t="s">
        <v>12</v>
      </c>
      <c r="E4288" s="4" t="s">
        <v>25</v>
      </c>
      <c r="F4288" s="4">
        <v>48</v>
      </c>
      <c r="G4288" s="4">
        <v>146593.91</v>
      </c>
      <c r="H4288" s="9">
        <v>7036507.6799999997</v>
      </c>
    </row>
    <row r="4289" spans="1:8" x14ac:dyDescent="0.3">
      <c r="A4289" s="8">
        <v>44978.802371541497</v>
      </c>
      <c r="B4289" s="7" t="s">
        <v>48</v>
      </c>
      <c r="C4289" s="4" t="s">
        <v>10</v>
      </c>
      <c r="D4289" s="4" t="s">
        <v>16</v>
      </c>
      <c r="E4289" s="4" t="s">
        <v>22</v>
      </c>
      <c r="F4289" s="4">
        <v>39</v>
      </c>
      <c r="G4289" s="4">
        <v>110141.45</v>
      </c>
      <c r="H4289" s="9">
        <v>4295516.55</v>
      </c>
    </row>
    <row r="4290" spans="1:8" x14ac:dyDescent="0.3">
      <c r="A4290" s="8">
        <v>44685.359683794457</v>
      </c>
      <c r="B4290" s="7" t="s">
        <v>51</v>
      </c>
      <c r="C4290" s="4" t="s">
        <v>8</v>
      </c>
      <c r="D4290" s="4" t="s">
        <v>11</v>
      </c>
      <c r="E4290" s="4" t="s">
        <v>19</v>
      </c>
      <c r="F4290" s="4">
        <v>32</v>
      </c>
      <c r="G4290" s="4">
        <v>51289.34</v>
      </c>
      <c r="H4290" s="9">
        <v>1641258.88</v>
      </c>
    </row>
    <row r="4291" spans="1:8" x14ac:dyDescent="0.3">
      <c r="A4291" s="8">
        <v>44761.822134387352</v>
      </c>
      <c r="B4291" s="7" t="s">
        <v>49</v>
      </c>
      <c r="C4291" s="4" t="s">
        <v>10</v>
      </c>
      <c r="D4291" s="4" t="s">
        <v>14</v>
      </c>
      <c r="E4291" s="4" t="s">
        <v>21</v>
      </c>
      <c r="F4291" s="4">
        <v>3</v>
      </c>
      <c r="G4291" s="4">
        <v>105579.52</v>
      </c>
      <c r="H4291" s="9">
        <v>316738.56</v>
      </c>
    </row>
    <row r="4292" spans="1:8" x14ac:dyDescent="0.3">
      <c r="A4292" s="8">
        <v>44147.814229249001</v>
      </c>
      <c r="B4292" s="7" t="s">
        <v>55</v>
      </c>
      <c r="C4292" s="4" t="s">
        <v>10</v>
      </c>
      <c r="D4292" s="4" t="s">
        <v>14</v>
      </c>
      <c r="E4292" s="4" t="s">
        <v>22</v>
      </c>
      <c r="F4292" s="4">
        <v>30</v>
      </c>
      <c r="G4292" s="4">
        <v>123227.65</v>
      </c>
      <c r="H4292" s="9">
        <v>3696829.5</v>
      </c>
    </row>
    <row r="4293" spans="1:8" x14ac:dyDescent="0.3">
      <c r="A4293" s="8">
        <v>44501.561264822129</v>
      </c>
      <c r="B4293" s="7" t="s">
        <v>42</v>
      </c>
      <c r="C4293" s="4" t="s">
        <v>10</v>
      </c>
      <c r="D4293" s="4" t="s">
        <v>13</v>
      </c>
      <c r="E4293" s="4" t="s">
        <v>21</v>
      </c>
      <c r="F4293" s="4">
        <v>20</v>
      </c>
      <c r="G4293" s="4">
        <v>39068.22</v>
      </c>
      <c r="H4293" s="9">
        <v>781364.4</v>
      </c>
    </row>
    <row r="4294" spans="1:8" x14ac:dyDescent="0.3">
      <c r="A4294" s="8">
        <v>44101.936758893273</v>
      </c>
      <c r="B4294" s="7" t="s">
        <v>54</v>
      </c>
      <c r="C4294" s="4" t="s">
        <v>8</v>
      </c>
      <c r="D4294" s="4" t="s">
        <v>16</v>
      </c>
      <c r="E4294" s="4" t="s">
        <v>26</v>
      </c>
      <c r="F4294" s="4">
        <v>2</v>
      </c>
      <c r="G4294" s="4">
        <v>116321.67</v>
      </c>
      <c r="H4294" s="9">
        <v>232643.34</v>
      </c>
    </row>
    <row r="4295" spans="1:8" x14ac:dyDescent="0.3">
      <c r="A4295" s="8">
        <v>44903.205533596833</v>
      </c>
      <c r="B4295" s="7" t="s">
        <v>51</v>
      </c>
      <c r="C4295" s="4" t="s">
        <v>8</v>
      </c>
      <c r="D4295" s="4" t="s">
        <v>11</v>
      </c>
      <c r="E4295" s="4" t="s">
        <v>21</v>
      </c>
      <c r="F4295" s="4">
        <v>25</v>
      </c>
      <c r="G4295" s="4">
        <v>121242.33</v>
      </c>
      <c r="H4295" s="9">
        <v>3031058.25</v>
      </c>
    </row>
    <row r="4296" spans="1:8" x14ac:dyDescent="0.3">
      <c r="A4296" s="8">
        <v>44816.067193675881</v>
      </c>
      <c r="B4296" s="7" t="s">
        <v>43</v>
      </c>
      <c r="C4296" s="4" t="s">
        <v>8</v>
      </c>
      <c r="D4296" s="4" t="s">
        <v>11</v>
      </c>
      <c r="E4296" s="4" t="s">
        <v>23</v>
      </c>
      <c r="F4296" s="4">
        <v>11</v>
      </c>
      <c r="G4296" s="4">
        <v>39655.129999999997</v>
      </c>
      <c r="H4296" s="9">
        <v>436206.43</v>
      </c>
    </row>
    <row r="4297" spans="1:8" x14ac:dyDescent="0.3">
      <c r="A4297" s="8">
        <v>44248.802371541497</v>
      </c>
      <c r="B4297" s="7" t="s">
        <v>49</v>
      </c>
      <c r="C4297" s="4" t="s">
        <v>10</v>
      </c>
      <c r="D4297" s="4" t="s">
        <v>17</v>
      </c>
      <c r="E4297" s="4" t="s">
        <v>22</v>
      </c>
      <c r="F4297" s="4">
        <v>1</v>
      </c>
      <c r="G4297" s="4">
        <v>9163.17</v>
      </c>
      <c r="H4297" s="9">
        <v>9163.17</v>
      </c>
    </row>
    <row r="4298" spans="1:8" x14ac:dyDescent="0.3">
      <c r="A4298" s="8">
        <v>43995.466403162049</v>
      </c>
      <c r="B4298" s="7" t="s">
        <v>52</v>
      </c>
      <c r="C4298" s="4" t="s">
        <v>8</v>
      </c>
      <c r="D4298" s="4" t="s">
        <v>12</v>
      </c>
      <c r="E4298" s="4" t="s">
        <v>19</v>
      </c>
      <c r="F4298" s="4">
        <v>48</v>
      </c>
      <c r="G4298" s="4">
        <v>33005.980000000003</v>
      </c>
      <c r="H4298" s="9">
        <v>1584287.04</v>
      </c>
    </row>
    <row r="4299" spans="1:8" x14ac:dyDescent="0.3">
      <c r="A4299" s="8">
        <v>44668.913043478249</v>
      </c>
      <c r="B4299" s="7" t="s">
        <v>56</v>
      </c>
      <c r="C4299" s="4" t="s">
        <v>9</v>
      </c>
      <c r="D4299" s="4" t="s">
        <v>18</v>
      </c>
      <c r="E4299" s="4" t="s">
        <v>22</v>
      </c>
      <c r="F4299" s="4">
        <v>49</v>
      </c>
      <c r="G4299" s="4">
        <v>32495.02</v>
      </c>
      <c r="H4299" s="9">
        <v>1592255.98</v>
      </c>
    </row>
    <row r="4300" spans="1:8" x14ac:dyDescent="0.3">
      <c r="A4300" s="8">
        <v>44553.786561264817</v>
      </c>
      <c r="B4300" s="7" t="s">
        <v>51</v>
      </c>
      <c r="C4300" s="4" t="s">
        <v>8</v>
      </c>
      <c r="D4300" s="4" t="s">
        <v>15</v>
      </c>
      <c r="E4300" s="4" t="s">
        <v>26</v>
      </c>
      <c r="F4300" s="4">
        <v>48</v>
      </c>
      <c r="G4300" s="4">
        <v>12590.35</v>
      </c>
      <c r="H4300" s="9">
        <v>604336.80000000005</v>
      </c>
    </row>
    <row r="4301" spans="1:8" x14ac:dyDescent="0.3">
      <c r="A4301" s="8">
        <v>44095.58893280632</v>
      </c>
      <c r="B4301" s="7" t="s">
        <v>48</v>
      </c>
      <c r="C4301" s="4" t="s">
        <v>10</v>
      </c>
      <c r="D4301" s="4" t="s">
        <v>18</v>
      </c>
      <c r="E4301" s="4" t="s">
        <v>21</v>
      </c>
      <c r="F4301" s="4">
        <v>10</v>
      </c>
      <c r="G4301" s="4">
        <v>109723.09</v>
      </c>
      <c r="H4301" s="9">
        <v>1097230.8999999999</v>
      </c>
    </row>
    <row r="4302" spans="1:8" x14ac:dyDescent="0.3">
      <c r="A4302" s="8">
        <v>44371.719367588921</v>
      </c>
      <c r="B4302" s="7" t="s">
        <v>48</v>
      </c>
      <c r="C4302" s="4" t="s">
        <v>10</v>
      </c>
      <c r="D4302" s="4" t="s">
        <v>13</v>
      </c>
      <c r="E4302" s="4" t="s">
        <v>25</v>
      </c>
      <c r="F4302" s="4">
        <v>17</v>
      </c>
      <c r="G4302" s="4">
        <v>58856.31</v>
      </c>
      <c r="H4302" s="9">
        <v>1000557.27</v>
      </c>
    </row>
    <row r="4303" spans="1:8" x14ac:dyDescent="0.3">
      <c r="A4303" s="8">
        <v>45252.913043478249</v>
      </c>
      <c r="B4303" s="7" t="s">
        <v>46</v>
      </c>
      <c r="C4303" s="4" t="s">
        <v>9</v>
      </c>
      <c r="D4303" s="4" t="s">
        <v>17</v>
      </c>
      <c r="E4303" s="4" t="s">
        <v>19</v>
      </c>
      <c r="F4303" s="4">
        <v>30</v>
      </c>
      <c r="G4303" s="4">
        <v>133004.76999999999</v>
      </c>
      <c r="H4303" s="9">
        <v>3990143.1</v>
      </c>
    </row>
    <row r="4304" spans="1:8" x14ac:dyDescent="0.3">
      <c r="A4304" s="8">
        <v>44315.166007905129</v>
      </c>
      <c r="B4304" s="7" t="s">
        <v>54</v>
      </c>
      <c r="C4304" s="4" t="s">
        <v>8</v>
      </c>
      <c r="D4304" s="4" t="s">
        <v>15</v>
      </c>
      <c r="E4304" s="4" t="s">
        <v>22</v>
      </c>
      <c r="F4304" s="4">
        <v>35</v>
      </c>
      <c r="G4304" s="4">
        <v>40069.15</v>
      </c>
      <c r="H4304" s="9">
        <v>1402420.25</v>
      </c>
    </row>
    <row r="4305" spans="1:8" x14ac:dyDescent="0.3">
      <c r="A4305" s="8">
        <v>44008.450592885369</v>
      </c>
      <c r="B4305" s="7" t="s">
        <v>51</v>
      </c>
      <c r="C4305" s="4" t="s">
        <v>8</v>
      </c>
      <c r="D4305" s="4" t="s">
        <v>18</v>
      </c>
      <c r="E4305" s="4" t="s">
        <v>26</v>
      </c>
      <c r="F4305" s="4">
        <v>19</v>
      </c>
      <c r="G4305" s="4">
        <v>69625.13</v>
      </c>
      <c r="H4305" s="9">
        <v>1322877.47</v>
      </c>
    </row>
    <row r="4306" spans="1:8" x14ac:dyDescent="0.3">
      <c r="A4306" s="8">
        <v>45129.707509881409</v>
      </c>
      <c r="B4306" s="7" t="s">
        <v>45</v>
      </c>
      <c r="C4306" s="4" t="s">
        <v>9</v>
      </c>
      <c r="D4306" s="4" t="s">
        <v>11</v>
      </c>
      <c r="E4306" s="4" t="s">
        <v>19</v>
      </c>
      <c r="F4306" s="4">
        <v>46</v>
      </c>
      <c r="G4306" s="4">
        <v>96935.56</v>
      </c>
      <c r="H4306" s="9">
        <v>4459035.76</v>
      </c>
    </row>
    <row r="4307" spans="1:8" x14ac:dyDescent="0.3">
      <c r="A4307" s="8">
        <v>44335.652173913033</v>
      </c>
      <c r="B4307" s="7" t="s">
        <v>49</v>
      </c>
      <c r="C4307" s="4" t="s">
        <v>10</v>
      </c>
      <c r="D4307" s="4" t="s">
        <v>14</v>
      </c>
      <c r="E4307" s="4" t="s">
        <v>24</v>
      </c>
      <c r="F4307" s="4">
        <v>34</v>
      </c>
      <c r="G4307" s="4">
        <v>131987.35</v>
      </c>
      <c r="H4307" s="9">
        <v>4487569.9000000004</v>
      </c>
    </row>
    <row r="4308" spans="1:8" x14ac:dyDescent="0.3">
      <c r="A4308" s="8">
        <v>44934.656126482208</v>
      </c>
      <c r="B4308" s="7" t="s">
        <v>55</v>
      </c>
      <c r="C4308" s="4" t="s">
        <v>10</v>
      </c>
      <c r="D4308" s="4" t="s">
        <v>17</v>
      </c>
      <c r="E4308" s="4" t="s">
        <v>24</v>
      </c>
      <c r="F4308" s="4">
        <v>32</v>
      </c>
      <c r="G4308" s="4">
        <v>80119.3</v>
      </c>
      <c r="H4308" s="9">
        <v>2563817.6</v>
      </c>
    </row>
    <row r="4309" spans="1:8" x14ac:dyDescent="0.3">
      <c r="A4309" s="8">
        <v>45039.395256916992</v>
      </c>
      <c r="B4309" s="7" t="s">
        <v>43</v>
      </c>
      <c r="C4309" s="4" t="s">
        <v>8</v>
      </c>
      <c r="D4309" s="4" t="s">
        <v>18</v>
      </c>
      <c r="E4309" s="4" t="s">
        <v>21</v>
      </c>
      <c r="F4309" s="4">
        <v>12</v>
      </c>
      <c r="G4309" s="4">
        <v>57908.12</v>
      </c>
      <c r="H4309" s="9">
        <v>694897.44000000006</v>
      </c>
    </row>
    <row r="4310" spans="1:8" x14ac:dyDescent="0.3">
      <c r="A4310" s="8">
        <v>44545.707509881409</v>
      </c>
      <c r="B4310" s="7" t="s">
        <v>43</v>
      </c>
      <c r="C4310" s="4" t="s">
        <v>8</v>
      </c>
      <c r="D4310" s="4" t="s">
        <v>13</v>
      </c>
      <c r="E4310" s="4" t="s">
        <v>20</v>
      </c>
      <c r="F4310" s="4">
        <v>43</v>
      </c>
      <c r="G4310" s="4">
        <v>130451.22</v>
      </c>
      <c r="H4310" s="9">
        <v>5609402.46</v>
      </c>
    </row>
    <row r="4311" spans="1:8" x14ac:dyDescent="0.3">
      <c r="A4311" s="8">
        <v>45201.264822134377</v>
      </c>
      <c r="B4311" s="7" t="s">
        <v>51</v>
      </c>
      <c r="C4311" s="4" t="s">
        <v>8</v>
      </c>
      <c r="D4311" s="4" t="s">
        <v>16</v>
      </c>
      <c r="E4311" s="4" t="s">
        <v>21</v>
      </c>
      <c r="F4311" s="4">
        <v>17</v>
      </c>
      <c r="G4311" s="4">
        <v>48606.22</v>
      </c>
      <c r="H4311" s="9">
        <v>826305.74</v>
      </c>
    </row>
    <row r="4312" spans="1:8" x14ac:dyDescent="0.3">
      <c r="A4312" s="8">
        <v>44842.324110671943</v>
      </c>
      <c r="B4312" s="7" t="s">
        <v>43</v>
      </c>
      <c r="C4312" s="4" t="s">
        <v>8</v>
      </c>
      <c r="D4312" s="4" t="s">
        <v>13</v>
      </c>
      <c r="E4312" s="4" t="s">
        <v>26</v>
      </c>
      <c r="F4312" s="4">
        <v>6</v>
      </c>
      <c r="G4312" s="4">
        <v>14675.28</v>
      </c>
      <c r="H4312" s="9">
        <v>88051.680000000008</v>
      </c>
    </row>
    <row r="4313" spans="1:8" x14ac:dyDescent="0.3">
      <c r="A4313" s="8">
        <v>44833.66798418972</v>
      </c>
      <c r="B4313" s="7" t="s">
        <v>47</v>
      </c>
      <c r="C4313" s="4" t="s">
        <v>8</v>
      </c>
      <c r="D4313" s="4" t="s">
        <v>13</v>
      </c>
      <c r="E4313" s="4" t="s">
        <v>21</v>
      </c>
      <c r="F4313" s="4">
        <v>13</v>
      </c>
      <c r="G4313" s="4">
        <v>68421.19</v>
      </c>
      <c r="H4313" s="9">
        <v>889475.47</v>
      </c>
    </row>
    <row r="4314" spans="1:8" x14ac:dyDescent="0.3">
      <c r="A4314" s="8">
        <v>45137.786561264817</v>
      </c>
      <c r="B4314" s="7" t="s">
        <v>49</v>
      </c>
      <c r="C4314" s="4" t="s">
        <v>10</v>
      </c>
      <c r="D4314" s="4" t="s">
        <v>13</v>
      </c>
      <c r="E4314" s="4" t="s">
        <v>25</v>
      </c>
      <c r="F4314" s="4">
        <v>39</v>
      </c>
      <c r="G4314" s="4">
        <v>118408.72</v>
      </c>
      <c r="H4314" s="9">
        <v>4617940.08</v>
      </c>
    </row>
    <row r="4315" spans="1:8" x14ac:dyDescent="0.3">
      <c r="A4315" s="8">
        <v>44158.490118577072</v>
      </c>
      <c r="B4315" s="7" t="s">
        <v>48</v>
      </c>
      <c r="C4315" s="4" t="s">
        <v>10</v>
      </c>
      <c r="D4315" s="4" t="s">
        <v>16</v>
      </c>
      <c r="E4315" s="4" t="s">
        <v>25</v>
      </c>
      <c r="F4315" s="4">
        <v>22</v>
      </c>
      <c r="G4315" s="4">
        <v>7524.78</v>
      </c>
      <c r="H4315" s="9">
        <v>165545.16</v>
      </c>
    </row>
    <row r="4316" spans="1:8" x14ac:dyDescent="0.3">
      <c r="A4316" s="8">
        <v>44985.150197628449</v>
      </c>
      <c r="B4316" s="7" t="s">
        <v>48</v>
      </c>
      <c r="C4316" s="4" t="s">
        <v>10</v>
      </c>
      <c r="D4316" s="4" t="s">
        <v>15</v>
      </c>
      <c r="E4316" s="4" t="s">
        <v>23</v>
      </c>
      <c r="F4316" s="4">
        <v>11</v>
      </c>
      <c r="G4316" s="4">
        <v>89124.69</v>
      </c>
      <c r="H4316" s="9">
        <v>980371.59000000008</v>
      </c>
    </row>
    <row r="4317" spans="1:8" x14ac:dyDescent="0.3">
      <c r="A4317" s="8">
        <v>43938.913043478249</v>
      </c>
      <c r="B4317" s="7" t="s">
        <v>48</v>
      </c>
      <c r="C4317" s="4" t="s">
        <v>10</v>
      </c>
      <c r="D4317" s="4" t="s">
        <v>11</v>
      </c>
      <c r="E4317" s="4" t="s">
        <v>26</v>
      </c>
      <c r="F4317" s="4">
        <v>7</v>
      </c>
      <c r="G4317" s="4">
        <v>90386.22</v>
      </c>
      <c r="H4317" s="9">
        <v>632703.54</v>
      </c>
    </row>
    <row r="4318" spans="1:8" x14ac:dyDescent="0.3">
      <c r="A4318" s="8">
        <v>43890.438735177857</v>
      </c>
      <c r="B4318" s="7" t="s">
        <v>53</v>
      </c>
      <c r="C4318" s="4" t="s">
        <v>9</v>
      </c>
      <c r="D4318" s="4" t="s">
        <v>14</v>
      </c>
      <c r="E4318" s="4" t="s">
        <v>20</v>
      </c>
      <c r="F4318" s="4">
        <v>45</v>
      </c>
      <c r="G4318" s="4">
        <v>139495.64000000001</v>
      </c>
      <c r="H4318" s="9">
        <v>6277303.8000000007</v>
      </c>
    </row>
    <row r="4319" spans="1:8" x14ac:dyDescent="0.3">
      <c r="A4319" s="8">
        <v>45237.620553359673</v>
      </c>
      <c r="B4319" s="7" t="s">
        <v>50</v>
      </c>
      <c r="C4319" s="4" t="s">
        <v>10</v>
      </c>
      <c r="D4319" s="4" t="s">
        <v>15</v>
      </c>
      <c r="E4319" s="4" t="s">
        <v>19</v>
      </c>
      <c r="F4319" s="4">
        <v>45</v>
      </c>
      <c r="G4319" s="4">
        <v>45110.33</v>
      </c>
      <c r="H4319" s="9">
        <v>2029964.85</v>
      </c>
    </row>
    <row r="4320" spans="1:8" x14ac:dyDescent="0.3">
      <c r="A4320" s="8">
        <v>44211.581027667977</v>
      </c>
      <c r="B4320" s="7" t="s">
        <v>44</v>
      </c>
      <c r="C4320" s="4" t="s">
        <v>9</v>
      </c>
      <c r="D4320" s="4" t="s">
        <v>18</v>
      </c>
      <c r="E4320" s="4" t="s">
        <v>26</v>
      </c>
      <c r="F4320" s="4">
        <v>21</v>
      </c>
      <c r="G4320" s="4">
        <v>43988.98</v>
      </c>
      <c r="H4320" s="9">
        <v>923768.58000000007</v>
      </c>
    </row>
    <row r="4321" spans="1:8" x14ac:dyDescent="0.3">
      <c r="A4321" s="8">
        <v>44160.221343873513</v>
      </c>
      <c r="B4321" s="7" t="s">
        <v>55</v>
      </c>
      <c r="C4321" s="4" t="s">
        <v>10</v>
      </c>
      <c r="D4321" s="4" t="s">
        <v>18</v>
      </c>
      <c r="E4321" s="4" t="s">
        <v>26</v>
      </c>
      <c r="F4321" s="4">
        <v>1</v>
      </c>
      <c r="G4321" s="4">
        <v>67751.100000000006</v>
      </c>
      <c r="H4321" s="9">
        <v>67751.100000000006</v>
      </c>
    </row>
    <row r="4322" spans="1:8" x14ac:dyDescent="0.3">
      <c r="A4322" s="8">
        <v>45166.063241106713</v>
      </c>
      <c r="B4322" s="7" t="s">
        <v>43</v>
      </c>
      <c r="C4322" s="4" t="s">
        <v>8</v>
      </c>
      <c r="D4322" s="4" t="s">
        <v>14</v>
      </c>
      <c r="E4322" s="4" t="s">
        <v>20</v>
      </c>
      <c r="F4322" s="4">
        <v>30</v>
      </c>
      <c r="G4322" s="4">
        <v>55466.49</v>
      </c>
      <c r="H4322" s="9">
        <v>1663994.7</v>
      </c>
    </row>
    <row r="4323" spans="1:8" x14ac:dyDescent="0.3">
      <c r="A4323" s="8">
        <v>44607.166007905129</v>
      </c>
      <c r="B4323" s="7" t="s">
        <v>52</v>
      </c>
      <c r="C4323" s="4" t="s">
        <v>8</v>
      </c>
      <c r="D4323" s="4" t="s">
        <v>18</v>
      </c>
      <c r="E4323" s="4" t="s">
        <v>26</v>
      </c>
      <c r="F4323" s="4">
        <v>19</v>
      </c>
      <c r="G4323" s="4">
        <v>111242.84</v>
      </c>
      <c r="H4323" s="9">
        <v>2113613.96</v>
      </c>
    </row>
    <row r="4324" spans="1:8" x14ac:dyDescent="0.3">
      <c r="A4324" s="8">
        <v>44770.189723320153</v>
      </c>
      <c r="B4324" s="7" t="s">
        <v>54</v>
      </c>
      <c r="C4324" s="4" t="s">
        <v>8</v>
      </c>
      <c r="D4324" s="4" t="s">
        <v>12</v>
      </c>
      <c r="E4324" s="4" t="s">
        <v>20</v>
      </c>
      <c r="F4324" s="4">
        <v>47</v>
      </c>
      <c r="G4324" s="4">
        <v>97337.56</v>
      </c>
      <c r="H4324" s="9">
        <v>4574865.32</v>
      </c>
    </row>
    <row r="4325" spans="1:8" x14ac:dyDescent="0.3">
      <c r="A4325" s="8">
        <v>43856.679841897218</v>
      </c>
      <c r="B4325" s="7" t="s">
        <v>46</v>
      </c>
      <c r="C4325" s="4" t="s">
        <v>9</v>
      </c>
      <c r="D4325" s="4" t="s">
        <v>14</v>
      </c>
      <c r="E4325" s="4" t="s">
        <v>20</v>
      </c>
      <c r="F4325" s="4">
        <v>46</v>
      </c>
      <c r="G4325" s="4">
        <v>114561.39</v>
      </c>
      <c r="H4325" s="9">
        <v>5269823.9400000004</v>
      </c>
    </row>
    <row r="4326" spans="1:8" x14ac:dyDescent="0.3">
      <c r="A4326" s="8">
        <v>45016.312252964417</v>
      </c>
      <c r="B4326" s="7" t="s">
        <v>49</v>
      </c>
      <c r="C4326" s="4" t="s">
        <v>10</v>
      </c>
      <c r="D4326" s="4" t="s">
        <v>16</v>
      </c>
      <c r="E4326" s="4" t="s">
        <v>20</v>
      </c>
      <c r="F4326" s="4">
        <v>29</v>
      </c>
      <c r="G4326" s="4">
        <v>123546.14</v>
      </c>
      <c r="H4326" s="9">
        <v>3582838.06</v>
      </c>
    </row>
    <row r="4327" spans="1:8" x14ac:dyDescent="0.3">
      <c r="A4327" s="8">
        <v>44702.383399209481</v>
      </c>
      <c r="B4327" s="7" t="s">
        <v>50</v>
      </c>
      <c r="C4327" s="4" t="s">
        <v>10</v>
      </c>
      <c r="D4327" s="4" t="s">
        <v>18</v>
      </c>
      <c r="E4327" s="4" t="s">
        <v>26</v>
      </c>
      <c r="F4327" s="4">
        <v>35</v>
      </c>
      <c r="G4327" s="4">
        <v>138678.23000000001</v>
      </c>
      <c r="H4327" s="9">
        <v>4853738.0500000007</v>
      </c>
    </row>
    <row r="4328" spans="1:8" x14ac:dyDescent="0.3">
      <c r="A4328" s="8">
        <v>44366.814229249001</v>
      </c>
      <c r="B4328" s="7" t="s">
        <v>56</v>
      </c>
      <c r="C4328" s="4" t="s">
        <v>9</v>
      </c>
      <c r="D4328" s="4" t="s">
        <v>18</v>
      </c>
      <c r="E4328" s="4" t="s">
        <v>26</v>
      </c>
      <c r="F4328" s="4">
        <v>20</v>
      </c>
      <c r="G4328" s="4">
        <v>66347.7</v>
      </c>
      <c r="H4328" s="9">
        <v>1326954</v>
      </c>
    </row>
    <row r="4329" spans="1:8" x14ac:dyDescent="0.3">
      <c r="A4329" s="8">
        <v>44062.984189723313</v>
      </c>
      <c r="B4329" s="7" t="s">
        <v>53</v>
      </c>
      <c r="C4329" s="4" t="s">
        <v>9</v>
      </c>
      <c r="D4329" s="4" t="s">
        <v>17</v>
      </c>
      <c r="E4329" s="4" t="s">
        <v>21</v>
      </c>
      <c r="F4329" s="4">
        <v>36</v>
      </c>
      <c r="G4329" s="4">
        <v>147750.51999999999</v>
      </c>
      <c r="H4329" s="9">
        <v>5319018.72</v>
      </c>
    </row>
    <row r="4330" spans="1:8" x14ac:dyDescent="0.3">
      <c r="A4330" s="8">
        <v>44103.379446640312</v>
      </c>
      <c r="B4330" s="7" t="s">
        <v>44</v>
      </c>
      <c r="C4330" s="4" t="s">
        <v>9</v>
      </c>
      <c r="D4330" s="4" t="s">
        <v>17</v>
      </c>
      <c r="E4330" s="4" t="s">
        <v>26</v>
      </c>
      <c r="F4330" s="4">
        <v>39</v>
      </c>
      <c r="G4330" s="4">
        <v>34702.14</v>
      </c>
      <c r="H4330" s="9">
        <v>1353383.46</v>
      </c>
    </row>
    <row r="4331" spans="1:8" x14ac:dyDescent="0.3">
      <c r="A4331" s="8">
        <v>44635.731225296433</v>
      </c>
      <c r="B4331" s="7" t="s">
        <v>53</v>
      </c>
      <c r="C4331" s="4" t="s">
        <v>9</v>
      </c>
      <c r="D4331" s="4" t="s">
        <v>17</v>
      </c>
      <c r="E4331" s="4" t="s">
        <v>21</v>
      </c>
      <c r="F4331" s="4">
        <v>1</v>
      </c>
      <c r="G4331" s="4">
        <v>108011.68</v>
      </c>
      <c r="H4331" s="9">
        <v>108011.68</v>
      </c>
    </row>
    <row r="4332" spans="1:8" x14ac:dyDescent="0.3">
      <c r="A4332" s="8">
        <v>44949.083003952561</v>
      </c>
      <c r="B4332" s="7" t="s">
        <v>46</v>
      </c>
      <c r="C4332" s="4" t="s">
        <v>9</v>
      </c>
      <c r="D4332" s="4" t="s">
        <v>14</v>
      </c>
      <c r="E4332" s="4" t="s">
        <v>23</v>
      </c>
      <c r="F4332" s="4">
        <v>23</v>
      </c>
      <c r="G4332" s="4">
        <v>81499.37</v>
      </c>
      <c r="H4332" s="9">
        <v>1874485.51</v>
      </c>
    </row>
    <row r="4333" spans="1:8" x14ac:dyDescent="0.3">
      <c r="A4333" s="8">
        <v>44295.545454545449</v>
      </c>
      <c r="B4333" s="7" t="s">
        <v>47</v>
      </c>
      <c r="C4333" s="4" t="s">
        <v>8</v>
      </c>
      <c r="D4333" s="4" t="s">
        <v>16</v>
      </c>
      <c r="E4333" s="4" t="s">
        <v>24</v>
      </c>
      <c r="F4333" s="4">
        <v>31</v>
      </c>
      <c r="G4333" s="4">
        <v>123084.39</v>
      </c>
      <c r="H4333" s="9">
        <v>3815616.09</v>
      </c>
    </row>
    <row r="4334" spans="1:8" x14ac:dyDescent="0.3">
      <c r="A4334" s="8">
        <v>44674.395256916992</v>
      </c>
      <c r="B4334" s="7" t="s">
        <v>49</v>
      </c>
      <c r="C4334" s="4" t="s">
        <v>10</v>
      </c>
      <c r="D4334" s="4" t="s">
        <v>14</v>
      </c>
      <c r="E4334" s="4" t="s">
        <v>24</v>
      </c>
      <c r="F4334" s="4">
        <v>35</v>
      </c>
      <c r="G4334" s="4">
        <v>73085.27</v>
      </c>
      <c r="H4334" s="9">
        <v>2557984.4500000002</v>
      </c>
    </row>
    <row r="4335" spans="1:8" x14ac:dyDescent="0.3">
      <c r="A4335" s="8">
        <v>44951.102766798424</v>
      </c>
      <c r="B4335" s="7" t="s">
        <v>44</v>
      </c>
      <c r="C4335" s="4" t="s">
        <v>9</v>
      </c>
      <c r="D4335" s="4" t="s">
        <v>13</v>
      </c>
      <c r="E4335" s="4" t="s">
        <v>23</v>
      </c>
      <c r="F4335" s="4">
        <v>47</v>
      </c>
      <c r="G4335" s="4">
        <v>118238.98</v>
      </c>
      <c r="H4335" s="9">
        <v>5557232.0599999996</v>
      </c>
    </row>
    <row r="4336" spans="1:8" x14ac:dyDescent="0.3">
      <c r="A4336" s="8">
        <v>44760.379446640312</v>
      </c>
      <c r="B4336" s="7" t="s">
        <v>51</v>
      </c>
      <c r="C4336" s="4" t="s">
        <v>8</v>
      </c>
      <c r="D4336" s="4" t="s">
        <v>11</v>
      </c>
      <c r="E4336" s="4" t="s">
        <v>23</v>
      </c>
      <c r="F4336" s="4">
        <v>45</v>
      </c>
      <c r="G4336" s="4">
        <v>139734.79999999999</v>
      </c>
      <c r="H4336" s="9">
        <v>6288065.9999999991</v>
      </c>
    </row>
    <row r="4337" spans="1:8" x14ac:dyDescent="0.3">
      <c r="A4337" s="8">
        <v>45097.968379446633</v>
      </c>
      <c r="B4337" s="7" t="s">
        <v>56</v>
      </c>
      <c r="C4337" s="4" t="s">
        <v>9</v>
      </c>
      <c r="D4337" s="4" t="s">
        <v>16</v>
      </c>
      <c r="E4337" s="4" t="s">
        <v>22</v>
      </c>
      <c r="F4337" s="4">
        <v>22</v>
      </c>
      <c r="G4337" s="4">
        <v>110647.26</v>
      </c>
      <c r="H4337" s="9">
        <v>2434239.7200000002</v>
      </c>
    </row>
    <row r="4338" spans="1:8" x14ac:dyDescent="0.3">
      <c r="A4338" s="8">
        <v>45279.747035573113</v>
      </c>
      <c r="B4338" s="7" t="s">
        <v>43</v>
      </c>
      <c r="C4338" s="4" t="s">
        <v>8</v>
      </c>
      <c r="D4338" s="4" t="s">
        <v>16</v>
      </c>
      <c r="E4338" s="4" t="s">
        <v>21</v>
      </c>
      <c r="F4338" s="4">
        <v>46</v>
      </c>
      <c r="G4338" s="4">
        <v>117085.86</v>
      </c>
      <c r="H4338" s="9">
        <v>5385949.5599999996</v>
      </c>
    </row>
    <row r="4339" spans="1:8" x14ac:dyDescent="0.3">
      <c r="A4339" s="8">
        <v>45197.225296442688</v>
      </c>
      <c r="B4339" s="7" t="s">
        <v>53</v>
      </c>
      <c r="C4339" s="4" t="s">
        <v>9</v>
      </c>
      <c r="D4339" s="4" t="s">
        <v>13</v>
      </c>
      <c r="E4339" s="4" t="s">
        <v>20</v>
      </c>
      <c r="F4339" s="4">
        <v>7</v>
      </c>
      <c r="G4339" s="4">
        <v>12874.79</v>
      </c>
      <c r="H4339" s="9">
        <v>90123.53</v>
      </c>
    </row>
    <row r="4340" spans="1:8" x14ac:dyDescent="0.3">
      <c r="A4340" s="8">
        <v>44519.739130434777</v>
      </c>
      <c r="B4340" s="7" t="s">
        <v>50</v>
      </c>
      <c r="C4340" s="4" t="s">
        <v>10</v>
      </c>
      <c r="D4340" s="4" t="s">
        <v>14</v>
      </c>
      <c r="E4340" s="4" t="s">
        <v>19</v>
      </c>
      <c r="F4340" s="4">
        <v>33</v>
      </c>
      <c r="G4340" s="4">
        <v>33128.78</v>
      </c>
      <c r="H4340" s="9">
        <v>1093249.74</v>
      </c>
    </row>
    <row r="4341" spans="1:8" x14ac:dyDescent="0.3">
      <c r="A4341" s="8">
        <v>45193.762845849793</v>
      </c>
      <c r="B4341" s="7" t="s">
        <v>53</v>
      </c>
      <c r="C4341" s="4" t="s">
        <v>9</v>
      </c>
      <c r="D4341" s="4" t="s">
        <v>14</v>
      </c>
      <c r="E4341" s="4" t="s">
        <v>22</v>
      </c>
      <c r="F4341" s="4">
        <v>45</v>
      </c>
      <c r="G4341" s="4">
        <v>146222.65</v>
      </c>
      <c r="H4341" s="9">
        <v>6580019.25</v>
      </c>
    </row>
    <row r="4342" spans="1:8" x14ac:dyDescent="0.3">
      <c r="A4342" s="8">
        <v>44102.513833992081</v>
      </c>
      <c r="B4342" s="7" t="s">
        <v>53</v>
      </c>
      <c r="C4342" s="4" t="s">
        <v>9</v>
      </c>
      <c r="D4342" s="4" t="s">
        <v>17</v>
      </c>
      <c r="E4342" s="4" t="s">
        <v>25</v>
      </c>
      <c r="F4342" s="4">
        <v>36</v>
      </c>
      <c r="G4342" s="4">
        <v>104898.49</v>
      </c>
      <c r="H4342" s="9">
        <v>3776345.64</v>
      </c>
    </row>
    <row r="4343" spans="1:8" x14ac:dyDescent="0.3">
      <c r="A4343" s="8">
        <v>45252.047430830033</v>
      </c>
      <c r="B4343" s="7" t="s">
        <v>49</v>
      </c>
      <c r="C4343" s="4" t="s">
        <v>10</v>
      </c>
      <c r="D4343" s="4" t="s">
        <v>16</v>
      </c>
      <c r="E4343" s="4" t="s">
        <v>21</v>
      </c>
      <c r="F4343" s="4">
        <v>44</v>
      </c>
      <c r="G4343" s="4">
        <v>85533.01</v>
      </c>
      <c r="H4343" s="9">
        <v>3763452.44</v>
      </c>
    </row>
    <row r="4344" spans="1:8" x14ac:dyDescent="0.3">
      <c r="A4344" s="8">
        <v>44571.387351778649</v>
      </c>
      <c r="B4344" s="7" t="s">
        <v>42</v>
      </c>
      <c r="C4344" s="4" t="s">
        <v>10</v>
      </c>
      <c r="D4344" s="4" t="s">
        <v>17</v>
      </c>
      <c r="E4344" s="4" t="s">
        <v>26</v>
      </c>
      <c r="F4344" s="4">
        <v>7</v>
      </c>
      <c r="G4344" s="4">
        <v>56945.53</v>
      </c>
      <c r="H4344" s="9">
        <v>398618.71</v>
      </c>
    </row>
    <row r="4345" spans="1:8" x14ac:dyDescent="0.3">
      <c r="A4345" s="8">
        <v>44112.324110671943</v>
      </c>
      <c r="B4345" s="7" t="s">
        <v>56</v>
      </c>
      <c r="C4345" s="4" t="s">
        <v>9</v>
      </c>
      <c r="D4345" s="4" t="s">
        <v>11</v>
      </c>
      <c r="E4345" s="4" t="s">
        <v>23</v>
      </c>
      <c r="F4345" s="4">
        <v>27</v>
      </c>
      <c r="G4345" s="4">
        <v>9525.18</v>
      </c>
      <c r="H4345" s="9">
        <v>257179.86</v>
      </c>
    </row>
    <row r="4346" spans="1:8" x14ac:dyDescent="0.3">
      <c r="A4346" s="8">
        <v>44106.264822134377</v>
      </c>
      <c r="B4346" s="7" t="s">
        <v>50</v>
      </c>
      <c r="C4346" s="4" t="s">
        <v>10</v>
      </c>
      <c r="D4346" s="4" t="s">
        <v>12</v>
      </c>
      <c r="E4346" s="4" t="s">
        <v>24</v>
      </c>
      <c r="F4346" s="4">
        <v>2</v>
      </c>
      <c r="G4346" s="4">
        <v>57262.98</v>
      </c>
      <c r="H4346" s="9">
        <v>114525.96</v>
      </c>
    </row>
    <row r="4347" spans="1:8" x14ac:dyDescent="0.3">
      <c r="A4347" s="8">
        <v>44195.134387351769</v>
      </c>
      <c r="B4347" s="7" t="s">
        <v>49</v>
      </c>
      <c r="C4347" s="4" t="s">
        <v>10</v>
      </c>
      <c r="D4347" s="4" t="s">
        <v>17</v>
      </c>
      <c r="E4347" s="4" t="s">
        <v>21</v>
      </c>
      <c r="F4347" s="4">
        <v>17</v>
      </c>
      <c r="G4347" s="4">
        <v>76340.19</v>
      </c>
      <c r="H4347" s="9">
        <v>1297783.23</v>
      </c>
    </row>
    <row r="4348" spans="1:8" x14ac:dyDescent="0.3">
      <c r="A4348" s="8">
        <v>45287.249011857697</v>
      </c>
      <c r="B4348" s="7" t="s">
        <v>43</v>
      </c>
      <c r="C4348" s="4" t="s">
        <v>8</v>
      </c>
      <c r="D4348" s="4" t="s">
        <v>14</v>
      </c>
      <c r="E4348" s="4" t="s">
        <v>23</v>
      </c>
      <c r="F4348" s="4">
        <v>1</v>
      </c>
      <c r="G4348" s="4">
        <v>34084.550000000003</v>
      </c>
      <c r="H4348" s="9">
        <v>34084.550000000003</v>
      </c>
    </row>
    <row r="4349" spans="1:8" x14ac:dyDescent="0.3">
      <c r="A4349" s="8">
        <v>44103.090909090897</v>
      </c>
      <c r="B4349" s="7" t="s">
        <v>50</v>
      </c>
      <c r="C4349" s="4" t="s">
        <v>10</v>
      </c>
      <c r="D4349" s="4" t="s">
        <v>18</v>
      </c>
      <c r="E4349" s="4" t="s">
        <v>19</v>
      </c>
      <c r="F4349" s="4">
        <v>46</v>
      </c>
      <c r="G4349" s="4">
        <v>28451.11</v>
      </c>
      <c r="H4349" s="9">
        <v>1308751.06</v>
      </c>
    </row>
    <row r="4350" spans="1:8" x14ac:dyDescent="0.3">
      <c r="A4350" s="8">
        <v>44466.359683794457</v>
      </c>
      <c r="B4350" s="7" t="s">
        <v>55</v>
      </c>
      <c r="C4350" s="4" t="s">
        <v>10</v>
      </c>
      <c r="D4350" s="4" t="s">
        <v>15</v>
      </c>
      <c r="E4350" s="4" t="s">
        <v>19</v>
      </c>
      <c r="F4350" s="4">
        <v>30</v>
      </c>
      <c r="G4350" s="4">
        <v>77737.23</v>
      </c>
      <c r="H4350" s="9">
        <v>2332116.9</v>
      </c>
    </row>
    <row r="4351" spans="1:8" x14ac:dyDescent="0.3">
      <c r="A4351" s="8">
        <v>44790.964426877457</v>
      </c>
      <c r="B4351" s="7" t="s">
        <v>44</v>
      </c>
      <c r="C4351" s="4" t="s">
        <v>9</v>
      </c>
      <c r="D4351" s="4" t="s">
        <v>12</v>
      </c>
      <c r="E4351" s="4" t="s">
        <v>21</v>
      </c>
      <c r="F4351" s="4">
        <v>22</v>
      </c>
      <c r="G4351" s="4">
        <v>89127.92</v>
      </c>
      <c r="H4351" s="9">
        <v>1960814.24</v>
      </c>
    </row>
    <row r="4352" spans="1:8" x14ac:dyDescent="0.3">
      <c r="A4352" s="8">
        <v>45064.209486166008</v>
      </c>
      <c r="B4352" s="7" t="s">
        <v>56</v>
      </c>
      <c r="C4352" s="4" t="s">
        <v>9</v>
      </c>
      <c r="D4352" s="4" t="s">
        <v>11</v>
      </c>
      <c r="E4352" s="4" t="s">
        <v>26</v>
      </c>
      <c r="F4352" s="4">
        <v>28</v>
      </c>
      <c r="G4352" s="4">
        <v>38267.93</v>
      </c>
      <c r="H4352" s="9">
        <v>1071502.04</v>
      </c>
    </row>
    <row r="4353" spans="1:8" x14ac:dyDescent="0.3">
      <c r="A4353" s="8">
        <v>44482.806324110672</v>
      </c>
      <c r="B4353" s="7" t="s">
        <v>47</v>
      </c>
      <c r="C4353" s="4" t="s">
        <v>8</v>
      </c>
      <c r="D4353" s="4" t="s">
        <v>18</v>
      </c>
      <c r="E4353" s="4" t="s">
        <v>21</v>
      </c>
      <c r="F4353" s="4">
        <v>33</v>
      </c>
      <c r="G4353" s="4">
        <v>89346.25</v>
      </c>
      <c r="H4353" s="9">
        <v>2948426.25</v>
      </c>
    </row>
    <row r="4354" spans="1:8" x14ac:dyDescent="0.3">
      <c r="A4354" s="8">
        <v>44358.446640316201</v>
      </c>
      <c r="B4354" s="7" t="s">
        <v>45</v>
      </c>
      <c r="C4354" s="4" t="s">
        <v>9</v>
      </c>
      <c r="D4354" s="4" t="s">
        <v>14</v>
      </c>
      <c r="E4354" s="4" t="s">
        <v>26</v>
      </c>
      <c r="F4354" s="4">
        <v>26</v>
      </c>
      <c r="G4354" s="4">
        <v>135349.97</v>
      </c>
      <c r="H4354" s="9">
        <v>3519099.22</v>
      </c>
    </row>
    <row r="4355" spans="1:8" x14ac:dyDescent="0.3">
      <c r="A4355" s="8">
        <v>44193.691699604737</v>
      </c>
      <c r="B4355" s="7" t="s">
        <v>49</v>
      </c>
      <c r="C4355" s="4" t="s">
        <v>10</v>
      </c>
      <c r="D4355" s="4" t="s">
        <v>12</v>
      </c>
      <c r="E4355" s="4" t="s">
        <v>21</v>
      </c>
      <c r="F4355" s="4">
        <v>35</v>
      </c>
      <c r="G4355" s="4">
        <v>72556.47</v>
      </c>
      <c r="H4355" s="9">
        <v>2539476.4500000002</v>
      </c>
    </row>
    <row r="4356" spans="1:8" x14ac:dyDescent="0.3">
      <c r="A4356" s="8">
        <v>43964.881422924896</v>
      </c>
      <c r="B4356" s="7" t="s">
        <v>55</v>
      </c>
      <c r="C4356" s="4" t="s">
        <v>10</v>
      </c>
      <c r="D4356" s="4" t="s">
        <v>13</v>
      </c>
      <c r="E4356" s="4" t="s">
        <v>25</v>
      </c>
      <c r="F4356" s="4">
        <v>11</v>
      </c>
      <c r="G4356" s="4">
        <v>129036.35</v>
      </c>
      <c r="H4356" s="9">
        <v>1419399.85</v>
      </c>
    </row>
    <row r="4357" spans="1:8" x14ac:dyDescent="0.3">
      <c r="A4357" s="8">
        <v>44781.442687747032</v>
      </c>
      <c r="B4357" s="7" t="s">
        <v>49</v>
      </c>
      <c r="C4357" s="4" t="s">
        <v>10</v>
      </c>
      <c r="D4357" s="4" t="s">
        <v>14</v>
      </c>
      <c r="E4357" s="4" t="s">
        <v>24</v>
      </c>
      <c r="F4357" s="4">
        <v>7</v>
      </c>
      <c r="G4357" s="4">
        <v>139308.9</v>
      </c>
      <c r="H4357" s="9">
        <v>975162.29999999993</v>
      </c>
    </row>
    <row r="4358" spans="1:8" x14ac:dyDescent="0.3">
      <c r="A4358" s="8">
        <v>44185.901185770737</v>
      </c>
      <c r="B4358" s="7" t="s">
        <v>44</v>
      </c>
      <c r="C4358" s="4" t="s">
        <v>9</v>
      </c>
      <c r="D4358" s="4" t="s">
        <v>17</v>
      </c>
      <c r="E4358" s="4" t="s">
        <v>21</v>
      </c>
      <c r="F4358" s="4">
        <v>28</v>
      </c>
      <c r="G4358" s="4">
        <v>16581.919999999998</v>
      </c>
      <c r="H4358" s="9">
        <v>464293.76</v>
      </c>
    </row>
    <row r="4359" spans="1:8" x14ac:dyDescent="0.3">
      <c r="A4359" s="8">
        <v>44596.77865612648</v>
      </c>
      <c r="B4359" s="7" t="s">
        <v>55</v>
      </c>
      <c r="C4359" s="4" t="s">
        <v>10</v>
      </c>
      <c r="D4359" s="4" t="s">
        <v>18</v>
      </c>
      <c r="E4359" s="4" t="s">
        <v>23</v>
      </c>
      <c r="F4359" s="4">
        <v>25</v>
      </c>
      <c r="G4359" s="4">
        <v>17084.3</v>
      </c>
      <c r="H4359" s="9">
        <v>427107.5</v>
      </c>
    </row>
    <row r="4360" spans="1:8" x14ac:dyDescent="0.3">
      <c r="A4360" s="8">
        <v>44086.067193675881</v>
      </c>
      <c r="B4360" s="7" t="s">
        <v>42</v>
      </c>
      <c r="C4360" s="4" t="s">
        <v>10</v>
      </c>
      <c r="D4360" s="4" t="s">
        <v>14</v>
      </c>
      <c r="E4360" s="4" t="s">
        <v>25</v>
      </c>
      <c r="F4360" s="4">
        <v>41</v>
      </c>
      <c r="G4360" s="4">
        <v>72978.490000000005</v>
      </c>
      <c r="H4360" s="9">
        <v>2992118.09</v>
      </c>
    </row>
    <row r="4361" spans="1:8" x14ac:dyDescent="0.3">
      <c r="A4361" s="8">
        <v>44928.885375494057</v>
      </c>
      <c r="B4361" s="7" t="s">
        <v>52</v>
      </c>
      <c r="C4361" s="4" t="s">
        <v>8</v>
      </c>
      <c r="D4361" s="4" t="s">
        <v>18</v>
      </c>
      <c r="E4361" s="4" t="s">
        <v>19</v>
      </c>
      <c r="F4361" s="4">
        <v>31</v>
      </c>
      <c r="G4361" s="4">
        <v>89451.06</v>
      </c>
      <c r="H4361" s="9">
        <v>2772982.86</v>
      </c>
    </row>
    <row r="4362" spans="1:8" x14ac:dyDescent="0.3">
      <c r="A4362" s="8">
        <v>45285.229249011849</v>
      </c>
      <c r="B4362" s="7" t="s">
        <v>52</v>
      </c>
      <c r="C4362" s="4" t="s">
        <v>8</v>
      </c>
      <c r="D4362" s="4" t="s">
        <v>11</v>
      </c>
      <c r="E4362" s="4" t="s">
        <v>22</v>
      </c>
      <c r="F4362" s="4">
        <v>3</v>
      </c>
      <c r="G4362" s="4">
        <v>65604.87</v>
      </c>
      <c r="H4362" s="9">
        <v>196814.61</v>
      </c>
    </row>
    <row r="4363" spans="1:8" x14ac:dyDescent="0.3">
      <c r="A4363" s="8">
        <v>44943.600790513832</v>
      </c>
      <c r="B4363" s="7" t="s">
        <v>52</v>
      </c>
      <c r="C4363" s="4" t="s">
        <v>8</v>
      </c>
      <c r="D4363" s="4" t="s">
        <v>15</v>
      </c>
      <c r="E4363" s="4" t="s">
        <v>21</v>
      </c>
      <c r="F4363" s="4">
        <v>33</v>
      </c>
      <c r="G4363" s="4">
        <v>50988.26</v>
      </c>
      <c r="H4363" s="9">
        <v>1682612.58</v>
      </c>
    </row>
    <row r="4364" spans="1:8" x14ac:dyDescent="0.3">
      <c r="A4364" s="8">
        <v>44735.565217391297</v>
      </c>
      <c r="B4364" s="7" t="s">
        <v>45</v>
      </c>
      <c r="C4364" s="4" t="s">
        <v>9</v>
      </c>
      <c r="D4364" s="4" t="s">
        <v>17</v>
      </c>
      <c r="E4364" s="4" t="s">
        <v>26</v>
      </c>
      <c r="F4364" s="4">
        <v>34</v>
      </c>
      <c r="G4364" s="4">
        <v>97226.14</v>
      </c>
      <c r="H4364" s="9">
        <v>3305688.76</v>
      </c>
    </row>
    <row r="4365" spans="1:8" x14ac:dyDescent="0.3">
      <c r="A4365" s="8">
        <v>44097.608695652161</v>
      </c>
      <c r="B4365" s="7" t="s">
        <v>49</v>
      </c>
      <c r="C4365" s="4" t="s">
        <v>10</v>
      </c>
      <c r="D4365" s="4" t="s">
        <v>17</v>
      </c>
      <c r="E4365" s="4" t="s">
        <v>25</v>
      </c>
      <c r="F4365" s="4">
        <v>21</v>
      </c>
      <c r="G4365" s="4">
        <v>3305.98</v>
      </c>
      <c r="H4365" s="9">
        <v>69425.58</v>
      </c>
    </row>
    <row r="4366" spans="1:8" x14ac:dyDescent="0.3">
      <c r="A4366" s="8">
        <v>45155.098814229248</v>
      </c>
      <c r="B4366" s="7" t="s">
        <v>49</v>
      </c>
      <c r="C4366" s="4" t="s">
        <v>10</v>
      </c>
      <c r="D4366" s="4" t="s">
        <v>18</v>
      </c>
      <c r="E4366" s="4" t="s">
        <v>20</v>
      </c>
      <c r="F4366" s="4">
        <v>37</v>
      </c>
      <c r="G4366" s="4">
        <v>145306.76999999999</v>
      </c>
      <c r="H4366" s="9">
        <v>5376350.4899999993</v>
      </c>
    </row>
    <row r="4367" spans="1:8" x14ac:dyDescent="0.3">
      <c r="A4367" s="8">
        <v>44277.079051383393</v>
      </c>
      <c r="B4367" s="7" t="s">
        <v>48</v>
      </c>
      <c r="C4367" s="4" t="s">
        <v>10</v>
      </c>
      <c r="D4367" s="4" t="s">
        <v>11</v>
      </c>
      <c r="E4367" s="4" t="s">
        <v>22</v>
      </c>
      <c r="F4367" s="4">
        <v>49</v>
      </c>
      <c r="G4367" s="4">
        <v>37115.629999999997</v>
      </c>
      <c r="H4367" s="9">
        <v>1818665.87</v>
      </c>
    </row>
    <row r="4368" spans="1:8" x14ac:dyDescent="0.3">
      <c r="A4368" s="8">
        <v>44146.660079051377</v>
      </c>
      <c r="B4368" s="7" t="s">
        <v>43</v>
      </c>
      <c r="C4368" s="4" t="s">
        <v>8</v>
      </c>
      <c r="D4368" s="4" t="s">
        <v>11</v>
      </c>
      <c r="E4368" s="4" t="s">
        <v>24</v>
      </c>
      <c r="F4368" s="4">
        <v>19</v>
      </c>
      <c r="G4368" s="4">
        <v>137813.51999999999</v>
      </c>
      <c r="H4368" s="9">
        <v>2618456.88</v>
      </c>
    </row>
    <row r="4369" spans="1:8" x14ac:dyDescent="0.3">
      <c r="A4369" s="8">
        <v>44526.664031620538</v>
      </c>
      <c r="B4369" s="7" t="s">
        <v>42</v>
      </c>
      <c r="C4369" s="4" t="s">
        <v>10</v>
      </c>
      <c r="D4369" s="4" t="s">
        <v>12</v>
      </c>
      <c r="E4369" s="4" t="s">
        <v>21</v>
      </c>
      <c r="F4369" s="4">
        <v>37</v>
      </c>
      <c r="G4369" s="4">
        <v>19025.169999999998</v>
      </c>
      <c r="H4369" s="9">
        <v>703931.28999999992</v>
      </c>
    </row>
    <row r="4370" spans="1:8" x14ac:dyDescent="0.3">
      <c r="A4370" s="8">
        <v>44586.102766798424</v>
      </c>
      <c r="B4370" s="7" t="s">
        <v>50</v>
      </c>
      <c r="C4370" s="4" t="s">
        <v>10</v>
      </c>
      <c r="D4370" s="4" t="s">
        <v>15</v>
      </c>
      <c r="E4370" s="4" t="s">
        <v>21</v>
      </c>
      <c r="F4370" s="4">
        <v>21</v>
      </c>
      <c r="G4370" s="4">
        <v>37998.82</v>
      </c>
      <c r="H4370" s="9">
        <v>797975.22</v>
      </c>
    </row>
    <row r="4371" spans="1:8" x14ac:dyDescent="0.3">
      <c r="A4371" s="8">
        <v>44050.865612648216</v>
      </c>
      <c r="B4371" s="7" t="s">
        <v>42</v>
      </c>
      <c r="C4371" s="4" t="s">
        <v>10</v>
      </c>
      <c r="D4371" s="4" t="s">
        <v>14</v>
      </c>
      <c r="E4371" s="4" t="s">
        <v>25</v>
      </c>
      <c r="F4371" s="4">
        <v>14</v>
      </c>
      <c r="G4371" s="4">
        <v>37526.43</v>
      </c>
      <c r="H4371" s="9">
        <v>525370.02</v>
      </c>
    </row>
    <row r="4372" spans="1:8" x14ac:dyDescent="0.3">
      <c r="A4372" s="8">
        <v>44501.272727272721</v>
      </c>
      <c r="B4372" s="7" t="s">
        <v>50</v>
      </c>
      <c r="C4372" s="4" t="s">
        <v>10</v>
      </c>
      <c r="D4372" s="4" t="s">
        <v>12</v>
      </c>
      <c r="E4372" s="4" t="s">
        <v>19</v>
      </c>
      <c r="F4372" s="4">
        <v>10</v>
      </c>
      <c r="G4372" s="4">
        <v>149434.48000000001</v>
      </c>
      <c r="H4372" s="9">
        <v>1494344.8</v>
      </c>
    </row>
    <row r="4373" spans="1:8" x14ac:dyDescent="0.3">
      <c r="A4373" s="8">
        <v>45026.988142292488</v>
      </c>
      <c r="B4373" s="7" t="s">
        <v>55</v>
      </c>
      <c r="C4373" s="4" t="s">
        <v>10</v>
      </c>
      <c r="D4373" s="4" t="s">
        <v>14</v>
      </c>
      <c r="E4373" s="4" t="s">
        <v>24</v>
      </c>
      <c r="F4373" s="4">
        <v>7</v>
      </c>
      <c r="G4373" s="4">
        <v>3676.28</v>
      </c>
      <c r="H4373" s="9">
        <v>25733.96</v>
      </c>
    </row>
    <row r="4374" spans="1:8" x14ac:dyDescent="0.3">
      <c r="A4374" s="8">
        <v>44631.691699604737</v>
      </c>
      <c r="B4374" s="7" t="s">
        <v>46</v>
      </c>
      <c r="C4374" s="4" t="s">
        <v>9</v>
      </c>
      <c r="D4374" s="4" t="s">
        <v>14</v>
      </c>
      <c r="E4374" s="4" t="s">
        <v>20</v>
      </c>
      <c r="F4374" s="4">
        <v>29</v>
      </c>
      <c r="G4374" s="4">
        <v>97026.82</v>
      </c>
      <c r="H4374" s="9">
        <v>2813777.78</v>
      </c>
    </row>
    <row r="4375" spans="1:8" x14ac:dyDescent="0.3">
      <c r="A4375" s="8">
        <v>45273.976284584976</v>
      </c>
      <c r="B4375" s="7" t="s">
        <v>49</v>
      </c>
      <c r="C4375" s="4" t="s">
        <v>10</v>
      </c>
      <c r="D4375" s="4" t="s">
        <v>14</v>
      </c>
      <c r="E4375" s="4" t="s">
        <v>22</v>
      </c>
      <c r="F4375" s="4">
        <v>40</v>
      </c>
      <c r="G4375" s="4">
        <v>130843.93</v>
      </c>
      <c r="H4375" s="9">
        <v>5233757.1999999993</v>
      </c>
    </row>
    <row r="4376" spans="1:8" x14ac:dyDescent="0.3">
      <c r="A4376" s="8">
        <v>45175.296442687737</v>
      </c>
      <c r="B4376" s="7" t="s">
        <v>53</v>
      </c>
      <c r="C4376" s="4" t="s">
        <v>9</v>
      </c>
      <c r="D4376" s="4" t="s">
        <v>12</v>
      </c>
      <c r="E4376" s="4" t="s">
        <v>23</v>
      </c>
      <c r="F4376" s="4">
        <v>8</v>
      </c>
      <c r="G4376" s="4">
        <v>101824.23</v>
      </c>
      <c r="H4376" s="9">
        <v>814593.84</v>
      </c>
    </row>
    <row r="4377" spans="1:8" x14ac:dyDescent="0.3">
      <c r="A4377" s="8">
        <v>45238.486166007897</v>
      </c>
      <c r="B4377" s="7" t="s">
        <v>48</v>
      </c>
      <c r="C4377" s="4" t="s">
        <v>10</v>
      </c>
      <c r="D4377" s="4" t="s">
        <v>17</v>
      </c>
      <c r="E4377" s="4" t="s">
        <v>24</v>
      </c>
      <c r="F4377" s="4">
        <v>39</v>
      </c>
      <c r="G4377" s="4">
        <v>56321.87</v>
      </c>
      <c r="H4377" s="9">
        <v>2196552.9300000002</v>
      </c>
    </row>
    <row r="4378" spans="1:8" x14ac:dyDescent="0.3">
      <c r="A4378" s="8">
        <v>44741.335968379448</v>
      </c>
      <c r="B4378" s="7" t="s">
        <v>46</v>
      </c>
      <c r="C4378" s="4" t="s">
        <v>9</v>
      </c>
      <c r="D4378" s="4" t="s">
        <v>11</v>
      </c>
      <c r="E4378" s="4" t="s">
        <v>21</v>
      </c>
      <c r="F4378" s="4">
        <v>13</v>
      </c>
      <c r="G4378" s="4">
        <v>143871.48000000001</v>
      </c>
      <c r="H4378" s="9">
        <v>1870329.24</v>
      </c>
    </row>
    <row r="4379" spans="1:8" x14ac:dyDescent="0.3">
      <c r="A4379" s="8">
        <v>44976.49407114624</v>
      </c>
      <c r="B4379" s="7" t="s">
        <v>55</v>
      </c>
      <c r="C4379" s="4" t="s">
        <v>10</v>
      </c>
      <c r="D4379" s="4" t="s">
        <v>17</v>
      </c>
      <c r="E4379" s="4" t="s">
        <v>25</v>
      </c>
      <c r="F4379" s="4">
        <v>46</v>
      </c>
      <c r="G4379" s="4">
        <v>134347.54999999999</v>
      </c>
      <c r="H4379" s="9">
        <v>6179987.2999999998</v>
      </c>
    </row>
    <row r="4380" spans="1:8" x14ac:dyDescent="0.3">
      <c r="A4380" s="8">
        <v>44419.616600790512</v>
      </c>
      <c r="B4380" s="7" t="s">
        <v>48</v>
      </c>
      <c r="C4380" s="4" t="s">
        <v>10</v>
      </c>
      <c r="D4380" s="4" t="s">
        <v>15</v>
      </c>
      <c r="E4380" s="4" t="s">
        <v>20</v>
      </c>
      <c r="F4380" s="4">
        <v>19</v>
      </c>
      <c r="G4380" s="4">
        <v>66791.37</v>
      </c>
      <c r="H4380" s="9">
        <v>1269036.03</v>
      </c>
    </row>
    <row r="4381" spans="1:8" x14ac:dyDescent="0.3">
      <c r="A4381" s="8">
        <v>43999.217391304337</v>
      </c>
      <c r="B4381" s="7" t="s">
        <v>55</v>
      </c>
      <c r="C4381" s="4" t="s">
        <v>10</v>
      </c>
      <c r="D4381" s="4" t="s">
        <v>12</v>
      </c>
      <c r="E4381" s="4" t="s">
        <v>25</v>
      </c>
      <c r="F4381" s="4">
        <v>11</v>
      </c>
      <c r="G4381" s="4">
        <v>87279.29</v>
      </c>
      <c r="H4381" s="9">
        <v>960072.19</v>
      </c>
    </row>
    <row r="4382" spans="1:8" x14ac:dyDescent="0.3">
      <c r="A4382" s="8">
        <v>45080.656126482208</v>
      </c>
      <c r="B4382" s="7" t="s">
        <v>50</v>
      </c>
      <c r="C4382" s="4" t="s">
        <v>10</v>
      </c>
      <c r="D4382" s="4" t="s">
        <v>13</v>
      </c>
      <c r="E4382" s="4" t="s">
        <v>22</v>
      </c>
      <c r="F4382" s="4">
        <v>2</v>
      </c>
      <c r="G4382" s="4">
        <v>145225.32</v>
      </c>
      <c r="H4382" s="9">
        <v>290450.64</v>
      </c>
    </row>
    <row r="4383" spans="1:8" x14ac:dyDescent="0.3">
      <c r="A4383" s="8">
        <v>44437.79446640316</v>
      </c>
      <c r="B4383" s="7" t="s">
        <v>54</v>
      </c>
      <c r="C4383" s="4" t="s">
        <v>8</v>
      </c>
      <c r="D4383" s="4" t="s">
        <v>15</v>
      </c>
      <c r="E4383" s="4" t="s">
        <v>26</v>
      </c>
      <c r="F4383" s="4">
        <v>49</v>
      </c>
      <c r="G4383" s="4">
        <v>147436.37</v>
      </c>
      <c r="H4383" s="9">
        <v>7224382.1299999999</v>
      </c>
    </row>
    <row r="4384" spans="1:8" x14ac:dyDescent="0.3">
      <c r="A4384" s="8">
        <v>44391.339920948609</v>
      </c>
      <c r="B4384" s="7" t="s">
        <v>55</v>
      </c>
      <c r="C4384" s="4" t="s">
        <v>10</v>
      </c>
      <c r="D4384" s="4" t="s">
        <v>11</v>
      </c>
      <c r="E4384" s="4" t="s">
        <v>26</v>
      </c>
      <c r="F4384" s="4">
        <v>6</v>
      </c>
      <c r="G4384" s="4">
        <v>69124.02</v>
      </c>
      <c r="H4384" s="9">
        <v>414744.12</v>
      </c>
    </row>
    <row r="4385" spans="1:8" x14ac:dyDescent="0.3">
      <c r="A4385" s="8">
        <v>45116.434782608689</v>
      </c>
      <c r="B4385" s="7" t="s">
        <v>56</v>
      </c>
      <c r="C4385" s="4" t="s">
        <v>9</v>
      </c>
      <c r="D4385" s="4" t="s">
        <v>11</v>
      </c>
      <c r="E4385" s="4" t="s">
        <v>24</v>
      </c>
      <c r="F4385" s="4">
        <v>29</v>
      </c>
      <c r="G4385" s="4">
        <v>127560.45</v>
      </c>
      <c r="H4385" s="9">
        <v>3699253.05</v>
      </c>
    </row>
    <row r="4386" spans="1:8" x14ac:dyDescent="0.3">
      <c r="A4386" s="8">
        <v>43862.450592885369</v>
      </c>
      <c r="B4386" s="7" t="s">
        <v>47</v>
      </c>
      <c r="C4386" s="4" t="s">
        <v>8</v>
      </c>
      <c r="D4386" s="4" t="s">
        <v>16</v>
      </c>
      <c r="E4386" s="4" t="s">
        <v>25</v>
      </c>
      <c r="F4386" s="4">
        <v>41</v>
      </c>
      <c r="G4386" s="4">
        <v>47391.09</v>
      </c>
      <c r="H4386" s="9">
        <v>1943034.69</v>
      </c>
    </row>
    <row r="4387" spans="1:8" x14ac:dyDescent="0.3">
      <c r="A4387" s="8">
        <v>43886.110671936753</v>
      </c>
      <c r="B4387" s="7" t="s">
        <v>43</v>
      </c>
      <c r="C4387" s="4" t="s">
        <v>8</v>
      </c>
      <c r="D4387" s="4" t="s">
        <v>15</v>
      </c>
      <c r="E4387" s="4" t="s">
        <v>23</v>
      </c>
      <c r="F4387" s="4">
        <v>5</v>
      </c>
      <c r="G4387" s="4">
        <v>57656.49</v>
      </c>
      <c r="H4387" s="9">
        <v>288282.45</v>
      </c>
    </row>
    <row r="4388" spans="1:8" x14ac:dyDescent="0.3">
      <c r="A4388" s="8">
        <v>44091.549407114617</v>
      </c>
      <c r="B4388" s="7" t="s">
        <v>55</v>
      </c>
      <c r="C4388" s="4" t="s">
        <v>10</v>
      </c>
      <c r="D4388" s="4" t="s">
        <v>13</v>
      </c>
      <c r="E4388" s="4" t="s">
        <v>23</v>
      </c>
      <c r="F4388" s="4">
        <v>41</v>
      </c>
      <c r="G4388" s="4">
        <v>27228.82</v>
      </c>
      <c r="H4388" s="9">
        <v>1116381.6200000001</v>
      </c>
    </row>
    <row r="4389" spans="1:8" x14ac:dyDescent="0.3">
      <c r="A4389" s="8">
        <v>44079.430830039528</v>
      </c>
      <c r="B4389" s="7" t="s">
        <v>46</v>
      </c>
      <c r="C4389" s="4" t="s">
        <v>9</v>
      </c>
      <c r="D4389" s="4" t="s">
        <v>17</v>
      </c>
      <c r="E4389" s="4" t="s">
        <v>26</v>
      </c>
      <c r="F4389" s="4">
        <v>30</v>
      </c>
      <c r="G4389" s="4">
        <v>33750.14</v>
      </c>
      <c r="H4389" s="9">
        <v>1012504.2</v>
      </c>
    </row>
    <row r="4390" spans="1:8" x14ac:dyDescent="0.3">
      <c r="A4390" s="8">
        <v>44143.486166007897</v>
      </c>
      <c r="B4390" s="7" t="s">
        <v>46</v>
      </c>
      <c r="C4390" s="4" t="s">
        <v>9</v>
      </c>
      <c r="D4390" s="4" t="s">
        <v>18</v>
      </c>
      <c r="E4390" s="4" t="s">
        <v>26</v>
      </c>
      <c r="F4390" s="4">
        <v>39</v>
      </c>
      <c r="G4390" s="4">
        <v>99560.38</v>
      </c>
      <c r="H4390" s="9">
        <v>3882854.82</v>
      </c>
    </row>
    <row r="4391" spans="1:8" x14ac:dyDescent="0.3">
      <c r="A4391" s="8">
        <v>44018.260869565209</v>
      </c>
      <c r="B4391" s="7" t="s">
        <v>43</v>
      </c>
      <c r="C4391" s="4" t="s">
        <v>8</v>
      </c>
      <c r="D4391" s="4" t="s">
        <v>13</v>
      </c>
      <c r="E4391" s="4" t="s">
        <v>25</v>
      </c>
      <c r="F4391" s="4">
        <v>36</v>
      </c>
      <c r="G4391" s="4">
        <v>78084.899999999994</v>
      </c>
      <c r="H4391" s="9">
        <v>2811056.4</v>
      </c>
    </row>
    <row r="4392" spans="1:8" x14ac:dyDescent="0.3">
      <c r="A4392" s="8">
        <v>45023.814229249001</v>
      </c>
      <c r="B4392" s="7" t="s">
        <v>56</v>
      </c>
      <c r="C4392" s="4" t="s">
        <v>9</v>
      </c>
      <c r="D4392" s="4" t="s">
        <v>15</v>
      </c>
      <c r="E4392" s="4" t="s">
        <v>19</v>
      </c>
      <c r="F4392" s="4">
        <v>27</v>
      </c>
      <c r="G4392" s="4">
        <v>36976.379999999997</v>
      </c>
      <c r="H4392" s="9">
        <v>998362.25999999989</v>
      </c>
    </row>
    <row r="4393" spans="1:8" x14ac:dyDescent="0.3">
      <c r="A4393" s="8">
        <v>44872.909090909088</v>
      </c>
      <c r="B4393" s="7" t="s">
        <v>55</v>
      </c>
      <c r="C4393" s="4" t="s">
        <v>10</v>
      </c>
      <c r="D4393" s="4" t="s">
        <v>12</v>
      </c>
      <c r="E4393" s="4" t="s">
        <v>21</v>
      </c>
      <c r="F4393" s="4">
        <v>18</v>
      </c>
      <c r="G4393" s="4">
        <v>62227.71</v>
      </c>
      <c r="H4393" s="9">
        <v>1120098.78</v>
      </c>
    </row>
    <row r="4394" spans="1:8" x14ac:dyDescent="0.3">
      <c r="A4394" s="8">
        <v>44014.509881422913</v>
      </c>
      <c r="B4394" s="7" t="s">
        <v>48</v>
      </c>
      <c r="C4394" s="4" t="s">
        <v>10</v>
      </c>
      <c r="D4394" s="4" t="s">
        <v>11</v>
      </c>
      <c r="E4394" s="4" t="s">
        <v>25</v>
      </c>
      <c r="F4394" s="4">
        <v>49</v>
      </c>
      <c r="G4394" s="4">
        <v>57857.97</v>
      </c>
      <c r="H4394" s="9">
        <v>2835040.53</v>
      </c>
    </row>
    <row r="4395" spans="1:8" x14ac:dyDescent="0.3">
      <c r="A4395" s="8">
        <v>44129.924901185761</v>
      </c>
      <c r="B4395" s="7" t="s">
        <v>55</v>
      </c>
      <c r="C4395" s="4" t="s">
        <v>10</v>
      </c>
      <c r="D4395" s="4" t="s">
        <v>11</v>
      </c>
      <c r="E4395" s="4" t="s">
        <v>20</v>
      </c>
      <c r="F4395" s="4">
        <v>36</v>
      </c>
      <c r="G4395" s="4">
        <v>148141.95000000001</v>
      </c>
      <c r="H4395" s="9">
        <v>5333110.2</v>
      </c>
    </row>
    <row r="4396" spans="1:8" x14ac:dyDescent="0.3">
      <c r="A4396" s="8">
        <v>45022.948616600777</v>
      </c>
      <c r="B4396" s="7" t="s">
        <v>55</v>
      </c>
      <c r="C4396" s="4" t="s">
        <v>10</v>
      </c>
      <c r="D4396" s="4" t="s">
        <v>15</v>
      </c>
      <c r="E4396" s="4" t="s">
        <v>24</v>
      </c>
      <c r="F4396" s="4">
        <v>16</v>
      </c>
      <c r="G4396" s="4">
        <v>128474.18</v>
      </c>
      <c r="H4396" s="9">
        <v>2055586.88</v>
      </c>
    </row>
    <row r="4397" spans="1:8" x14ac:dyDescent="0.3">
      <c r="A4397" s="8">
        <v>44450.77865612648</v>
      </c>
      <c r="B4397" s="7" t="s">
        <v>55</v>
      </c>
      <c r="C4397" s="4" t="s">
        <v>10</v>
      </c>
      <c r="D4397" s="4" t="s">
        <v>13</v>
      </c>
      <c r="E4397" s="4" t="s">
        <v>22</v>
      </c>
      <c r="F4397" s="4">
        <v>5</v>
      </c>
      <c r="G4397" s="4">
        <v>60031.05</v>
      </c>
      <c r="H4397" s="9">
        <v>300155.25</v>
      </c>
    </row>
    <row r="4398" spans="1:8" x14ac:dyDescent="0.3">
      <c r="A4398" s="8">
        <v>44946.197628458503</v>
      </c>
      <c r="B4398" s="7" t="s">
        <v>47</v>
      </c>
      <c r="C4398" s="4" t="s">
        <v>8</v>
      </c>
      <c r="D4398" s="4" t="s">
        <v>15</v>
      </c>
      <c r="E4398" s="4" t="s">
        <v>19</v>
      </c>
      <c r="F4398" s="4">
        <v>9</v>
      </c>
      <c r="G4398" s="4">
        <v>137345.74</v>
      </c>
      <c r="H4398" s="9">
        <v>1236111.6599999999</v>
      </c>
    </row>
    <row r="4399" spans="1:8" x14ac:dyDescent="0.3">
      <c r="A4399" s="8">
        <v>44741.913043478249</v>
      </c>
      <c r="B4399" s="7" t="s">
        <v>48</v>
      </c>
      <c r="C4399" s="4" t="s">
        <v>10</v>
      </c>
      <c r="D4399" s="4" t="s">
        <v>14</v>
      </c>
      <c r="E4399" s="4" t="s">
        <v>23</v>
      </c>
      <c r="F4399" s="4">
        <v>34</v>
      </c>
      <c r="G4399" s="4">
        <v>53367.4</v>
      </c>
      <c r="H4399" s="9">
        <v>1814491.6</v>
      </c>
    </row>
    <row r="4400" spans="1:8" x14ac:dyDescent="0.3">
      <c r="A4400" s="8">
        <v>44865.984189723313</v>
      </c>
      <c r="B4400" s="7" t="s">
        <v>48</v>
      </c>
      <c r="C4400" s="4" t="s">
        <v>10</v>
      </c>
      <c r="D4400" s="4" t="s">
        <v>15</v>
      </c>
      <c r="E4400" s="4" t="s">
        <v>19</v>
      </c>
      <c r="F4400" s="4">
        <v>34</v>
      </c>
      <c r="G4400" s="4">
        <v>101181.52</v>
      </c>
      <c r="H4400" s="9">
        <v>3440171.68</v>
      </c>
    </row>
    <row r="4401" spans="1:8" x14ac:dyDescent="0.3">
      <c r="A4401" s="8">
        <v>44781.442687747032</v>
      </c>
      <c r="B4401" s="7" t="s">
        <v>52</v>
      </c>
      <c r="C4401" s="4" t="s">
        <v>8</v>
      </c>
      <c r="D4401" s="4" t="s">
        <v>14</v>
      </c>
      <c r="E4401" s="4" t="s">
        <v>25</v>
      </c>
      <c r="F4401" s="4">
        <v>36</v>
      </c>
      <c r="G4401" s="4">
        <v>145097.54999999999</v>
      </c>
      <c r="H4401" s="9">
        <v>5223511.8</v>
      </c>
    </row>
    <row r="4402" spans="1:8" x14ac:dyDescent="0.3">
      <c r="A4402" s="8">
        <v>45060.458498023712</v>
      </c>
      <c r="B4402" s="7" t="s">
        <v>47</v>
      </c>
      <c r="C4402" s="4" t="s">
        <v>8</v>
      </c>
      <c r="D4402" s="4" t="s">
        <v>13</v>
      </c>
      <c r="E4402" s="4" t="s">
        <v>20</v>
      </c>
      <c r="F4402" s="4">
        <v>31</v>
      </c>
      <c r="G4402" s="4">
        <v>60370.99</v>
      </c>
      <c r="H4402" s="9">
        <v>1871500.69</v>
      </c>
    </row>
    <row r="4403" spans="1:8" x14ac:dyDescent="0.3">
      <c r="A4403" s="8">
        <v>44532.146245059281</v>
      </c>
      <c r="B4403" s="7" t="s">
        <v>43</v>
      </c>
      <c r="C4403" s="4" t="s">
        <v>8</v>
      </c>
      <c r="D4403" s="4" t="s">
        <v>12</v>
      </c>
      <c r="E4403" s="4" t="s">
        <v>19</v>
      </c>
      <c r="F4403" s="4">
        <v>20</v>
      </c>
      <c r="G4403" s="4">
        <v>102943.09</v>
      </c>
      <c r="H4403" s="9">
        <v>2058861.8</v>
      </c>
    </row>
    <row r="4404" spans="1:8" x14ac:dyDescent="0.3">
      <c r="A4404" s="8">
        <v>44373.162055335961</v>
      </c>
      <c r="B4404" s="7" t="s">
        <v>53</v>
      </c>
      <c r="C4404" s="4" t="s">
        <v>9</v>
      </c>
      <c r="D4404" s="4" t="s">
        <v>12</v>
      </c>
      <c r="E4404" s="4" t="s">
        <v>26</v>
      </c>
      <c r="F4404" s="4">
        <v>17</v>
      </c>
      <c r="G4404" s="4">
        <v>46500.800000000003</v>
      </c>
      <c r="H4404" s="9">
        <v>790513.60000000009</v>
      </c>
    </row>
    <row r="4405" spans="1:8" x14ac:dyDescent="0.3">
      <c r="A4405" s="8">
        <v>44975.339920948609</v>
      </c>
      <c r="B4405" s="7" t="s">
        <v>45</v>
      </c>
      <c r="C4405" s="4" t="s">
        <v>9</v>
      </c>
      <c r="D4405" s="4" t="s">
        <v>17</v>
      </c>
      <c r="E4405" s="4" t="s">
        <v>23</v>
      </c>
      <c r="F4405" s="4">
        <v>20</v>
      </c>
      <c r="G4405" s="4">
        <v>42147.91</v>
      </c>
      <c r="H4405" s="9">
        <v>842958.20000000007</v>
      </c>
    </row>
    <row r="4406" spans="1:8" x14ac:dyDescent="0.3">
      <c r="A4406" s="8">
        <v>44902.339920948609</v>
      </c>
      <c r="B4406" s="7" t="s">
        <v>42</v>
      </c>
      <c r="C4406" s="4" t="s">
        <v>10</v>
      </c>
      <c r="D4406" s="4" t="s">
        <v>15</v>
      </c>
      <c r="E4406" s="4" t="s">
        <v>19</v>
      </c>
      <c r="F4406" s="4">
        <v>28</v>
      </c>
      <c r="G4406" s="4">
        <v>87401.03</v>
      </c>
      <c r="H4406" s="9">
        <v>2447228.84</v>
      </c>
    </row>
    <row r="4407" spans="1:8" x14ac:dyDescent="0.3">
      <c r="A4407" s="8">
        <v>45021.505928853752</v>
      </c>
      <c r="B4407" s="7" t="s">
        <v>50</v>
      </c>
      <c r="C4407" s="4" t="s">
        <v>10</v>
      </c>
      <c r="D4407" s="4" t="s">
        <v>13</v>
      </c>
      <c r="E4407" s="4" t="s">
        <v>23</v>
      </c>
      <c r="F4407" s="4">
        <v>21</v>
      </c>
      <c r="G4407" s="4">
        <v>146951.9</v>
      </c>
      <c r="H4407" s="9">
        <v>3085989.9</v>
      </c>
    </row>
    <row r="4408" spans="1:8" x14ac:dyDescent="0.3">
      <c r="A4408" s="8">
        <v>45015.735177865601</v>
      </c>
      <c r="B4408" s="7" t="s">
        <v>50</v>
      </c>
      <c r="C4408" s="4" t="s">
        <v>10</v>
      </c>
      <c r="D4408" s="4" t="s">
        <v>13</v>
      </c>
      <c r="E4408" s="4" t="s">
        <v>22</v>
      </c>
      <c r="F4408" s="4">
        <v>19</v>
      </c>
      <c r="G4408" s="4">
        <v>69610.679999999993</v>
      </c>
      <c r="H4408" s="9">
        <v>1322602.92</v>
      </c>
    </row>
    <row r="4409" spans="1:8" x14ac:dyDescent="0.3">
      <c r="A4409" s="8">
        <v>44411.249011857697</v>
      </c>
      <c r="B4409" s="7" t="s">
        <v>45</v>
      </c>
      <c r="C4409" s="4" t="s">
        <v>9</v>
      </c>
      <c r="D4409" s="4" t="s">
        <v>17</v>
      </c>
      <c r="E4409" s="4" t="s">
        <v>23</v>
      </c>
      <c r="F4409" s="4">
        <v>3</v>
      </c>
      <c r="G4409" s="4">
        <v>140832.63</v>
      </c>
      <c r="H4409" s="9">
        <v>422497.89</v>
      </c>
    </row>
    <row r="4410" spans="1:8" x14ac:dyDescent="0.3">
      <c r="A4410" s="8">
        <v>44804.2371541502</v>
      </c>
      <c r="B4410" s="7" t="s">
        <v>48</v>
      </c>
      <c r="C4410" s="4" t="s">
        <v>10</v>
      </c>
      <c r="D4410" s="4" t="s">
        <v>18</v>
      </c>
      <c r="E4410" s="4" t="s">
        <v>19</v>
      </c>
      <c r="F4410" s="4">
        <v>30</v>
      </c>
      <c r="G4410" s="4">
        <v>137411.44</v>
      </c>
      <c r="H4410" s="9">
        <v>4122343.2</v>
      </c>
    </row>
    <row r="4411" spans="1:8" x14ac:dyDescent="0.3">
      <c r="A4411" s="8">
        <v>44449.335968379448</v>
      </c>
      <c r="B4411" s="7" t="s">
        <v>48</v>
      </c>
      <c r="C4411" s="4" t="s">
        <v>10</v>
      </c>
      <c r="D4411" s="4" t="s">
        <v>13</v>
      </c>
      <c r="E4411" s="4" t="s">
        <v>20</v>
      </c>
      <c r="F4411" s="4">
        <v>5</v>
      </c>
      <c r="G4411" s="4">
        <v>40303.1</v>
      </c>
      <c r="H4411" s="9">
        <v>201515.5</v>
      </c>
    </row>
    <row r="4412" spans="1:8" x14ac:dyDescent="0.3">
      <c r="A4412" s="8">
        <v>44552.343873517777</v>
      </c>
      <c r="B4412" s="7" t="s">
        <v>53</v>
      </c>
      <c r="C4412" s="4" t="s">
        <v>9</v>
      </c>
      <c r="D4412" s="4" t="s">
        <v>16</v>
      </c>
      <c r="E4412" s="4" t="s">
        <v>23</v>
      </c>
      <c r="F4412" s="4">
        <v>42</v>
      </c>
      <c r="G4412" s="4">
        <v>62067.45</v>
      </c>
      <c r="H4412" s="9">
        <v>2606832.9</v>
      </c>
    </row>
    <row r="4413" spans="1:8" x14ac:dyDescent="0.3">
      <c r="A4413" s="8">
        <v>45152.790513833977</v>
      </c>
      <c r="B4413" s="7" t="s">
        <v>47</v>
      </c>
      <c r="C4413" s="4" t="s">
        <v>8</v>
      </c>
      <c r="D4413" s="4" t="s">
        <v>12</v>
      </c>
      <c r="E4413" s="4" t="s">
        <v>23</v>
      </c>
      <c r="F4413" s="4">
        <v>6</v>
      </c>
      <c r="G4413" s="4">
        <v>97565.46</v>
      </c>
      <c r="H4413" s="9">
        <v>585392.76</v>
      </c>
    </row>
    <row r="4414" spans="1:8" x14ac:dyDescent="0.3">
      <c r="A4414" s="8">
        <v>44202.924901185761</v>
      </c>
      <c r="B4414" s="7" t="s">
        <v>53</v>
      </c>
      <c r="C4414" s="4" t="s">
        <v>9</v>
      </c>
      <c r="D4414" s="4" t="s">
        <v>11</v>
      </c>
      <c r="E4414" s="4" t="s">
        <v>25</v>
      </c>
      <c r="F4414" s="4">
        <v>3</v>
      </c>
      <c r="G4414" s="4">
        <v>79152.75</v>
      </c>
      <c r="H4414" s="9">
        <v>237458.25</v>
      </c>
    </row>
    <row r="4415" spans="1:8" x14ac:dyDescent="0.3">
      <c r="A4415" s="8">
        <v>44248.513833992081</v>
      </c>
      <c r="B4415" s="7" t="s">
        <v>42</v>
      </c>
      <c r="C4415" s="4" t="s">
        <v>10</v>
      </c>
      <c r="D4415" s="4" t="s">
        <v>14</v>
      </c>
      <c r="E4415" s="4" t="s">
        <v>25</v>
      </c>
      <c r="F4415" s="4">
        <v>49</v>
      </c>
      <c r="G4415" s="4">
        <v>17105.900000000001</v>
      </c>
      <c r="H4415" s="9">
        <v>838189.10000000009</v>
      </c>
    </row>
    <row r="4416" spans="1:8" x14ac:dyDescent="0.3">
      <c r="A4416" s="8">
        <v>44754.03162055336</v>
      </c>
      <c r="B4416" s="7" t="s">
        <v>46</v>
      </c>
      <c r="C4416" s="4" t="s">
        <v>9</v>
      </c>
      <c r="D4416" s="4" t="s">
        <v>16</v>
      </c>
      <c r="E4416" s="4" t="s">
        <v>26</v>
      </c>
      <c r="F4416" s="4">
        <v>42</v>
      </c>
      <c r="G4416" s="4">
        <v>149073.60999999999</v>
      </c>
      <c r="H4416" s="9">
        <v>6261091.6199999992</v>
      </c>
    </row>
    <row r="4417" spans="1:8" x14ac:dyDescent="0.3">
      <c r="A4417" s="8">
        <v>44391.628458498017</v>
      </c>
      <c r="B4417" s="7" t="s">
        <v>51</v>
      </c>
      <c r="C4417" s="4" t="s">
        <v>8</v>
      </c>
      <c r="D4417" s="4" t="s">
        <v>11</v>
      </c>
      <c r="E4417" s="4" t="s">
        <v>24</v>
      </c>
      <c r="F4417" s="4">
        <v>24</v>
      </c>
      <c r="G4417" s="4">
        <v>113640.14</v>
      </c>
      <c r="H4417" s="9">
        <v>2727363.36</v>
      </c>
    </row>
    <row r="4418" spans="1:8" x14ac:dyDescent="0.3">
      <c r="A4418" s="8">
        <v>44749.415019762833</v>
      </c>
      <c r="B4418" s="7" t="s">
        <v>43</v>
      </c>
      <c r="C4418" s="4" t="s">
        <v>8</v>
      </c>
      <c r="D4418" s="4" t="s">
        <v>16</v>
      </c>
      <c r="E4418" s="4" t="s">
        <v>21</v>
      </c>
      <c r="F4418" s="4">
        <v>44</v>
      </c>
      <c r="G4418" s="4">
        <v>67341.02</v>
      </c>
      <c r="H4418" s="9">
        <v>2963004.88</v>
      </c>
    </row>
    <row r="4419" spans="1:8" x14ac:dyDescent="0.3">
      <c r="A4419" s="8">
        <v>44758.936758893273</v>
      </c>
      <c r="B4419" s="7" t="s">
        <v>43</v>
      </c>
      <c r="C4419" s="4" t="s">
        <v>8</v>
      </c>
      <c r="D4419" s="4" t="s">
        <v>17</v>
      </c>
      <c r="E4419" s="4" t="s">
        <v>20</v>
      </c>
      <c r="F4419" s="4">
        <v>1</v>
      </c>
      <c r="G4419" s="4">
        <v>93870.78</v>
      </c>
      <c r="H4419" s="9">
        <v>93870.78</v>
      </c>
    </row>
    <row r="4420" spans="1:8" x14ac:dyDescent="0.3">
      <c r="A4420" s="8">
        <v>44735.853754940697</v>
      </c>
      <c r="B4420" s="7" t="s">
        <v>47</v>
      </c>
      <c r="C4420" s="4" t="s">
        <v>8</v>
      </c>
      <c r="D4420" s="4" t="s">
        <v>17</v>
      </c>
      <c r="E4420" s="4" t="s">
        <v>21</v>
      </c>
      <c r="F4420" s="4">
        <v>36</v>
      </c>
      <c r="G4420" s="4">
        <v>15873.2</v>
      </c>
      <c r="H4420" s="9">
        <v>571435.20000000007</v>
      </c>
    </row>
    <row r="4421" spans="1:8" x14ac:dyDescent="0.3">
      <c r="A4421" s="8">
        <v>44788.367588932801</v>
      </c>
      <c r="B4421" s="7" t="s">
        <v>43</v>
      </c>
      <c r="C4421" s="4" t="s">
        <v>8</v>
      </c>
      <c r="D4421" s="4" t="s">
        <v>14</v>
      </c>
      <c r="E4421" s="4" t="s">
        <v>21</v>
      </c>
      <c r="F4421" s="4">
        <v>15</v>
      </c>
      <c r="G4421" s="4">
        <v>75809.34</v>
      </c>
      <c r="H4421" s="9">
        <v>1137140.1000000001</v>
      </c>
    </row>
    <row r="4422" spans="1:8" x14ac:dyDescent="0.3">
      <c r="A4422" s="8">
        <v>44633.711462450592</v>
      </c>
      <c r="B4422" s="7" t="s">
        <v>54</v>
      </c>
      <c r="C4422" s="4" t="s">
        <v>8</v>
      </c>
      <c r="D4422" s="4" t="s">
        <v>12</v>
      </c>
      <c r="E4422" s="4" t="s">
        <v>23</v>
      </c>
      <c r="F4422" s="4">
        <v>41</v>
      </c>
      <c r="G4422" s="4">
        <v>139832.37</v>
      </c>
      <c r="H4422" s="9">
        <v>5733127.1699999999</v>
      </c>
    </row>
    <row r="4423" spans="1:8" x14ac:dyDescent="0.3">
      <c r="A4423" s="8">
        <v>44116.652173913033</v>
      </c>
      <c r="B4423" s="7" t="s">
        <v>55</v>
      </c>
      <c r="C4423" s="4" t="s">
        <v>10</v>
      </c>
      <c r="D4423" s="4" t="s">
        <v>18</v>
      </c>
      <c r="E4423" s="4" t="s">
        <v>19</v>
      </c>
      <c r="F4423" s="4">
        <v>38</v>
      </c>
      <c r="G4423" s="4">
        <v>134800.34</v>
      </c>
      <c r="H4423" s="9">
        <v>5122412.92</v>
      </c>
    </row>
    <row r="4424" spans="1:8" x14ac:dyDescent="0.3">
      <c r="A4424" s="8">
        <v>45250.604743083</v>
      </c>
      <c r="B4424" s="7" t="s">
        <v>42</v>
      </c>
      <c r="C4424" s="4" t="s">
        <v>10</v>
      </c>
      <c r="D4424" s="4" t="s">
        <v>13</v>
      </c>
      <c r="E4424" s="4" t="s">
        <v>26</v>
      </c>
      <c r="F4424" s="4">
        <v>44</v>
      </c>
      <c r="G4424" s="4">
        <v>52594.98</v>
      </c>
      <c r="H4424" s="9">
        <v>2314179.12</v>
      </c>
    </row>
    <row r="4425" spans="1:8" x14ac:dyDescent="0.3">
      <c r="A4425" s="8">
        <v>44452.221343873513</v>
      </c>
      <c r="B4425" s="7" t="s">
        <v>53</v>
      </c>
      <c r="C4425" s="4" t="s">
        <v>9</v>
      </c>
      <c r="D4425" s="4" t="s">
        <v>14</v>
      </c>
      <c r="E4425" s="4" t="s">
        <v>22</v>
      </c>
      <c r="F4425" s="4">
        <v>18</v>
      </c>
      <c r="G4425" s="4">
        <v>81111.08</v>
      </c>
      <c r="H4425" s="9">
        <v>1459999.44</v>
      </c>
    </row>
    <row r="4426" spans="1:8" x14ac:dyDescent="0.3">
      <c r="A4426" s="8">
        <v>43895.9209486166</v>
      </c>
      <c r="B4426" s="7" t="s">
        <v>48</v>
      </c>
      <c r="C4426" s="4" t="s">
        <v>10</v>
      </c>
      <c r="D4426" s="4" t="s">
        <v>18</v>
      </c>
      <c r="E4426" s="4" t="s">
        <v>19</v>
      </c>
      <c r="F4426" s="4">
        <v>23</v>
      </c>
      <c r="G4426" s="4">
        <v>105515.38</v>
      </c>
      <c r="H4426" s="9">
        <v>2426853.7400000002</v>
      </c>
    </row>
    <row r="4427" spans="1:8" x14ac:dyDescent="0.3">
      <c r="A4427" s="8">
        <v>44054.90513833992</v>
      </c>
      <c r="B4427" s="7" t="s">
        <v>47</v>
      </c>
      <c r="C4427" s="4" t="s">
        <v>8</v>
      </c>
      <c r="D4427" s="4" t="s">
        <v>11</v>
      </c>
      <c r="E4427" s="4" t="s">
        <v>19</v>
      </c>
      <c r="F4427" s="4">
        <v>47</v>
      </c>
      <c r="G4427" s="4">
        <v>52981.36</v>
      </c>
      <c r="H4427" s="9">
        <v>2490123.92</v>
      </c>
    </row>
    <row r="4428" spans="1:8" x14ac:dyDescent="0.3">
      <c r="A4428" s="8">
        <v>44649.581027667977</v>
      </c>
      <c r="B4428" s="7" t="s">
        <v>49</v>
      </c>
      <c r="C4428" s="4" t="s">
        <v>10</v>
      </c>
      <c r="D4428" s="4" t="s">
        <v>13</v>
      </c>
      <c r="E4428" s="4" t="s">
        <v>22</v>
      </c>
      <c r="F4428" s="4">
        <v>29</v>
      </c>
      <c r="G4428" s="4">
        <v>12537.25</v>
      </c>
      <c r="H4428" s="9">
        <v>363580.25</v>
      </c>
    </row>
    <row r="4429" spans="1:8" x14ac:dyDescent="0.3">
      <c r="A4429" s="8">
        <v>44029.225296442688</v>
      </c>
      <c r="B4429" s="7" t="s">
        <v>53</v>
      </c>
      <c r="C4429" s="4" t="s">
        <v>9</v>
      </c>
      <c r="D4429" s="4" t="s">
        <v>16</v>
      </c>
      <c r="E4429" s="4" t="s">
        <v>23</v>
      </c>
      <c r="F4429" s="4">
        <v>41</v>
      </c>
      <c r="G4429" s="4">
        <v>77299.92</v>
      </c>
      <c r="H4429" s="9">
        <v>3169296.72</v>
      </c>
    </row>
    <row r="4430" spans="1:8" x14ac:dyDescent="0.3">
      <c r="A4430" s="8">
        <v>43983.636363636353</v>
      </c>
      <c r="B4430" s="7" t="s">
        <v>43</v>
      </c>
      <c r="C4430" s="4" t="s">
        <v>8</v>
      </c>
      <c r="D4430" s="4" t="s">
        <v>14</v>
      </c>
      <c r="E4430" s="4" t="s">
        <v>26</v>
      </c>
      <c r="F4430" s="4">
        <v>22</v>
      </c>
      <c r="G4430" s="4">
        <v>91440.45</v>
      </c>
      <c r="H4430" s="9">
        <v>2011689.9</v>
      </c>
    </row>
    <row r="4431" spans="1:8" x14ac:dyDescent="0.3">
      <c r="A4431" s="8">
        <v>44824.146245059281</v>
      </c>
      <c r="B4431" s="7" t="s">
        <v>49</v>
      </c>
      <c r="C4431" s="4" t="s">
        <v>10</v>
      </c>
      <c r="D4431" s="4" t="s">
        <v>18</v>
      </c>
      <c r="E4431" s="4" t="s">
        <v>20</v>
      </c>
      <c r="F4431" s="4">
        <v>24</v>
      </c>
      <c r="G4431" s="4">
        <v>3858.72</v>
      </c>
      <c r="H4431" s="9">
        <v>92609.279999999999</v>
      </c>
    </row>
    <row r="4432" spans="1:8" x14ac:dyDescent="0.3">
      <c r="A4432" s="8">
        <v>45282.632411067178</v>
      </c>
      <c r="B4432" s="7" t="s">
        <v>49</v>
      </c>
      <c r="C4432" s="4" t="s">
        <v>10</v>
      </c>
      <c r="D4432" s="4" t="s">
        <v>15</v>
      </c>
      <c r="E4432" s="4" t="s">
        <v>21</v>
      </c>
      <c r="F4432" s="4">
        <v>45</v>
      </c>
      <c r="G4432" s="4">
        <v>17049.580000000002</v>
      </c>
      <c r="H4432" s="9">
        <v>767231.10000000009</v>
      </c>
    </row>
    <row r="4433" spans="1:8" x14ac:dyDescent="0.3">
      <c r="A4433" s="8">
        <v>44452.221343873513</v>
      </c>
      <c r="B4433" s="7" t="s">
        <v>53</v>
      </c>
      <c r="C4433" s="4" t="s">
        <v>9</v>
      </c>
      <c r="D4433" s="4" t="s">
        <v>15</v>
      </c>
      <c r="E4433" s="4" t="s">
        <v>24</v>
      </c>
      <c r="F4433" s="4">
        <v>48</v>
      </c>
      <c r="G4433" s="4">
        <v>33471.72</v>
      </c>
      <c r="H4433" s="9">
        <v>1606642.56</v>
      </c>
    </row>
    <row r="4434" spans="1:8" x14ac:dyDescent="0.3">
      <c r="A4434" s="8">
        <v>44204.367588932801</v>
      </c>
      <c r="B4434" s="7" t="s">
        <v>43</v>
      </c>
      <c r="C4434" s="4" t="s">
        <v>8</v>
      </c>
      <c r="D4434" s="4" t="s">
        <v>12</v>
      </c>
      <c r="E4434" s="4" t="s">
        <v>26</v>
      </c>
      <c r="F4434" s="4">
        <v>13</v>
      </c>
      <c r="G4434" s="4">
        <v>54163.69</v>
      </c>
      <c r="H4434" s="9">
        <v>704127.97</v>
      </c>
    </row>
    <row r="4435" spans="1:8" x14ac:dyDescent="0.3">
      <c r="A4435" s="8">
        <v>44271.308300395263</v>
      </c>
      <c r="B4435" s="7" t="s">
        <v>56</v>
      </c>
      <c r="C4435" s="4" t="s">
        <v>9</v>
      </c>
      <c r="D4435" s="4" t="s">
        <v>18</v>
      </c>
      <c r="E4435" s="4" t="s">
        <v>21</v>
      </c>
      <c r="F4435" s="4">
        <v>33</v>
      </c>
      <c r="G4435" s="4">
        <v>82534.53</v>
      </c>
      <c r="H4435" s="9">
        <v>2723639.49</v>
      </c>
    </row>
    <row r="4436" spans="1:8" x14ac:dyDescent="0.3">
      <c r="A4436" s="8">
        <v>45208.47826086956</v>
      </c>
      <c r="B4436" s="7" t="s">
        <v>43</v>
      </c>
      <c r="C4436" s="4" t="s">
        <v>8</v>
      </c>
      <c r="D4436" s="4" t="s">
        <v>14</v>
      </c>
      <c r="E4436" s="4" t="s">
        <v>22</v>
      </c>
      <c r="F4436" s="4">
        <v>22</v>
      </c>
      <c r="G4436" s="4">
        <v>46194.91</v>
      </c>
      <c r="H4436" s="9">
        <v>1016288.02</v>
      </c>
    </row>
    <row r="4437" spans="1:8" x14ac:dyDescent="0.3">
      <c r="A4437" s="8">
        <v>44666.604743083</v>
      </c>
      <c r="B4437" s="7" t="s">
        <v>52</v>
      </c>
      <c r="C4437" s="4" t="s">
        <v>8</v>
      </c>
      <c r="D4437" s="4" t="s">
        <v>11</v>
      </c>
      <c r="E4437" s="4" t="s">
        <v>21</v>
      </c>
      <c r="F4437" s="4">
        <v>35</v>
      </c>
      <c r="G4437" s="4">
        <v>43599.02</v>
      </c>
      <c r="H4437" s="9">
        <v>1525965.7</v>
      </c>
    </row>
    <row r="4438" spans="1:8" x14ac:dyDescent="0.3">
      <c r="A4438" s="8">
        <v>44726.332015810272</v>
      </c>
      <c r="B4438" s="7" t="s">
        <v>50</v>
      </c>
      <c r="C4438" s="4" t="s">
        <v>10</v>
      </c>
      <c r="D4438" s="4" t="s">
        <v>15</v>
      </c>
      <c r="E4438" s="4" t="s">
        <v>25</v>
      </c>
      <c r="F4438" s="4">
        <v>17</v>
      </c>
      <c r="G4438" s="4">
        <v>130794.35</v>
      </c>
      <c r="H4438" s="9">
        <v>2223503.9500000002</v>
      </c>
    </row>
    <row r="4439" spans="1:8" x14ac:dyDescent="0.3">
      <c r="A4439" s="8">
        <v>44535.03162055336</v>
      </c>
      <c r="B4439" s="7" t="s">
        <v>46</v>
      </c>
      <c r="C4439" s="4" t="s">
        <v>9</v>
      </c>
      <c r="D4439" s="4" t="s">
        <v>12</v>
      </c>
      <c r="E4439" s="4" t="s">
        <v>25</v>
      </c>
      <c r="F4439" s="4">
        <v>22</v>
      </c>
      <c r="G4439" s="4">
        <v>24322.44</v>
      </c>
      <c r="H4439" s="9">
        <v>535093.67999999993</v>
      </c>
    </row>
    <row r="4440" spans="1:8" x14ac:dyDescent="0.3">
      <c r="A4440" s="8">
        <v>45024.102766798424</v>
      </c>
      <c r="B4440" s="7" t="s">
        <v>44</v>
      </c>
      <c r="C4440" s="4" t="s">
        <v>9</v>
      </c>
      <c r="D4440" s="4" t="s">
        <v>14</v>
      </c>
      <c r="E4440" s="4" t="s">
        <v>24</v>
      </c>
      <c r="F4440" s="4">
        <v>5</v>
      </c>
      <c r="G4440" s="4">
        <v>75832.639999999999</v>
      </c>
      <c r="H4440" s="9">
        <v>379163.2</v>
      </c>
    </row>
    <row r="4441" spans="1:8" x14ac:dyDescent="0.3">
      <c r="A4441" s="8">
        <v>44928.019762845848</v>
      </c>
      <c r="B4441" s="7" t="s">
        <v>53</v>
      </c>
      <c r="C4441" s="4" t="s">
        <v>9</v>
      </c>
      <c r="D4441" s="4" t="s">
        <v>12</v>
      </c>
      <c r="E4441" s="4" t="s">
        <v>20</v>
      </c>
      <c r="F4441" s="4">
        <v>25</v>
      </c>
      <c r="G4441" s="4">
        <v>143065.23000000001</v>
      </c>
      <c r="H4441" s="9">
        <v>3576630.75</v>
      </c>
    </row>
    <row r="4442" spans="1:8" x14ac:dyDescent="0.3">
      <c r="A4442" s="8">
        <v>44074.525691699593</v>
      </c>
      <c r="B4442" s="7" t="s">
        <v>43</v>
      </c>
      <c r="C4442" s="4" t="s">
        <v>8</v>
      </c>
      <c r="D4442" s="4" t="s">
        <v>11</v>
      </c>
      <c r="E4442" s="4" t="s">
        <v>21</v>
      </c>
      <c r="F4442" s="4">
        <v>6</v>
      </c>
      <c r="G4442" s="4">
        <v>94876.95</v>
      </c>
      <c r="H4442" s="9">
        <v>569261.69999999995</v>
      </c>
    </row>
    <row r="4443" spans="1:8" x14ac:dyDescent="0.3">
      <c r="A4443" s="8">
        <v>43959.687747035568</v>
      </c>
      <c r="B4443" s="7" t="s">
        <v>45</v>
      </c>
      <c r="C4443" s="4" t="s">
        <v>9</v>
      </c>
      <c r="D4443" s="4" t="s">
        <v>15</v>
      </c>
      <c r="E4443" s="4" t="s">
        <v>25</v>
      </c>
      <c r="F4443" s="4">
        <v>17</v>
      </c>
      <c r="G4443" s="4">
        <v>108429.21</v>
      </c>
      <c r="H4443" s="9">
        <v>1843296.57</v>
      </c>
    </row>
    <row r="4444" spans="1:8" x14ac:dyDescent="0.3">
      <c r="A4444" s="8">
        <v>44960.624505928841</v>
      </c>
      <c r="B4444" s="7" t="s">
        <v>47</v>
      </c>
      <c r="C4444" s="4" t="s">
        <v>8</v>
      </c>
      <c r="D4444" s="4" t="s">
        <v>13</v>
      </c>
      <c r="E4444" s="4" t="s">
        <v>20</v>
      </c>
      <c r="F4444" s="4">
        <v>31</v>
      </c>
      <c r="G4444" s="4">
        <v>66391.839999999997</v>
      </c>
      <c r="H4444" s="9">
        <v>2058147.04</v>
      </c>
    </row>
    <row r="4445" spans="1:8" x14ac:dyDescent="0.3">
      <c r="A4445" s="8">
        <v>44728.063241106713</v>
      </c>
      <c r="B4445" s="7" t="s">
        <v>56</v>
      </c>
      <c r="C4445" s="4" t="s">
        <v>9</v>
      </c>
      <c r="D4445" s="4" t="s">
        <v>15</v>
      </c>
      <c r="E4445" s="4" t="s">
        <v>26</v>
      </c>
      <c r="F4445" s="4">
        <v>17</v>
      </c>
      <c r="G4445" s="4">
        <v>5930.03</v>
      </c>
      <c r="H4445" s="9">
        <v>100810.51</v>
      </c>
    </row>
    <row r="4446" spans="1:8" x14ac:dyDescent="0.3">
      <c r="A4446" s="8">
        <v>44187.055335968369</v>
      </c>
      <c r="B4446" s="7" t="s">
        <v>44</v>
      </c>
      <c r="C4446" s="4" t="s">
        <v>9</v>
      </c>
      <c r="D4446" s="4" t="s">
        <v>15</v>
      </c>
      <c r="E4446" s="4" t="s">
        <v>26</v>
      </c>
      <c r="F4446" s="4">
        <v>33</v>
      </c>
      <c r="G4446" s="4">
        <v>97981.16</v>
      </c>
      <c r="H4446" s="9">
        <v>3233378.28</v>
      </c>
    </row>
    <row r="4447" spans="1:8" x14ac:dyDescent="0.3">
      <c r="A4447" s="8">
        <v>43896.209486166008</v>
      </c>
      <c r="B4447" s="7" t="s">
        <v>48</v>
      </c>
      <c r="C4447" s="4" t="s">
        <v>10</v>
      </c>
      <c r="D4447" s="4" t="s">
        <v>18</v>
      </c>
      <c r="E4447" s="4" t="s">
        <v>25</v>
      </c>
      <c r="F4447" s="4">
        <v>39</v>
      </c>
      <c r="G4447" s="4">
        <v>95892.87</v>
      </c>
      <c r="H4447" s="9">
        <v>3739821.93</v>
      </c>
    </row>
    <row r="4448" spans="1:8" x14ac:dyDescent="0.3">
      <c r="A4448" s="8">
        <v>45026.411067193672</v>
      </c>
      <c r="B4448" s="7" t="s">
        <v>56</v>
      </c>
      <c r="C4448" s="4" t="s">
        <v>9</v>
      </c>
      <c r="D4448" s="4" t="s">
        <v>17</v>
      </c>
      <c r="E4448" s="4" t="s">
        <v>20</v>
      </c>
      <c r="F4448" s="4">
        <v>48</v>
      </c>
      <c r="G4448" s="4">
        <v>19232.86</v>
      </c>
      <c r="H4448" s="9">
        <v>923177.28</v>
      </c>
    </row>
    <row r="4449" spans="1:8" x14ac:dyDescent="0.3">
      <c r="A4449" s="8">
        <v>44684.782608695648</v>
      </c>
      <c r="B4449" s="7" t="s">
        <v>55</v>
      </c>
      <c r="C4449" s="4" t="s">
        <v>10</v>
      </c>
      <c r="D4449" s="4" t="s">
        <v>18</v>
      </c>
      <c r="E4449" s="4" t="s">
        <v>20</v>
      </c>
      <c r="F4449" s="4">
        <v>37</v>
      </c>
      <c r="G4449" s="4">
        <v>70937.48</v>
      </c>
      <c r="H4449" s="9">
        <v>2624686.7599999998</v>
      </c>
    </row>
    <row r="4450" spans="1:8" x14ac:dyDescent="0.3">
      <c r="A4450" s="8">
        <v>44359.023715415009</v>
      </c>
      <c r="B4450" s="7" t="s">
        <v>48</v>
      </c>
      <c r="C4450" s="4" t="s">
        <v>10</v>
      </c>
      <c r="D4450" s="4" t="s">
        <v>15</v>
      </c>
      <c r="E4450" s="4" t="s">
        <v>25</v>
      </c>
      <c r="F4450" s="4">
        <v>48</v>
      </c>
      <c r="G4450" s="4">
        <v>137553.35</v>
      </c>
      <c r="H4450" s="9">
        <v>6602560.8000000007</v>
      </c>
    </row>
    <row r="4451" spans="1:8" x14ac:dyDescent="0.3">
      <c r="A4451" s="8">
        <v>44921.383399209481</v>
      </c>
      <c r="B4451" s="7" t="s">
        <v>47</v>
      </c>
      <c r="C4451" s="4" t="s">
        <v>8</v>
      </c>
      <c r="D4451" s="4" t="s">
        <v>16</v>
      </c>
      <c r="E4451" s="4" t="s">
        <v>23</v>
      </c>
      <c r="F4451" s="4">
        <v>4</v>
      </c>
      <c r="G4451" s="4">
        <v>33147.47</v>
      </c>
      <c r="H4451" s="9">
        <v>132589.88</v>
      </c>
    </row>
    <row r="4452" spans="1:8" x14ac:dyDescent="0.3">
      <c r="A4452" s="8">
        <v>43884.66798418972</v>
      </c>
      <c r="B4452" s="7" t="s">
        <v>53</v>
      </c>
      <c r="C4452" s="4" t="s">
        <v>9</v>
      </c>
      <c r="D4452" s="4" t="s">
        <v>17</v>
      </c>
      <c r="E4452" s="4" t="s">
        <v>22</v>
      </c>
      <c r="F4452" s="4">
        <v>43</v>
      </c>
      <c r="G4452" s="4">
        <v>70781.52</v>
      </c>
      <c r="H4452" s="9">
        <v>3043605.36</v>
      </c>
    </row>
    <row r="4453" spans="1:8" x14ac:dyDescent="0.3">
      <c r="A4453" s="8">
        <v>44661.122529644257</v>
      </c>
      <c r="B4453" s="7" t="s">
        <v>56</v>
      </c>
      <c r="C4453" s="4" t="s">
        <v>9</v>
      </c>
      <c r="D4453" s="4" t="s">
        <v>13</v>
      </c>
      <c r="E4453" s="4" t="s">
        <v>20</v>
      </c>
      <c r="F4453" s="4">
        <v>14</v>
      </c>
      <c r="G4453" s="4">
        <v>70782.17</v>
      </c>
      <c r="H4453" s="9">
        <v>990950.38</v>
      </c>
    </row>
    <row r="4454" spans="1:8" x14ac:dyDescent="0.3">
      <c r="A4454" s="8">
        <v>44562.442687747032</v>
      </c>
      <c r="B4454" s="7" t="s">
        <v>44</v>
      </c>
      <c r="C4454" s="4" t="s">
        <v>9</v>
      </c>
      <c r="D4454" s="4" t="s">
        <v>14</v>
      </c>
      <c r="E4454" s="4" t="s">
        <v>26</v>
      </c>
      <c r="F4454" s="4">
        <v>13</v>
      </c>
      <c r="G4454" s="4">
        <v>122181.94</v>
      </c>
      <c r="H4454" s="9">
        <v>1588365.22</v>
      </c>
    </row>
    <row r="4455" spans="1:8" x14ac:dyDescent="0.3">
      <c r="A4455" s="8">
        <v>44388.454545454537</v>
      </c>
      <c r="B4455" s="7" t="s">
        <v>48</v>
      </c>
      <c r="C4455" s="4" t="s">
        <v>10</v>
      </c>
      <c r="D4455" s="4" t="s">
        <v>18</v>
      </c>
      <c r="E4455" s="4" t="s">
        <v>23</v>
      </c>
      <c r="F4455" s="4">
        <v>27</v>
      </c>
      <c r="G4455" s="4">
        <v>124212.65</v>
      </c>
      <c r="H4455" s="9">
        <v>3353741.55</v>
      </c>
    </row>
    <row r="4456" spans="1:8" x14ac:dyDescent="0.3">
      <c r="A4456" s="8">
        <v>44674.6837944664</v>
      </c>
      <c r="B4456" s="7" t="s">
        <v>44</v>
      </c>
      <c r="C4456" s="4" t="s">
        <v>9</v>
      </c>
      <c r="D4456" s="4" t="s">
        <v>17</v>
      </c>
      <c r="E4456" s="4" t="s">
        <v>21</v>
      </c>
      <c r="F4456" s="4">
        <v>24</v>
      </c>
      <c r="G4456" s="4">
        <v>114612.6</v>
      </c>
      <c r="H4456" s="9">
        <v>2750702.4</v>
      </c>
    </row>
    <row r="4457" spans="1:8" x14ac:dyDescent="0.3">
      <c r="A4457" s="8">
        <v>44075.679841897218</v>
      </c>
      <c r="B4457" s="7" t="s">
        <v>47</v>
      </c>
      <c r="C4457" s="4" t="s">
        <v>8</v>
      </c>
      <c r="D4457" s="4" t="s">
        <v>17</v>
      </c>
      <c r="E4457" s="4" t="s">
        <v>23</v>
      </c>
      <c r="F4457" s="4">
        <v>27</v>
      </c>
      <c r="G4457" s="4">
        <v>56721.760000000002</v>
      </c>
      <c r="H4457" s="9">
        <v>1531487.52</v>
      </c>
    </row>
    <row r="4458" spans="1:8" x14ac:dyDescent="0.3">
      <c r="A4458" s="8">
        <v>44417.308300395263</v>
      </c>
      <c r="B4458" s="7" t="s">
        <v>43</v>
      </c>
      <c r="C4458" s="4" t="s">
        <v>8</v>
      </c>
      <c r="D4458" s="4" t="s">
        <v>18</v>
      </c>
      <c r="E4458" s="4" t="s">
        <v>25</v>
      </c>
      <c r="F4458" s="4">
        <v>8</v>
      </c>
      <c r="G4458" s="4">
        <v>13589.43</v>
      </c>
      <c r="H4458" s="9">
        <v>108715.44</v>
      </c>
    </row>
    <row r="4459" spans="1:8" x14ac:dyDescent="0.3">
      <c r="A4459" s="8">
        <v>44192.249011857697</v>
      </c>
      <c r="B4459" s="7" t="s">
        <v>56</v>
      </c>
      <c r="C4459" s="4" t="s">
        <v>9</v>
      </c>
      <c r="D4459" s="4" t="s">
        <v>18</v>
      </c>
      <c r="E4459" s="4" t="s">
        <v>23</v>
      </c>
      <c r="F4459" s="4">
        <v>47</v>
      </c>
      <c r="G4459" s="4">
        <v>54374</v>
      </c>
      <c r="H4459" s="9">
        <v>2555578</v>
      </c>
    </row>
    <row r="4460" spans="1:8" x14ac:dyDescent="0.3">
      <c r="A4460" s="8">
        <v>44373.739130434777</v>
      </c>
      <c r="B4460" s="7" t="s">
        <v>49</v>
      </c>
      <c r="C4460" s="4" t="s">
        <v>10</v>
      </c>
      <c r="D4460" s="4" t="s">
        <v>17</v>
      </c>
      <c r="E4460" s="4" t="s">
        <v>22</v>
      </c>
      <c r="F4460" s="4">
        <v>39</v>
      </c>
      <c r="G4460" s="4">
        <v>102929.31</v>
      </c>
      <c r="H4460" s="9">
        <v>4014243.09</v>
      </c>
    </row>
    <row r="4461" spans="1:8" x14ac:dyDescent="0.3">
      <c r="A4461" s="8">
        <v>43908.616600790512</v>
      </c>
      <c r="B4461" s="7" t="s">
        <v>47</v>
      </c>
      <c r="C4461" s="4" t="s">
        <v>8</v>
      </c>
      <c r="D4461" s="4" t="s">
        <v>12</v>
      </c>
      <c r="E4461" s="4" t="s">
        <v>25</v>
      </c>
      <c r="F4461" s="4">
        <v>21</v>
      </c>
      <c r="G4461" s="4">
        <v>106303.75</v>
      </c>
      <c r="H4461" s="9">
        <v>2232378.75</v>
      </c>
    </row>
    <row r="4462" spans="1:8" x14ac:dyDescent="0.3">
      <c r="A4462" s="8">
        <v>44301.316205533592</v>
      </c>
      <c r="B4462" s="7" t="s">
        <v>51</v>
      </c>
      <c r="C4462" s="4" t="s">
        <v>8</v>
      </c>
      <c r="D4462" s="4" t="s">
        <v>13</v>
      </c>
      <c r="E4462" s="4" t="s">
        <v>24</v>
      </c>
      <c r="F4462" s="4">
        <v>41</v>
      </c>
      <c r="G4462" s="4">
        <v>144855.03</v>
      </c>
      <c r="H4462" s="9">
        <v>5939056.2300000004</v>
      </c>
    </row>
    <row r="4463" spans="1:8" x14ac:dyDescent="0.3">
      <c r="A4463" s="8">
        <v>45102.007905138344</v>
      </c>
      <c r="B4463" s="7" t="s">
        <v>50</v>
      </c>
      <c r="C4463" s="4" t="s">
        <v>10</v>
      </c>
      <c r="D4463" s="4" t="s">
        <v>16</v>
      </c>
      <c r="E4463" s="4" t="s">
        <v>21</v>
      </c>
      <c r="F4463" s="4">
        <v>11</v>
      </c>
      <c r="G4463" s="4">
        <v>69685.259999999995</v>
      </c>
      <c r="H4463" s="9">
        <v>766537.86</v>
      </c>
    </row>
    <row r="4464" spans="1:8" x14ac:dyDescent="0.3">
      <c r="A4464" s="8">
        <v>44755.185770750977</v>
      </c>
      <c r="B4464" s="7" t="s">
        <v>52</v>
      </c>
      <c r="C4464" s="4" t="s">
        <v>8</v>
      </c>
      <c r="D4464" s="4" t="s">
        <v>11</v>
      </c>
      <c r="E4464" s="4" t="s">
        <v>26</v>
      </c>
      <c r="F4464" s="4">
        <v>31</v>
      </c>
      <c r="G4464" s="4">
        <v>95968.03</v>
      </c>
      <c r="H4464" s="9">
        <v>2975008.93</v>
      </c>
    </row>
    <row r="4465" spans="1:8" x14ac:dyDescent="0.3">
      <c r="A4465" s="8">
        <v>44285.158102766793</v>
      </c>
      <c r="B4465" s="7" t="s">
        <v>50</v>
      </c>
      <c r="C4465" s="4" t="s">
        <v>10</v>
      </c>
      <c r="D4465" s="4" t="s">
        <v>15</v>
      </c>
      <c r="E4465" s="4" t="s">
        <v>24</v>
      </c>
      <c r="F4465" s="4">
        <v>27</v>
      </c>
      <c r="G4465" s="4">
        <v>82261.06</v>
      </c>
      <c r="H4465" s="9">
        <v>2221048.62</v>
      </c>
    </row>
    <row r="4466" spans="1:8" x14ac:dyDescent="0.3">
      <c r="A4466" s="8">
        <v>44665.450592885369</v>
      </c>
      <c r="B4466" s="7" t="s">
        <v>52</v>
      </c>
      <c r="C4466" s="4" t="s">
        <v>8</v>
      </c>
      <c r="D4466" s="4" t="s">
        <v>13</v>
      </c>
      <c r="E4466" s="4" t="s">
        <v>23</v>
      </c>
      <c r="F4466" s="4">
        <v>42</v>
      </c>
      <c r="G4466" s="4">
        <v>25140.93</v>
      </c>
      <c r="H4466" s="9">
        <v>1055919.06</v>
      </c>
    </row>
    <row r="4467" spans="1:8" x14ac:dyDescent="0.3">
      <c r="A4467" s="8">
        <v>44320.071146245064</v>
      </c>
      <c r="B4467" s="7" t="s">
        <v>55</v>
      </c>
      <c r="C4467" s="4" t="s">
        <v>10</v>
      </c>
      <c r="D4467" s="4" t="s">
        <v>18</v>
      </c>
      <c r="E4467" s="4" t="s">
        <v>20</v>
      </c>
      <c r="F4467" s="4">
        <v>46</v>
      </c>
      <c r="G4467" s="4">
        <v>70796.759999999995</v>
      </c>
      <c r="H4467" s="9">
        <v>3256650.96</v>
      </c>
    </row>
    <row r="4468" spans="1:8" x14ac:dyDescent="0.3">
      <c r="A4468" s="8">
        <v>44771.055335968369</v>
      </c>
      <c r="B4468" s="7" t="s">
        <v>51</v>
      </c>
      <c r="C4468" s="4" t="s">
        <v>8</v>
      </c>
      <c r="D4468" s="4" t="s">
        <v>17</v>
      </c>
      <c r="E4468" s="4" t="s">
        <v>23</v>
      </c>
      <c r="F4468" s="4">
        <v>48</v>
      </c>
      <c r="G4468" s="4">
        <v>83090.77</v>
      </c>
      <c r="H4468" s="9">
        <v>3988356.96</v>
      </c>
    </row>
    <row r="4469" spans="1:8" x14ac:dyDescent="0.3">
      <c r="A4469" s="8">
        <v>44772.209486166008</v>
      </c>
      <c r="B4469" s="7" t="s">
        <v>56</v>
      </c>
      <c r="C4469" s="4" t="s">
        <v>9</v>
      </c>
      <c r="D4469" s="4" t="s">
        <v>11</v>
      </c>
      <c r="E4469" s="4" t="s">
        <v>19</v>
      </c>
      <c r="F4469" s="4">
        <v>27</v>
      </c>
      <c r="G4469" s="4">
        <v>142760.19</v>
      </c>
      <c r="H4469" s="9">
        <v>3854525.13</v>
      </c>
    </row>
    <row r="4470" spans="1:8" x14ac:dyDescent="0.3">
      <c r="A4470" s="8">
        <v>44247.936758893273</v>
      </c>
      <c r="B4470" s="7" t="s">
        <v>51</v>
      </c>
      <c r="C4470" s="4" t="s">
        <v>8</v>
      </c>
      <c r="D4470" s="4" t="s">
        <v>18</v>
      </c>
      <c r="E4470" s="4" t="s">
        <v>26</v>
      </c>
      <c r="F4470" s="4">
        <v>8</v>
      </c>
      <c r="G4470" s="4">
        <v>56881.24</v>
      </c>
      <c r="H4470" s="9">
        <v>455049.92</v>
      </c>
    </row>
    <row r="4471" spans="1:8" x14ac:dyDescent="0.3">
      <c r="A4471" s="8">
        <v>43894.189723320153</v>
      </c>
      <c r="B4471" s="7" t="s">
        <v>52</v>
      </c>
      <c r="C4471" s="4" t="s">
        <v>8</v>
      </c>
      <c r="D4471" s="4" t="s">
        <v>12</v>
      </c>
      <c r="E4471" s="4" t="s">
        <v>26</v>
      </c>
      <c r="F4471" s="4">
        <v>33</v>
      </c>
      <c r="G4471" s="4">
        <v>147074.57</v>
      </c>
      <c r="H4471" s="9">
        <v>4853460.8100000015</v>
      </c>
    </row>
    <row r="4472" spans="1:8" x14ac:dyDescent="0.3">
      <c r="A4472" s="8">
        <v>43846.003952569168</v>
      </c>
      <c r="B4472" s="7" t="s">
        <v>46</v>
      </c>
      <c r="C4472" s="4" t="s">
        <v>9</v>
      </c>
      <c r="D4472" s="4" t="s">
        <v>11</v>
      </c>
      <c r="E4472" s="4" t="s">
        <v>19</v>
      </c>
      <c r="F4472" s="4">
        <v>12</v>
      </c>
      <c r="G4472" s="4">
        <v>82718.11</v>
      </c>
      <c r="H4472" s="9">
        <v>992617.32000000007</v>
      </c>
    </row>
    <row r="4473" spans="1:8" x14ac:dyDescent="0.3">
      <c r="A4473" s="8">
        <v>44337.960474308296</v>
      </c>
      <c r="B4473" s="7" t="s">
        <v>56</v>
      </c>
      <c r="C4473" s="4" t="s">
        <v>9</v>
      </c>
      <c r="D4473" s="4" t="s">
        <v>17</v>
      </c>
      <c r="E4473" s="4" t="s">
        <v>20</v>
      </c>
      <c r="F4473" s="4">
        <v>35</v>
      </c>
      <c r="G4473" s="4">
        <v>38642.980000000003</v>
      </c>
      <c r="H4473" s="9">
        <v>1352504.3</v>
      </c>
    </row>
    <row r="4474" spans="1:8" x14ac:dyDescent="0.3">
      <c r="A4474" s="8">
        <v>44311.703557312248</v>
      </c>
      <c r="B4474" s="7" t="s">
        <v>44</v>
      </c>
      <c r="C4474" s="4" t="s">
        <v>9</v>
      </c>
      <c r="D4474" s="4" t="s">
        <v>13</v>
      </c>
      <c r="E4474" s="4" t="s">
        <v>24</v>
      </c>
      <c r="F4474" s="4">
        <v>34</v>
      </c>
      <c r="G4474" s="4">
        <v>31174.66</v>
      </c>
      <c r="H4474" s="9">
        <v>1059938.44</v>
      </c>
    </row>
    <row r="4475" spans="1:8" x14ac:dyDescent="0.3">
      <c r="A4475" s="8">
        <v>44634.577075098809</v>
      </c>
      <c r="B4475" s="7" t="s">
        <v>53</v>
      </c>
      <c r="C4475" s="4" t="s">
        <v>9</v>
      </c>
      <c r="D4475" s="4" t="s">
        <v>14</v>
      </c>
      <c r="E4475" s="4" t="s">
        <v>24</v>
      </c>
      <c r="F4475" s="4">
        <v>16</v>
      </c>
      <c r="G4475" s="4">
        <v>23829.15</v>
      </c>
      <c r="H4475" s="9">
        <v>381266.4</v>
      </c>
    </row>
    <row r="4476" spans="1:8" x14ac:dyDescent="0.3">
      <c r="A4476" s="8">
        <v>44038.458498023712</v>
      </c>
      <c r="B4476" s="7" t="s">
        <v>50</v>
      </c>
      <c r="C4476" s="4" t="s">
        <v>10</v>
      </c>
      <c r="D4476" s="4" t="s">
        <v>13</v>
      </c>
      <c r="E4476" s="4" t="s">
        <v>20</v>
      </c>
      <c r="F4476" s="4">
        <v>36</v>
      </c>
      <c r="G4476" s="4">
        <v>69581.13</v>
      </c>
      <c r="H4476" s="9">
        <v>2504920.6800000002</v>
      </c>
    </row>
    <row r="4477" spans="1:8" x14ac:dyDescent="0.3">
      <c r="A4477" s="8">
        <v>43947.857707509873</v>
      </c>
      <c r="B4477" s="7" t="s">
        <v>50</v>
      </c>
      <c r="C4477" s="4" t="s">
        <v>10</v>
      </c>
      <c r="D4477" s="4" t="s">
        <v>13</v>
      </c>
      <c r="E4477" s="4" t="s">
        <v>22</v>
      </c>
      <c r="F4477" s="4">
        <v>2</v>
      </c>
      <c r="G4477" s="4">
        <v>6223.19</v>
      </c>
      <c r="H4477" s="9">
        <v>12446.38</v>
      </c>
    </row>
    <row r="4478" spans="1:8" x14ac:dyDescent="0.3">
      <c r="A4478" s="8">
        <v>44492.90513833992</v>
      </c>
      <c r="B4478" s="7" t="s">
        <v>51</v>
      </c>
      <c r="C4478" s="4" t="s">
        <v>8</v>
      </c>
      <c r="D4478" s="4" t="s">
        <v>16</v>
      </c>
      <c r="E4478" s="4" t="s">
        <v>19</v>
      </c>
      <c r="F4478" s="4">
        <v>12</v>
      </c>
      <c r="G4478" s="4">
        <v>68421.66</v>
      </c>
      <c r="H4478" s="9">
        <v>821059.92</v>
      </c>
    </row>
    <row r="4479" spans="1:8" x14ac:dyDescent="0.3">
      <c r="A4479" s="8">
        <v>43851.486166007897</v>
      </c>
      <c r="B4479" s="7" t="s">
        <v>43</v>
      </c>
      <c r="C4479" s="4" t="s">
        <v>8</v>
      </c>
      <c r="D4479" s="4" t="s">
        <v>11</v>
      </c>
      <c r="E4479" s="4" t="s">
        <v>21</v>
      </c>
      <c r="F4479" s="4">
        <v>27</v>
      </c>
      <c r="G4479" s="4">
        <v>148295.49</v>
      </c>
      <c r="H4479" s="9">
        <v>4003978.23</v>
      </c>
    </row>
    <row r="4480" spans="1:8" x14ac:dyDescent="0.3">
      <c r="A4480" s="8">
        <v>44423.367588932801</v>
      </c>
      <c r="B4480" s="7" t="s">
        <v>47</v>
      </c>
      <c r="C4480" s="4" t="s">
        <v>8</v>
      </c>
      <c r="D4480" s="4" t="s">
        <v>18</v>
      </c>
      <c r="E4480" s="4" t="s">
        <v>25</v>
      </c>
      <c r="F4480" s="4">
        <v>17</v>
      </c>
      <c r="G4480" s="4">
        <v>101505.7</v>
      </c>
      <c r="H4480" s="9">
        <v>1725596.9</v>
      </c>
    </row>
    <row r="4481" spans="1:8" x14ac:dyDescent="0.3">
      <c r="A4481" s="8">
        <v>44185.612648221337</v>
      </c>
      <c r="B4481" s="7" t="s">
        <v>50</v>
      </c>
      <c r="C4481" s="4" t="s">
        <v>10</v>
      </c>
      <c r="D4481" s="4" t="s">
        <v>17</v>
      </c>
      <c r="E4481" s="4" t="s">
        <v>19</v>
      </c>
      <c r="F4481" s="4">
        <v>20</v>
      </c>
      <c r="G4481" s="4">
        <v>114688.56</v>
      </c>
      <c r="H4481" s="9">
        <v>2293771.2000000002</v>
      </c>
    </row>
    <row r="4482" spans="1:8" x14ac:dyDescent="0.3">
      <c r="A4482" s="8">
        <v>44283.138339920937</v>
      </c>
      <c r="B4482" s="7" t="s">
        <v>43</v>
      </c>
      <c r="C4482" s="4" t="s">
        <v>8</v>
      </c>
      <c r="D4482" s="4" t="s">
        <v>18</v>
      </c>
      <c r="E4482" s="4" t="s">
        <v>24</v>
      </c>
      <c r="F4482" s="4">
        <v>21</v>
      </c>
      <c r="G4482" s="4">
        <v>20493.79</v>
      </c>
      <c r="H4482" s="9">
        <v>430369.59</v>
      </c>
    </row>
    <row r="4483" spans="1:8" x14ac:dyDescent="0.3">
      <c r="A4483" s="8">
        <v>44893.395256916992</v>
      </c>
      <c r="B4483" s="7" t="s">
        <v>54</v>
      </c>
      <c r="C4483" s="4" t="s">
        <v>8</v>
      </c>
      <c r="D4483" s="4" t="s">
        <v>17</v>
      </c>
      <c r="E4483" s="4" t="s">
        <v>21</v>
      </c>
      <c r="F4483" s="4">
        <v>30</v>
      </c>
      <c r="G4483" s="4">
        <v>72545.83</v>
      </c>
      <c r="H4483" s="9">
        <v>2176374.9</v>
      </c>
    </row>
    <row r="4484" spans="1:8" x14ac:dyDescent="0.3">
      <c r="A4484" s="8">
        <v>44683.051383399201</v>
      </c>
      <c r="B4484" s="7" t="s">
        <v>55</v>
      </c>
      <c r="C4484" s="4" t="s">
        <v>10</v>
      </c>
      <c r="D4484" s="4" t="s">
        <v>15</v>
      </c>
      <c r="E4484" s="4" t="s">
        <v>25</v>
      </c>
      <c r="F4484" s="4">
        <v>42</v>
      </c>
      <c r="G4484" s="4">
        <v>45074.8</v>
      </c>
      <c r="H4484" s="9">
        <v>1893141.6</v>
      </c>
    </row>
    <row r="4485" spans="1:8" x14ac:dyDescent="0.3">
      <c r="A4485" s="8">
        <v>45124.225296442688</v>
      </c>
      <c r="B4485" s="7" t="s">
        <v>52</v>
      </c>
      <c r="C4485" s="4" t="s">
        <v>8</v>
      </c>
      <c r="D4485" s="4" t="s">
        <v>14</v>
      </c>
      <c r="E4485" s="4" t="s">
        <v>23</v>
      </c>
      <c r="F4485" s="4">
        <v>20</v>
      </c>
      <c r="G4485" s="4">
        <v>134432.34</v>
      </c>
      <c r="H4485" s="9">
        <v>2688646.8</v>
      </c>
    </row>
    <row r="4486" spans="1:8" x14ac:dyDescent="0.3">
      <c r="A4486" s="8">
        <v>44032.399209486161</v>
      </c>
      <c r="B4486" s="7" t="s">
        <v>49</v>
      </c>
      <c r="C4486" s="4" t="s">
        <v>10</v>
      </c>
      <c r="D4486" s="4" t="s">
        <v>15</v>
      </c>
      <c r="E4486" s="4" t="s">
        <v>25</v>
      </c>
      <c r="F4486" s="4">
        <v>8</v>
      </c>
      <c r="G4486" s="4">
        <v>29649.99</v>
      </c>
      <c r="H4486" s="9">
        <v>237199.92</v>
      </c>
    </row>
    <row r="4487" spans="1:8" x14ac:dyDescent="0.3">
      <c r="A4487" s="8">
        <v>44069.332015810272</v>
      </c>
      <c r="B4487" s="7" t="s">
        <v>49</v>
      </c>
      <c r="C4487" s="4" t="s">
        <v>10</v>
      </c>
      <c r="D4487" s="4" t="s">
        <v>13</v>
      </c>
      <c r="E4487" s="4" t="s">
        <v>24</v>
      </c>
      <c r="F4487" s="4">
        <v>18</v>
      </c>
      <c r="G4487" s="4">
        <v>70433.8</v>
      </c>
      <c r="H4487" s="9">
        <v>1267808.3999999999</v>
      </c>
    </row>
    <row r="4488" spans="1:8" x14ac:dyDescent="0.3">
      <c r="A4488" s="8">
        <v>43931.411067193672</v>
      </c>
      <c r="B4488" s="7" t="s">
        <v>53</v>
      </c>
      <c r="C4488" s="4" t="s">
        <v>9</v>
      </c>
      <c r="D4488" s="4" t="s">
        <v>14</v>
      </c>
      <c r="E4488" s="4" t="s">
        <v>22</v>
      </c>
      <c r="F4488" s="4">
        <v>18</v>
      </c>
      <c r="G4488" s="4">
        <v>89443.01</v>
      </c>
      <c r="H4488" s="9">
        <v>1609974.18</v>
      </c>
    </row>
    <row r="4489" spans="1:8" x14ac:dyDescent="0.3">
      <c r="A4489" s="8">
        <v>44958.604743083</v>
      </c>
      <c r="B4489" s="7" t="s">
        <v>44</v>
      </c>
      <c r="C4489" s="4" t="s">
        <v>9</v>
      </c>
      <c r="D4489" s="4" t="s">
        <v>16</v>
      </c>
      <c r="E4489" s="4" t="s">
        <v>22</v>
      </c>
      <c r="F4489" s="4">
        <v>18</v>
      </c>
      <c r="G4489" s="4">
        <v>78564.039999999994</v>
      </c>
      <c r="H4489" s="9">
        <v>1414152.72</v>
      </c>
    </row>
    <row r="4490" spans="1:8" x14ac:dyDescent="0.3">
      <c r="A4490" s="8">
        <v>43919.581027667977</v>
      </c>
      <c r="B4490" s="7" t="s">
        <v>49</v>
      </c>
      <c r="C4490" s="4" t="s">
        <v>10</v>
      </c>
      <c r="D4490" s="4" t="s">
        <v>15</v>
      </c>
      <c r="E4490" s="4" t="s">
        <v>21</v>
      </c>
      <c r="F4490" s="4">
        <v>2</v>
      </c>
      <c r="G4490" s="4">
        <v>125045.8</v>
      </c>
      <c r="H4490" s="9">
        <v>250091.6</v>
      </c>
    </row>
    <row r="4491" spans="1:8" x14ac:dyDescent="0.3">
      <c r="A4491" s="8">
        <v>44816.644268774697</v>
      </c>
      <c r="B4491" s="7" t="s">
        <v>48</v>
      </c>
      <c r="C4491" s="4" t="s">
        <v>10</v>
      </c>
      <c r="D4491" s="4" t="s">
        <v>16</v>
      </c>
      <c r="E4491" s="4" t="s">
        <v>23</v>
      </c>
      <c r="F4491" s="4">
        <v>12</v>
      </c>
      <c r="G4491" s="4">
        <v>37023.620000000003</v>
      </c>
      <c r="H4491" s="9">
        <v>444283.44000000012</v>
      </c>
    </row>
    <row r="4492" spans="1:8" x14ac:dyDescent="0.3">
      <c r="A4492" s="8">
        <v>44504.446640316201</v>
      </c>
      <c r="B4492" s="7" t="s">
        <v>45</v>
      </c>
      <c r="C4492" s="4" t="s">
        <v>9</v>
      </c>
      <c r="D4492" s="4" t="s">
        <v>18</v>
      </c>
      <c r="E4492" s="4" t="s">
        <v>21</v>
      </c>
      <c r="F4492" s="4">
        <v>32</v>
      </c>
      <c r="G4492" s="4">
        <v>58476.49</v>
      </c>
      <c r="H4492" s="9">
        <v>1871247.68</v>
      </c>
    </row>
    <row r="4493" spans="1:8" x14ac:dyDescent="0.3">
      <c r="A4493" s="8">
        <v>45233.581027667977</v>
      </c>
      <c r="B4493" s="7" t="s">
        <v>47</v>
      </c>
      <c r="C4493" s="4" t="s">
        <v>8</v>
      </c>
      <c r="D4493" s="4" t="s">
        <v>13</v>
      </c>
      <c r="E4493" s="4" t="s">
        <v>20</v>
      </c>
      <c r="F4493" s="4">
        <v>42</v>
      </c>
      <c r="G4493" s="4">
        <v>119436.39</v>
      </c>
      <c r="H4493" s="9">
        <v>5016328.38</v>
      </c>
    </row>
    <row r="4494" spans="1:8" x14ac:dyDescent="0.3">
      <c r="A4494" s="8">
        <v>45221.750988142288</v>
      </c>
      <c r="B4494" s="7" t="s">
        <v>51</v>
      </c>
      <c r="C4494" s="4" t="s">
        <v>8</v>
      </c>
      <c r="D4494" s="4" t="s">
        <v>12</v>
      </c>
      <c r="E4494" s="4" t="s">
        <v>22</v>
      </c>
      <c r="F4494" s="4">
        <v>8</v>
      </c>
      <c r="G4494" s="4">
        <v>80626.5</v>
      </c>
      <c r="H4494" s="9">
        <v>645012</v>
      </c>
    </row>
    <row r="4495" spans="1:8" x14ac:dyDescent="0.3">
      <c r="A4495" s="8">
        <v>44641.501976284577</v>
      </c>
      <c r="B4495" s="7" t="s">
        <v>51</v>
      </c>
      <c r="C4495" s="4" t="s">
        <v>8</v>
      </c>
      <c r="D4495" s="4" t="s">
        <v>12</v>
      </c>
      <c r="E4495" s="4" t="s">
        <v>21</v>
      </c>
      <c r="F4495" s="4">
        <v>10</v>
      </c>
      <c r="G4495" s="4">
        <v>62111.26</v>
      </c>
      <c r="H4495" s="9">
        <v>621112.6</v>
      </c>
    </row>
    <row r="4496" spans="1:8" x14ac:dyDescent="0.3">
      <c r="A4496" s="8">
        <v>44857.616600790512</v>
      </c>
      <c r="B4496" s="7" t="s">
        <v>48</v>
      </c>
      <c r="C4496" s="4" t="s">
        <v>10</v>
      </c>
      <c r="D4496" s="4" t="s">
        <v>14</v>
      </c>
      <c r="E4496" s="4" t="s">
        <v>20</v>
      </c>
      <c r="F4496" s="4">
        <v>11</v>
      </c>
      <c r="G4496" s="4">
        <v>7328.05</v>
      </c>
      <c r="H4496" s="9">
        <v>80608.55</v>
      </c>
    </row>
    <row r="4497" spans="1:8" x14ac:dyDescent="0.3">
      <c r="A4497" s="8">
        <v>45123.071146245064</v>
      </c>
      <c r="B4497" s="7" t="s">
        <v>53</v>
      </c>
      <c r="C4497" s="4" t="s">
        <v>9</v>
      </c>
      <c r="D4497" s="4" t="s">
        <v>14</v>
      </c>
      <c r="E4497" s="4" t="s">
        <v>23</v>
      </c>
      <c r="F4497" s="4">
        <v>14</v>
      </c>
      <c r="G4497" s="4">
        <v>113747.66</v>
      </c>
      <c r="H4497" s="9">
        <v>1592467.24</v>
      </c>
    </row>
    <row r="4498" spans="1:8" x14ac:dyDescent="0.3">
      <c r="A4498" s="8">
        <v>44834.245059288529</v>
      </c>
      <c r="B4498" s="7" t="s">
        <v>43</v>
      </c>
      <c r="C4498" s="4" t="s">
        <v>8</v>
      </c>
      <c r="D4498" s="4" t="s">
        <v>15</v>
      </c>
      <c r="E4498" s="4" t="s">
        <v>26</v>
      </c>
      <c r="F4498" s="4">
        <v>26</v>
      </c>
      <c r="G4498" s="4">
        <v>145910.76999999999</v>
      </c>
      <c r="H4498" s="9">
        <v>3793680.02</v>
      </c>
    </row>
    <row r="4499" spans="1:8" x14ac:dyDescent="0.3">
      <c r="A4499" s="8">
        <v>45164.043478260857</v>
      </c>
      <c r="B4499" s="7" t="s">
        <v>46</v>
      </c>
      <c r="C4499" s="4" t="s">
        <v>9</v>
      </c>
      <c r="D4499" s="4" t="s">
        <v>12</v>
      </c>
      <c r="E4499" s="4" t="s">
        <v>25</v>
      </c>
      <c r="F4499" s="4">
        <v>47</v>
      </c>
      <c r="G4499" s="4">
        <v>94182.19</v>
      </c>
      <c r="H4499" s="9">
        <v>4426562.93</v>
      </c>
    </row>
    <row r="4500" spans="1:8" x14ac:dyDescent="0.3">
      <c r="A4500" s="8">
        <v>44606.011857707497</v>
      </c>
      <c r="B4500" s="7" t="s">
        <v>56</v>
      </c>
      <c r="C4500" s="4" t="s">
        <v>9</v>
      </c>
      <c r="D4500" s="4" t="s">
        <v>11</v>
      </c>
      <c r="E4500" s="4" t="s">
        <v>21</v>
      </c>
      <c r="F4500" s="4">
        <v>30</v>
      </c>
      <c r="G4500" s="4">
        <v>128911.56</v>
      </c>
      <c r="H4500" s="9">
        <v>3867346.8</v>
      </c>
    </row>
    <row r="4501" spans="1:8" x14ac:dyDescent="0.3">
      <c r="A4501" s="8">
        <v>44692.284584980232</v>
      </c>
      <c r="B4501" s="7" t="s">
        <v>48</v>
      </c>
      <c r="C4501" s="4" t="s">
        <v>10</v>
      </c>
      <c r="D4501" s="4" t="s">
        <v>11</v>
      </c>
      <c r="E4501" s="4" t="s">
        <v>20</v>
      </c>
      <c r="F4501" s="4">
        <v>42</v>
      </c>
      <c r="G4501" s="4">
        <v>78980.73</v>
      </c>
      <c r="H4501" s="9">
        <v>3317190.66</v>
      </c>
    </row>
    <row r="4502" spans="1:8" x14ac:dyDescent="0.3">
      <c r="A4502" s="8">
        <v>43910.347826086952</v>
      </c>
      <c r="B4502" s="7" t="s">
        <v>52</v>
      </c>
      <c r="C4502" s="4" t="s">
        <v>8</v>
      </c>
      <c r="D4502" s="4" t="s">
        <v>18</v>
      </c>
      <c r="E4502" s="4" t="s">
        <v>22</v>
      </c>
      <c r="F4502" s="4">
        <v>4</v>
      </c>
      <c r="G4502" s="4">
        <v>37057.1</v>
      </c>
      <c r="H4502" s="9">
        <v>148228.4</v>
      </c>
    </row>
    <row r="4503" spans="1:8" x14ac:dyDescent="0.3">
      <c r="A4503" s="8">
        <v>44565.90513833992</v>
      </c>
      <c r="B4503" s="7" t="s">
        <v>44</v>
      </c>
      <c r="C4503" s="4" t="s">
        <v>9</v>
      </c>
      <c r="D4503" s="4" t="s">
        <v>11</v>
      </c>
      <c r="E4503" s="4" t="s">
        <v>19</v>
      </c>
      <c r="F4503" s="4">
        <v>39</v>
      </c>
      <c r="G4503" s="4">
        <v>5122.99</v>
      </c>
      <c r="H4503" s="9">
        <v>199796.61</v>
      </c>
    </row>
    <row r="4504" spans="1:8" x14ac:dyDescent="0.3">
      <c r="A4504" s="8">
        <v>44628.517786561257</v>
      </c>
      <c r="B4504" s="7" t="s">
        <v>48</v>
      </c>
      <c r="C4504" s="4" t="s">
        <v>10</v>
      </c>
      <c r="D4504" s="4" t="s">
        <v>18</v>
      </c>
      <c r="E4504" s="4" t="s">
        <v>25</v>
      </c>
      <c r="F4504" s="4">
        <v>11</v>
      </c>
      <c r="G4504" s="4">
        <v>99049.55</v>
      </c>
      <c r="H4504" s="9">
        <v>1089545.05</v>
      </c>
    </row>
    <row r="4505" spans="1:8" x14ac:dyDescent="0.3">
      <c r="A4505" s="8">
        <v>43927.948616600777</v>
      </c>
      <c r="B4505" s="7" t="s">
        <v>42</v>
      </c>
      <c r="C4505" s="4" t="s">
        <v>10</v>
      </c>
      <c r="D4505" s="4" t="s">
        <v>12</v>
      </c>
      <c r="E4505" s="4" t="s">
        <v>21</v>
      </c>
      <c r="F4505" s="4">
        <v>24</v>
      </c>
      <c r="G4505" s="4">
        <v>75487</v>
      </c>
      <c r="H4505" s="9">
        <v>1811688</v>
      </c>
    </row>
    <row r="4506" spans="1:8" x14ac:dyDescent="0.3">
      <c r="A4506" s="8">
        <v>44400.284584980232</v>
      </c>
      <c r="B4506" s="7" t="s">
        <v>49</v>
      </c>
      <c r="C4506" s="4" t="s">
        <v>10</v>
      </c>
      <c r="D4506" s="4" t="s">
        <v>11</v>
      </c>
      <c r="E4506" s="4" t="s">
        <v>22</v>
      </c>
      <c r="F4506" s="4">
        <v>22</v>
      </c>
      <c r="G4506" s="4">
        <v>117968.43</v>
      </c>
      <c r="H4506" s="9">
        <v>2595305.46</v>
      </c>
    </row>
    <row r="4507" spans="1:8" x14ac:dyDescent="0.3">
      <c r="A4507" s="8">
        <v>44690.553359683778</v>
      </c>
      <c r="B4507" s="7" t="s">
        <v>47</v>
      </c>
      <c r="C4507" s="4" t="s">
        <v>8</v>
      </c>
      <c r="D4507" s="4" t="s">
        <v>16</v>
      </c>
      <c r="E4507" s="4" t="s">
        <v>26</v>
      </c>
      <c r="F4507" s="4">
        <v>3</v>
      </c>
      <c r="G4507" s="4">
        <v>105118.32</v>
      </c>
      <c r="H4507" s="9">
        <v>315354.96000000002</v>
      </c>
    </row>
    <row r="4508" spans="1:8" x14ac:dyDescent="0.3">
      <c r="A4508" s="8">
        <v>45151.347826086952</v>
      </c>
      <c r="B4508" s="7" t="s">
        <v>47</v>
      </c>
      <c r="C4508" s="4" t="s">
        <v>8</v>
      </c>
      <c r="D4508" s="4" t="s">
        <v>17</v>
      </c>
      <c r="E4508" s="4" t="s">
        <v>25</v>
      </c>
      <c r="F4508" s="4">
        <v>37</v>
      </c>
      <c r="G4508" s="4">
        <v>148229</v>
      </c>
      <c r="H4508" s="9">
        <v>5484473</v>
      </c>
    </row>
    <row r="4509" spans="1:8" x14ac:dyDescent="0.3">
      <c r="A4509" s="8">
        <v>44975.916996047432</v>
      </c>
      <c r="B4509" s="7" t="s">
        <v>55</v>
      </c>
      <c r="C4509" s="4" t="s">
        <v>10</v>
      </c>
      <c r="D4509" s="4" t="s">
        <v>14</v>
      </c>
      <c r="E4509" s="4" t="s">
        <v>24</v>
      </c>
      <c r="F4509" s="4">
        <v>2</v>
      </c>
      <c r="G4509" s="4">
        <v>78015.95</v>
      </c>
      <c r="H4509" s="9">
        <v>156031.9</v>
      </c>
    </row>
    <row r="4510" spans="1:8" x14ac:dyDescent="0.3">
      <c r="A4510" s="8">
        <v>44093.569169960458</v>
      </c>
      <c r="B4510" s="7" t="s">
        <v>51</v>
      </c>
      <c r="C4510" s="4" t="s">
        <v>8</v>
      </c>
      <c r="D4510" s="4" t="s">
        <v>13</v>
      </c>
      <c r="E4510" s="4" t="s">
        <v>22</v>
      </c>
      <c r="F4510" s="4">
        <v>12</v>
      </c>
      <c r="G4510" s="4">
        <v>65794.69</v>
      </c>
      <c r="H4510" s="9">
        <v>789536.28</v>
      </c>
    </row>
    <row r="4511" spans="1:8" x14ac:dyDescent="0.3">
      <c r="A4511" s="8">
        <v>44406.9209486166</v>
      </c>
      <c r="B4511" s="7" t="s">
        <v>47</v>
      </c>
      <c r="C4511" s="4" t="s">
        <v>8</v>
      </c>
      <c r="D4511" s="4" t="s">
        <v>15</v>
      </c>
      <c r="E4511" s="4" t="s">
        <v>24</v>
      </c>
      <c r="F4511" s="4">
        <v>21</v>
      </c>
      <c r="G4511" s="4">
        <v>45150.73</v>
      </c>
      <c r="H4511" s="9">
        <v>948165.33000000007</v>
      </c>
    </row>
    <row r="4512" spans="1:8" x14ac:dyDescent="0.3">
      <c r="A4512" s="8">
        <v>44733.833992094857</v>
      </c>
      <c r="B4512" s="7" t="s">
        <v>53</v>
      </c>
      <c r="C4512" s="4" t="s">
        <v>9</v>
      </c>
      <c r="D4512" s="4" t="s">
        <v>18</v>
      </c>
      <c r="E4512" s="4" t="s">
        <v>23</v>
      </c>
      <c r="F4512" s="4">
        <v>5</v>
      </c>
      <c r="G4512" s="4">
        <v>73098.61</v>
      </c>
      <c r="H4512" s="9">
        <v>365493.05</v>
      </c>
    </row>
    <row r="4513" spans="1:8" x14ac:dyDescent="0.3">
      <c r="A4513" s="8">
        <v>45044.011857707497</v>
      </c>
      <c r="B4513" s="7" t="s">
        <v>55</v>
      </c>
      <c r="C4513" s="4" t="s">
        <v>10</v>
      </c>
      <c r="D4513" s="4" t="s">
        <v>16</v>
      </c>
      <c r="E4513" s="4" t="s">
        <v>21</v>
      </c>
      <c r="F4513" s="4">
        <v>7</v>
      </c>
      <c r="G4513" s="4">
        <v>131312.10999999999</v>
      </c>
      <c r="H4513" s="9">
        <v>919184.7699999999</v>
      </c>
    </row>
    <row r="4514" spans="1:8" x14ac:dyDescent="0.3">
      <c r="A4514" s="8">
        <v>44915.035573122521</v>
      </c>
      <c r="B4514" s="7" t="s">
        <v>48</v>
      </c>
      <c r="C4514" s="4" t="s">
        <v>10</v>
      </c>
      <c r="D4514" s="4" t="s">
        <v>11</v>
      </c>
      <c r="E4514" s="4" t="s">
        <v>26</v>
      </c>
      <c r="F4514" s="4">
        <v>4</v>
      </c>
      <c r="G4514" s="4">
        <v>9238.64</v>
      </c>
      <c r="H4514" s="9">
        <v>36954.559999999998</v>
      </c>
    </row>
    <row r="4515" spans="1:8" x14ac:dyDescent="0.3">
      <c r="A4515" s="8">
        <v>43925.351778656121</v>
      </c>
      <c r="B4515" s="7" t="s">
        <v>43</v>
      </c>
      <c r="C4515" s="4" t="s">
        <v>8</v>
      </c>
      <c r="D4515" s="4" t="s">
        <v>13</v>
      </c>
      <c r="E4515" s="4" t="s">
        <v>20</v>
      </c>
      <c r="F4515" s="4">
        <v>43</v>
      </c>
      <c r="G4515" s="4">
        <v>146751.31</v>
      </c>
      <c r="H4515" s="9">
        <v>6310306.3300000001</v>
      </c>
    </row>
    <row r="4516" spans="1:8" x14ac:dyDescent="0.3">
      <c r="A4516" s="8">
        <v>44350.079051383393</v>
      </c>
      <c r="B4516" s="7" t="s">
        <v>42</v>
      </c>
      <c r="C4516" s="4" t="s">
        <v>10</v>
      </c>
      <c r="D4516" s="4" t="s">
        <v>13</v>
      </c>
      <c r="E4516" s="4" t="s">
        <v>21</v>
      </c>
      <c r="F4516" s="4">
        <v>41</v>
      </c>
      <c r="G4516" s="4">
        <v>149016.16</v>
      </c>
      <c r="H4516" s="9">
        <v>6109662.5600000015</v>
      </c>
    </row>
    <row r="4517" spans="1:8" x14ac:dyDescent="0.3">
      <c r="A4517" s="8">
        <v>43921.600790513832</v>
      </c>
      <c r="B4517" s="7" t="s">
        <v>55</v>
      </c>
      <c r="C4517" s="4" t="s">
        <v>10</v>
      </c>
      <c r="D4517" s="4" t="s">
        <v>17</v>
      </c>
      <c r="E4517" s="4" t="s">
        <v>22</v>
      </c>
      <c r="F4517" s="4">
        <v>36</v>
      </c>
      <c r="G4517" s="4">
        <v>90879.74</v>
      </c>
      <c r="H4517" s="9">
        <v>3271670.64</v>
      </c>
    </row>
    <row r="4518" spans="1:8" x14ac:dyDescent="0.3">
      <c r="A4518" s="8">
        <v>44853.865612648216</v>
      </c>
      <c r="B4518" s="7" t="s">
        <v>48</v>
      </c>
      <c r="C4518" s="4" t="s">
        <v>10</v>
      </c>
      <c r="D4518" s="4" t="s">
        <v>15</v>
      </c>
      <c r="E4518" s="4" t="s">
        <v>24</v>
      </c>
      <c r="F4518" s="4">
        <v>22</v>
      </c>
      <c r="G4518" s="4">
        <v>51737</v>
      </c>
      <c r="H4518" s="9">
        <v>1138214</v>
      </c>
    </row>
    <row r="4519" spans="1:8" x14ac:dyDescent="0.3">
      <c r="A4519" s="8">
        <v>44158.201581027657</v>
      </c>
      <c r="B4519" s="7" t="s">
        <v>51</v>
      </c>
      <c r="C4519" s="4" t="s">
        <v>8</v>
      </c>
      <c r="D4519" s="4" t="s">
        <v>16</v>
      </c>
      <c r="E4519" s="4" t="s">
        <v>19</v>
      </c>
      <c r="F4519" s="4">
        <v>29</v>
      </c>
      <c r="G4519" s="4">
        <v>35788.199999999997</v>
      </c>
      <c r="H4519" s="9">
        <v>1037857.8</v>
      </c>
    </row>
    <row r="4520" spans="1:8" x14ac:dyDescent="0.3">
      <c r="A4520" s="8">
        <v>44623.324110671943</v>
      </c>
      <c r="B4520" s="7" t="s">
        <v>43</v>
      </c>
      <c r="C4520" s="4" t="s">
        <v>8</v>
      </c>
      <c r="D4520" s="4" t="s">
        <v>15</v>
      </c>
      <c r="E4520" s="4" t="s">
        <v>24</v>
      </c>
      <c r="F4520" s="4">
        <v>9</v>
      </c>
      <c r="G4520" s="4">
        <v>43644.09</v>
      </c>
      <c r="H4520" s="9">
        <v>392796.80999999988</v>
      </c>
    </row>
    <row r="4521" spans="1:8" x14ac:dyDescent="0.3">
      <c r="A4521" s="8">
        <v>45237.909090909088</v>
      </c>
      <c r="B4521" s="7" t="s">
        <v>52</v>
      </c>
      <c r="C4521" s="4" t="s">
        <v>8</v>
      </c>
      <c r="D4521" s="4" t="s">
        <v>18</v>
      </c>
      <c r="E4521" s="4" t="s">
        <v>25</v>
      </c>
      <c r="F4521" s="4">
        <v>26</v>
      </c>
      <c r="G4521" s="4">
        <v>10365.5</v>
      </c>
      <c r="H4521" s="9">
        <v>269503</v>
      </c>
    </row>
    <row r="4522" spans="1:8" x14ac:dyDescent="0.3">
      <c r="A4522" s="8">
        <v>44269.577075098809</v>
      </c>
      <c r="B4522" s="7" t="s">
        <v>56</v>
      </c>
      <c r="C4522" s="4" t="s">
        <v>9</v>
      </c>
      <c r="D4522" s="4" t="s">
        <v>18</v>
      </c>
      <c r="E4522" s="4" t="s">
        <v>21</v>
      </c>
      <c r="F4522" s="4">
        <v>12</v>
      </c>
      <c r="G4522" s="4">
        <v>72841.31</v>
      </c>
      <c r="H4522" s="9">
        <v>874095.72</v>
      </c>
    </row>
    <row r="4523" spans="1:8" x14ac:dyDescent="0.3">
      <c r="A4523" s="8">
        <v>43875.723320158097</v>
      </c>
      <c r="B4523" s="7" t="s">
        <v>49</v>
      </c>
      <c r="C4523" s="4" t="s">
        <v>10</v>
      </c>
      <c r="D4523" s="4" t="s">
        <v>14</v>
      </c>
      <c r="E4523" s="4" t="s">
        <v>21</v>
      </c>
      <c r="F4523" s="4">
        <v>48</v>
      </c>
      <c r="G4523" s="4">
        <v>11426.67</v>
      </c>
      <c r="H4523" s="9">
        <v>548480.16</v>
      </c>
    </row>
    <row r="4524" spans="1:8" x14ac:dyDescent="0.3">
      <c r="A4524" s="8">
        <v>44328.438735177857</v>
      </c>
      <c r="B4524" s="7" t="s">
        <v>46</v>
      </c>
      <c r="C4524" s="4" t="s">
        <v>9</v>
      </c>
      <c r="D4524" s="4" t="s">
        <v>12</v>
      </c>
      <c r="E4524" s="4" t="s">
        <v>22</v>
      </c>
      <c r="F4524" s="4">
        <v>1</v>
      </c>
      <c r="G4524" s="4">
        <v>108615.71</v>
      </c>
      <c r="H4524" s="9">
        <v>108615.71</v>
      </c>
    </row>
    <row r="4525" spans="1:8" x14ac:dyDescent="0.3">
      <c r="A4525" s="8">
        <v>44795.581027667977</v>
      </c>
      <c r="B4525" s="7" t="s">
        <v>47</v>
      </c>
      <c r="C4525" s="4" t="s">
        <v>8</v>
      </c>
      <c r="D4525" s="4" t="s">
        <v>18</v>
      </c>
      <c r="E4525" s="4" t="s">
        <v>19</v>
      </c>
      <c r="F4525" s="4">
        <v>8</v>
      </c>
      <c r="G4525" s="4">
        <v>57673.63</v>
      </c>
      <c r="H4525" s="9">
        <v>461389.04</v>
      </c>
    </row>
    <row r="4526" spans="1:8" x14ac:dyDescent="0.3">
      <c r="A4526" s="8">
        <v>44086.644268774697</v>
      </c>
      <c r="B4526" s="7" t="s">
        <v>46</v>
      </c>
      <c r="C4526" s="4" t="s">
        <v>9</v>
      </c>
      <c r="D4526" s="4" t="s">
        <v>11</v>
      </c>
      <c r="E4526" s="4" t="s">
        <v>24</v>
      </c>
      <c r="F4526" s="4">
        <v>33</v>
      </c>
      <c r="G4526" s="4">
        <v>32306.62</v>
      </c>
      <c r="H4526" s="9">
        <v>1066118.46</v>
      </c>
    </row>
    <row r="4527" spans="1:8" x14ac:dyDescent="0.3">
      <c r="A4527" s="8">
        <v>44717.675889328057</v>
      </c>
      <c r="B4527" s="7" t="s">
        <v>50</v>
      </c>
      <c r="C4527" s="4" t="s">
        <v>10</v>
      </c>
      <c r="D4527" s="4" t="s">
        <v>13</v>
      </c>
      <c r="E4527" s="4" t="s">
        <v>22</v>
      </c>
      <c r="F4527" s="4">
        <v>4</v>
      </c>
      <c r="G4527" s="4">
        <v>83093.47</v>
      </c>
      <c r="H4527" s="9">
        <v>332373.88</v>
      </c>
    </row>
    <row r="4528" spans="1:8" x14ac:dyDescent="0.3">
      <c r="A4528" s="8">
        <v>44640.347826086952</v>
      </c>
      <c r="B4528" s="7" t="s">
        <v>48</v>
      </c>
      <c r="C4528" s="4" t="s">
        <v>10</v>
      </c>
      <c r="D4528" s="4" t="s">
        <v>16</v>
      </c>
      <c r="E4528" s="4" t="s">
        <v>22</v>
      </c>
      <c r="F4528" s="4">
        <v>14</v>
      </c>
      <c r="G4528" s="4">
        <v>146142.62</v>
      </c>
      <c r="H4528" s="9">
        <v>2045996.68</v>
      </c>
    </row>
    <row r="4529" spans="1:8" x14ac:dyDescent="0.3">
      <c r="A4529" s="8">
        <v>44039.035573122521</v>
      </c>
      <c r="B4529" s="7" t="s">
        <v>47</v>
      </c>
      <c r="C4529" s="4" t="s">
        <v>8</v>
      </c>
      <c r="D4529" s="4" t="s">
        <v>16</v>
      </c>
      <c r="E4529" s="4" t="s">
        <v>23</v>
      </c>
      <c r="F4529" s="4">
        <v>29</v>
      </c>
      <c r="G4529" s="4">
        <v>105184.26</v>
      </c>
      <c r="H4529" s="9">
        <v>3050343.54</v>
      </c>
    </row>
    <row r="4530" spans="1:8" x14ac:dyDescent="0.3">
      <c r="A4530" s="8">
        <v>44094.146245059281</v>
      </c>
      <c r="B4530" s="7" t="s">
        <v>43</v>
      </c>
      <c r="C4530" s="4" t="s">
        <v>8</v>
      </c>
      <c r="D4530" s="4" t="s">
        <v>17</v>
      </c>
      <c r="E4530" s="4" t="s">
        <v>24</v>
      </c>
      <c r="F4530" s="4">
        <v>14</v>
      </c>
      <c r="G4530" s="4">
        <v>75286.789999999994</v>
      </c>
      <c r="H4530" s="9">
        <v>1054015.06</v>
      </c>
    </row>
    <row r="4531" spans="1:8" x14ac:dyDescent="0.3">
      <c r="A4531" s="8">
        <v>44799.620553359673</v>
      </c>
      <c r="B4531" s="7" t="s">
        <v>45</v>
      </c>
      <c r="C4531" s="4" t="s">
        <v>9</v>
      </c>
      <c r="D4531" s="4" t="s">
        <v>13</v>
      </c>
      <c r="E4531" s="4" t="s">
        <v>22</v>
      </c>
      <c r="F4531" s="4">
        <v>9</v>
      </c>
      <c r="G4531" s="4">
        <v>117206.39999999999</v>
      </c>
      <c r="H4531" s="9">
        <v>1054857.6000000001</v>
      </c>
    </row>
    <row r="4532" spans="1:8" x14ac:dyDescent="0.3">
      <c r="A4532" s="8">
        <v>44082.027667984177</v>
      </c>
      <c r="B4532" s="7" t="s">
        <v>47</v>
      </c>
      <c r="C4532" s="4" t="s">
        <v>8</v>
      </c>
      <c r="D4532" s="4" t="s">
        <v>17</v>
      </c>
      <c r="E4532" s="4" t="s">
        <v>24</v>
      </c>
      <c r="F4532" s="4">
        <v>9</v>
      </c>
      <c r="G4532" s="4">
        <v>111409.04</v>
      </c>
      <c r="H4532" s="9">
        <v>1002681.36</v>
      </c>
    </row>
    <row r="4533" spans="1:8" x14ac:dyDescent="0.3">
      <c r="A4533" s="8">
        <v>45016.312252964417</v>
      </c>
      <c r="B4533" s="7" t="s">
        <v>53</v>
      </c>
      <c r="C4533" s="4" t="s">
        <v>9</v>
      </c>
      <c r="D4533" s="4" t="s">
        <v>17</v>
      </c>
      <c r="E4533" s="4" t="s">
        <v>22</v>
      </c>
      <c r="F4533" s="4">
        <v>26</v>
      </c>
      <c r="G4533" s="4">
        <v>134085.10999999999</v>
      </c>
      <c r="H4533" s="9">
        <v>3486212.8599999989</v>
      </c>
    </row>
    <row r="4534" spans="1:8" x14ac:dyDescent="0.3">
      <c r="A4534" s="8">
        <v>43974.403162055343</v>
      </c>
      <c r="B4534" s="7" t="s">
        <v>48</v>
      </c>
      <c r="C4534" s="4" t="s">
        <v>10</v>
      </c>
      <c r="D4534" s="4" t="s">
        <v>13</v>
      </c>
      <c r="E4534" s="4" t="s">
        <v>19</v>
      </c>
      <c r="F4534" s="4">
        <v>49</v>
      </c>
      <c r="G4534" s="4">
        <v>33086.339999999997</v>
      </c>
      <c r="H4534" s="9">
        <v>1621230.66</v>
      </c>
    </row>
    <row r="4535" spans="1:8" x14ac:dyDescent="0.3">
      <c r="A4535" s="8">
        <v>44337.671936758888</v>
      </c>
      <c r="B4535" s="7" t="s">
        <v>48</v>
      </c>
      <c r="C4535" s="4" t="s">
        <v>10</v>
      </c>
      <c r="D4535" s="4" t="s">
        <v>15</v>
      </c>
      <c r="E4535" s="4" t="s">
        <v>20</v>
      </c>
      <c r="F4535" s="4">
        <v>47</v>
      </c>
      <c r="G4535" s="4">
        <v>129255</v>
      </c>
      <c r="H4535" s="9">
        <v>6074985</v>
      </c>
    </row>
    <row r="4536" spans="1:8" x14ac:dyDescent="0.3">
      <c r="A4536" s="8">
        <v>44153.296442687737</v>
      </c>
      <c r="B4536" s="7" t="s">
        <v>48</v>
      </c>
      <c r="C4536" s="4" t="s">
        <v>10</v>
      </c>
      <c r="D4536" s="4" t="s">
        <v>11</v>
      </c>
      <c r="E4536" s="4" t="s">
        <v>19</v>
      </c>
      <c r="F4536" s="4">
        <v>42</v>
      </c>
      <c r="G4536" s="4">
        <v>47250.83</v>
      </c>
      <c r="H4536" s="9">
        <v>1984534.86</v>
      </c>
    </row>
    <row r="4537" spans="1:8" x14ac:dyDescent="0.3">
      <c r="A4537" s="8">
        <v>44814.624505928841</v>
      </c>
      <c r="B4537" s="7" t="s">
        <v>48</v>
      </c>
      <c r="C4537" s="4" t="s">
        <v>10</v>
      </c>
      <c r="D4537" s="4" t="s">
        <v>15</v>
      </c>
      <c r="E4537" s="4" t="s">
        <v>19</v>
      </c>
      <c r="F4537" s="4">
        <v>17</v>
      </c>
      <c r="G4537" s="4">
        <v>141326.84</v>
      </c>
      <c r="H4537" s="9">
        <v>2402556.2799999998</v>
      </c>
    </row>
    <row r="4538" spans="1:8" x14ac:dyDescent="0.3">
      <c r="A4538" s="8">
        <v>44646.984189723313</v>
      </c>
      <c r="B4538" s="7" t="s">
        <v>50</v>
      </c>
      <c r="C4538" s="4" t="s">
        <v>10</v>
      </c>
      <c r="D4538" s="4" t="s">
        <v>11</v>
      </c>
      <c r="E4538" s="4" t="s">
        <v>22</v>
      </c>
      <c r="F4538" s="4">
        <v>41</v>
      </c>
      <c r="G4538" s="4">
        <v>44316.58</v>
      </c>
      <c r="H4538" s="9">
        <v>1816979.78</v>
      </c>
    </row>
    <row r="4539" spans="1:8" x14ac:dyDescent="0.3">
      <c r="A4539" s="8">
        <v>44306.221343873513</v>
      </c>
      <c r="B4539" s="7" t="s">
        <v>44</v>
      </c>
      <c r="C4539" s="4" t="s">
        <v>9</v>
      </c>
      <c r="D4539" s="4" t="s">
        <v>16</v>
      </c>
      <c r="E4539" s="4" t="s">
        <v>19</v>
      </c>
      <c r="F4539" s="4">
        <v>4</v>
      </c>
      <c r="G4539" s="4">
        <v>139246.74</v>
      </c>
      <c r="H4539" s="9">
        <v>556986.96</v>
      </c>
    </row>
    <row r="4540" spans="1:8" x14ac:dyDescent="0.3">
      <c r="A4540" s="8">
        <v>44691.707509881409</v>
      </c>
      <c r="B4540" s="7" t="s">
        <v>55</v>
      </c>
      <c r="C4540" s="4" t="s">
        <v>10</v>
      </c>
      <c r="D4540" s="4" t="s">
        <v>18</v>
      </c>
      <c r="E4540" s="4" t="s">
        <v>19</v>
      </c>
      <c r="F4540" s="4">
        <v>46</v>
      </c>
      <c r="G4540" s="4">
        <v>144677.24</v>
      </c>
      <c r="H4540" s="9">
        <v>6655153.0399999991</v>
      </c>
    </row>
    <row r="4541" spans="1:8" x14ac:dyDescent="0.3">
      <c r="A4541" s="8">
        <v>43871.972332015808</v>
      </c>
      <c r="B4541" s="7" t="s">
        <v>53</v>
      </c>
      <c r="C4541" s="4" t="s">
        <v>9</v>
      </c>
      <c r="D4541" s="4" t="s">
        <v>18</v>
      </c>
      <c r="E4541" s="4" t="s">
        <v>19</v>
      </c>
      <c r="F4541" s="4">
        <v>3</v>
      </c>
      <c r="G4541" s="4">
        <v>24387.23</v>
      </c>
      <c r="H4541" s="9">
        <v>73161.69</v>
      </c>
    </row>
    <row r="4542" spans="1:8" x14ac:dyDescent="0.3">
      <c r="A4542" s="8">
        <v>44627.652173913033</v>
      </c>
      <c r="B4542" s="7" t="s">
        <v>50</v>
      </c>
      <c r="C4542" s="4" t="s">
        <v>10</v>
      </c>
      <c r="D4542" s="4" t="s">
        <v>15</v>
      </c>
      <c r="E4542" s="4" t="s">
        <v>22</v>
      </c>
      <c r="F4542" s="4">
        <v>29</v>
      </c>
      <c r="G4542" s="4">
        <v>146251.48000000001</v>
      </c>
      <c r="H4542" s="9">
        <v>4241292.92</v>
      </c>
    </row>
    <row r="4543" spans="1:8" x14ac:dyDescent="0.3">
      <c r="A4543" s="8">
        <v>44822.12648221344</v>
      </c>
      <c r="B4543" s="7" t="s">
        <v>46</v>
      </c>
      <c r="C4543" s="4" t="s">
        <v>9</v>
      </c>
      <c r="D4543" s="4" t="s">
        <v>15</v>
      </c>
      <c r="E4543" s="4" t="s">
        <v>26</v>
      </c>
      <c r="F4543" s="4">
        <v>25</v>
      </c>
      <c r="G4543" s="4">
        <v>15601.28</v>
      </c>
      <c r="H4543" s="9">
        <v>390032</v>
      </c>
    </row>
    <row r="4544" spans="1:8" x14ac:dyDescent="0.3">
      <c r="A4544" s="8">
        <v>45175.584980237152</v>
      </c>
      <c r="B4544" s="7" t="s">
        <v>45</v>
      </c>
      <c r="C4544" s="4" t="s">
        <v>9</v>
      </c>
      <c r="D4544" s="4" t="s">
        <v>15</v>
      </c>
      <c r="E4544" s="4" t="s">
        <v>20</v>
      </c>
      <c r="F4544" s="4">
        <v>21</v>
      </c>
      <c r="G4544" s="4">
        <v>35129.46</v>
      </c>
      <c r="H4544" s="9">
        <v>737718.66</v>
      </c>
    </row>
    <row r="4545" spans="1:8" x14ac:dyDescent="0.3">
      <c r="A4545" s="8">
        <v>44532.434782608689</v>
      </c>
      <c r="B4545" s="7" t="s">
        <v>44</v>
      </c>
      <c r="C4545" s="4" t="s">
        <v>9</v>
      </c>
      <c r="D4545" s="4" t="s">
        <v>12</v>
      </c>
      <c r="E4545" s="4" t="s">
        <v>21</v>
      </c>
      <c r="F4545" s="4">
        <v>12</v>
      </c>
      <c r="G4545" s="4">
        <v>68292.81</v>
      </c>
      <c r="H4545" s="9">
        <v>819513.72</v>
      </c>
    </row>
    <row r="4546" spans="1:8" x14ac:dyDescent="0.3">
      <c r="A4546" s="8">
        <v>45132.881422924896</v>
      </c>
      <c r="B4546" s="7" t="s">
        <v>43</v>
      </c>
      <c r="C4546" s="4" t="s">
        <v>8</v>
      </c>
      <c r="D4546" s="4" t="s">
        <v>14</v>
      </c>
      <c r="E4546" s="4" t="s">
        <v>24</v>
      </c>
      <c r="F4546" s="4">
        <v>1</v>
      </c>
      <c r="G4546" s="4">
        <v>149058.81</v>
      </c>
      <c r="H4546" s="9">
        <v>149058.81</v>
      </c>
    </row>
    <row r="4547" spans="1:8" x14ac:dyDescent="0.3">
      <c r="A4547" s="8">
        <v>44364.217391304337</v>
      </c>
      <c r="B4547" s="7" t="s">
        <v>46</v>
      </c>
      <c r="C4547" s="4" t="s">
        <v>9</v>
      </c>
      <c r="D4547" s="4" t="s">
        <v>13</v>
      </c>
      <c r="E4547" s="4" t="s">
        <v>26</v>
      </c>
      <c r="F4547" s="4">
        <v>1</v>
      </c>
      <c r="G4547" s="4">
        <v>74818.77</v>
      </c>
      <c r="H4547" s="9">
        <v>74818.77</v>
      </c>
    </row>
    <row r="4548" spans="1:8" x14ac:dyDescent="0.3">
      <c r="A4548" s="8">
        <v>44608.897233201576</v>
      </c>
      <c r="B4548" s="7" t="s">
        <v>46</v>
      </c>
      <c r="C4548" s="4" t="s">
        <v>9</v>
      </c>
      <c r="D4548" s="4" t="s">
        <v>11</v>
      </c>
      <c r="E4548" s="4" t="s">
        <v>25</v>
      </c>
      <c r="F4548" s="4">
        <v>45</v>
      </c>
      <c r="G4548" s="4">
        <v>83910.19</v>
      </c>
      <c r="H4548" s="9">
        <v>3775958.55</v>
      </c>
    </row>
    <row r="4549" spans="1:8" x14ac:dyDescent="0.3">
      <c r="A4549" s="8">
        <v>44326.418972332023</v>
      </c>
      <c r="B4549" s="7" t="s">
        <v>50</v>
      </c>
      <c r="C4549" s="4" t="s">
        <v>10</v>
      </c>
      <c r="D4549" s="4" t="s">
        <v>18</v>
      </c>
      <c r="E4549" s="4" t="s">
        <v>20</v>
      </c>
      <c r="F4549" s="4">
        <v>46</v>
      </c>
      <c r="G4549" s="4">
        <v>105080.47</v>
      </c>
      <c r="H4549" s="9">
        <v>4833701.62</v>
      </c>
    </row>
    <row r="4550" spans="1:8" x14ac:dyDescent="0.3">
      <c r="A4550" s="8">
        <v>44717.387351778649</v>
      </c>
      <c r="B4550" s="7" t="s">
        <v>44</v>
      </c>
      <c r="C4550" s="4" t="s">
        <v>9</v>
      </c>
      <c r="D4550" s="4" t="s">
        <v>11</v>
      </c>
      <c r="E4550" s="4" t="s">
        <v>26</v>
      </c>
      <c r="F4550" s="4">
        <v>48</v>
      </c>
      <c r="G4550" s="4">
        <v>145339.15</v>
      </c>
      <c r="H4550" s="9">
        <v>6976279.1999999993</v>
      </c>
    </row>
    <row r="4551" spans="1:8" x14ac:dyDescent="0.3">
      <c r="A4551" s="8">
        <v>44138.869565217377</v>
      </c>
      <c r="B4551" s="7" t="s">
        <v>44</v>
      </c>
      <c r="C4551" s="4" t="s">
        <v>9</v>
      </c>
      <c r="D4551" s="4" t="s">
        <v>15</v>
      </c>
      <c r="E4551" s="4" t="s">
        <v>19</v>
      </c>
      <c r="F4551" s="4">
        <v>7</v>
      </c>
      <c r="G4551" s="4">
        <v>118152.66</v>
      </c>
      <c r="H4551" s="9">
        <v>827068.62</v>
      </c>
    </row>
    <row r="4552" spans="1:8" x14ac:dyDescent="0.3">
      <c r="A4552" s="8">
        <v>44634.865612648216</v>
      </c>
      <c r="B4552" s="7" t="s">
        <v>43</v>
      </c>
      <c r="C4552" s="4" t="s">
        <v>8</v>
      </c>
      <c r="D4552" s="4" t="s">
        <v>12</v>
      </c>
      <c r="E4552" s="4" t="s">
        <v>21</v>
      </c>
      <c r="F4552" s="4">
        <v>10</v>
      </c>
      <c r="G4552" s="4">
        <v>35950.639999999999</v>
      </c>
      <c r="H4552" s="9">
        <v>359506.4</v>
      </c>
    </row>
    <row r="4553" spans="1:8" x14ac:dyDescent="0.3">
      <c r="A4553" s="8">
        <v>44924.845849802361</v>
      </c>
      <c r="B4553" s="7" t="s">
        <v>50</v>
      </c>
      <c r="C4553" s="4" t="s">
        <v>10</v>
      </c>
      <c r="D4553" s="4" t="s">
        <v>15</v>
      </c>
      <c r="E4553" s="4" t="s">
        <v>22</v>
      </c>
      <c r="F4553" s="4">
        <v>15</v>
      </c>
      <c r="G4553" s="4">
        <v>47539.67</v>
      </c>
      <c r="H4553" s="9">
        <v>713095.04999999993</v>
      </c>
    </row>
    <row r="4554" spans="1:8" x14ac:dyDescent="0.3">
      <c r="A4554" s="8">
        <v>44202.636363636353</v>
      </c>
      <c r="B4554" s="7" t="s">
        <v>43</v>
      </c>
      <c r="C4554" s="4" t="s">
        <v>8</v>
      </c>
      <c r="D4554" s="4" t="s">
        <v>11</v>
      </c>
      <c r="E4554" s="4" t="s">
        <v>23</v>
      </c>
      <c r="F4554" s="4">
        <v>40</v>
      </c>
      <c r="G4554" s="4">
        <v>17351.349999999999</v>
      </c>
      <c r="H4554" s="9">
        <v>694054</v>
      </c>
    </row>
    <row r="4555" spans="1:8" x14ac:dyDescent="0.3">
      <c r="A4555" s="8">
        <v>44947.928853754929</v>
      </c>
      <c r="B4555" s="7" t="s">
        <v>47</v>
      </c>
      <c r="C4555" s="4" t="s">
        <v>8</v>
      </c>
      <c r="D4555" s="4" t="s">
        <v>14</v>
      </c>
      <c r="E4555" s="4" t="s">
        <v>21</v>
      </c>
      <c r="F4555" s="4">
        <v>11</v>
      </c>
      <c r="G4555" s="4">
        <v>97734.5</v>
      </c>
      <c r="H4555" s="9">
        <v>1075079.5</v>
      </c>
    </row>
    <row r="4556" spans="1:8" x14ac:dyDescent="0.3">
      <c r="A4556" s="8">
        <v>44352.098814229248</v>
      </c>
      <c r="B4556" s="7" t="s">
        <v>54</v>
      </c>
      <c r="C4556" s="4" t="s">
        <v>8</v>
      </c>
      <c r="D4556" s="4" t="s">
        <v>18</v>
      </c>
      <c r="E4556" s="4" t="s">
        <v>20</v>
      </c>
      <c r="F4556" s="4">
        <v>46</v>
      </c>
      <c r="G4556" s="4">
        <v>29568.83</v>
      </c>
      <c r="H4556" s="9">
        <v>1360166.18</v>
      </c>
    </row>
    <row r="4557" spans="1:8" x14ac:dyDescent="0.3">
      <c r="A4557" s="8">
        <v>44264.960474308296</v>
      </c>
      <c r="B4557" s="7" t="s">
        <v>46</v>
      </c>
      <c r="C4557" s="4" t="s">
        <v>9</v>
      </c>
      <c r="D4557" s="4" t="s">
        <v>14</v>
      </c>
      <c r="E4557" s="4" t="s">
        <v>23</v>
      </c>
      <c r="F4557" s="4">
        <v>45</v>
      </c>
      <c r="G4557" s="4">
        <v>40838.519999999997</v>
      </c>
      <c r="H4557" s="9">
        <v>1837733.4</v>
      </c>
    </row>
    <row r="4558" spans="1:8" x14ac:dyDescent="0.3">
      <c r="A4558" s="8">
        <v>44785.482213438729</v>
      </c>
      <c r="B4558" s="7" t="s">
        <v>54</v>
      </c>
      <c r="C4558" s="4" t="s">
        <v>8</v>
      </c>
      <c r="D4558" s="4" t="s">
        <v>13</v>
      </c>
      <c r="E4558" s="4" t="s">
        <v>22</v>
      </c>
      <c r="F4558" s="4">
        <v>23</v>
      </c>
      <c r="G4558" s="4">
        <v>133552.71</v>
      </c>
      <c r="H4558" s="9">
        <v>3071712.33</v>
      </c>
    </row>
    <row r="4559" spans="1:8" x14ac:dyDescent="0.3">
      <c r="A4559" s="8">
        <v>45287.537549407098</v>
      </c>
      <c r="B4559" s="7" t="s">
        <v>54</v>
      </c>
      <c r="C4559" s="4" t="s">
        <v>8</v>
      </c>
      <c r="D4559" s="4" t="s">
        <v>16</v>
      </c>
      <c r="E4559" s="4" t="s">
        <v>21</v>
      </c>
      <c r="F4559" s="4">
        <v>13</v>
      </c>
      <c r="G4559" s="4">
        <v>51033.08</v>
      </c>
      <c r="H4559" s="9">
        <v>663430.04</v>
      </c>
    </row>
    <row r="4560" spans="1:8" x14ac:dyDescent="0.3">
      <c r="A4560" s="8">
        <v>44682.474308300392</v>
      </c>
      <c r="B4560" s="7" t="s">
        <v>48</v>
      </c>
      <c r="C4560" s="4" t="s">
        <v>10</v>
      </c>
      <c r="D4560" s="4" t="s">
        <v>12</v>
      </c>
      <c r="E4560" s="4" t="s">
        <v>25</v>
      </c>
      <c r="F4560" s="4">
        <v>27</v>
      </c>
      <c r="G4560" s="4">
        <v>86297.07</v>
      </c>
      <c r="H4560" s="9">
        <v>2330020.89</v>
      </c>
    </row>
    <row r="4561" spans="1:8" x14ac:dyDescent="0.3">
      <c r="A4561" s="8">
        <v>43851.486166007897</v>
      </c>
      <c r="B4561" s="7" t="s">
        <v>55</v>
      </c>
      <c r="C4561" s="4" t="s">
        <v>10</v>
      </c>
      <c r="D4561" s="4" t="s">
        <v>14</v>
      </c>
      <c r="E4561" s="4" t="s">
        <v>24</v>
      </c>
      <c r="F4561" s="4">
        <v>41</v>
      </c>
      <c r="G4561" s="4">
        <v>61442.2</v>
      </c>
      <c r="H4561" s="9">
        <v>2519130.2000000002</v>
      </c>
    </row>
    <row r="4562" spans="1:8" x14ac:dyDescent="0.3">
      <c r="A4562" s="8">
        <v>44318.628458498017</v>
      </c>
      <c r="B4562" s="7" t="s">
        <v>49</v>
      </c>
      <c r="C4562" s="4" t="s">
        <v>10</v>
      </c>
      <c r="D4562" s="4" t="s">
        <v>12</v>
      </c>
      <c r="E4562" s="4" t="s">
        <v>24</v>
      </c>
      <c r="F4562" s="4">
        <v>17</v>
      </c>
      <c r="G4562" s="4">
        <v>13882.6</v>
      </c>
      <c r="H4562" s="9">
        <v>236004.2</v>
      </c>
    </row>
    <row r="4563" spans="1:8" x14ac:dyDescent="0.3">
      <c r="A4563" s="8">
        <v>44218.79446640316</v>
      </c>
      <c r="B4563" s="7" t="s">
        <v>42</v>
      </c>
      <c r="C4563" s="4" t="s">
        <v>10</v>
      </c>
      <c r="D4563" s="4" t="s">
        <v>15</v>
      </c>
      <c r="E4563" s="4" t="s">
        <v>20</v>
      </c>
      <c r="F4563" s="4">
        <v>13</v>
      </c>
      <c r="G4563" s="4">
        <v>56340.98</v>
      </c>
      <c r="H4563" s="9">
        <v>732432.74</v>
      </c>
    </row>
    <row r="4564" spans="1:8" x14ac:dyDescent="0.3">
      <c r="A4564" s="8">
        <v>44784.039525691689</v>
      </c>
      <c r="B4564" s="7" t="s">
        <v>43</v>
      </c>
      <c r="C4564" s="4" t="s">
        <v>8</v>
      </c>
      <c r="D4564" s="4" t="s">
        <v>16</v>
      </c>
      <c r="E4564" s="4" t="s">
        <v>26</v>
      </c>
      <c r="F4564" s="4">
        <v>12</v>
      </c>
      <c r="G4564" s="4">
        <v>62986.03</v>
      </c>
      <c r="H4564" s="9">
        <v>755832.36</v>
      </c>
    </row>
    <row r="4565" spans="1:8" x14ac:dyDescent="0.3">
      <c r="A4565" s="8">
        <v>44729.217391304337</v>
      </c>
      <c r="B4565" s="7" t="s">
        <v>49</v>
      </c>
      <c r="C4565" s="4" t="s">
        <v>10</v>
      </c>
      <c r="D4565" s="4" t="s">
        <v>11</v>
      </c>
      <c r="E4565" s="4" t="s">
        <v>22</v>
      </c>
      <c r="F4565" s="4">
        <v>29</v>
      </c>
      <c r="G4565" s="4">
        <v>134668.06</v>
      </c>
      <c r="H4565" s="9">
        <v>3905373.74</v>
      </c>
    </row>
    <row r="4566" spans="1:8" x14ac:dyDescent="0.3">
      <c r="A4566" s="8">
        <v>44085.490118577072</v>
      </c>
      <c r="B4566" s="7" t="s">
        <v>56</v>
      </c>
      <c r="C4566" s="4" t="s">
        <v>9</v>
      </c>
      <c r="D4566" s="4" t="s">
        <v>14</v>
      </c>
      <c r="E4566" s="4" t="s">
        <v>22</v>
      </c>
      <c r="F4566" s="4">
        <v>21</v>
      </c>
      <c r="G4566" s="4">
        <v>50694.25</v>
      </c>
      <c r="H4566" s="9">
        <v>1064579.25</v>
      </c>
    </row>
    <row r="4567" spans="1:8" x14ac:dyDescent="0.3">
      <c r="A4567" s="8">
        <v>45052.66798418972</v>
      </c>
      <c r="B4567" s="7" t="s">
        <v>43</v>
      </c>
      <c r="C4567" s="4" t="s">
        <v>8</v>
      </c>
      <c r="D4567" s="4" t="s">
        <v>14</v>
      </c>
      <c r="E4567" s="4" t="s">
        <v>24</v>
      </c>
      <c r="F4567" s="4">
        <v>20</v>
      </c>
      <c r="G4567" s="4">
        <v>58748.44</v>
      </c>
      <c r="H4567" s="9">
        <v>1174968.8</v>
      </c>
    </row>
    <row r="4568" spans="1:8" x14ac:dyDescent="0.3">
      <c r="A4568" s="8">
        <v>44599.086956521744</v>
      </c>
      <c r="B4568" s="7" t="s">
        <v>42</v>
      </c>
      <c r="C4568" s="4" t="s">
        <v>10</v>
      </c>
      <c r="D4568" s="4" t="s">
        <v>17</v>
      </c>
      <c r="E4568" s="4" t="s">
        <v>21</v>
      </c>
      <c r="F4568" s="4">
        <v>20</v>
      </c>
      <c r="G4568" s="4">
        <v>118085.82</v>
      </c>
      <c r="H4568" s="9">
        <v>2361716.4</v>
      </c>
    </row>
    <row r="4569" spans="1:8" x14ac:dyDescent="0.3">
      <c r="A4569" s="8">
        <v>44264.960474308296</v>
      </c>
      <c r="B4569" s="7" t="s">
        <v>43</v>
      </c>
      <c r="C4569" s="4" t="s">
        <v>8</v>
      </c>
      <c r="D4569" s="4" t="s">
        <v>18</v>
      </c>
      <c r="E4569" s="4" t="s">
        <v>22</v>
      </c>
      <c r="F4569" s="4">
        <v>31</v>
      </c>
      <c r="G4569" s="4">
        <v>114566.63</v>
      </c>
      <c r="H4569" s="9">
        <v>3551565.53</v>
      </c>
    </row>
    <row r="4570" spans="1:8" x14ac:dyDescent="0.3">
      <c r="A4570" s="8">
        <v>44541.66798418972</v>
      </c>
      <c r="B4570" s="7" t="s">
        <v>48</v>
      </c>
      <c r="C4570" s="4" t="s">
        <v>10</v>
      </c>
      <c r="D4570" s="4" t="s">
        <v>11</v>
      </c>
      <c r="E4570" s="4" t="s">
        <v>25</v>
      </c>
      <c r="F4570" s="4">
        <v>8</v>
      </c>
      <c r="G4570" s="4">
        <v>120347.94</v>
      </c>
      <c r="H4570" s="9">
        <v>962783.52</v>
      </c>
    </row>
    <row r="4571" spans="1:8" x14ac:dyDescent="0.3">
      <c r="A4571" s="8">
        <v>44567.636363636353</v>
      </c>
      <c r="B4571" s="7" t="s">
        <v>54</v>
      </c>
      <c r="C4571" s="4" t="s">
        <v>8</v>
      </c>
      <c r="D4571" s="4" t="s">
        <v>14</v>
      </c>
      <c r="E4571" s="4" t="s">
        <v>25</v>
      </c>
      <c r="F4571" s="4">
        <v>24</v>
      </c>
      <c r="G4571" s="4">
        <v>143204.29999999999</v>
      </c>
      <c r="H4571" s="9">
        <v>3436903.2</v>
      </c>
    </row>
    <row r="4572" spans="1:8" x14ac:dyDescent="0.3">
      <c r="A4572" s="8">
        <v>44042.209486166008</v>
      </c>
      <c r="B4572" s="7" t="s">
        <v>48</v>
      </c>
      <c r="C4572" s="4" t="s">
        <v>10</v>
      </c>
      <c r="D4572" s="4" t="s">
        <v>14</v>
      </c>
      <c r="E4572" s="4" t="s">
        <v>22</v>
      </c>
      <c r="F4572" s="4">
        <v>11</v>
      </c>
      <c r="G4572" s="4">
        <v>119946.95</v>
      </c>
      <c r="H4572" s="9">
        <v>1319416.45</v>
      </c>
    </row>
    <row r="4573" spans="1:8" x14ac:dyDescent="0.3">
      <c r="A4573" s="8">
        <v>44335.363636363632</v>
      </c>
      <c r="B4573" s="7" t="s">
        <v>53</v>
      </c>
      <c r="C4573" s="4" t="s">
        <v>9</v>
      </c>
      <c r="D4573" s="4" t="s">
        <v>11</v>
      </c>
      <c r="E4573" s="4" t="s">
        <v>22</v>
      </c>
      <c r="F4573" s="4">
        <v>39</v>
      </c>
      <c r="G4573" s="4">
        <v>62918.41</v>
      </c>
      <c r="H4573" s="9">
        <v>2453817.9900000002</v>
      </c>
    </row>
    <row r="4574" spans="1:8" x14ac:dyDescent="0.3">
      <c r="A4574" s="8">
        <v>44963.221343873513</v>
      </c>
      <c r="B4574" s="7" t="s">
        <v>55</v>
      </c>
      <c r="C4574" s="4" t="s">
        <v>10</v>
      </c>
      <c r="D4574" s="4" t="s">
        <v>16</v>
      </c>
      <c r="E4574" s="4" t="s">
        <v>24</v>
      </c>
      <c r="F4574" s="4">
        <v>33</v>
      </c>
      <c r="G4574" s="4">
        <v>123761.75</v>
      </c>
      <c r="H4574" s="9">
        <v>4084137.75</v>
      </c>
    </row>
    <row r="4575" spans="1:8" x14ac:dyDescent="0.3">
      <c r="A4575" s="8">
        <v>43953.051383399201</v>
      </c>
      <c r="B4575" s="7" t="s">
        <v>43</v>
      </c>
      <c r="C4575" s="4" t="s">
        <v>8</v>
      </c>
      <c r="D4575" s="4" t="s">
        <v>12</v>
      </c>
      <c r="E4575" s="4" t="s">
        <v>20</v>
      </c>
      <c r="F4575" s="4">
        <v>42</v>
      </c>
      <c r="G4575" s="4">
        <v>77775.17</v>
      </c>
      <c r="H4575" s="9">
        <v>3266557.14</v>
      </c>
    </row>
    <row r="4576" spans="1:8" x14ac:dyDescent="0.3">
      <c r="A4576" s="8">
        <v>44834.533596837937</v>
      </c>
      <c r="B4576" s="7" t="s">
        <v>43</v>
      </c>
      <c r="C4576" s="4" t="s">
        <v>8</v>
      </c>
      <c r="D4576" s="4" t="s">
        <v>11</v>
      </c>
      <c r="E4576" s="4" t="s">
        <v>24</v>
      </c>
      <c r="F4576" s="4">
        <v>15</v>
      </c>
      <c r="G4576" s="4">
        <v>43823.96</v>
      </c>
      <c r="H4576" s="9">
        <v>657359.4</v>
      </c>
    </row>
    <row r="4577" spans="1:8" x14ac:dyDescent="0.3">
      <c r="A4577" s="8">
        <v>44290.063241106713</v>
      </c>
      <c r="B4577" s="7" t="s">
        <v>44</v>
      </c>
      <c r="C4577" s="4" t="s">
        <v>9</v>
      </c>
      <c r="D4577" s="4" t="s">
        <v>12</v>
      </c>
      <c r="E4577" s="4" t="s">
        <v>20</v>
      </c>
      <c r="F4577" s="4">
        <v>4</v>
      </c>
      <c r="G4577" s="4">
        <v>47528.81</v>
      </c>
      <c r="H4577" s="9">
        <v>190115.24</v>
      </c>
    </row>
    <row r="4578" spans="1:8" x14ac:dyDescent="0.3">
      <c r="A4578" s="8">
        <v>45125.090909090897</v>
      </c>
      <c r="B4578" s="7" t="s">
        <v>52</v>
      </c>
      <c r="C4578" s="4" t="s">
        <v>8</v>
      </c>
      <c r="D4578" s="4" t="s">
        <v>16</v>
      </c>
      <c r="E4578" s="4" t="s">
        <v>19</v>
      </c>
      <c r="F4578" s="4">
        <v>1</v>
      </c>
      <c r="G4578" s="4">
        <v>35904.83</v>
      </c>
      <c r="H4578" s="9">
        <v>35904.83</v>
      </c>
    </row>
    <row r="4579" spans="1:8" x14ac:dyDescent="0.3">
      <c r="A4579" s="8">
        <v>45111.241106719361</v>
      </c>
      <c r="B4579" s="7" t="s">
        <v>45</v>
      </c>
      <c r="C4579" s="4" t="s">
        <v>9</v>
      </c>
      <c r="D4579" s="4" t="s">
        <v>16</v>
      </c>
      <c r="E4579" s="4" t="s">
        <v>25</v>
      </c>
      <c r="F4579" s="4">
        <v>32</v>
      </c>
      <c r="G4579" s="4">
        <v>24313.96</v>
      </c>
      <c r="H4579" s="9">
        <v>778046.72</v>
      </c>
    </row>
    <row r="4580" spans="1:8" x14ac:dyDescent="0.3">
      <c r="A4580" s="8">
        <v>45285.517786561257</v>
      </c>
      <c r="B4580" s="7" t="s">
        <v>47</v>
      </c>
      <c r="C4580" s="4" t="s">
        <v>8</v>
      </c>
      <c r="D4580" s="4" t="s">
        <v>13</v>
      </c>
      <c r="E4580" s="4" t="s">
        <v>20</v>
      </c>
      <c r="F4580" s="4">
        <v>11</v>
      </c>
      <c r="G4580" s="4">
        <v>30120.09</v>
      </c>
      <c r="H4580" s="9">
        <v>331320.99</v>
      </c>
    </row>
    <row r="4581" spans="1:8" x14ac:dyDescent="0.3">
      <c r="A4581" s="8">
        <v>45189.723320158097</v>
      </c>
      <c r="B4581" s="7" t="s">
        <v>52</v>
      </c>
      <c r="C4581" s="4" t="s">
        <v>8</v>
      </c>
      <c r="D4581" s="4" t="s">
        <v>15</v>
      </c>
      <c r="E4581" s="4" t="s">
        <v>24</v>
      </c>
      <c r="F4581" s="4">
        <v>30</v>
      </c>
      <c r="G4581" s="4">
        <v>12287.17</v>
      </c>
      <c r="H4581" s="9">
        <v>368615.1</v>
      </c>
    </row>
    <row r="4582" spans="1:8" x14ac:dyDescent="0.3">
      <c r="A4582" s="8">
        <v>43972.960474308296</v>
      </c>
      <c r="B4582" s="7" t="s">
        <v>53</v>
      </c>
      <c r="C4582" s="4" t="s">
        <v>9</v>
      </c>
      <c r="D4582" s="4" t="s">
        <v>17</v>
      </c>
      <c r="E4582" s="4" t="s">
        <v>22</v>
      </c>
      <c r="F4582" s="4">
        <v>37</v>
      </c>
      <c r="G4582" s="4">
        <v>133602.28</v>
      </c>
      <c r="H4582" s="9">
        <v>4943284.3600000003</v>
      </c>
    </row>
    <row r="4583" spans="1:8" x14ac:dyDescent="0.3">
      <c r="A4583" s="8">
        <v>43886.110671936753</v>
      </c>
      <c r="B4583" s="7" t="s">
        <v>54</v>
      </c>
      <c r="C4583" s="4" t="s">
        <v>8</v>
      </c>
      <c r="D4583" s="4" t="s">
        <v>16</v>
      </c>
      <c r="E4583" s="4" t="s">
        <v>20</v>
      </c>
      <c r="F4583" s="4">
        <v>19</v>
      </c>
      <c r="G4583" s="4">
        <v>139858.15</v>
      </c>
      <c r="H4583" s="9">
        <v>2657304.85</v>
      </c>
    </row>
    <row r="4584" spans="1:8" x14ac:dyDescent="0.3">
      <c r="A4584" s="8">
        <v>43974.691699604737</v>
      </c>
      <c r="B4584" s="7" t="s">
        <v>52</v>
      </c>
      <c r="C4584" s="4" t="s">
        <v>8</v>
      </c>
      <c r="D4584" s="4" t="s">
        <v>13</v>
      </c>
      <c r="E4584" s="4" t="s">
        <v>24</v>
      </c>
      <c r="F4584" s="4">
        <v>36</v>
      </c>
      <c r="G4584" s="4">
        <v>89255.25</v>
      </c>
      <c r="H4584" s="9">
        <v>3213189</v>
      </c>
    </row>
    <row r="4585" spans="1:8" x14ac:dyDescent="0.3">
      <c r="A4585" s="8">
        <v>45249.739130434777</v>
      </c>
      <c r="B4585" s="7" t="s">
        <v>53</v>
      </c>
      <c r="C4585" s="4" t="s">
        <v>9</v>
      </c>
      <c r="D4585" s="4" t="s">
        <v>13</v>
      </c>
      <c r="E4585" s="4" t="s">
        <v>25</v>
      </c>
      <c r="F4585" s="4">
        <v>34</v>
      </c>
      <c r="G4585" s="4">
        <v>126551.96</v>
      </c>
      <c r="H4585" s="9">
        <v>4302766.6400000006</v>
      </c>
    </row>
    <row r="4586" spans="1:8" x14ac:dyDescent="0.3">
      <c r="A4586" s="8">
        <v>44193.403162055343</v>
      </c>
      <c r="B4586" s="7" t="s">
        <v>49</v>
      </c>
      <c r="C4586" s="4" t="s">
        <v>10</v>
      </c>
      <c r="D4586" s="4" t="s">
        <v>13</v>
      </c>
      <c r="E4586" s="4" t="s">
        <v>23</v>
      </c>
      <c r="F4586" s="4">
        <v>7</v>
      </c>
      <c r="G4586" s="4">
        <v>29984.95</v>
      </c>
      <c r="H4586" s="9">
        <v>209894.65</v>
      </c>
    </row>
    <row r="4587" spans="1:8" x14ac:dyDescent="0.3">
      <c r="A4587" s="8">
        <v>44398.841897233193</v>
      </c>
      <c r="B4587" s="7" t="s">
        <v>46</v>
      </c>
      <c r="C4587" s="4" t="s">
        <v>9</v>
      </c>
      <c r="D4587" s="4" t="s">
        <v>16</v>
      </c>
      <c r="E4587" s="4" t="s">
        <v>19</v>
      </c>
      <c r="F4587" s="4">
        <v>45</v>
      </c>
      <c r="G4587" s="4">
        <v>135546.04999999999</v>
      </c>
      <c r="H4587" s="9">
        <v>6099572.2499999991</v>
      </c>
    </row>
    <row r="4588" spans="1:8" x14ac:dyDescent="0.3">
      <c r="A4588" s="8">
        <v>45078.059288537537</v>
      </c>
      <c r="B4588" s="7" t="s">
        <v>47</v>
      </c>
      <c r="C4588" s="4" t="s">
        <v>8</v>
      </c>
      <c r="D4588" s="4" t="s">
        <v>12</v>
      </c>
      <c r="E4588" s="4" t="s">
        <v>20</v>
      </c>
      <c r="F4588" s="4">
        <v>20</v>
      </c>
      <c r="G4588" s="4">
        <v>77435.149999999994</v>
      </c>
      <c r="H4588" s="9">
        <v>1548703</v>
      </c>
    </row>
    <row r="4589" spans="1:8" x14ac:dyDescent="0.3">
      <c r="A4589" s="8">
        <v>44461.743083003937</v>
      </c>
      <c r="B4589" s="7" t="s">
        <v>55</v>
      </c>
      <c r="C4589" s="4" t="s">
        <v>10</v>
      </c>
      <c r="D4589" s="4" t="s">
        <v>16</v>
      </c>
      <c r="E4589" s="4" t="s">
        <v>25</v>
      </c>
      <c r="F4589" s="4">
        <v>12</v>
      </c>
      <c r="G4589" s="4">
        <v>12873.25</v>
      </c>
      <c r="H4589" s="9">
        <v>154479</v>
      </c>
    </row>
    <row r="4590" spans="1:8" x14ac:dyDescent="0.3">
      <c r="A4590" s="8">
        <v>44066.446640316201</v>
      </c>
      <c r="B4590" s="7" t="s">
        <v>48</v>
      </c>
      <c r="C4590" s="4" t="s">
        <v>10</v>
      </c>
      <c r="D4590" s="4" t="s">
        <v>11</v>
      </c>
      <c r="E4590" s="4" t="s">
        <v>25</v>
      </c>
      <c r="F4590" s="4">
        <v>32</v>
      </c>
      <c r="G4590" s="4">
        <v>23772.97</v>
      </c>
      <c r="H4590" s="9">
        <v>760735.04</v>
      </c>
    </row>
    <row r="4591" spans="1:8" x14ac:dyDescent="0.3">
      <c r="A4591" s="8">
        <v>44760.090909090897</v>
      </c>
      <c r="B4591" s="7" t="s">
        <v>42</v>
      </c>
      <c r="C4591" s="4" t="s">
        <v>10</v>
      </c>
      <c r="D4591" s="4" t="s">
        <v>15</v>
      </c>
      <c r="E4591" s="4" t="s">
        <v>21</v>
      </c>
      <c r="F4591" s="4">
        <v>2</v>
      </c>
      <c r="G4591" s="4">
        <v>48419.54</v>
      </c>
      <c r="H4591" s="9">
        <v>96839.08</v>
      </c>
    </row>
    <row r="4592" spans="1:8" x14ac:dyDescent="0.3">
      <c r="A4592" s="8">
        <v>44256.01581027668</v>
      </c>
      <c r="B4592" s="7" t="s">
        <v>44</v>
      </c>
      <c r="C4592" s="4" t="s">
        <v>9</v>
      </c>
      <c r="D4592" s="4" t="s">
        <v>15</v>
      </c>
      <c r="E4592" s="4" t="s">
        <v>23</v>
      </c>
      <c r="F4592" s="4">
        <v>22</v>
      </c>
      <c r="G4592" s="4">
        <v>9402.9599999999991</v>
      </c>
      <c r="H4592" s="9">
        <v>206865.12</v>
      </c>
    </row>
    <row r="4593" spans="1:8" x14ac:dyDescent="0.3">
      <c r="A4593" s="8">
        <v>44144.351778656121</v>
      </c>
      <c r="B4593" s="7" t="s">
        <v>55</v>
      </c>
      <c r="C4593" s="4" t="s">
        <v>10</v>
      </c>
      <c r="D4593" s="4" t="s">
        <v>11</v>
      </c>
      <c r="E4593" s="4" t="s">
        <v>20</v>
      </c>
      <c r="F4593" s="4">
        <v>41</v>
      </c>
      <c r="G4593" s="4">
        <v>48466.13</v>
      </c>
      <c r="H4593" s="9">
        <v>1987111.33</v>
      </c>
    </row>
    <row r="4594" spans="1:8" x14ac:dyDescent="0.3">
      <c r="A4594" s="8">
        <v>45042.569169960458</v>
      </c>
      <c r="B4594" s="7" t="s">
        <v>48</v>
      </c>
      <c r="C4594" s="4" t="s">
        <v>10</v>
      </c>
      <c r="D4594" s="4" t="s">
        <v>14</v>
      </c>
      <c r="E4594" s="4" t="s">
        <v>24</v>
      </c>
      <c r="F4594" s="4">
        <v>48</v>
      </c>
      <c r="G4594" s="4">
        <v>11809.77</v>
      </c>
      <c r="H4594" s="9">
        <v>566868.96</v>
      </c>
    </row>
    <row r="4595" spans="1:8" x14ac:dyDescent="0.3">
      <c r="A4595" s="8">
        <v>44371.719367588921</v>
      </c>
      <c r="B4595" s="7" t="s">
        <v>55</v>
      </c>
      <c r="C4595" s="4" t="s">
        <v>10</v>
      </c>
      <c r="D4595" s="4" t="s">
        <v>16</v>
      </c>
      <c r="E4595" s="4" t="s">
        <v>20</v>
      </c>
      <c r="F4595" s="4">
        <v>40</v>
      </c>
      <c r="G4595" s="4">
        <v>37696.06</v>
      </c>
      <c r="H4595" s="9">
        <v>1507842.4</v>
      </c>
    </row>
    <row r="4596" spans="1:8" x14ac:dyDescent="0.3">
      <c r="A4596" s="8">
        <v>44082.027667984177</v>
      </c>
      <c r="B4596" s="7" t="s">
        <v>51</v>
      </c>
      <c r="C4596" s="4" t="s">
        <v>8</v>
      </c>
      <c r="D4596" s="4" t="s">
        <v>18</v>
      </c>
      <c r="E4596" s="4" t="s">
        <v>20</v>
      </c>
      <c r="F4596" s="4">
        <v>24</v>
      </c>
      <c r="G4596" s="4">
        <v>42053.45</v>
      </c>
      <c r="H4596" s="9">
        <v>1009282.8</v>
      </c>
    </row>
    <row r="4597" spans="1:8" x14ac:dyDescent="0.3">
      <c r="A4597" s="8">
        <v>45205.304347826073</v>
      </c>
      <c r="B4597" s="7" t="s">
        <v>45</v>
      </c>
      <c r="C4597" s="4" t="s">
        <v>9</v>
      </c>
      <c r="D4597" s="4" t="s">
        <v>17</v>
      </c>
      <c r="E4597" s="4" t="s">
        <v>23</v>
      </c>
      <c r="F4597" s="4">
        <v>31</v>
      </c>
      <c r="G4597" s="4">
        <v>149172.24</v>
      </c>
      <c r="H4597" s="9">
        <v>4624339.4399999985</v>
      </c>
    </row>
    <row r="4598" spans="1:8" x14ac:dyDescent="0.3">
      <c r="A4598" s="8">
        <v>44420.193675889321</v>
      </c>
      <c r="B4598" s="7" t="s">
        <v>53</v>
      </c>
      <c r="C4598" s="4" t="s">
        <v>9</v>
      </c>
      <c r="D4598" s="4" t="s">
        <v>13</v>
      </c>
      <c r="E4598" s="4" t="s">
        <v>26</v>
      </c>
      <c r="F4598" s="4">
        <v>4</v>
      </c>
      <c r="G4598" s="4">
        <v>37625.360000000001</v>
      </c>
      <c r="H4598" s="9">
        <v>150501.44</v>
      </c>
    </row>
    <row r="4599" spans="1:8" x14ac:dyDescent="0.3">
      <c r="A4599" s="8">
        <v>43909.482213438729</v>
      </c>
      <c r="B4599" s="7" t="s">
        <v>54</v>
      </c>
      <c r="C4599" s="4" t="s">
        <v>8</v>
      </c>
      <c r="D4599" s="4" t="s">
        <v>16</v>
      </c>
      <c r="E4599" s="4" t="s">
        <v>25</v>
      </c>
      <c r="F4599" s="4">
        <v>24</v>
      </c>
      <c r="G4599" s="4">
        <v>38160.410000000003</v>
      </c>
      <c r="H4599" s="9">
        <v>915849.84000000008</v>
      </c>
    </row>
    <row r="4600" spans="1:8" x14ac:dyDescent="0.3">
      <c r="A4600" s="8">
        <v>44127.90513833992</v>
      </c>
      <c r="B4600" s="7" t="s">
        <v>42</v>
      </c>
      <c r="C4600" s="4" t="s">
        <v>10</v>
      </c>
      <c r="D4600" s="4" t="s">
        <v>15</v>
      </c>
      <c r="E4600" s="4" t="s">
        <v>25</v>
      </c>
      <c r="F4600" s="4">
        <v>43</v>
      </c>
      <c r="G4600" s="4">
        <v>103957.98</v>
      </c>
      <c r="H4600" s="9">
        <v>4470193.1399999997</v>
      </c>
    </row>
    <row r="4601" spans="1:8" x14ac:dyDescent="0.3">
      <c r="A4601" s="8">
        <v>44759.513833992081</v>
      </c>
      <c r="B4601" s="7" t="s">
        <v>43</v>
      </c>
      <c r="C4601" s="4" t="s">
        <v>8</v>
      </c>
      <c r="D4601" s="4" t="s">
        <v>17</v>
      </c>
      <c r="E4601" s="4" t="s">
        <v>25</v>
      </c>
      <c r="F4601" s="4">
        <v>17</v>
      </c>
      <c r="G4601" s="4">
        <v>129325.55</v>
      </c>
      <c r="H4601" s="9">
        <v>2198534.35</v>
      </c>
    </row>
    <row r="4602" spans="1:8" x14ac:dyDescent="0.3">
      <c r="A4602" s="8">
        <v>45005.059288537537</v>
      </c>
      <c r="B4602" s="7" t="s">
        <v>47</v>
      </c>
      <c r="C4602" s="4" t="s">
        <v>8</v>
      </c>
      <c r="D4602" s="4" t="s">
        <v>18</v>
      </c>
      <c r="E4602" s="4" t="s">
        <v>25</v>
      </c>
      <c r="F4602" s="4">
        <v>40</v>
      </c>
      <c r="G4602" s="4">
        <v>59897.15</v>
      </c>
      <c r="H4602" s="9">
        <v>2395886</v>
      </c>
    </row>
    <row r="4603" spans="1:8" x14ac:dyDescent="0.3">
      <c r="A4603" s="8">
        <v>44134.252964426872</v>
      </c>
      <c r="B4603" s="7" t="s">
        <v>49</v>
      </c>
      <c r="C4603" s="4" t="s">
        <v>10</v>
      </c>
      <c r="D4603" s="4" t="s">
        <v>14</v>
      </c>
      <c r="E4603" s="4" t="s">
        <v>23</v>
      </c>
      <c r="F4603" s="4">
        <v>19</v>
      </c>
      <c r="G4603" s="4">
        <v>131715.85</v>
      </c>
      <c r="H4603" s="9">
        <v>2502601.15</v>
      </c>
    </row>
    <row r="4604" spans="1:8" x14ac:dyDescent="0.3">
      <c r="A4604" s="8">
        <v>44994.671936758888</v>
      </c>
      <c r="B4604" s="7" t="s">
        <v>48</v>
      </c>
      <c r="C4604" s="4" t="s">
        <v>10</v>
      </c>
      <c r="D4604" s="4" t="s">
        <v>12</v>
      </c>
      <c r="E4604" s="4" t="s">
        <v>24</v>
      </c>
      <c r="F4604" s="4">
        <v>40</v>
      </c>
      <c r="G4604" s="4">
        <v>53000.88</v>
      </c>
      <c r="H4604" s="9">
        <v>2120035.2000000002</v>
      </c>
    </row>
    <row r="4605" spans="1:8" x14ac:dyDescent="0.3">
      <c r="A4605" s="8">
        <v>44284.869565217377</v>
      </c>
      <c r="B4605" s="7" t="s">
        <v>45</v>
      </c>
      <c r="C4605" s="4" t="s">
        <v>9</v>
      </c>
      <c r="D4605" s="4" t="s">
        <v>12</v>
      </c>
      <c r="E4605" s="4" t="s">
        <v>22</v>
      </c>
      <c r="F4605" s="4">
        <v>38</v>
      </c>
      <c r="G4605" s="4">
        <v>31961.33</v>
      </c>
      <c r="H4605" s="9">
        <v>1214530.54</v>
      </c>
    </row>
    <row r="4606" spans="1:8" x14ac:dyDescent="0.3">
      <c r="A4606" s="8">
        <v>44751.434782608689</v>
      </c>
      <c r="B4606" s="7" t="s">
        <v>48</v>
      </c>
      <c r="C4606" s="4" t="s">
        <v>10</v>
      </c>
      <c r="D4606" s="4" t="s">
        <v>18</v>
      </c>
      <c r="E4606" s="4" t="s">
        <v>21</v>
      </c>
      <c r="F4606" s="4">
        <v>34</v>
      </c>
      <c r="G4606" s="4">
        <v>51456.91</v>
      </c>
      <c r="H4606" s="9">
        <v>1749534.94</v>
      </c>
    </row>
    <row r="4607" spans="1:8" x14ac:dyDescent="0.3">
      <c r="A4607" s="8">
        <v>45097.102766798424</v>
      </c>
      <c r="B4607" s="7" t="s">
        <v>47</v>
      </c>
      <c r="C4607" s="4" t="s">
        <v>8</v>
      </c>
      <c r="D4607" s="4" t="s">
        <v>16</v>
      </c>
      <c r="E4607" s="4" t="s">
        <v>26</v>
      </c>
      <c r="F4607" s="4">
        <v>47</v>
      </c>
      <c r="G4607" s="4">
        <v>92575.39</v>
      </c>
      <c r="H4607" s="9">
        <v>4351043.33</v>
      </c>
    </row>
    <row r="4608" spans="1:8" x14ac:dyDescent="0.3">
      <c r="A4608" s="8">
        <v>44926.577075098809</v>
      </c>
      <c r="B4608" s="7" t="s">
        <v>51</v>
      </c>
      <c r="C4608" s="4" t="s">
        <v>8</v>
      </c>
      <c r="D4608" s="4" t="s">
        <v>16</v>
      </c>
      <c r="E4608" s="4" t="s">
        <v>26</v>
      </c>
      <c r="F4608" s="4">
        <v>33</v>
      </c>
      <c r="G4608" s="4">
        <v>56970.04</v>
      </c>
      <c r="H4608" s="9">
        <v>1880011.32</v>
      </c>
    </row>
    <row r="4609" spans="1:8" x14ac:dyDescent="0.3">
      <c r="A4609" s="8">
        <v>44780</v>
      </c>
      <c r="B4609" s="7" t="s">
        <v>49</v>
      </c>
      <c r="C4609" s="4" t="s">
        <v>10</v>
      </c>
      <c r="D4609" s="4" t="s">
        <v>17</v>
      </c>
      <c r="E4609" s="4" t="s">
        <v>19</v>
      </c>
      <c r="F4609" s="4">
        <v>6</v>
      </c>
      <c r="G4609" s="4">
        <v>101915.39</v>
      </c>
      <c r="H4609" s="9">
        <v>611492.34</v>
      </c>
    </row>
    <row r="4610" spans="1:8" x14ac:dyDescent="0.3">
      <c r="A4610" s="8">
        <v>44912.150197628449</v>
      </c>
      <c r="B4610" s="7" t="s">
        <v>56</v>
      </c>
      <c r="C4610" s="4" t="s">
        <v>9</v>
      </c>
      <c r="D4610" s="4" t="s">
        <v>17</v>
      </c>
      <c r="E4610" s="4" t="s">
        <v>25</v>
      </c>
      <c r="F4610" s="4">
        <v>36</v>
      </c>
      <c r="G4610" s="4">
        <v>37829.57</v>
      </c>
      <c r="H4610" s="9">
        <v>1361864.52</v>
      </c>
    </row>
    <row r="4611" spans="1:8" x14ac:dyDescent="0.3">
      <c r="A4611" s="8">
        <v>44438.371541501969</v>
      </c>
      <c r="B4611" s="7" t="s">
        <v>43</v>
      </c>
      <c r="C4611" s="4" t="s">
        <v>8</v>
      </c>
      <c r="D4611" s="4" t="s">
        <v>14</v>
      </c>
      <c r="E4611" s="4" t="s">
        <v>19</v>
      </c>
      <c r="F4611" s="4">
        <v>13</v>
      </c>
      <c r="G4611" s="4">
        <v>106045.96</v>
      </c>
      <c r="H4611" s="9">
        <v>1378597.48</v>
      </c>
    </row>
    <row r="4612" spans="1:8" x14ac:dyDescent="0.3">
      <c r="A4612" s="8">
        <v>43919.581027667977</v>
      </c>
      <c r="B4612" s="7" t="s">
        <v>49</v>
      </c>
      <c r="C4612" s="4" t="s">
        <v>10</v>
      </c>
      <c r="D4612" s="4" t="s">
        <v>16</v>
      </c>
      <c r="E4612" s="4" t="s">
        <v>25</v>
      </c>
      <c r="F4612" s="4">
        <v>47</v>
      </c>
      <c r="G4612" s="4">
        <v>54073.440000000002</v>
      </c>
      <c r="H4612" s="9">
        <v>2541451.6800000002</v>
      </c>
    </row>
    <row r="4613" spans="1:8" x14ac:dyDescent="0.3">
      <c r="A4613" s="8">
        <v>44800.197628458503</v>
      </c>
      <c r="B4613" s="7" t="s">
        <v>46</v>
      </c>
      <c r="C4613" s="4" t="s">
        <v>9</v>
      </c>
      <c r="D4613" s="4" t="s">
        <v>15</v>
      </c>
      <c r="E4613" s="4" t="s">
        <v>21</v>
      </c>
      <c r="F4613" s="4">
        <v>9</v>
      </c>
      <c r="G4613" s="4">
        <v>70012.649999999994</v>
      </c>
      <c r="H4613" s="9">
        <v>630113.85</v>
      </c>
    </row>
    <row r="4614" spans="1:8" x14ac:dyDescent="0.3">
      <c r="A4614" s="8">
        <v>44747.395256916992</v>
      </c>
      <c r="B4614" s="7" t="s">
        <v>45</v>
      </c>
      <c r="C4614" s="4" t="s">
        <v>9</v>
      </c>
      <c r="D4614" s="4" t="s">
        <v>12</v>
      </c>
      <c r="E4614" s="4" t="s">
        <v>25</v>
      </c>
      <c r="F4614" s="4">
        <v>35</v>
      </c>
      <c r="G4614" s="4">
        <v>84988.54</v>
      </c>
      <c r="H4614" s="9">
        <v>2974598.9</v>
      </c>
    </row>
    <row r="4615" spans="1:8" x14ac:dyDescent="0.3">
      <c r="A4615" s="8">
        <v>44191.960474308296</v>
      </c>
      <c r="B4615" s="7" t="s">
        <v>51</v>
      </c>
      <c r="C4615" s="4" t="s">
        <v>8</v>
      </c>
      <c r="D4615" s="4" t="s">
        <v>14</v>
      </c>
      <c r="E4615" s="4" t="s">
        <v>22</v>
      </c>
      <c r="F4615" s="4">
        <v>34</v>
      </c>
      <c r="G4615" s="4">
        <v>103875.08</v>
      </c>
      <c r="H4615" s="9">
        <v>3531752.72</v>
      </c>
    </row>
    <row r="4616" spans="1:8" x14ac:dyDescent="0.3">
      <c r="A4616" s="8">
        <v>44623.612648221337</v>
      </c>
      <c r="B4616" s="7" t="s">
        <v>52</v>
      </c>
      <c r="C4616" s="4" t="s">
        <v>8</v>
      </c>
      <c r="D4616" s="4" t="s">
        <v>13</v>
      </c>
      <c r="E4616" s="4" t="s">
        <v>26</v>
      </c>
      <c r="F4616" s="4">
        <v>16</v>
      </c>
      <c r="G4616" s="4">
        <v>38090.910000000003</v>
      </c>
      <c r="H4616" s="9">
        <v>609454.56000000006</v>
      </c>
    </row>
    <row r="4617" spans="1:8" x14ac:dyDescent="0.3">
      <c r="A4617" s="8">
        <v>44268.711462450592</v>
      </c>
      <c r="B4617" s="7" t="s">
        <v>44</v>
      </c>
      <c r="C4617" s="4" t="s">
        <v>9</v>
      </c>
      <c r="D4617" s="4" t="s">
        <v>17</v>
      </c>
      <c r="E4617" s="4" t="s">
        <v>20</v>
      </c>
      <c r="F4617" s="4">
        <v>18</v>
      </c>
      <c r="G4617" s="4">
        <v>125883.99</v>
      </c>
      <c r="H4617" s="9">
        <v>2265911.8199999998</v>
      </c>
    </row>
    <row r="4618" spans="1:8" x14ac:dyDescent="0.3">
      <c r="A4618" s="8">
        <v>44228.604743083</v>
      </c>
      <c r="B4618" s="7" t="s">
        <v>53</v>
      </c>
      <c r="C4618" s="4" t="s">
        <v>9</v>
      </c>
      <c r="D4618" s="4" t="s">
        <v>13</v>
      </c>
      <c r="E4618" s="4" t="s">
        <v>21</v>
      </c>
      <c r="F4618" s="4">
        <v>18</v>
      </c>
      <c r="G4618" s="4">
        <v>109110.88</v>
      </c>
      <c r="H4618" s="9">
        <v>1963995.84</v>
      </c>
    </row>
    <row r="4619" spans="1:8" x14ac:dyDescent="0.3">
      <c r="A4619" s="8">
        <v>45242.2371541502</v>
      </c>
      <c r="B4619" s="7" t="s">
        <v>45</v>
      </c>
      <c r="C4619" s="4" t="s">
        <v>9</v>
      </c>
      <c r="D4619" s="4" t="s">
        <v>15</v>
      </c>
      <c r="E4619" s="4" t="s">
        <v>26</v>
      </c>
      <c r="F4619" s="4">
        <v>38</v>
      </c>
      <c r="G4619" s="4">
        <v>37412.39</v>
      </c>
      <c r="H4619" s="9">
        <v>1421670.82</v>
      </c>
    </row>
    <row r="4620" spans="1:8" x14ac:dyDescent="0.3">
      <c r="A4620" s="8">
        <v>45271.379446640312</v>
      </c>
      <c r="B4620" s="7" t="s">
        <v>55</v>
      </c>
      <c r="C4620" s="4" t="s">
        <v>10</v>
      </c>
      <c r="D4620" s="4" t="s">
        <v>16</v>
      </c>
      <c r="E4620" s="4" t="s">
        <v>24</v>
      </c>
      <c r="F4620" s="4">
        <v>43</v>
      </c>
      <c r="G4620" s="4">
        <v>146321.26</v>
      </c>
      <c r="H4620" s="9">
        <v>6291814.1800000006</v>
      </c>
    </row>
    <row r="4621" spans="1:8" x14ac:dyDescent="0.3">
      <c r="A4621" s="8">
        <v>44396.822134387352</v>
      </c>
      <c r="B4621" s="7" t="s">
        <v>52</v>
      </c>
      <c r="C4621" s="4" t="s">
        <v>8</v>
      </c>
      <c r="D4621" s="4" t="s">
        <v>11</v>
      </c>
      <c r="E4621" s="4" t="s">
        <v>26</v>
      </c>
      <c r="F4621" s="4">
        <v>32</v>
      </c>
      <c r="G4621" s="4">
        <v>100725.16</v>
      </c>
      <c r="H4621" s="9">
        <v>3223205.12</v>
      </c>
    </row>
    <row r="4622" spans="1:8" x14ac:dyDescent="0.3">
      <c r="A4622" s="8">
        <v>45073.154150197617</v>
      </c>
      <c r="B4622" s="7" t="s">
        <v>45</v>
      </c>
      <c r="C4622" s="4" t="s">
        <v>9</v>
      </c>
      <c r="D4622" s="4" t="s">
        <v>17</v>
      </c>
      <c r="E4622" s="4" t="s">
        <v>21</v>
      </c>
      <c r="F4622" s="4">
        <v>7</v>
      </c>
      <c r="G4622" s="4">
        <v>69506.75</v>
      </c>
      <c r="H4622" s="9">
        <v>486547.25</v>
      </c>
    </row>
    <row r="4623" spans="1:8" x14ac:dyDescent="0.3">
      <c r="A4623" s="8">
        <v>44657.083003952561</v>
      </c>
      <c r="B4623" s="7" t="s">
        <v>51</v>
      </c>
      <c r="C4623" s="4" t="s">
        <v>8</v>
      </c>
      <c r="D4623" s="4" t="s">
        <v>14</v>
      </c>
      <c r="E4623" s="4" t="s">
        <v>22</v>
      </c>
      <c r="F4623" s="4">
        <v>23</v>
      </c>
      <c r="G4623" s="4">
        <v>26156.52</v>
      </c>
      <c r="H4623" s="9">
        <v>601599.96</v>
      </c>
    </row>
    <row r="4624" spans="1:8" x14ac:dyDescent="0.3">
      <c r="A4624" s="8">
        <v>44597.355731225289</v>
      </c>
      <c r="B4624" s="7" t="s">
        <v>54</v>
      </c>
      <c r="C4624" s="4" t="s">
        <v>8</v>
      </c>
      <c r="D4624" s="4" t="s">
        <v>11</v>
      </c>
      <c r="E4624" s="4" t="s">
        <v>23</v>
      </c>
      <c r="F4624" s="4">
        <v>23</v>
      </c>
      <c r="G4624" s="4">
        <v>81383.490000000005</v>
      </c>
      <c r="H4624" s="9">
        <v>1871820.27</v>
      </c>
    </row>
    <row r="4625" spans="1:8" x14ac:dyDescent="0.3">
      <c r="A4625" s="8">
        <v>44550.612648221337</v>
      </c>
      <c r="B4625" s="7" t="s">
        <v>47</v>
      </c>
      <c r="C4625" s="4" t="s">
        <v>8</v>
      </c>
      <c r="D4625" s="4" t="s">
        <v>15</v>
      </c>
      <c r="E4625" s="4" t="s">
        <v>24</v>
      </c>
      <c r="F4625" s="4">
        <v>46</v>
      </c>
      <c r="G4625" s="4">
        <v>27222.06</v>
      </c>
      <c r="H4625" s="9">
        <v>1252214.76</v>
      </c>
    </row>
    <row r="4626" spans="1:8" x14ac:dyDescent="0.3">
      <c r="A4626" s="8">
        <v>45148.750988142288</v>
      </c>
      <c r="B4626" s="7" t="s">
        <v>46</v>
      </c>
      <c r="C4626" s="4" t="s">
        <v>9</v>
      </c>
      <c r="D4626" s="4" t="s">
        <v>13</v>
      </c>
      <c r="E4626" s="4" t="s">
        <v>20</v>
      </c>
      <c r="F4626" s="4">
        <v>18</v>
      </c>
      <c r="G4626" s="4">
        <v>66135.28</v>
      </c>
      <c r="H4626" s="9">
        <v>1190435.04</v>
      </c>
    </row>
    <row r="4627" spans="1:8" x14ac:dyDescent="0.3">
      <c r="A4627" s="8">
        <v>44986.592885375489</v>
      </c>
      <c r="B4627" s="7" t="s">
        <v>48</v>
      </c>
      <c r="C4627" s="4" t="s">
        <v>10</v>
      </c>
      <c r="D4627" s="4" t="s">
        <v>18</v>
      </c>
      <c r="E4627" s="4" t="s">
        <v>25</v>
      </c>
      <c r="F4627" s="4">
        <v>7</v>
      </c>
      <c r="G4627" s="4">
        <v>63080.74</v>
      </c>
      <c r="H4627" s="9">
        <v>441565.18</v>
      </c>
    </row>
    <row r="4628" spans="1:8" x14ac:dyDescent="0.3">
      <c r="A4628" s="8">
        <v>44859.059288537537</v>
      </c>
      <c r="B4628" s="7" t="s">
        <v>46</v>
      </c>
      <c r="C4628" s="4" t="s">
        <v>9</v>
      </c>
      <c r="D4628" s="4" t="s">
        <v>12</v>
      </c>
      <c r="E4628" s="4" t="s">
        <v>21</v>
      </c>
      <c r="F4628" s="4">
        <v>42</v>
      </c>
      <c r="G4628" s="4">
        <v>108831.13</v>
      </c>
      <c r="H4628" s="9">
        <v>4570907.46</v>
      </c>
    </row>
    <row r="4629" spans="1:8" x14ac:dyDescent="0.3">
      <c r="A4629" s="8">
        <v>44097.03162055336</v>
      </c>
      <c r="B4629" s="7" t="s">
        <v>54</v>
      </c>
      <c r="C4629" s="4" t="s">
        <v>8</v>
      </c>
      <c r="D4629" s="4" t="s">
        <v>18</v>
      </c>
      <c r="E4629" s="4" t="s">
        <v>24</v>
      </c>
      <c r="F4629" s="4">
        <v>40</v>
      </c>
      <c r="G4629" s="4">
        <v>31280.33</v>
      </c>
      <c r="H4629" s="9">
        <v>1251213.2</v>
      </c>
    </row>
    <row r="4630" spans="1:8" x14ac:dyDescent="0.3">
      <c r="A4630" s="8">
        <v>45052.090909090897</v>
      </c>
      <c r="B4630" s="7" t="s">
        <v>44</v>
      </c>
      <c r="C4630" s="4" t="s">
        <v>9</v>
      </c>
      <c r="D4630" s="4" t="s">
        <v>18</v>
      </c>
      <c r="E4630" s="4" t="s">
        <v>21</v>
      </c>
      <c r="F4630" s="4">
        <v>24</v>
      </c>
      <c r="G4630" s="4">
        <v>123815.09</v>
      </c>
      <c r="H4630" s="9">
        <v>2971562.16</v>
      </c>
    </row>
    <row r="4631" spans="1:8" x14ac:dyDescent="0.3">
      <c r="A4631" s="8">
        <v>45118.454545454537</v>
      </c>
      <c r="B4631" s="7" t="s">
        <v>53</v>
      </c>
      <c r="C4631" s="4" t="s">
        <v>9</v>
      </c>
      <c r="D4631" s="4" t="s">
        <v>18</v>
      </c>
      <c r="E4631" s="4" t="s">
        <v>20</v>
      </c>
      <c r="F4631" s="4">
        <v>14</v>
      </c>
      <c r="G4631" s="4">
        <v>50941.45</v>
      </c>
      <c r="H4631" s="9">
        <v>713180.29999999993</v>
      </c>
    </row>
    <row r="4632" spans="1:8" x14ac:dyDescent="0.3">
      <c r="A4632" s="8">
        <v>44684.782608695648</v>
      </c>
      <c r="B4632" s="7" t="s">
        <v>54</v>
      </c>
      <c r="C4632" s="4" t="s">
        <v>8</v>
      </c>
      <c r="D4632" s="4" t="s">
        <v>15</v>
      </c>
      <c r="E4632" s="4" t="s">
        <v>21</v>
      </c>
      <c r="F4632" s="4">
        <v>5</v>
      </c>
      <c r="G4632" s="4">
        <v>68266.33</v>
      </c>
      <c r="H4632" s="9">
        <v>341331.65</v>
      </c>
    </row>
    <row r="4633" spans="1:8" x14ac:dyDescent="0.3">
      <c r="A4633" s="8">
        <v>43883.802371541497</v>
      </c>
      <c r="B4633" s="7" t="s">
        <v>43</v>
      </c>
      <c r="C4633" s="4" t="s">
        <v>8</v>
      </c>
      <c r="D4633" s="4" t="s">
        <v>12</v>
      </c>
      <c r="E4633" s="4" t="s">
        <v>19</v>
      </c>
      <c r="F4633" s="4">
        <v>46</v>
      </c>
      <c r="G4633" s="4">
        <v>116534.12</v>
      </c>
      <c r="H4633" s="9">
        <v>5360569.5199999996</v>
      </c>
    </row>
    <row r="4634" spans="1:8" x14ac:dyDescent="0.3">
      <c r="A4634" s="8">
        <v>44799.909090909088</v>
      </c>
      <c r="B4634" s="7" t="s">
        <v>46</v>
      </c>
      <c r="C4634" s="4" t="s">
        <v>9</v>
      </c>
      <c r="D4634" s="4" t="s">
        <v>15</v>
      </c>
      <c r="E4634" s="4" t="s">
        <v>26</v>
      </c>
      <c r="F4634" s="4">
        <v>22</v>
      </c>
      <c r="G4634" s="4">
        <v>94932.68</v>
      </c>
      <c r="H4634" s="9">
        <v>2088518.96</v>
      </c>
    </row>
    <row r="4635" spans="1:8" x14ac:dyDescent="0.3">
      <c r="A4635" s="8">
        <v>44234.375494071137</v>
      </c>
      <c r="B4635" s="7" t="s">
        <v>53</v>
      </c>
      <c r="C4635" s="4" t="s">
        <v>9</v>
      </c>
      <c r="D4635" s="4" t="s">
        <v>18</v>
      </c>
      <c r="E4635" s="4" t="s">
        <v>26</v>
      </c>
      <c r="F4635" s="4">
        <v>22</v>
      </c>
      <c r="G4635" s="4">
        <v>48279.73</v>
      </c>
      <c r="H4635" s="9">
        <v>1062154.06</v>
      </c>
    </row>
    <row r="4636" spans="1:8" x14ac:dyDescent="0.3">
      <c r="A4636" s="8">
        <v>44637.750988142288</v>
      </c>
      <c r="B4636" s="7" t="s">
        <v>44</v>
      </c>
      <c r="C4636" s="4" t="s">
        <v>9</v>
      </c>
      <c r="D4636" s="4" t="s">
        <v>17</v>
      </c>
      <c r="E4636" s="4" t="s">
        <v>24</v>
      </c>
      <c r="F4636" s="4">
        <v>10</v>
      </c>
      <c r="G4636" s="4">
        <v>59771.83</v>
      </c>
      <c r="H4636" s="9">
        <v>597718.30000000005</v>
      </c>
    </row>
    <row r="4637" spans="1:8" x14ac:dyDescent="0.3">
      <c r="A4637" s="8">
        <v>43985.656126482208</v>
      </c>
      <c r="B4637" s="7" t="s">
        <v>56</v>
      </c>
      <c r="C4637" s="4" t="s">
        <v>9</v>
      </c>
      <c r="D4637" s="4" t="s">
        <v>18</v>
      </c>
      <c r="E4637" s="4" t="s">
        <v>22</v>
      </c>
      <c r="F4637" s="4">
        <v>26</v>
      </c>
      <c r="G4637" s="4">
        <v>47950.66</v>
      </c>
      <c r="H4637" s="9">
        <v>1246717.1599999999</v>
      </c>
    </row>
    <row r="4638" spans="1:8" x14ac:dyDescent="0.3">
      <c r="A4638" s="8">
        <v>44198.308300395263</v>
      </c>
      <c r="B4638" s="7" t="s">
        <v>50</v>
      </c>
      <c r="C4638" s="4" t="s">
        <v>10</v>
      </c>
      <c r="D4638" s="4" t="s">
        <v>17</v>
      </c>
      <c r="E4638" s="4" t="s">
        <v>23</v>
      </c>
      <c r="F4638" s="4">
        <v>15</v>
      </c>
      <c r="G4638" s="4">
        <v>90431.21</v>
      </c>
      <c r="H4638" s="9">
        <v>1356468.15</v>
      </c>
    </row>
    <row r="4639" spans="1:8" x14ac:dyDescent="0.3">
      <c r="A4639" s="8">
        <v>44687.090909090897</v>
      </c>
      <c r="B4639" s="7" t="s">
        <v>45</v>
      </c>
      <c r="C4639" s="4" t="s">
        <v>9</v>
      </c>
      <c r="D4639" s="4" t="s">
        <v>14</v>
      </c>
      <c r="E4639" s="4" t="s">
        <v>24</v>
      </c>
      <c r="F4639" s="4">
        <v>38</v>
      </c>
      <c r="G4639" s="4">
        <v>51895.81</v>
      </c>
      <c r="H4639" s="9">
        <v>1972040.78</v>
      </c>
    </row>
    <row r="4640" spans="1:8" x14ac:dyDescent="0.3">
      <c r="A4640" s="8">
        <v>44710.750988142288</v>
      </c>
      <c r="B4640" s="7" t="s">
        <v>49</v>
      </c>
      <c r="C4640" s="4" t="s">
        <v>10</v>
      </c>
      <c r="D4640" s="4" t="s">
        <v>18</v>
      </c>
      <c r="E4640" s="4" t="s">
        <v>21</v>
      </c>
      <c r="F4640" s="4">
        <v>41</v>
      </c>
      <c r="G4640" s="4">
        <v>109677.56</v>
      </c>
      <c r="H4640" s="9">
        <v>4496779.96</v>
      </c>
    </row>
    <row r="4641" spans="1:8" x14ac:dyDescent="0.3">
      <c r="A4641" s="8">
        <v>44147.2371541502</v>
      </c>
      <c r="B4641" s="7" t="s">
        <v>51</v>
      </c>
      <c r="C4641" s="4" t="s">
        <v>8</v>
      </c>
      <c r="D4641" s="4" t="s">
        <v>11</v>
      </c>
      <c r="E4641" s="4" t="s">
        <v>20</v>
      </c>
      <c r="F4641" s="4">
        <v>42</v>
      </c>
      <c r="G4641" s="4">
        <v>88228.71</v>
      </c>
      <c r="H4641" s="9">
        <v>3705605.82</v>
      </c>
    </row>
    <row r="4642" spans="1:8" x14ac:dyDescent="0.3">
      <c r="A4642" s="8">
        <v>44207.541501976273</v>
      </c>
      <c r="B4642" s="7" t="s">
        <v>49</v>
      </c>
      <c r="C4642" s="4" t="s">
        <v>10</v>
      </c>
      <c r="D4642" s="4" t="s">
        <v>15</v>
      </c>
      <c r="E4642" s="4" t="s">
        <v>26</v>
      </c>
      <c r="F4642" s="4">
        <v>49</v>
      </c>
      <c r="G4642" s="4">
        <v>24418.87</v>
      </c>
      <c r="H4642" s="9">
        <v>1196524.6299999999</v>
      </c>
    </row>
    <row r="4643" spans="1:8" x14ac:dyDescent="0.3">
      <c r="A4643" s="8">
        <v>44095.011857707497</v>
      </c>
      <c r="B4643" s="7" t="s">
        <v>47</v>
      </c>
      <c r="C4643" s="4" t="s">
        <v>8</v>
      </c>
      <c r="D4643" s="4" t="s">
        <v>18</v>
      </c>
      <c r="E4643" s="4" t="s">
        <v>25</v>
      </c>
      <c r="F4643" s="4">
        <v>1</v>
      </c>
      <c r="G4643" s="4">
        <v>48609.49</v>
      </c>
      <c r="H4643" s="9">
        <v>48609.49</v>
      </c>
    </row>
    <row r="4644" spans="1:8" x14ac:dyDescent="0.3">
      <c r="A4644" s="8">
        <v>44719.984189723313</v>
      </c>
      <c r="B4644" s="7" t="s">
        <v>49</v>
      </c>
      <c r="C4644" s="4" t="s">
        <v>10</v>
      </c>
      <c r="D4644" s="4" t="s">
        <v>15</v>
      </c>
      <c r="E4644" s="4" t="s">
        <v>25</v>
      </c>
      <c r="F4644" s="4">
        <v>14</v>
      </c>
      <c r="G4644" s="4">
        <v>35552.769999999997</v>
      </c>
      <c r="H4644" s="9">
        <v>497738.78</v>
      </c>
    </row>
    <row r="4645" spans="1:8" x14ac:dyDescent="0.3">
      <c r="A4645" s="8">
        <v>45056.418972332023</v>
      </c>
      <c r="B4645" s="7" t="s">
        <v>54</v>
      </c>
      <c r="C4645" s="4" t="s">
        <v>8</v>
      </c>
      <c r="D4645" s="4" t="s">
        <v>13</v>
      </c>
      <c r="E4645" s="4" t="s">
        <v>20</v>
      </c>
      <c r="F4645" s="4">
        <v>36</v>
      </c>
      <c r="G4645" s="4">
        <v>60376.04</v>
      </c>
      <c r="H4645" s="9">
        <v>2173537.44</v>
      </c>
    </row>
    <row r="4646" spans="1:8" x14ac:dyDescent="0.3">
      <c r="A4646" s="8">
        <v>44127.616600790512</v>
      </c>
      <c r="B4646" s="7" t="s">
        <v>45</v>
      </c>
      <c r="C4646" s="4" t="s">
        <v>9</v>
      </c>
      <c r="D4646" s="4" t="s">
        <v>18</v>
      </c>
      <c r="E4646" s="4" t="s">
        <v>21</v>
      </c>
      <c r="F4646" s="4">
        <v>31</v>
      </c>
      <c r="G4646" s="4">
        <v>78849.66</v>
      </c>
      <c r="H4646" s="9">
        <v>2444339.46</v>
      </c>
    </row>
    <row r="4647" spans="1:8" x14ac:dyDescent="0.3">
      <c r="A4647" s="8">
        <v>44401.438735177857</v>
      </c>
      <c r="B4647" s="7" t="s">
        <v>55</v>
      </c>
      <c r="C4647" s="4" t="s">
        <v>10</v>
      </c>
      <c r="D4647" s="4" t="s">
        <v>11</v>
      </c>
      <c r="E4647" s="4" t="s">
        <v>23</v>
      </c>
      <c r="F4647" s="4">
        <v>28</v>
      </c>
      <c r="G4647" s="4">
        <v>77494.14</v>
      </c>
      <c r="H4647" s="9">
        <v>2169835.92</v>
      </c>
    </row>
    <row r="4648" spans="1:8" x14ac:dyDescent="0.3">
      <c r="A4648" s="8">
        <v>44798.754940711457</v>
      </c>
      <c r="B4648" s="7" t="s">
        <v>49</v>
      </c>
      <c r="C4648" s="4" t="s">
        <v>10</v>
      </c>
      <c r="D4648" s="4" t="s">
        <v>18</v>
      </c>
      <c r="E4648" s="4" t="s">
        <v>19</v>
      </c>
      <c r="F4648" s="4">
        <v>34</v>
      </c>
      <c r="G4648" s="4">
        <v>113914.98</v>
      </c>
      <c r="H4648" s="9">
        <v>3873109.32</v>
      </c>
    </row>
    <row r="4649" spans="1:8" x14ac:dyDescent="0.3">
      <c r="A4649" s="8">
        <v>44555.517786561257</v>
      </c>
      <c r="B4649" s="7" t="s">
        <v>54</v>
      </c>
      <c r="C4649" s="4" t="s">
        <v>8</v>
      </c>
      <c r="D4649" s="4" t="s">
        <v>16</v>
      </c>
      <c r="E4649" s="4" t="s">
        <v>20</v>
      </c>
      <c r="F4649" s="4">
        <v>35</v>
      </c>
      <c r="G4649" s="4">
        <v>30808.26</v>
      </c>
      <c r="H4649" s="9">
        <v>1078289.1000000001</v>
      </c>
    </row>
    <row r="4650" spans="1:8" x14ac:dyDescent="0.3">
      <c r="A4650" s="8">
        <v>43908.90513833992</v>
      </c>
      <c r="B4650" s="7" t="s">
        <v>54</v>
      </c>
      <c r="C4650" s="4" t="s">
        <v>8</v>
      </c>
      <c r="D4650" s="4" t="s">
        <v>14</v>
      </c>
      <c r="E4650" s="4" t="s">
        <v>21</v>
      </c>
      <c r="F4650" s="4">
        <v>39</v>
      </c>
      <c r="G4650" s="4">
        <v>142131.51</v>
      </c>
      <c r="H4650" s="9">
        <v>5543128.8900000006</v>
      </c>
    </row>
    <row r="4651" spans="1:8" x14ac:dyDescent="0.3">
      <c r="A4651" s="8">
        <v>44173.205533596833</v>
      </c>
      <c r="B4651" s="7" t="s">
        <v>49</v>
      </c>
      <c r="C4651" s="4" t="s">
        <v>10</v>
      </c>
      <c r="D4651" s="4" t="s">
        <v>13</v>
      </c>
      <c r="E4651" s="4" t="s">
        <v>24</v>
      </c>
      <c r="F4651" s="4">
        <v>23</v>
      </c>
      <c r="G4651" s="4">
        <v>53398.23</v>
      </c>
      <c r="H4651" s="9">
        <v>1228159.29</v>
      </c>
    </row>
    <row r="4652" spans="1:8" x14ac:dyDescent="0.3">
      <c r="A4652" s="8">
        <v>45145.288537549401</v>
      </c>
      <c r="B4652" s="7" t="s">
        <v>52</v>
      </c>
      <c r="C4652" s="4" t="s">
        <v>8</v>
      </c>
      <c r="D4652" s="4" t="s">
        <v>15</v>
      </c>
      <c r="E4652" s="4" t="s">
        <v>23</v>
      </c>
      <c r="F4652" s="4">
        <v>46</v>
      </c>
      <c r="G4652" s="4">
        <v>47136.58</v>
      </c>
      <c r="H4652" s="9">
        <v>2168282.6800000002</v>
      </c>
    </row>
    <row r="4653" spans="1:8" x14ac:dyDescent="0.3">
      <c r="A4653" s="8">
        <v>45042.857707509873</v>
      </c>
      <c r="B4653" s="7" t="s">
        <v>56</v>
      </c>
      <c r="C4653" s="4" t="s">
        <v>9</v>
      </c>
      <c r="D4653" s="4" t="s">
        <v>13</v>
      </c>
      <c r="E4653" s="4" t="s">
        <v>19</v>
      </c>
      <c r="F4653" s="4">
        <v>44</v>
      </c>
      <c r="G4653" s="4">
        <v>103721.25</v>
      </c>
      <c r="H4653" s="9">
        <v>4563735</v>
      </c>
    </row>
    <row r="4654" spans="1:8" x14ac:dyDescent="0.3">
      <c r="A4654" s="8">
        <v>44917.055335968369</v>
      </c>
      <c r="B4654" s="7" t="s">
        <v>49</v>
      </c>
      <c r="C4654" s="4" t="s">
        <v>10</v>
      </c>
      <c r="D4654" s="4" t="s">
        <v>14</v>
      </c>
      <c r="E4654" s="4" t="s">
        <v>19</v>
      </c>
      <c r="F4654" s="4">
        <v>19</v>
      </c>
      <c r="G4654" s="4">
        <v>121410.94</v>
      </c>
      <c r="H4654" s="9">
        <v>2306807.86</v>
      </c>
    </row>
    <row r="4655" spans="1:8" x14ac:dyDescent="0.3">
      <c r="A4655" s="8">
        <v>44522.913043478249</v>
      </c>
      <c r="B4655" s="7" t="s">
        <v>46</v>
      </c>
      <c r="C4655" s="4" t="s">
        <v>9</v>
      </c>
      <c r="D4655" s="4" t="s">
        <v>15</v>
      </c>
      <c r="E4655" s="4" t="s">
        <v>22</v>
      </c>
      <c r="F4655" s="4">
        <v>18</v>
      </c>
      <c r="G4655" s="4">
        <v>58635.35</v>
      </c>
      <c r="H4655" s="9">
        <v>1055436.3</v>
      </c>
    </row>
    <row r="4656" spans="1:8" x14ac:dyDescent="0.3">
      <c r="A4656" s="8">
        <v>45137.786561264817</v>
      </c>
      <c r="B4656" s="7" t="s">
        <v>48</v>
      </c>
      <c r="C4656" s="4" t="s">
        <v>10</v>
      </c>
      <c r="D4656" s="4" t="s">
        <v>15</v>
      </c>
      <c r="E4656" s="4" t="s">
        <v>21</v>
      </c>
      <c r="F4656" s="4">
        <v>15</v>
      </c>
      <c r="G4656" s="4">
        <v>112786.51</v>
      </c>
      <c r="H4656" s="9">
        <v>1691797.65</v>
      </c>
    </row>
    <row r="4657" spans="1:8" x14ac:dyDescent="0.3">
      <c r="A4657" s="8">
        <v>45052.956521739121</v>
      </c>
      <c r="B4657" s="7" t="s">
        <v>44</v>
      </c>
      <c r="C4657" s="4" t="s">
        <v>9</v>
      </c>
      <c r="D4657" s="4" t="s">
        <v>16</v>
      </c>
      <c r="E4657" s="4" t="s">
        <v>19</v>
      </c>
      <c r="F4657" s="4">
        <v>1</v>
      </c>
      <c r="G4657" s="4">
        <v>132909.19</v>
      </c>
      <c r="H4657" s="9">
        <v>132909.19</v>
      </c>
    </row>
    <row r="4658" spans="1:8" x14ac:dyDescent="0.3">
      <c r="A4658" s="8">
        <v>45037.664031620538</v>
      </c>
      <c r="B4658" s="7" t="s">
        <v>48</v>
      </c>
      <c r="C4658" s="4" t="s">
        <v>10</v>
      </c>
      <c r="D4658" s="4" t="s">
        <v>18</v>
      </c>
      <c r="E4658" s="4" t="s">
        <v>25</v>
      </c>
      <c r="F4658" s="4">
        <v>25</v>
      </c>
      <c r="G4658" s="4">
        <v>115720.14</v>
      </c>
      <c r="H4658" s="9">
        <v>2893003.5</v>
      </c>
    </row>
    <row r="4659" spans="1:8" x14ac:dyDescent="0.3">
      <c r="A4659" s="8">
        <v>44324.687747035568</v>
      </c>
      <c r="B4659" s="7" t="s">
        <v>52</v>
      </c>
      <c r="C4659" s="4" t="s">
        <v>8</v>
      </c>
      <c r="D4659" s="4" t="s">
        <v>17</v>
      </c>
      <c r="E4659" s="4" t="s">
        <v>25</v>
      </c>
      <c r="F4659" s="4">
        <v>26</v>
      </c>
      <c r="G4659" s="4">
        <v>8026.88</v>
      </c>
      <c r="H4659" s="9">
        <v>208698.88</v>
      </c>
    </row>
    <row r="4660" spans="1:8" x14ac:dyDescent="0.3">
      <c r="A4660" s="8">
        <v>44474.438735177857</v>
      </c>
      <c r="B4660" s="7" t="s">
        <v>42</v>
      </c>
      <c r="C4660" s="4" t="s">
        <v>10</v>
      </c>
      <c r="D4660" s="4" t="s">
        <v>14</v>
      </c>
      <c r="E4660" s="4" t="s">
        <v>26</v>
      </c>
      <c r="F4660" s="4">
        <v>35</v>
      </c>
      <c r="G4660" s="4">
        <v>124623.23</v>
      </c>
      <c r="H4660" s="9">
        <v>4361813.05</v>
      </c>
    </row>
    <row r="4661" spans="1:8" x14ac:dyDescent="0.3">
      <c r="A4661" s="8">
        <v>43867.932806324112</v>
      </c>
      <c r="B4661" s="7" t="s">
        <v>53</v>
      </c>
      <c r="C4661" s="4" t="s">
        <v>9</v>
      </c>
      <c r="D4661" s="4" t="s">
        <v>11</v>
      </c>
      <c r="E4661" s="4" t="s">
        <v>23</v>
      </c>
      <c r="F4661" s="4">
        <v>15</v>
      </c>
      <c r="G4661" s="4">
        <v>116848.7</v>
      </c>
      <c r="H4661" s="9">
        <v>1752730.5</v>
      </c>
    </row>
    <row r="4662" spans="1:8" x14ac:dyDescent="0.3">
      <c r="A4662" s="8">
        <v>44197.154150197617</v>
      </c>
      <c r="B4662" s="7" t="s">
        <v>50</v>
      </c>
      <c r="C4662" s="4" t="s">
        <v>10</v>
      </c>
      <c r="D4662" s="4" t="s">
        <v>14</v>
      </c>
      <c r="E4662" s="4" t="s">
        <v>19</v>
      </c>
      <c r="F4662" s="4">
        <v>4</v>
      </c>
      <c r="G4662" s="4">
        <v>101385.67</v>
      </c>
      <c r="H4662" s="9">
        <v>405542.68</v>
      </c>
    </row>
    <row r="4663" spans="1:8" x14ac:dyDescent="0.3">
      <c r="A4663" s="8">
        <v>44890.509881422913</v>
      </c>
      <c r="B4663" s="7" t="s">
        <v>46</v>
      </c>
      <c r="C4663" s="4" t="s">
        <v>9</v>
      </c>
      <c r="D4663" s="4" t="s">
        <v>18</v>
      </c>
      <c r="E4663" s="4" t="s">
        <v>22</v>
      </c>
      <c r="F4663" s="4">
        <v>15</v>
      </c>
      <c r="G4663" s="4">
        <v>114723.3</v>
      </c>
      <c r="H4663" s="9">
        <v>1720849.5</v>
      </c>
    </row>
    <row r="4664" spans="1:8" x14ac:dyDescent="0.3">
      <c r="A4664" s="8">
        <v>44292.948616600777</v>
      </c>
      <c r="B4664" s="7" t="s">
        <v>53</v>
      </c>
      <c r="C4664" s="4" t="s">
        <v>9</v>
      </c>
      <c r="D4664" s="4" t="s">
        <v>16</v>
      </c>
      <c r="E4664" s="4" t="s">
        <v>21</v>
      </c>
      <c r="F4664" s="4">
        <v>42</v>
      </c>
      <c r="G4664" s="4">
        <v>146975.53</v>
      </c>
      <c r="H4664" s="9">
        <v>6172972.2599999998</v>
      </c>
    </row>
    <row r="4665" spans="1:8" x14ac:dyDescent="0.3">
      <c r="A4665" s="8">
        <v>45205.881422924896</v>
      </c>
      <c r="B4665" s="7" t="s">
        <v>44</v>
      </c>
      <c r="C4665" s="4" t="s">
        <v>9</v>
      </c>
      <c r="D4665" s="4" t="s">
        <v>12</v>
      </c>
      <c r="E4665" s="4" t="s">
        <v>22</v>
      </c>
      <c r="F4665" s="4">
        <v>38</v>
      </c>
      <c r="G4665" s="4">
        <v>66373.59</v>
      </c>
      <c r="H4665" s="9">
        <v>2522196.42</v>
      </c>
    </row>
    <row r="4666" spans="1:8" x14ac:dyDescent="0.3">
      <c r="A4666" s="8">
        <v>44976.49407114624</v>
      </c>
      <c r="B4666" s="7" t="s">
        <v>43</v>
      </c>
      <c r="C4666" s="4" t="s">
        <v>8</v>
      </c>
      <c r="D4666" s="4" t="s">
        <v>13</v>
      </c>
      <c r="E4666" s="4" t="s">
        <v>26</v>
      </c>
      <c r="F4666" s="4">
        <v>45</v>
      </c>
      <c r="G4666" s="4">
        <v>12881.82</v>
      </c>
      <c r="H4666" s="9">
        <v>579681.9</v>
      </c>
    </row>
    <row r="4667" spans="1:8" x14ac:dyDescent="0.3">
      <c r="A4667" s="8">
        <v>45055.553359683778</v>
      </c>
      <c r="B4667" s="7" t="s">
        <v>48</v>
      </c>
      <c r="C4667" s="4" t="s">
        <v>10</v>
      </c>
      <c r="D4667" s="4" t="s">
        <v>12</v>
      </c>
      <c r="E4667" s="4" t="s">
        <v>24</v>
      </c>
      <c r="F4667" s="4">
        <v>39</v>
      </c>
      <c r="G4667" s="4">
        <v>70750.83</v>
      </c>
      <c r="H4667" s="9">
        <v>2759282.37</v>
      </c>
    </row>
    <row r="4668" spans="1:8" x14ac:dyDescent="0.3">
      <c r="A4668" s="8">
        <v>45258.395256916992</v>
      </c>
      <c r="B4668" s="7" t="s">
        <v>44</v>
      </c>
      <c r="C4668" s="4" t="s">
        <v>9</v>
      </c>
      <c r="D4668" s="4" t="s">
        <v>16</v>
      </c>
      <c r="E4668" s="4" t="s">
        <v>22</v>
      </c>
      <c r="F4668" s="4">
        <v>1</v>
      </c>
      <c r="G4668" s="4">
        <v>9825.75</v>
      </c>
      <c r="H4668" s="9">
        <v>9825.75</v>
      </c>
    </row>
    <row r="4669" spans="1:8" x14ac:dyDescent="0.3">
      <c r="A4669" s="8">
        <v>44011.913043478249</v>
      </c>
      <c r="B4669" s="7" t="s">
        <v>43</v>
      </c>
      <c r="C4669" s="4" t="s">
        <v>8</v>
      </c>
      <c r="D4669" s="4" t="s">
        <v>13</v>
      </c>
      <c r="E4669" s="4" t="s">
        <v>24</v>
      </c>
      <c r="F4669" s="4">
        <v>22</v>
      </c>
      <c r="G4669" s="4">
        <v>46254.81</v>
      </c>
      <c r="H4669" s="9">
        <v>1017605.82</v>
      </c>
    </row>
    <row r="4670" spans="1:8" x14ac:dyDescent="0.3">
      <c r="A4670" s="8">
        <v>44926.577075098809</v>
      </c>
      <c r="B4670" s="7" t="s">
        <v>56</v>
      </c>
      <c r="C4670" s="4" t="s">
        <v>9</v>
      </c>
      <c r="D4670" s="4" t="s">
        <v>18</v>
      </c>
      <c r="E4670" s="4" t="s">
        <v>25</v>
      </c>
      <c r="F4670" s="4">
        <v>11</v>
      </c>
      <c r="G4670" s="4">
        <v>89271.33</v>
      </c>
      <c r="H4670" s="9">
        <v>981984.63</v>
      </c>
    </row>
    <row r="4671" spans="1:8" x14ac:dyDescent="0.3">
      <c r="A4671" s="8">
        <v>44420.770750988137</v>
      </c>
      <c r="B4671" s="7" t="s">
        <v>55</v>
      </c>
      <c r="C4671" s="4" t="s">
        <v>10</v>
      </c>
      <c r="D4671" s="4" t="s">
        <v>16</v>
      </c>
      <c r="E4671" s="4" t="s">
        <v>24</v>
      </c>
      <c r="F4671" s="4">
        <v>46</v>
      </c>
      <c r="G4671" s="4">
        <v>48514.57</v>
      </c>
      <c r="H4671" s="9">
        <v>2231670.2200000002</v>
      </c>
    </row>
    <row r="4672" spans="1:8" x14ac:dyDescent="0.3">
      <c r="A4672" s="8">
        <v>44855.885375494057</v>
      </c>
      <c r="B4672" s="7" t="s">
        <v>54</v>
      </c>
      <c r="C4672" s="4" t="s">
        <v>8</v>
      </c>
      <c r="D4672" s="4" t="s">
        <v>17</v>
      </c>
      <c r="E4672" s="4" t="s">
        <v>21</v>
      </c>
      <c r="F4672" s="4">
        <v>38</v>
      </c>
      <c r="G4672" s="4">
        <v>103753.1</v>
      </c>
      <c r="H4672" s="9">
        <v>3942617.8</v>
      </c>
    </row>
    <row r="4673" spans="1:8" x14ac:dyDescent="0.3">
      <c r="A4673" s="8">
        <v>45267.628458498017</v>
      </c>
      <c r="B4673" s="7" t="s">
        <v>44</v>
      </c>
      <c r="C4673" s="4" t="s">
        <v>9</v>
      </c>
      <c r="D4673" s="4" t="s">
        <v>14</v>
      </c>
      <c r="E4673" s="4" t="s">
        <v>23</v>
      </c>
      <c r="F4673" s="4">
        <v>37</v>
      </c>
      <c r="G4673" s="4">
        <v>123831.99</v>
      </c>
      <c r="H4673" s="9">
        <v>4581783.63</v>
      </c>
    </row>
    <row r="4674" spans="1:8" x14ac:dyDescent="0.3">
      <c r="A4674" s="8">
        <v>44506.466403162049</v>
      </c>
      <c r="B4674" s="7" t="s">
        <v>56</v>
      </c>
      <c r="C4674" s="4" t="s">
        <v>9</v>
      </c>
      <c r="D4674" s="4" t="s">
        <v>18</v>
      </c>
      <c r="E4674" s="4" t="s">
        <v>23</v>
      </c>
      <c r="F4674" s="4">
        <v>26</v>
      </c>
      <c r="G4674" s="4">
        <v>64804.56</v>
      </c>
      <c r="H4674" s="9">
        <v>1684918.56</v>
      </c>
    </row>
    <row r="4675" spans="1:8" x14ac:dyDescent="0.3">
      <c r="A4675" s="8">
        <v>44758.359683794457</v>
      </c>
      <c r="B4675" s="7" t="s">
        <v>53</v>
      </c>
      <c r="C4675" s="4" t="s">
        <v>9</v>
      </c>
      <c r="D4675" s="4" t="s">
        <v>13</v>
      </c>
      <c r="E4675" s="4" t="s">
        <v>21</v>
      </c>
      <c r="F4675" s="4">
        <v>27</v>
      </c>
      <c r="G4675" s="4">
        <v>135320.28</v>
      </c>
      <c r="H4675" s="9">
        <v>3653647.56</v>
      </c>
    </row>
    <row r="4676" spans="1:8" x14ac:dyDescent="0.3">
      <c r="A4676" s="8">
        <v>43902.845849802361</v>
      </c>
      <c r="B4676" s="7" t="s">
        <v>50</v>
      </c>
      <c r="C4676" s="4" t="s">
        <v>10</v>
      </c>
      <c r="D4676" s="4" t="s">
        <v>14</v>
      </c>
      <c r="E4676" s="4" t="s">
        <v>21</v>
      </c>
      <c r="F4676" s="4">
        <v>13</v>
      </c>
      <c r="G4676" s="4">
        <v>14736.32</v>
      </c>
      <c r="H4676" s="9">
        <v>191572.16</v>
      </c>
    </row>
    <row r="4677" spans="1:8" x14ac:dyDescent="0.3">
      <c r="A4677" s="8">
        <v>44674.972332015808</v>
      </c>
      <c r="B4677" s="7" t="s">
        <v>43</v>
      </c>
      <c r="C4677" s="4" t="s">
        <v>8</v>
      </c>
      <c r="D4677" s="4" t="s">
        <v>12</v>
      </c>
      <c r="E4677" s="4" t="s">
        <v>21</v>
      </c>
      <c r="F4677" s="4">
        <v>7</v>
      </c>
      <c r="G4677" s="4">
        <v>126496.64</v>
      </c>
      <c r="H4677" s="9">
        <v>885476.48</v>
      </c>
    </row>
    <row r="4678" spans="1:8" x14ac:dyDescent="0.3">
      <c r="A4678" s="8">
        <v>45286.094861660073</v>
      </c>
      <c r="B4678" s="7" t="s">
        <v>54</v>
      </c>
      <c r="C4678" s="4" t="s">
        <v>8</v>
      </c>
      <c r="D4678" s="4" t="s">
        <v>18</v>
      </c>
      <c r="E4678" s="4" t="s">
        <v>20</v>
      </c>
      <c r="F4678" s="4">
        <v>8</v>
      </c>
      <c r="G4678" s="4">
        <v>124800.25</v>
      </c>
      <c r="H4678" s="9">
        <v>998402</v>
      </c>
    </row>
    <row r="4679" spans="1:8" x14ac:dyDescent="0.3">
      <c r="A4679" s="8">
        <v>44112.035573122521</v>
      </c>
      <c r="B4679" s="7" t="s">
        <v>47</v>
      </c>
      <c r="C4679" s="4" t="s">
        <v>8</v>
      </c>
      <c r="D4679" s="4" t="s">
        <v>11</v>
      </c>
      <c r="E4679" s="4" t="s">
        <v>19</v>
      </c>
      <c r="F4679" s="4">
        <v>46</v>
      </c>
      <c r="G4679" s="4">
        <v>50333.1</v>
      </c>
      <c r="H4679" s="9">
        <v>2315322.6</v>
      </c>
    </row>
    <row r="4680" spans="1:8" x14ac:dyDescent="0.3">
      <c r="A4680" s="8">
        <v>44213.312252964417</v>
      </c>
      <c r="B4680" s="7" t="s">
        <v>56</v>
      </c>
      <c r="C4680" s="4" t="s">
        <v>9</v>
      </c>
      <c r="D4680" s="4" t="s">
        <v>14</v>
      </c>
      <c r="E4680" s="4" t="s">
        <v>26</v>
      </c>
      <c r="F4680" s="4">
        <v>23</v>
      </c>
      <c r="G4680" s="4">
        <v>46911.13</v>
      </c>
      <c r="H4680" s="9">
        <v>1078955.99</v>
      </c>
    </row>
    <row r="4681" spans="1:8" x14ac:dyDescent="0.3">
      <c r="A4681" s="8">
        <v>44114.632411067178</v>
      </c>
      <c r="B4681" s="7" t="s">
        <v>47</v>
      </c>
      <c r="C4681" s="4" t="s">
        <v>8</v>
      </c>
      <c r="D4681" s="4" t="s">
        <v>15</v>
      </c>
      <c r="E4681" s="4" t="s">
        <v>24</v>
      </c>
      <c r="F4681" s="4">
        <v>26</v>
      </c>
      <c r="G4681" s="4">
        <v>47848.959999999999</v>
      </c>
      <c r="H4681" s="9">
        <v>1244072.96</v>
      </c>
    </row>
    <row r="4682" spans="1:8" x14ac:dyDescent="0.3">
      <c r="A4682" s="8">
        <v>44087.221343873513</v>
      </c>
      <c r="B4682" s="7" t="s">
        <v>56</v>
      </c>
      <c r="C4682" s="4" t="s">
        <v>9</v>
      </c>
      <c r="D4682" s="4" t="s">
        <v>13</v>
      </c>
      <c r="E4682" s="4" t="s">
        <v>19</v>
      </c>
      <c r="F4682" s="4">
        <v>44</v>
      </c>
      <c r="G4682" s="4">
        <v>122274.88</v>
      </c>
      <c r="H4682" s="9">
        <v>5380094.7200000007</v>
      </c>
    </row>
    <row r="4683" spans="1:8" x14ac:dyDescent="0.3">
      <c r="A4683" s="8">
        <v>44678.434782608689</v>
      </c>
      <c r="B4683" s="7" t="s">
        <v>48</v>
      </c>
      <c r="C4683" s="4" t="s">
        <v>10</v>
      </c>
      <c r="D4683" s="4" t="s">
        <v>15</v>
      </c>
      <c r="E4683" s="4" t="s">
        <v>21</v>
      </c>
      <c r="F4683" s="4">
        <v>27</v>
      </c>
      <c r="G4683" s="4">
        <v>125253.06</v>
      </c>
      <c r="H4683" s="9">
        <v>3381832.62</v>
      </c>
    </row>
    <row r="4684" spans="1:8" x14ac:dyDescent="0.3">
      <c r="A4684" s="8">
        <v>44441.833992094857</v>
      </c>
      <c r="B4684" s="7" t="s">
        <v>54</v>
      </c>
      <c r="C4684" s="4" t="s">
        <v>8</v>
      </c>
      <c r="D4684" s="4" t="s">
        <v>17</v>
      </c>
      <c r="E4684" s="4" t="s">
        <v>23</v>
      </c>
      <c r="F4684" s="4">
        <v>9</v>
      </c>
      <c r="G4684" s="4">
        <v>51469.2</v>
      </c>
      <c r="H4684" s="9">
        <v>463222.8</v>
      </c>
    </row>
    <row r="4685" spans="1:8" x14ac:dyDescent="0.3">
      <c r="A4685" s="8">
        <v>44601.972332015808</v>
      </c>
      <c r="B4685" s="7" t="s">
        <v>56</v>
      </c>
      <c r="C4685" s="4" t="s">
        <v>9</v>
      </c>
      <c r="D4685" s="4" t="s">
        <v>13</v>
      </c>
      <c r="E4685" s="4" t="s">
        <v>22</v>
      </c>
      <c r="F4685" s="4">
        <v>46</v>
      </c>
      <c r="G4685" s="4">
        <v>90110.78</v>
      </c>
      <c r="H4685" s="9">
        <v>4145095.88</v>
      </c>
    </row>
    <row r="4686" spans="1:8" x14ac:dyDescent="0.3">
      <c r="A4686" s="8">
        <v>45265.03162055336</v>
      </c>
      <c r="B4686" s="7" t="s">
        <v>54</v>
      </c>
      <c r="C4686" s="4" t="s">
        <v>8</v>
      </c>
      <c r="D4686" s="4" t="s">
        <v>18</v>
      </c>
      <c r="E4686" s="4" t="s">
        <v>22</v>
      </c>
      <c r="F4686" s="4">
        <v>38</v>
      </c>
      <c r="G4686" s="4">
        <v>23423.18</v>
      </c>
      <c r="H4686" s="9">
        <v>890080.84</v>
      </c>
    </row>
    <row r="4687" spans="1:8" x14ac:dyDescent="0.3">
      <c r="A4687" s="8">
        <v>44213.600790513832</v>
      </c>
      <c r="B4687" s="7" t="s">
        <v>54</v>
      </c>
      <c r="C4687" s="4" t="s">
        <v>8</v>
      </c>
      <c r="D4687" s="4" t="s">
        <v>13</v>
      </c>
      <c r="E4687" s="4" t="s">
        <v>20</v>
      </c>
      <c r="F4687" s="4">
        <v>47</v>
      </c>
      <c r="G4687" s="4">
        <v>71910.47</v>
      </c>
      <c r="H4687" s="9">
        <v>3379792.09</v>
      </c>
    </row>
    <row r="4688" spans="1:8" x14ac:dyDescent="0.3">
      <c r="A4688" s="8">
        <v>43966.612648221337</v>
      </c>
      <c r="B4688" s="7" t="s">
        <v>42</v>
      </c>
      <c r="C4688" s="4" t="s">
        <v>10</v>
      </c>
      <c r="D4688" s="4" t="s">
        <v>17</v>
      </c>
      <c r="E4688" s="4" t="s">
        <v>19</v>
      </c>
      <c r="F4688" s="4">
        <v>13</v>
      </c>
      <c r="G4688" s="4">
        <v>149822.54999999999</v>
      </c>
      <c r="H4688" s="9">
        <v>1947693.15</v>
      </c>
    </row>
    <row r="4689" spans="1:8" x14ac:dyDescent="0.3">
      <c r="A4689" s="8">
        <v>44404.324110671943</v>
      </c>
      <c r="B4689" s="7" t="s">
        <v>52</v>
      </c>
      <c r="C4689" s="4" t="s">
        <v>8</v>
      </c>
      <c r="D4689" s="4" t="s">
        <v>13</v>
      </c>
      <c r="E4689" s="4" t="s">
        <v>19</v>
      </c>
      <c r="F4689" s="4">
        <v>7</v>
      </c>
      <c r="G4689" s="4">
        <v>26349.35</v>
      </c>
      <c r="H4689" s="9">
        <v>184445.45</v>
      </c>
    </row>
    <row r="4690" spans="1:8" x14ac:dyDescent="0.3">
      <c r="A4690" s="8">
        <v>43856.968379446633</v>
      </c>
      <c r="B4690" s="7" t="s">
        <v>55</v>
      </c>
      <c r="C4690" s="4" t="s">
        <v>10</v>
      </c>
      <c r="D4690" s="4" t="s">
        <v>18</v>
      </c>
      <c r="E4690" s="4" t="s">
        <v>19</v>
      </c>
      <c r="F4690" s="4">
        <v>11</v>
      </c>
      <c r="G4690" s="4">
        <v>142291.71</v>
      </c>
      <c r="H4690" s="9">
        <v>1565208.81</v>
      </c>
    </row>
    <row r="4691" spans="1:8" x14ac:dyDescent="0.3">
      <c r="A4691" s="8">
        <v>43983.636363636353</v>
      </c>
      <c r="B4691" s="7" t="s">
        <v>43</v>
      </c>
      <c r="C4691" s="4" t="s">
        <v>8</v>
      </c>
      <c r="D4691" s="4" t="s">
        <v>12</v>
      </c>
      <c r="E4691" s="4" t="s">
        <v>24</v>
      </c>
      <c r="F4691" s="4">
        <v>10</v>
      </c>
      <c r="G4691" s="4">
        <v>124165.44</v>
      </c>
      <c r="H4691" s="9">
        <v>1241654.3999999999</v>
      </c>
    </row>
    <row r="4692" spans="1:8" x14ac:dyDescent="0.3">
      <c r="A4692" s="8">
        <v>45203.284584980232</v>
      </c>
      <c r="B4692" s="7" t="s">
        <v>52</v>
      </c>
      <c r="C4692" s="4" t="s">
        <v>8</v>
      </c>
      <c r="D4692" s="4" t="s">
        <v>11</v>
      </c>
      <c r="E4692" s="4" t="s">
        <v>24</v>
      </c>
      <c r="F4692" s="4">
        <v>33</v>
      </c>
      <c r="G4692" s="4">
        <v>145915.54999999999</v>
      </c>
      <c r="H4692" s="9">
        <v>4815213.1499999994</v>
      </c>
    </row>
    <row r="4693" spans="1:8" x14ac:dyDescent="0.3">
      <c r="A4693" s="8">
        <v>45002.173913043473</v>
      </c>
      <c r="B4693" s="7" t="s">
        <v>51</v>
      </c>
      <c r="C4693" s="4" t="s">
        <v>8</v>
      </c>
      <c r="D4693" s="4" t="s">
        <v>11</v>
      </c>
      <c r="E4693" s="4" t="s">
        <v>26</v>
      </c>
      <c r="F4693" s="4">
        <v>39</v>
      </c>
      <c r="G4693" s="4">
        <v>29398.080000000002</v>
      </c>
      <c r="H4693" s="9">
        <v>1146525.1200000001</v>
      </c>
    </row>
    <row r="4694" spans="1:8" x14ac:dyDescent="0.3">
      <c r="A4694" s="8">
        <v>45225.790513833977</v>
      </c>
      <c r="B4694" s="7" t="s">
        <v>52</v>
      </c>
      <c r="C4694" s="4" t="s">
        <v>8</v>
      </c>
      <c r="D4694" s="4" t="s">
        <v>16</v>
      </c>
      <c r="E4694" s="4" t="s">
        <v>24</v>
      </c>
      <c r="F4694" s="4">
        <v>3</v>
      </c>
      <c r="G4694" s="4">
        <v>34387.22</v>
      </c>
      <c r="H4694" s="9">
        <v>103161.66</v>
      </c>
    </row>
    <row r="4695" spans="1:8" x14ac:dyDescent="0.3">
      <c r="A4695" s="8">
        <v>44631.114624505928</v>
      </c>
      <c r="B4695" s="7" t="s">
        <v>54</v>
      </c>
      <c r="C4695" s="4" t="s">
        <v>8</v>
      </c>
      <c r="D4695" s="4" t="s">
        <v>17</v>
      </c>
      <c r="E4695" s="4" t="s">
        <v>23</v>
      </c>
      <c r="F4695" s="4">
        <v>41</v>
      </c>
      <c r="G4695" s="4">
        <v>5479.48</v>
      </c>
      <c r="H4695" s="9">
        <v>224658.68</v>
      </c>
    </row>
    <row r="4696" spans="1:8" x14ac:dyDescent="0.3">
      <c r="A4696" s="8">
        <v>45264.166007905129</v>
      </c>
      <c r="B4696" s="7" t="s">
        <v>54</v>
      </c>
      <c r="C4696" s="4" t="s">
        <v>8</v>
      </c>
      <c r="D4696" s="4" t="s">
        <v>18</v>
      </c>
      <c r="E4696" s="4" t="s">
        <v>23</v>
      </c>
      <c r="F4696" s="4">
        <v>29</v>
      </c>
      <c r="G4696" s="4">
        <v>109531.17</v>
      </c>
      <c r="H4696" s="9">
        <v>3176403.93</v>
      </c>
    </row>
    <row r="4697" spans="1:8" x14ac:dyDescent="0.3">
      <c r="A4697" s="8">
        <v>44317.474308300392</v>
      </c>
      <c r="B4697" s="7" t="s">
        <v>48</v>
      </c>
      <c r="C4697" s="4" t="s">
        <v>10</v>
      </c>
      <c r="D4697" s="4" t="s">
        <v>14</v>
      </c>
      <c r="E4697" s="4" t="s">
        <v>19</v>
      </c>
      <c r="F4697" s="4">
        <v>37</v>
      </c>
      <c r="G4697" s="4">
        <v>97681.919999999998</v>
      </c>
      <c r="H4697" s="9">
        <v>3614231.04</v>
      </c>
    </row>
    <row r="4698" spans="1:8" x14ac:dyDescent="0.3">
      <c r="A4698" s="8">
        <v>43886.110671936753</v>
      </c>
      <c r="B4698" s="7" t="s">
        <v>42</v>
      </c>
      <c r="C4698" s="4" t="s">
        <v>10</v>
      </c>
      <c r="D4698" s="4" t="s">
        <v>15</v>
      </c>
      <c r="E4698" s="4" t="s">
        <v>26</v>
      </c>
      <c r="F4698" s="4">
        <v>45</v>
      </c>
      <c r="G4698" s="4">
        <v>29175.62</v>
      </c>
      <c r="H4698" s="9">
        <v>1312902.8999999999</v>
      </c>
    </row>
    <row r="4699" spans="1:8" x14ac:dyDescent="0.3">
      <c r="A4699" s="8">
        <v>44404.035573122521</v>
      </c>
      <c r="B4699" s="7" t="s">
        <v>53</v>
      </c>
      <c r="C4699" s="4" t="s">
        <v>9</v>
      </c>
      <c r="D4699" s="4" t="s">
        <v>14</v>
      </c>
      <c r="E4699" s="4" t="s">
        <v>19</v>
      </c>
      <c r="F4699" s="4">
        <v>16</v>
      </c>
      <c r="G4699" s="4">
        <v>119298.31</v>
      </c>
      <c r="H4699" s="9">
        <v>1908772.96</v>
      </c>
    </row>
    <row r="4700" spans="1:8" x14ac:dyDescent="0.3">
      <c r="A4700" s="8">
        <v>44876.371541501969</v>
      </c>
      <c r="B4700" s="7" t="s">
        <v>43</v>
      </c>
      <c r="C4700" s="4" t="s">
        <v>8</v>
      </c>
      <c r="D4700" s="4" t="s">
        <v>15</v>
      </c>
      <c r="E4700" s="4" t="s">
        <v>20</v>
      </c>
      <c r="F4700" s="4">
        <v>16</v>
      </c>
      <c r="G4700" s="4">
        <v>46981.74</v>
      </c>
      <c r="H4700" s="9">
        <v>751707.84</v>
      </c>
    </row>
    <row r="4701" spans="1:8" x14ac:dyDescent="0.3">
      <c r="A4701" s="8">
        <v>44461.454545454537</v>
      </c>
      <c r="B4701" s="7" t="s">
        <v>42</v>
      </c>
      <c r="C4701" s="4" t="s">
        <v>10</v>
      </c>
      <c r="D4701" s="4" t="s">
        <v>12</v>
      </c>
      <c r="E4701" s="4" t="s">
        <v>24</v>
      </c>
      <c r="F4701" s="4">
        <v>44</v>
      </c>
      <c r="G4701" s="4">
        <v>22844.35</v>
      </c>
      <c r="H4701" s="9">
        <v>1005151.4</v>
      </c>
    </row>
    <row r="4702" spans="1:8" x14ac:dyDescent="0.3">
      <c r="A4702" s="8">
        <v>45112.106719367577</v>
      </c>
      <c r="B4702" s="7" t="s">
        <v>51</v>
      </c>
      <c r="C4702" s="4" t="s">
        <v>8</v>
      </c>
      <c r="D4702" s="4" t="s">
        <v>15</v>
      </c>
      <c r="E4702" s="4" t="s">
        <v>24</v>
      </c>
      <c r="F4702" s="4">
        <v>43</v>
      </c>
      <c r="G4702" s="4">
        <v>65116.71</v>
      </c>
      <c r="H4702" s="9">
        <v>2800018.53</v>
      </c>
    </row>
    <row r="4703" spans="1:8" x14ac:dyDescent="0.3">
      <c r="A4703" s="8">
        <v>44121.845849802361</v>
      </c>
      <c r="B4703" s="7" t="s">
        <v>52</v>
      </c>
      <c r="C4703" s="4" t="s">
        <v>8</v>
      </c>
      <c r="D4703" s="4" t="s">
        <v>14</v>
      </c>
      <c r="E4703" s="4" t="s">
        <v>19</v>
      </c>
      <c r="F4703" s="4">
        <v>49</v>
      </c>
      <c r="G4703" s="4">
        <v>16372.57</v>
      </c>
      <c r="H4703" s="9">
        <v>802255.92999999993</v>
      </c>
    </row>
    <row r="4704" spans="1:8" x14ac:dyDescent="0.3">
      <c r="A4704" s="8">
        <v>44922.537549407098</v>
      </c>
      <c r="B4704" s="7" t="s">
        <v>55</v>
      </c>
      <c r="C4704" s="4" t="s">
        <v>10</v>
      </c>
      <c r="D4704" s="4" t="s">
        <v>13</v>
      </c>
      <c r="E4704" s="4" t="s">
        <v>19</v>
      </c>
      <c r="F4704" s="4">
        <v>7</v>
      </c>
      <c r="G4704" s="4">
        <v>41696.82</v>
      </c>
      <c r="H4704" s="9">
        <v>291877.74</v>
      </c>
    </row>
    <row r="4705" spans="1:8" x14ac:dyDescent="0.3">
      <c r="A4705" s="8">
        <v>45071.134387351769</v>
      </c>
      <c r="B4705" s="7" t="s">
        <v>47</v>
      </c>
      <c r="C4705" s="4" t="s">
        <v>8</v>
      </c>
      <c r="D4705" s="4" t="s">
        <v>14</v>
      </c>
      <c r="E4705" s="4" t="s">
        <v>21</v>
      </c>
      <c r="F4705" s="4">
        <v>15</v>
      </c>
      <c r="G4705" s="4">
        <v>57586</v>
      </c>
      <c r="H4705" s="9">
        <v>863790</v>
      </c>
    </row>
    <row r="4706" spans="1:8" x14ac:dyDescent="0.3">
      <c r="A4706" s="8">
        <v>45177.893280632408</v>
      </c>
      <c r="B4706" s="7" t="s">
        <v>48</v>
      </c>
      <c r="C4706" s="4" t="s">
        <v>10</v>
      </c>
      <c r="D4706" s="4" t="s">
        <v>11</v>
      </c>
      <c r="E4706" s="4" t="s">
        <v>19</v>
      </c>
      <c r="F4706" s="4">
        <v>38</v>
      </c>
      <c r="G4706" s="4">
        <v>128224.03</v>
      </c>
      <c r="H4706" s="9">
        <v>4872513.1399999997</v>
      </c>
    </row>
    <row r="4707" spans="1:8" x14ac:dyDescent="0.3">
      <c r="A4707" s="8">
        <v>45067.960474308296</v>
      </c>
      <c r="B4707" s="7" t="s">
        <v>49</v>
      </c>
      <c r="C4707" s="4" t="s">
        <v>10</v>
      </c>
      <c r="D4707" s="4" t="s">
        <v>18</v>
      </c>
      <c r="E4707" s="4" t="s">
        <v>24</v>
      </c>
      <c r="F4707" s="4">
        <v>6</v>
      </c>
      <c r="G4707" s="4">
        <v>119504.66</v>
      </c>
      <c r="H4707" s="9">
        <v>717027.96</v>
      </c>
    </row>
    <row r="4708" spans="1:8" x14ac:dyDescent="0.3">
      <c r="A4708" s="8">
        <v>44423.079051383393</v>
      </c>
      <c r="B4708" s="7" t="s">
        <v>53</v>
      </c>
      <c r="C4708" s="4" t="s">
        <v>9</v>
      </c>
      <c r="D4708" s="4" t="s">
        <v>11</v>
      </c>
      <c r="E4708" s="4" t="s">
        <v>23</v>
      </c>
      <c r="F4708" s="4">
        <v>18</v>
      </c>
      <c r="G4708" s="4">
        <v>68084.88</v>
      </c>
      <c r="H4708" s="9">
        <v>1225527.8400000001</v>
      </c>
    </row>
    <row r="4709" spans="1:8" x14ac:dyDescent="0.3">
      <c r="A4709" s="8">
        <v>44785.482213438729</v>
      </c>
      <c r="B4709" s="7" t="s">
        <v>44</v>
      </c>
      <c r="C4709" s="4" t="s">
        <v>9</v>
      </c>
      <c r="D4709" s="4" t="s">
        <v>17</v>
      </c>
      <c r="E4709" s="4" t="s">
        <v>21</v>
      </c>
      <c r="F4709" s="4">
        <v>19</v>
      </c>
      <c r="G4709" s="4">
        <v>109512.53</v>
      </c>
      <c r="H4709" s="9">
        <v>2080738.07</v>
      </c>
    </row>
    <row r="4710" spans="1:8" x14ac:dyDescent="0.3">
      <c r="A4710" s="8">
        <v>44326.130434782601</v>
      </c>
      <c r="B4710" s="7" t="s">
        <v>45</v>
      </c>
      <c r="C4710" s="4" t="s">
        <v>9</v>
      </c>
      <c r="D4710" s="4" t="s">
        <v>13</v>
      </c>
      <c r="E4710" s="4" t="s">
        <v>21</v>
      </c>
      <c r="F4710" s="4">
        <v>2</v>
      </c>
      <c r="G4710" s="4">
        <v>86591.5</v>
      </c>
      <c r="H4710" s="9">
        <v>173183</v>
      </c>
    </row>
    <row r="4711" spans="1:8" x14ac:dyDescent="0.3">
      <c r="A4711" s="8">
        <v>43920.446640316201</v>
      </c>
      <c r="B4711" s="7" t="s">
        <v>44</v>
      </c>
      <c r="C4711" s="4" t="s">
        <v>9</v>
      </c>
      <c r="D4711" s="4" t="s">
        <v>14</v>
      </c>
      <c r="E4711" s="4" t="s">
        <v>24</v>
      </c>
      <c r="F4711" s="4">
        <v>3</v>
      </c>
      <c r="G4711" s="4">
        <v>53103.75</v>
      </c>
      <c r="H4711" s="9">
        <v>159311.25</v>
      </c>
    </row>
    <row r="4712" spans="1:8" x14ac:dyDescent="0.3">
      <c r="A4712" s="8">
        <v>45140.383399209481</v>
      </c>
      <c r="B4712" s="7" t="s">
        <v>51</v>
      </c>
      <c r="C4712" s="4" t="s">
        <v>8</v>
      </c>
      <c r="D4712" s="4" t="s">
        <v>13</v>
      </c>
      <c r="E4712" s="4" t="s">
        <v>22</v>
      </c>
      <c r="F4712" s="4">
        <v>46</v>
      </c>
      <c r="G4712" s="4">
        <v>109703.53</v>
      </c>
      <c r="H4712" s="9">
        <v>5046362.38</v>
      </c>
    </row>
    <row r="4713" spans="1:8" x14ac:dyDescent="0.3">
      <c r="A4713" s="8">
        <v>44194.55731225296</v>
      </c>
      <c r="B4713" s="7" t="s">
        <v>43</v>
      </c>
      <c r="C4713" s="4" t="s">
        <v>8</v>
      </c>
      <c r="D4713" s="4" t="s">
        <v>13</v>
      </c>
      <c r="E4713" s="4" t="s">
        <v>25</v>
      </c>
      <c r="F4713" s="4">
        <v>25</v>
      </c>
      <c r="G4713" s="4">
        <v>103474.38</v>
      </c>
      <c r="H4713" s="9">
        <v>2586859.5</v>
      </c>
    </row>
    <row r="4714" spans="1:8" x14ac:dyDescent="0.3">
      <c r="A4714" s="8">
        <v>45263.58893280632</v>
      </c>
      <c r="B4714" s="7" t="s">
        <v>56</v>
      </c>
      <c r="C4714" s="4" t="s">
        <v>9</v>
      </c>
      <c r="D4714" s="4" t="s">
        <v>18</v>
      </c>
      <c r="E4714" s="4" t="s">
        <v>19</v>
      </c>
      <c r="F4714" s="4">
        <v>36</v>
      </c>
      <c r="G4714" s="4">
        <v>94006.88</v>
      </c>
      <c r="H4714" s="9">
        <v>3384247.68</v>
      </c>
    </row>
    <row r="4715" spans="1:8" x14ac:dyDescent="0.3">
      <c r="A4715" s="8">
        <v>44965.529644268783</v>
      </c>
      <c r="B4715" s="7" t="s">
        <v>50</v>
      </c>
      <c r="C4715" s="4" t="s">
        <v>10</v>
      </c>
      <c r="D4715" s="4" t="s">
        <v>12</v>
      </c>
      <c r="E4715" s="4" t="s">
        <v>23</v>
      </c>
      <c r="F4715" s="4">
        <v>49</v>
      </c>
      <c r="G4715" s="4">
        <v>93839.46</v>
      </c>
      <c r="H4715" s="9">
        <v>4598133.54</v>
      </c>
    </row>
    <row r="4716" spans="1:8" x14ac:dyDescent="0.3">
      <c r="A4716" s="8">
        <v>44773.940711462441</v>
      </c>
      <c r="B4716" s="7" t="s">
        <v>49</v>
      </c>
      <c r="C4716" s="4" t="s">
        <v>10</v>
      </c>
      <c r="D4716" s="4" t="s">
        <v>15</v>
      </c>
      <c r="E4716" s="4" t="s">
        <v>22</v>
      </c>
      <c r="F4716" s="4">
        <v>28</v>
      </c>
      <c r="G4716" s="4">
        <v>103398.35</v>
      </c>
      <c r="H4716" s="9">
        <v>2895153.8</v>
      </c>
    </row>
    <row r="4717" spans="1:8" x14ac:dyDescent="0.3">
      <c r="A4717" s="8">
        <v>43999.505928853752</v>
      </c>
      <c r="B4717" s="7" t="s">
        <v>55</v>
      </c>
      <c r="C4717" s="4" t="s">
        <v>10</v>
      </c>
      <c r="D4717" s="4" t="s">
        <v>17</v>
      </c>
      <c r="E4717" s="4" t="s">
        <v>24</v>
      </c>
      <c r="F4717" s="4">
        <v>38</v>
      </c>
      <c r="G4717" s="4">
        <v>59528.19</v>
      </c>
      <c r="H4717" s="9">
        <v>2262071.2200000002</v>
      </c>
    </row>
    <row r="4718" spans="1:8" x14ac:dyDescent="0.3">
      <c r="A4718" s="8">
        <v>44638.616600790512</v>
      </c>
      <c r="B4718" s="7" t="s">
        <v>50</v>
      </c>
      <c r="C4718" s="4" t="s">
        <v>10</v>
      </c>
      <c r="D4718" s="4" t="s">
        <v>16</v>
      </c>
      <c r="E4718" s="4" t="s">
        <v>19</v>
      </c>
      <c r="F4718" s="4">
        <v>28</v>
      </c>
      <c r="G4718" s="4">
        <v>130754.14</v>
      </c>
      <c r="H4718" s="9">
        <v>3661115.92</v>
      </c>
    </row>
    <row r="4719" spans="1:8" x14ac:dyDescent="0.3">
      <c r="A4719" s="8">
        <v>43934.584980237152</v>
      </c>
      <c r="B4719" s="7" t="s">
        <v>47</v>
      </c>
      <c r="C4719" s="4" t="s">
        <v>8</v>
      </c>
      <c r="D4719" s="4" t="s">
        <v>13</v>
      </c>
      <c r="E4719" s="4" t="s">
        <v>24</v>
      </c>
      <c r="F4719" s="4">
        <v>32</v>
      </c>
      <c r="G4719" s="4">
        <v>26859.25</v>
      </c>
      <c r="H4719" s="9">
        <v>859496</v>
      </c>
    </row>
    <row r="4720" spans="1:8" x14ac:dyDescent="0.3">
      <c r="A4720" s="8">
        <v>44657.948616600777</v>
      </c>
      <c r="B4720" s="7" t="s">
        <v>48</v>
      </c>
      <c r="C4720" s="4" t="s">
        <v>10</v>
      </c>
      <c r="D4720" s="4" t="s">
        <v>16</v>
      </c>
      <c r="E4720" s="4" t="s">
        <v>19</v>
      </c>
      <c r="F4720" s="4">
        <v>41</v>
      </c>
      <c r="G4720" s="4">
        <v>132931.16</v>
      </c>
      <c r="H4720" s="9">
        <v>5450177.5600000015</v>
      </c>
    </row>
    <row r="4721" spans="1:8" x14ac:dyDescent="0.3">
      <c r="A4721" s="8">
        <v>44411.249011857697</v>
      </c>
      <c r="B4721" s="7" t="s">
        <v>42</v>
      </c>
      <c r="C4721" s="4" t="s">
        <v>10</v>
      </c>
      <c r="D4721" s="4" t="s">
        <v>18</v>
      </c>
      <c r="E4721" s="4" t="s">
        <v>19</v>
      </c>
      <c r="F4721" s="4">
        <v>36</v>
      </c>
      <c r="G4721" s="4">
        <v>53315.43</v>
      </c>
      <c r="H4721" s="9">
        <v>1919355.48</v>
      </c>
    </row>
    <row r="4722" spans="1:8" x14ac:dyDescent="0.3">
      <c r="A4722" s="8">
        <v>45256.086956521744</v>
      </c>
      <c r="B4722" s="7" t="s">
        <v>53</v>
      </c>
      <c r="C4722" s="4" t="s">
        <v>9</v>
      </c>
      <c r="D4722" s="4" t="s">
        <v>15</v>
      </c>
      <c r="E4722" s="4" t="s">
        <v>22</v>
      </c>
      <c r="F4722" s="4">
        <v>39</v>
      </c>
      <c r="G4722" s="4">
        <v>21379.65</v>
      </c>
      <c r="H4722" s="9">
        <v>833806.35000000009</v>
      </c>
    </row>
    <row r="4723" spans="1:8" x14ac:dyDescent="0.3">
      <c r="A4723" s="8">
        <v>44986.881422924896</v>
      </c>
      <c r="B4723" s="7" t="s">
        <v>49</v>
      </c>
      <c r="C4723" s="4" t="s">
        <v>10</v>
      </c>
      <c r="D4723" s="4" t="s">
        <v>15</v>
      </c>
      <c r="E4723" s="4" t="s">
        <v>24</v>
      </c>
      <c r="F4723" s="4">
        <v>36</v>
      </c>
      <c r="G4723" s="4">
        <v>91204.03</v>
      </c>
      <c r="H4723" s="9">
        <v>3283345.08</v>
      </c>
    </row>
    <row r="4724" spans="1:8" x14ac:dyDescent="0.3">
      <c r="A4724" s="8">
        <v>44299.873517786553</v>
      </c>
      <c r="B4724" s="7" t="s">
        <v>47</v>
      </c>
      <c r="C4724" s="4" t="s">
        <v>8</v>
      </c>
      <c r="D4724" s="4" t="s">
        <v>18</v>
      </c>
      <c r="E4724" s="4" t="s">
        <v>23</v>
      </c>
      <c r="F4724" s="4">
        <v>43</v>
      </c>
      <c r="G4724" s="4">
        <v>58270.04</v>
      </c>
      <c r="H4724" s="9">
        <v>2505611.7200000002</v>
      </c>
    </row>
    <row r="4725" spans="1:8" x14ac:dyDescent="0.3">
      <c r="A4725" s="8">
        <v>44628.517786561257</v>
      </c>
      <c r="B4725" s="7" t="s">
        <v>49</v>
      </c>
      <c r="C4725" s="4" t="s">
        <v>10</v>
      </c>
      <c r="D4725" s="4" t="s">
        <v>15</v>
      </c>
      <c r="E4725" s="4" t="s">
        <v>26</v>
      </c>
      <c r="F4725" s="4">
        <v>23</v>
      </c>
      <c r="G4725" s="4">
        <v>122878.46</v>
      </c>
      <c r="H4725" s="9">
        <v>2826204.58</v>
      </c>
    </row>
    <row r="4726" spans="1:8" x14ac:dyDescent="0.3">
      <c r="A4726" s="8">
        <v>44087.798418972328</v>
      </c>
      <c r="B4726" s="7" t="s">
        <v>49</v>
      </c>
      <c r="C4726" s="4" t="s">
        <v>10</v>
      </c>
      <c r="D4726" s="4" t="s">
        <v>11</v>
      </c>
      <c r="E4726" s="4" t="s">
        <v>19</v>
      </c>
      <c r="F4726" s="4">
        <v>2</v>
      </c>
      <c r="G4726" s="4">
        <v>66325.460000000006</v>
      </c>
      <c r="H4726" s="9">
        <v>132650.92000000001</v>
      </c>
    </row>
    <row r="4727" spans="1:8" x14ac:dyDescent="0.3">
      <c r="A4727" s="8">
        <v>45289.55731225296</v>
      </c>
      <c r="B4727" s="7" t="s">
        <v>51</v>
      </c>
      <c r="C4727" s="4" t="s">
        <v>8</v>
      </c>
      <c r="D4727" s="4" t="s">
        <v>15</v>
      </c>
      <c r="E4727" s="4" t="s">
        <v>21</v>
      </c>
      <c r="F4727" s="4">
        <v>10</v>
      </c>
      <c r="G4727" s="4">
        <v>101278.69</v>
      </c>
      <c r="H4727" s="9">
        <v>1012786.9</v>
      </c>
    </row>
    <row r="4728" spans="1:8" x14ac:dyDescent="0.3">
      <c r="A4728" s="8">
        <v>44041.9209486166</v>
      </c>
      <c r="B4728" s="7" t="s">
        <v>44</v>
      </c>
      <c r="C4728" s="4" t="s">
        <v>9</v>
      </c>
      <c r="D4728" s="4" t="s">
        <v>16</v>
      </c>
      <c r="E4728" s="4" t="s">
        <v>20</v>
      </c>
      <c r="F4728" s="4">
        <v>6</v>
      </c>
      <c r="G4728" s="4">
        <v>48313.919999999998</v>
      </c>
      <c r="H4728" s="9">
        <v>289883.52000000002</v>
      </c>
    </row>
    <row r="4729" spans="1:8" x14ac:dyDescent="0.3">
      <c r="A4729" s="8">
        <v>44973.897233201576</v>
      </c>
      <c r="B4729" s="7" t="s">
        <v>54</v>
      </c>
      <c r="C4729" s="4" t="s">
        <v>8</v>
      </c>
      <c r="D4729" s="4" t="s">
        <v>15</v>
      </c>
      <c r="E4729" s="4" t="s">
        <v>24</v>
      </c>
      <c r="F4729" s="4">
        <v>8</v>
      </c>
      <c r="G4729" s="4">
        <v>33789.5</v>
      </c>
      <c r="H4729" s="9">
        <v>270316</v>
      </c>
    </row>
    <row r="4730" spans="1:8" x14ac:dyDescent="0.3">
      <c r="A4730" s="8">
        <v>45187.415019762833</v>
      </c>
      <c r="B4730" s="7" t="s">
        <v>53</v>
      </c>
      <c r="C4730" s="4" t="s">
        <v>9</v>
      </c>
      <c r="D4730" s="4" t="s">
        <v>14</v>
      </c>
      <c r="E4730" s="4" t="s">
        <v>24</v>
      </c>
      <c r="F4730" s="4">
        <v>15</v>
      </c>
      <c r="G4730" s="4">
        <v>60043.21</v>
      </c>
      <c r="H4730" s="9">
        <v>900648.15</v>
      </c>
    </row>
    <row r="4731" spans="1:8" x14ac:dyDescent="0.3">
      <c r="A4731" s="8">
        <v>44553.498023715409</v>
      </c>
      <c r="B4731" s="7" t="s">
        <v>50</v>
      </c>
      <c r="C4731" s="4" t="s">
        <v>10</v>
      </c>
      <c r="D4731" s="4" t="s">
        <v>18</v>
      </c>
      <c r="E4731" s="4" t="s">
        <v>22</v>
      </c>
      <c r="F4731" s="4">
        <v>45</v>
      </c>
      <c r="G4731" s="4">
        <v>92200.75</v>
      </c>
      <c r="H4731" s="9">
        <v>4149033.75</v>
      </c>
    </row>
    <row r="4732" spans="1:8" x14ac:dyDescent="0.3">
      <c r="A4732" s="8">
        <v>44008.162055335961</v>
      </c>
      <c r="B4732" s="7" t="s">
        <v>45</v>
      </c>
      <c r="C4732" s="4" t="s">
        <v>9</v>
      </c>
      <c r="D4732" s="4" t="s">
        <v>12</v>
      </c>
      <c r="E4732" s="4" t="s">
        <v>19</v>
      </c>
      <c r="F4732" s="4">
        <v>29</v>
      </c>
      <c r="G4732" s="4">
        <v>99571.17</v>
      </c>
      <c r="H4732" s="9">
        <v>2887563.93</v>
      </c>
    </row>
    <row r="4733" spans="1:8" x14ac:dyDescent="0.3">
      <c r="A4733" s="8">
        <v>44929.173913043473</v>
      </c>
      <c r="B4733" s="7" t="s">
        <v>46</v>
      </c>
      <c r="C4733" s="4" t="s">
        <v>9</v>
      </c>
      <c r="D4733" s="4" t="s">
        <v>16</v>
      </c>
      <c r="E4733" s="4" t="s">
        <v>21</v>
      </c>
      <c r="F4733" s="4">
        <v>28</v>
      </c>
      <c r="G4733" s="4">
        <v>87996.38</v>
      </c>
      <c r="H4733" s="9">
        <v>2463898.64</v>
      </c>
    </row>
    <row r="4734" spans="1:8" x14ac:dyDescent="0.3">
      <c r="A4734" s="8">
        <v>44326.996047430817</v>
      </c>
      <c r="B4734" s="7" t="s">
        <v>46</v>
      </c>
      <c r="C4734" s="4" t="s">
        <v>9</v>
      </c>
      <c r="D4734" s="4" t="s">
        <v>12</v>
      </c>
      <c r="E4734" s="4" t="s">
        <v>22</v>
      </c>
      <c r="F4734" s="4">
        <v>22</v>
      </c>
      <c r="G4734" s="4">
        <v>148244.19</v>
      </c>
      <c r="H4734" s="9">
        <v>3261372.18</v>
      </c>
    </row>
    <row r="4735" spans="1:8" x14ac:dyDescent="0.3">
      <c r="A4735" s="8">
        <v>45207.035573122521</v>
      </c>
      <c r="B4735" s="7" t="s">
        <v>50</v>
      </c>
      <c r="C4735" s="4" t="s">
        <v>10</v>
      </c>
      <c r="D4735" s="4" t="s">
        <v>16</v>
      </c>
      <c r="E4735" s="4" t="s">
        <v>26</v>
      </c>
      <c r="F4735" s="4">
        <v>34</v>
      </c>
      <c r="G4735" s="4">
        <v>104590.26</v>
      </c>
      <c r="H4735" s="9">
        <v>3556068.84</v>
      </c>
    </row>
    <row r="4736" spans="1:8" x14ac:dyDescent="0.3">
      <c r="A4736" s="8">
        <v>44288.909090909088</v>
      </c>
      <c r="B4736" s="7" t="s">
        <v>46</v>
      </c>
      <c r="C4736" s="4" t="s">
        <v>9</v>
      </c>
      <c r="D4736" s="4" t="s">
        <v>13</v>
      </c>
      <c r="E4736" s="4" t="s">
        <v>19</v>
      </c>
      <c r="F4736" s="4">
        <v>20</v>
      </c>
      <c r="G4736" s="4">
        <v>139933.39000000001</v>
      </c>
      <c r="H4736" s="9">
        <v>2798667.8</v>
      </c>
    </row>
    <row r="4737" spans="1:8" x14ac:dyDescent="0.3">
      <c r="A4737" s="8">
        <v>44295.833992094857</v>
      </c>
      <c r="B4737" s="7" t="s">
        <v>56</v>
      </c>
      <c r="C4737" s="4" t="s">
        <v>9</v>
      </c>
      <c r="D4737" s="4" t="s">
        <v>17</v>
      </c>
      <c r="E4737" s="4" t="s">
        <v>23</v>
      </c>
      <c r="F4737" s="4">
        <v>33</v>
      </c>
      <c r="G4737" s="4">
        <v>20336.18</v>
      </c>
      <c r="H4737" s="9">
        <v>671093.94000000006</v>
      </c>
    </row>
    <row r="4738" spans="1:8" x14ac:dyDescent="0.3">
      <c r="A4738" s="8">
        <v>44089.529644268783</v>
      </c>
      <c r="B4738" s="7" t="s">
        <v>49</v>
      </c>
      <c r="C4738" s="4" t="s">
        <v>10</v>
      </c>
      <c r="D4738" s="4" t="s">
        <v>14</v>
      </c>
      <c r="E4738" s="4" t="s">
        <v>22</v>
      </c>
      <c r="F4738" s="4">
        <v>15</v>
      </c>
      <c r="G4738" s="4">
        <v>12021.82</v>
      </c>
      <c r="H4738" s="9">
        <v>180327.3</v>
      </c>
    </row>
    <row r="4739" spans="1:8" x14ac:dyDescent="0.3">
      <c r="A4739" s="8">
        <v>43910.924901185761</v>
      </c>
      <c r="B4739" s="7" t="s">
        <v>43</v>
      </c>
      <c r="C4739" s="4" t="s">
        <v>8</v>
      </c>
      <c r="D4739" s="4" t="s">
        <v>16</v>
      </c>
      <c r="E4739" s="4" t="s">
        <v>24</v>
      </c>
      <c r="F4739" s="4">
        <v>7</v>
      </c>
      <c r="G4739" s="4">
        <v>48716.22</v>
      </c>
      <c r="H4739" s="9">
        <v>341013.54</v>
      </c>
    </row>
    <row r="4740" spans="1:8" x14ac:dyDescent="0.3">
      <c r="A4740" s="8">
        <v>45171.833992094857</v>
      </c>
      <c r="B4740" s="7" t="s">
        <v>52</v>
      </c>
      <c r="C4740" s="4" t="s">
        <v>8</v>
      </c>
      <c r="D4740" s="4" t="s">
        <v>13</v>
      </c>
      <c r="E4740" s="4" t="s">
        <v>19</v>
      </c>
      <c r="F4740" s="4">
        <v>24</v>
      </c>
      <c r="G4740" s="4">
        <v>23078.57</v>
      </c>
      <c r="H4740" s="9">
        <v>553885.67999999993</v>
      </c>
    </row>
    <row r="4741" spans="1:8" x14ac:dyDescent="0.3">
      <c r="A4741" s="8">
        <v>44303.047430830033</v>
      </c>
      <c r="B4741" s="7" t="s">
        <v>52</v>
      </c>
      <c r="C4741" s="4" t="s">
        <v>8</v>
      </c>
      <c r="D4741" s="4" t="s">
        <v>14</v>
      </c>
      <c r="E4741" s="4" t="s">
        <v>21</v>
      </c>
      <c r="F4741" s="4">
        <v>26</v>
      </c>
      <c r="G4741" s="4">
        <v>80302.67</v>
      </c>
      <c r="H4741" s="9">
        <v>2087869.42</v>
      </c>
    </row>
    <row r="4742" spans="1:8" x14ac:dyDescent="0.3">
      <c r="A4742" s="8">
        <v>44453.664031620538</v>
      </c>
      <c r="B4742" s="7" t="s">
        <v>42</v>
      </c>
      <c r="C4742" s="4" t="s">
        <v>10</v>
      </c>
      <c r="D4742" s="4" t="s">
        <v>16</v>
      </c>
      <c r="E4742" s="4" t="s">
        <v>23</v>
      </c>
      <c r="F4742" s="4">
        <v>10</v>
      </c>
      <c r="G4742" s="4">
        <v>79290.240000000005</v>
      </c>
      <c r="H4742" s="9">
        <v>792902.4</v>
      </c>
    </row>
    <row r="4743" spans="1:8" x14ac:dyDescent="0.3">
      <c r="A4743" s="8">
        <v>44532.723320158097</v>
      </c>
      <c r="B4743" s="7" t="s">
        <v>55</v>
      </c>
      <c r="C4743" s="4" t="s">
        <v>10</v>
      </c>
      <c r="D4743" s="4" t="s">
        <v>12</v>
      </c>
      <c r="E4743" s="4" t="s">
        <v>24</v>
      </c>
      <c r="F4743" s="4">
        <v>15</v>
      </c>
      <c r="G4743" s="4">
        <v>87531.93</v>
      </c>
      <c r="H4743" s="9">
        <v>1312978.95</v>
      </c>
    </row>
    <row r="4744" spans="1:8" x14ac:dyDescent="0.3">
      <c r="A4744" s="8">
        <v>44957.450592885369</v>
      </c>
      <c r="B4744" s="7" t="s">
        <v>52</v>
      </c>
      <c r="C4744" s="4" t="s">
        <v>8</v>
      </c>
      <c r="D4744" s="4" t="s">
        <v>12</v>
      </c>
      <c r="E4744" s="4" t="s">
        <v>23</v>
      </c>
      <c r="F4744" s="4">
        <v>37</v>
      </c>
      <c r="G4744" s="4">
        <v>112548.5</v>
      </c>
      <c r="H4744" s="9">
        <v>4164294.5</v>
      </c>
    </row>
    <row r="4745" spans="1:8" x14ac:dyDescent="0.3">
      <c r="A4745" s="8">
        <v>45232.138339920937</v>
      </c>
      <c r="B4745" s="7" t="s">
        <v>53</v>
      </c>
      <c r="C4745" s="4" t="s">
        <v>9</v>
      </c>
      <c r="D4745" s="4" t="s">
        <v>18</v>
      </c>
      <c r="E4745" s="4" t="s">
        <v>24</v>
      </c>
      <c r="F4745" s="4">
        <v>24</v>
      </c>
      <c r="G4745" s="4">
        <v>145785.47</v>
      </c>
      <c r="H4745" s="9">
        <v>3498851.28</v>
      </c>
    </row>
    <row r="4746" spans="1:8" x14ac:dyDescent="0.3">
      <c r="A4746" s="8">
        <v>44772.209486166008</v>
      </c>
      <c r="B4746" s="7" t="s">
        <v>52</v>
      </c>
      <c r="C4746" s="4" t="s">
        <v>8</v>
      </c>
      <c r="D4746" s="4" t="s">
        <v>16</v>
      </c>
      <c r="E4746" s="4" t="s">
        <v>24</v>
      </c>
      <c r="F4746" s="4">
        <v>11</v>
      </c>
      <c r="G4746" s="4">
        <v>132104.03</v>
      </c>
      <c r="H4746" s="9">
        <v>1453144.33</v>
      </c>
    </row>
    <row r="4747" spans="1:8" x14ac:dyDescent="0.3">
      <c r="A4747" s="8">
        <v>44249.090909090897</v>
      </c>
      <c r="B4747" s="7" t="s">
        <v>42</v>
      </c>
      <c r="C4747" s="4" t="s">
        <v>10</v>
      </c>
      <c r="D4747" s="4" t="s">
        <v>16</v>
      </c>
      <c r="E4747" s="4" t="s">
        <v>24</v>
      </c>
      <c r="F4747" s="4">
        <v>40</v>
      </c>
      <c r="G4747" s="4">
        <v>20399.98</v>
      </c>
      <c r="H4747" s="9">
        <v>815999.2</v>
      </c>
    </row>
    <row r="4748" spans="1:8" x14ac:dyDescent="0.3">
      <c r="A4748" s="8">
        <v>45129.418972332023</v>
      </c>
      <c r="B4748" s="7" t="s">
        <v>56</v>
      </c>
      <c r="C4748" s="4" t="s">
        <v>9</v>
      </c>
      <c r="D4748" s="4" t="s">
        <v>11</v>
      </c>
      <c r="E4748" s="4" t="s">
        <v>19</v>
      </c>
      <c r="F4748" s="4">
        <v>21</v>
      </c>
      <c r="G4748" s="4">
        <v>52761.51</v>
      </c>
      <c r="H4748" s="9">
        <v>1107991.71</v>
      </c>
    </row>
    <row r="4749" spans="1:8" x14ac:dyDescent="0.3">
      <c r="A4749" s="8">
        <v>44186.47826086956</v>
      </c>
      <c r="B4749" s="7" t="s">
        <v>53</v>
      </c>
      <c r="C4749" s="4" t="s">
        <v>9</v>
      </c>
      <c r="D4749" s="4" t="s">
        <v>14</v>
      </c>
      <c r="E4749" s="4" t="s">
        <v>20</v>
      </c>
      <c r="F4749" s="4">
        <v>40</v>
      </c>
      <c r="G4749" s="4">
        <v>40605.980000000003</v>
      </c>
      <c r="H4749" s="9">
        <v>1624239.2</v>
      </c>
    </row>
    <row r="4750" spans="1:8" x14ac:dyDescent="0.3">
      <c r="A4750" s="8">
        <v>45018.909090909088</v>
      </c>
      <c r="B4750" s="7" t="s">
        <v>48</v>
      </c>
      <c r="C4750" s="4" t="s">
        <v>10</v>
      </c>
      <c r="D4750" s="4" t="s">
        <v>14</v>
      </c>
      <c r="E4750" s="4" t="s">
        <v>25</v>
      </c>
      <c r="F4750" s="4">
        <v>38</v>
      </c>
      <c r="G4750" s="4">
        <v>28992.15</v>
      </c>
      <c r="H4750" s="9">
        <v>1101701.7</v>
      </c>
    </row>
    <row r="4751" spans="1:8" x14ac:dyDescent="0.3">
      <c r="A4751" s="8">
        <v>44026.339920948609</v>
      </c>
      <c r="B4751" s="7" t="s">
        <v>46</v>
      </c>
      <c r="C4751" s="4" t="s">
        <v>9</v>
      </c>
      <c r="D4751" s="4" t="s">
        <v>14</v>
      </c>
      <c r="E4751" s="4" t="s">
        <v>21</v>
      </c>
      <c r="F4751" s="4">
        <v>15</v>
      </c>
      <c r="G4751" s="4">
        <v>83074.559999999998</v>
      </c>
      <c r="H4751" s="9">
        <v>1246118.3999999999</v>
      </c>
    </row>
    <row r="4752" spans="1:8" x14ac:dyDescent="0.3">
      <c r="A4752" s="8">
        <v>44597.932806324112</v>
      </c>
      <c r="B4752" s="7" t="s">
        <v>51</v>
      </c>
      <c r="C4752" s="4" t="s">
        <v>8</v>
      </c>
      <c r="D4752" s="4" t="s">
        <v>14</v>
      </c>
      <c r="E4752" s="4" t="s">
        <v>26</v>
      </c>
      <c r="F4752" s="4">
        <v>15</v>
      </c>
      <c r="G4752" s="4">
        <v>84329.87</v>
      </c>
      <c r="H4752" s="9">
        <v>1264948.05</v>
      </c>
    </row>
    <row r="4753" spans="1:8" x14ac:dyDescent="0.3">
      <c r="A4753" s="8">
        <v>44416.154150197617</v>
      </c>
      <c r="B4753" s="7" t="s">
        <v>49</v>
      </c>
      <c r="C4753" s="4" t="s">
        <v>10</v>
      </c>
      <c r="D4753" s="4" t="s">
        <v>17</v>
      </c>
      <c r="E4753" s="4" t="s">
        <v>20</v>
      </c>
      <c r="F4753" s="4">
        <v>37</v>
      </c>
      <c r="G4753" s="4">
        <v>36404.99</v>
      </c>
      <c r="H4753" s="9">
        <v>1346984.63</v>
      </c>
    </row>
    <row r="4754" spans="1:8" x14ac:dyDescent="0.3">
      <c r="A4754" s="8">
        <v>44915.324110671943</v>
      </c>
      <c r="B4754" s="7" t="s">
        <v>49</v>
      </c>
      <c r="C4754" s="4" t="s">
        <v>10</v>
      </c>
      <c r="D4754" s="4" t="s">
        <v>17</v>
      </c>
      <c r="E4754" s="4" t="s">
        <v>25</v>
      </c>
      <c r="F4754" s="4">
        <v>45</v>
      </c>
      <c r="G4754" s="4">
        <v>107648.9</v>
      </c>
      <c r="H4754" s="9">
        <v>4844200.5</v>
      </c>
    </row>
    <row r="4755" spans="1:8" x14ac:dyDescent="0.3">
      <c r="A4755" s="8">
        <v>45165.197628458503</v>
      </c>
      <c r="B4755" s="7" t="s">
        <v>49</v>
      </c>
      <c r="C4755" s="4" t="s">
        <v>10</v>
      </c>
      <c r="D4755" s="4" t="s">
        <v>13</v>
      </c>
      <c r="E4755" s="4" t="s">
        <v>23</v>
      </c>
      <c r="F4755" s="4">
        <v>14</v>
      </c>
      <c r="G4755" s="4">
        <v>110738.4</v>
      </c>
      <c r="H4755" s="9">
        <v>1550337.6</v>
      </c>
    </row>
    <row r="4756" spans="1:8" x14ac:dyDescent="0.3">
      <c r="A4756" s="8">
        <v>44418.750988142288</v>
      </c>
      <c r="B4756" s="7" t="s">
        <v>49</v>
      </c>
      <c r="C4756" s="4" t="s">
        <v>10</v>
      </c>
      <c r="D4756" s="4" t="s">
        <v>15</v>
      </c>
      <c r="E4756" s="4" t="s">
        <v>25</v>
      </c>
      <c r="F4756" s="4">
        <v>43</v>
      </c>
      <c r="G4756" s="4">
        <v>6084.06</v>
      </c>
      <c r="H4756" s="9">
        <v>261614.58</v>
      </c>
    </row>
    <row r="4757" spans="1:8" x14ac:dyDescent="0.3">
      <c r="A4757" s="8">
        <v>44595.335968379448</v>
      </c>
      <c r="B4757" s="7" t="s">
        <v>46</v>
      </c>
      <c r="C4757" s="4" t="s">
        <v>9</v>
      </c>
      <c r="D4757" s="4" t="s">
        <v>16</v>
      </c>
      <c r="E4757" s="4" t="s">
        <v>19</v>
      </c>
      <c r="F4757" s="4">
        <v>21</v>
      </c>
      <c r="G4757" s="4">
        <v>61176.38</v>
      </c>
      <c r="H4757" s="9">
        <v>1284703.98</v>
      </c>
    </row>
    <row r="4758" spans="1:8" x14ac:dyDescent="0.3">
      <c r="A4758" s="8">
        <v>44020.280632411057</v>
      </c>
      <c r="B4758" s="7" t="s">
        <v>49</v>
      </c>
      <c r="C4758" s="4" t="s">
        <v>10</v>
      </c>
      <c r="D4758" s="4" t="s">
        <v>16</v>
      </c>
      <c r="E4758" s="4" t="s">
        <v>19</v>
      </c>
      <c r="F4758" s="4">
        <v>44</v>
      </c>
      <c r="G4758" s="4">
        <v>133850.67000000001</v>
      </c>
      <c r="H4758" s="9">
        <v>5889429.4800000004</v>
      </c>
    </row>
    <row r="4759" spans="1:8" x14ac:dyDescent="0.3">
      <c r="A4759" s="8">
        <v>43878.608695652161</v>
      </c>
      <c r="B4759" s="7" t="s">
        <v>42</v>
      </c>
      <c r="C4759" s="4" t="s">
        <v>10</v>
      </c>
      <c r="D4759" s="4" t="s">
        <v>16</v>
      </c>
      <c r="E4759" s="4" t="s">
        <v>19</v>
      </c>
      <c r="F4759" s="4">
        <v>20</v>
      </c>
      <c r="G4759" s="4">
        <v>79486.84</v>
      </c>
      <c r="H4759" s="9">
        <v>1589736.8</v>
      </c>
    </row>
    <row r="4760" spans="1:8" x14ac:dyDescent="0.3">
      <c r="A4760" s="8">
        <v>45257.529644268783</v>
      </c>
      <c r="B4760" s="7" t="s">
        <v>45</v>
      </c>
      <c r="C4760" s="4" t="s">
        <v>9</v>
      </c>
      <c r="D4760" s="4" t="s">
        <v>16</v>
      </c>
      <c r="E4760" s="4" t="s">
        <v>25</v>
      </c>
      <c r="F4760" s="4">
        <v>33</v>
      </c>
      <c r="G4760" s="4">
        <v>54101.29</v>
      </c>
      <c r="H4760" s="9">
        <v>1785342.57</v>
      </c>
    </row>
    <row r="4761" spans="1:8" x14ac:dyDescent="0.3">
      <c r="A4761" s="8">
        <v>45155.675889328057</v>
      </c>
      <c r="B4761" s="7" t="s">
        <v>50</v>
      </c>
      <c r="C4761" s="4" t="s">
        <v>10</v>
      </c>
      <c r="D4761" s="4" t="s">
        <v>14</v>
      </c>
      <c r="E4761" s="4" t="s">
        <v>20</v>
      </c>
      <c r="F4761" s="4">
        <v>3</v>
      </c>
      <c r="G4761" s="4">
        <v>40290.39</v>
      </c>
      <c r="H4761" s="9">
        <v>120871.17</v>
      </c>
    </row>
    <row r="4762" spans="1:8" x14ac:dyDescent="0.3">
      <c r="A4762" s="8">
        <v>44000.948616600777</v>
      </c>
      <c r="B4762" s="7" t="s">
        <v>53</v>
      </c>
      <c r="C4762" s="4" t="s">
        <v>9</v>
      </c>
      <c r="D4762" s="4" t="s">
        <v>14</v>
      </c>
      <c r="E4762" s="4" t="s">
        <v>21</v>
      </c>
      <c r="F4762" s="4">
        <v>40</v>
      </c>
      <c r="G4762" s="4">
        <v>38773.11</v>
      </c>
      <c r="H4762" s="9">
        <v>1550924.4</v>
      </c>
    </row>
    <row r="4763" spans="1:8" x14ac:dyDescent="0.3">
      <c r="A4763" s="8">
        <v>45136.343873517777</v>
      </c>
      <c r="B4763" s="7" t="s">
        <v>53</v>
      </c>
      <c r="C4763" s="4" t="s">
        <v>9</v>
      </c>
      <c r="D4763" s="4" t="s">
        <v>17</v>
      </c>
      <c r="E4763" s="4" t="s">
        <v>22</v>
      </c>
      <c r="F4763" s="4">
        <v>23</v>
      </c>
      <c r="G4763" s="4">
        <v>17665.900000000001</v>
      </c>
      <c r="H4763" s="9">
        <v>406315.7</v>
      </c>
    </row>
    <row r="4764" spans="1:8" x14ac:dyDescent="0.3">
      <c r="A4764" s="8">
        <v>44644.964426877457</v>
      </c>
      <c r="B4764" s="7" t="s">
        <v>42</v>
      </c>
      <c r="C4764" s="4" t="s">
        <v>10</v>
      </c>
      <c r="D4764" s="4" t="s">
        <v>12</v>
      </c>
      <c r="E4764" s="4" t="s">
        <v>25</v>
      </c>
      <c r="F4764" s="4">
        <v>44</v>
      </c>
      <c r="G4764" s="4">
        <v>123132.28</v>
      </c>
      <c r="H4764" s="9">
        <v>5417820.3200000003</v>
      </c>
    </row>
    <row r="4765" spans="1:8" x14ac:dyDescent="0.3">
      <c r="A4765" s="8">
        <v>45059.592885375489</v>
      </c>
      <c r="B4765" s="7" t="s">
        <v>54</v>
      </c>
      <c r="C4765" s="4" t="s">
        <v>8</v>
      </c>
      <c r="D4765" s="4" t="s">
        <v>11</v>
      </c>
      <c r="E4765" s="4" t="s">
        <v>19</v>
      </c>
      <c r="F4765" s="4">
        <v>47</v>
      </c>
      <c r="G4765" s="4">
        <v>15738.64</v>
      </c>
      <c r="H4765" s="9">
        <v>739716.08</v>
      </c>
    </row>
    <row r="4766" spans="1:8" x14ac:dyDescent="0.3">
      <c r="A4766" s="8">
        <v>44195.134387351769</v>
      </c>
      <c r="B4766" s="7" t="s">
        <v>42</v>
      </c>
      <c r="C4766" s="4" t="s">
        <v>10</v>
      </c>
      <c r="D4766" s="4" t="s">
        <v>14</v>
      </c>
      <c r="E4766" s="4" t="s">
        <v>22</v>
      </c>
      <c r="F4766" s="4">
        <v>23</v>
      </c>
      <c r="G4766" s="4">
        <v>45967.33</v>
      </c>
      <c r="H4766" s="9">
        <v>1057248.5900000001</v>
      </c>
    </row>
    <row r="4767" spans="1:8" x14ac:dyDescent="0.3">
      <c r="A4767" s="8">
        <v>43851.486166007897</v>
      </c>
      <c r="B4767" s="7" t="s">
        <v>51</v>
      </c>
      <c r="C4767" s="4" t="s">
        <v>8</v>
      </c>
      <c r="D4767" s="4" t="s">
        <v>14</v>
      </c>
      <c r="E4767" s="4" t="s">
        <v>22</v>
      </c>
      <c r="F4767" s="4">
        <v>27</v>
      </c>
      <c r="G4767" s="4">
        <v>9714.33</v>
      </c>
      <c r="H4767" s="9">
        <v>262286.90999999997</v>
      </c>
    </row>
    <row r="4768" spans="1:8" x14ac:dyDescent="0.3">
      <c r="A4768" s="8">
        <v>44845.498023715409</v>
      </c>
      <c r="B4768" s="7" t="s">
        <v>56</v>
      </c>
      <c r="C4768" s="4" t="s">
        <v>9</v>
      </c>
      <c r="D4768" s="4" t="s">
        <v>18</v>
      </c>
      <c r="E4768" s="4" t="s">
        <v>24</v>
      </c>
      <c r="F4768" s="4">
        <v>35</v>
      </c>
      <c r="G4768" s="4">
        <v>117863.83</v>
      </c>
      <c r="H4768" s="9">
        <v>4125234.05</v>
      </c>
    </row>
    <row r="4769" spans="1:8" x14ac:dyDescent="0.3">
      <c r="A4769" s="8">
        <v>45201.553359683778</v>
      </c>
      <c r="B4769" s="7" t="s">
        <v>54</v>
      </c>
      <c r="C4769" s="4" t="s">
        <v>8</v>
      </c>
      <c r="D4769" s="4" t="s">
        <v>14</v>
      </c>
      <c r="E4769" s="4" t="s">
        <v>22</v>
      </c>
      <c r="F4769" s="4">
        <v>25</v>
      </c>
      <c r="G4769" s="4">
        <v>8774.7000000000007</v>
      </c>
      <c r="H4769" s="9">
        <v>219367.5</v>
      </c>
    </row>
    <row r="4770" spans="1:8" x14ac:dyDescent="0.3">
      <c r="A4770" s="8">
        <v>44863.964426877457</v>
      </c>
      <c r="B4770" s="7" t="s">
        <v>42</v>
      </c>
      <c r="C4770" s="4" t="s">
        <v>10</v>
      </c>
      <c r="D4770" s="4" t="s">
        <v>12</v>
      </c>
      <c r="E4770" s="4" t="s">
        <v>23</v>
      </c>
      <c r="F4770" s="4">
        <v>32</v>
      </c>
      <c r="G4770" s="4">
        <v>48320.26</v>
      </c>
      <c r="H4770" s="9">
        <v>1546248.32</v>
      </c>
    </row>
    <row r="4771" spans="1:8" x14ac:dyDescent="0.3">
      <c r="A4771" s="8">
        <v>43908.328063241097</v>
      </c>
      <c r="B4771" s="7" t="s">
        <v>50</v>
      </c>
      <c r="C4771" s="4" t="s">
        <v>10</v>
      </c>
      <c r="D4771" s="4" t="s">
        <v>12</v>
      </c>
      <c r="E4771" s="4" t="s">
        <v>23</v>
      </c>
      <c r="F4771" s="4">
        <v>22</v>
      </c>
      <c r="G4771" s="4">
        <v>87274.71</v>
      </c>
      <c r="H4771" s="9">
        <v>1920043.62</v>
      </c>
    </row>
    <row r="4772" spans="1:8" x14ac:dyDescent="0.3">
      <c r="A4772" s="8">
        <v>44343.442687747032</v>
      </c>
      <c r="B4772" s="7" t="s">
        <v>43</v>
      </c>
      <c r="C4772" s="4" t="s">
        <v>8</v>
      </c>
      <c r="D4772" s="4" t="s">
        <v>17</v>
      </c>
      <c r="E4772" s="4" t="s">
        <v>24</v>
      </c>
      <c r="F4772" s="4">
        <v>8</v>
      </c>
      <c r="G4772" s="4">
        <v>63205.52</v>
      </c>
      <c r="H4772" s="9">
        <v>505644.16</v>
      </c>
    </row>
    <row r="4773" spans="1:8" x14ac:dyDescent="0.3">
      <c r="A4773" s="8">
        <v>44541.379446640312</v>
      </c>
      <c r="B4773" s="7" t="s">
        <v>49</v>
      </c>
      <c r="C4773" s="4" t="s">
        <v>10</v>
      </c>
      <c r="D4773" s="4" t="s">
        <v>14</v>
      </c>
      <c r="E4773" s="4" t="s">
        <v>21</v>
      </c>
      <c r="F4773" s="4">
        <v>38</v>
      </c>
      <c r="G4773" s="4">
        <v>44493.85</v>
      </c>
      <c r="H4773" s="9">
        <v>1690766.3</v>
      </c>
    </row>
    <row r="4774" spans="1:8" x14ac:dyDescent="0.3">
      <c r="A4774" s="8">
        <v>44196.865612648216</v>
      </c>
      <c r="B4774" s="7" t="s">
        <v>51</v>
      </c>
      <c r="C4774" s="4" t="s">
        <v>8</v>
      </c>
      <c r="D4774" s="4" t="s">
        <v>13</v>
      </c>
      <c r="E4774" s="4" t="s">
        <v>26</v>
      </c>
      <c r="F4774" s="4">
        <v>18</v>
      </c>
      <c r="G4774" s="4">
        <v>43452.79</v>
      </c>
      <c r="H4774" s="9">
        <v>782150.22</v>
      </c>
    </row>
    <row r="4775" spans="1:8" x14ac:dyDescent="0.3">
      <c r="A4775" s="8">
        <v>44123.865612648216</v>
      </c>
      <c r="B4775" s="7" t="s">
        <v>44</v>
      </c>
      <c r="C4775" s="4" t="s">
        <v>9</v>
      </c>
      <c r="D4775" s="4" t="s">
        <v>18</v>
      </c>
      <c r="E4775" s="4" t="s">
        <v>21</v>
      </c>
      <c r="F4775" s="4">
        <v>28</v>
      </c>
      <c r="G4775" s="4">
        <v>120275.17</v>
      </c>
      <c r="H4775" s="9">
        <v>3367704.76</v>
      </c>
    </row>
    <row r="4776" spans="1:8" x14ac:dyDescent="0.3">
      <c r="A4776" s="8">
        <v>44616.399209486161</v>
      </c>
      <c r="B4776" s="7" t="s">
        <v>47</v>
      </c>
      <c r="C4776" s="4" t="s">
        <v>8</v>
      </c>
      <c r="D4776" s="4" t="s">
        <v>11</v>
      </c>
      <c r="E4776" s="4" t="s">
        <v>23</v>
      </c>
      <c r="F4776" s="4">
        <v>28</v>
      </c>
      <c r="G4776" s="4">
        <v>146174.78</v>
      </c>
      <c r="H4776" s="9">
        <v>4092893.84</v>
      </c>
    </row>
    <row r="4777" spans="1:8" x14ac:dyDescent="0.3">
      <c r="A4777" s="8">
        <v>44143.486166007897</v>
      </c>
      <c r="B4777" s="7" t="s">
        <v>52</v>
      </c>
      <c r="C4777" s="4" t="s">
        <v>8</v>
      </c>
      <c r="D4777" s="4" t="s">
        <v>16</v>
      </c>
      <c r="E4777" s="4" t="s">
        <v>26</v>
      </c>
      <c r="F4777" s="4">
        <v>11</v>
      </c>
      <c r="G4777" s="4">
        <v>54162.04</v>
      </c>
      <c r="H4777" s="9">
        <v>595782.44000000006</v>
      </c>
    </row>
    <row r="4778" spans="1:8" x14ac:dyDescent="0.3">
      <c r="A4778" s="8">
        <v>45014.292490118583</v>
      </c>
      <c r="B4778" s="7" t="s">
        <v>51</v>
      </c>
      <c r="C4778" s="4" t="s">
        <v>8</v>
      </c>
      <c r="D4778" s="4" t="s">
        <v>14</v>
      </c>
      <c r="E4778" s="4" t="s">
        <v>24</v>
      </c>
      <c r="F4778" s="4">
        <v>12</v>
      </c>
      <c r="G4778" s="4">
        <v>8754.39</v>
      </c>
      <c r="H4778" s="9">
        <v>105052.68</v>
      </c>
    </row>
    <row r="4779" spans="1:8" x14ac:dyDescent="0.3">
      <c r="A4779" s="8">
        <v>43948.146245059281</v>
      </c>
      <c r="B4779" s="7" t="s">
        <v>43</v>
      </c>
      <c r="C4779" s="4" t="s">
        <v>8</v>
      </c>
      <c r="D4779" s="4" t="s">
        <v>17</v>
      </c>
      <c r="E4779" s="4" t="s">
        <v>21</v>
      </c>
      <c r="F4779" s="4">
        <v>2</v>
      </c>
      <c r="G4779" s="4">
        <v>8375.17</v>
      </c>
      <c r="H4779" s="9">
        <v>16750.34</v>
      </c>
    </row>
    <row r="4780" spans="1:8" x14ac:dyDescent="0.3">
      <c r="A4780" s="8">
        <v>44718.541501976273</v>
      </c>
      <c r="B4780" s="7" t="s">
        <v>44</v>
      </c>
      <c r="C4780" s="4" t="s">
        <v>9</v>
      </c>
      <c r="D4780" s="4" t="s">
        <v>17</v>
      </c>
      <c r="E4780" s="4" t="s">
        <v>26</v>
      </c>
      <c r="F4780" s="4">
        <v>37</v>
      </c>
      <c r="G4780" s="4">
        <v>114604.37</v>
      </c>
      <c r="H4780" s="9">
        <v>4240361.6899999985</v>
      </c>
    </row>
    <row r="4781" spans="1:8" x14ac:dyDescent="0.3">
      <c r="A4781" s="8">
        <v>44115.209486166008</v>
      </c>
      <c r="B4781" s="7" t="s">
        <v>53</v>
      </c>
      <c r="C4781" s="4" t="s">
        <v>9</v>
      </c>
      <c r="D4781" s="4" t="s">
        <v>13</v>
      </c>
      <c r="E4781" s="4" t="s">
        <v>26</v>
      </c>
      <c r="F4781" s="4">
        <v>4</v>
      </c>
      <c r="G4781" s="4">
        <v>84198.36</v>
      </c>
      <c r="H4781" s="9">
        <v>336793.44</v>
      </c>
    </row>
    <row r="4782" spans="1:8" x14ac:dyDescent="0.3">
      <c r="A4782" s="8">
        <v>44870.600790513832</v>
      </c>
      <c r="B4782" s="7" t="s">
        <v>45</v>
      </c>
      <c r="C4782" s="4" t="s">
        <v>9</v>
      </c>
      <c r="D4782" s="4" t="s">
        <v>11</v>
      </c>
      <c r="E4782" s="4" t="s">
        <v>25</v>
      </c>
      <c r="F4782" s="4">
        <v>41</v>
      </c>
      <c r="G4782" s="4">
        <v>118188.12</v>
      </c>
      <c r="H4782" s="9">
        <v>4845712.92</v>
      </c>
    </row>
    <row r="4783" spans="1:8" x14ac:dyDescent="0.3">
      <c r="A4783" s="8">
        <v>45125.090909090897</v>
      </c>
      <c r="B4783" s="7" t="s">
        <v>52</v>
      </c>
      <c r="C4783" s="4" t="s">
        <v>8</v>
      </c>
      <c r="D4783" s="4" t="s">
        <v>18</v>
      </c>
      <c r="E4783" s="4" t="s">
        <v>21</v>
      </c>
      <c r="F4783" s="4">
        <v>45</v>
      </c>
      <c r="G4783" s="4">
        <v>105532.06</v>
      </c>
      <c r="H4783" s="9">
        <v>4748942.7</v>
      </c>
    </row>
    <row r="4784" spans="1:8" x14ac:dyDescent="0.3">
      <c r="A4784" s="8">
        <v>44035.57312252964</v>
      </c>
      <c r="B4784" s="7" t="s">
        <v>45</v>
      </c>
      <c r="C4784" s="4" t="s">
        <v>9</v>
      </c>
      <c r="D4784" s="4" t="s">
        <v>15</v>
      </c>
      <c r="E4784" s="4" t="s">
        <v>24</v>
      </c>
      <c r="F4784" s="4">
        <v>45</v>
      </c>
      <c r="G4784" s="4">
        <v>136403.43</v>
      </c>
      <c r="H4784" s="9">
        <v>6138154.3499999996</v>
      </c>
    </row>
    <row r="4785" spans="1:8" x14ac:dyDescent="0.3">
      <c r="A4785" s="8">
        <v>44586.391304347817</v>
      </c>
      <c r="B4785" s="7" t="s">
        <v>49</v>
      </c>
      <c r="C4785" s="4" t="s">
        <v>10</v>
      </c>
      <c r="D4785" s="4" t="s">
        <v>17</v>
      </c>
      <c r="E4785" s="4" t="s">
        <v>26</v>
      </c>
      <c r="F4785" s="4">
        <v>47</v>
      </c>
      <c r="G4785" s="4">
        <v>133216.17000000001</v>
      </c>
      <c r="H4785" s="9">
        <v>6261159.9900000002</v>
      </c>
    </row>
    <row r="4786" spans="1:8" x14ac:dyDescent="0.3">
      <c r="A4786" s="8">
        <v>45230.118577075089</v>
      </c>
      <c r="B4786" s="7" t="s">
        <v>53</v>
      </c>
      <c r="C4786" s="4" t="s">
        <v>9</v>
      </c>
      <c r="D4786" s="4" t="s">
        <v>12</v>
      </c>
      <c r="E4786" s="4" t="s">
        <v>23</v>
      </c>
      <c r="F4786" s="4">
        <v>34</v>
      </c>
      <c r="G4786" s="4">
        <v>118884.13</v>
      </c>
      <c r="H4786" s="9">
        <v>4042060.42</v>
      </c>
    </row>
    <row r="4787" spans="1:8" x14ac:dyDescent="0.3">
      <c r="A4787" s="8">
        <v>44238.12648221344</v>
      </c>
      <c r="B4787" s="7" t="s">
        <v>52</v>
      </c>
      <c r="C4787" s="4" t="s">
        <v>8</v>
      </c>
      <c r="D4787" s="4" t="s">
        <v>12</v>
      </c>
      <c r="E4787" s="4" t="s">
        <v>19</v>
      </c>
      <c r="F4787" s="4">
        <v>23</v>
      </c>
      <c r="G4787" s="4">
        <v>72852.81</v>
      </c>
      <c r="H4787" s="9">
        <v>1675614.63</v>
      </c>
    </row>
    <row r="4788" spans="1:8" x14ac:dyDescent="0.3">
      <c r="A4788" s="8">
        <v>45164.332015810272</v>
      </c>
      <c r="B4788" s="7" t="s">
        <v>48</v>
      </c>
      <c r="C4788" s="4" t="s">
        <v>10</v>
      </c>
      <c r="D4788" s="4" t="s">
        <v>16</v>
      </c>
      <c r="E4788" s="4" t="s">
        <v>25</v>
      </c>
      <c r="F4788" s="4">
        <v>13</v>
      </c>
      <c r="G4788" s="4">
        <v>48294.58</v>
      </c>
      <c r="H4788" s="9">
        <v>627829.54</v>
      </c>
    </row>
    <row r="4789" spans="1:8" x14ac:dyDescent="0.3">
      <c r="A4789" s="8">
        <v>44259.47826086956</v>
      </c>
      <c r="B4789" s="7" t="s">
        <v>52</v>
      </c>
      <c r="C4789" s="4" t="s">
        <v>8</v>
      </c>
      <c r="D4789" s="4" t="s">
        <v>17</v>
      </c>
      <c r="E4789" s="4" t="s">
        <v>22</v>
      </c>
      <c r="F4789" s="4">
        <v>7</v>
      </c>
      <c r="G4789" s="4">
        <v>77532.94</v>
      </c>
      <c r="H4789" s="9">
        <v>542730.58000000007</v>
      </c>
    </row>
    <row r="4790" spans="1:8" x14ac:dyDescent="0.3">
      <c r="A4790" s="8">
        <v>44682.185770750977</v>
      </c>
      <c r="B4790" s="7" t="s">
        <v>55</v>
      </c>
      <c r="C4790" s="4" t="s">
        <v>10</v>
      </c>
      <c r="D4790" s="4" t="s">
        <v>18</v>
      </c>
      <c r="E4790" s="4" t="s">
        <v>22</v>
      </c>
      <c r="F4790" s="4">
        <v>32</v>
      </c>
      <c r="G4790" s="4">
        <v>76804.53</v>
      </c>
      <c r="H4790" s="9">
        <v>2457744.96</v>
      </c>
    </row>
    <row r="4791" spans="1:8" x14ac:dyDescent="0.3">
      <c r="A4791" s="8">
        <v>45172.988142292488</v>
      </c>
      <c r="B4791" s="7" t="s">
        <v>47</v>
      </c>
      <c r="C4791" s="4" t="s">
        <v>8</v>
      </c>
      <c r="D4791" s="4" t="s">
        <v>16</v>
      </c>
      <c r="E4791" s="4" t="s">
        <v>22</v>
      </c>
      <c r="F4791" s="4">
        <v>23</v>
      </c>
      <c r="G4791" s="4">
        <v>92710.51</v>
      </c>
      <c r="H4791" s="9">
        <v>2132341.73</v>
      </c>
    </row>
    <row r="4792" spans="1:8" x14ac:dyDescent="0.3">
      <c r="A4792" s="8">
        <v>44677.569169960458</v>
      </c>
      <c r="B4792" s="7" t="s">
        <v>52</v>
      </c>
      <c r="C4792" s="4" t="s">
        <v>8</v>
      </c>
      <c r="D4792" s="4" t="s">
        <v>17</v>
      </c>
      <c r="E4792" s="4" t="s">
        <v>23</v>
      </c>
      <c r="F4792" s="4">
        <v>49</v>
      </c>
      <c r="G4792" s="4">
        <v>30356.34</v>
      </c>
      <c r="H4792" s="9">
        <v>1487460.66</v>
      </c>
    </row>
    <row r="4793" spans="1:8" x14ac:dyDescent="0.3">
      <c r="A4793" s="8">
        <v>45018.043478260857</v>
      </c>
      <c r="B4793" s="7" t="s">
        <v>50</v>
      </c>
      <c r="C4793" s="4" t="s">
        <v>10</v>
      </c>
      <c r="D4793" s="4" t="s">
        <v>11</v>
      </c>
      <c r="E4793" s="4" t="s">
        <v>19</v>
      </c>
      <c r="F4793" s="4">
        <v>8</v>
      </c>
      <c r="G4793" s="4">
        <v>99376.12</v>
      </c>
      <c r="H4793" s="9">
        <v>795008.96</v>
      </c>
    </row>
    <row r="4794" spans="1:8" x14ac:dyDescent="0.3">
      <c r="A4794" s="8">
        <v>45178.470355731217</v>
      </c>
      <c r="B4794" s="7" t="s">
        <v>56</v>
      </c>
      <c r="C4794" s="4" t="s">
        <v>9</v>
      </c>
      <c r="D4794" s="4" t="s">
        <v>14</v>
      </c>
      <c r="E4794" s="4" t="s">
        <v>26</v>
      </c>
      <c r="F4794" s="4">
        <v>47</v>
      </c>
      <c r="G4794" s="4">
        <v>70120.34</v>
      </c>
      <c r="H4794" s="9">
        <v>3295655.98</v>
      </c>
    </row>
    <row r="4795" spans="1:8" x14ac:dyDescent="0.3">
      <c r="A4795" s="8">
        <v>44120.403162055343</v>
      </c>
      <c r="B4795" s="7" t="s">
        <v>49</v>
      </c>
      <c r="C4795" s="4" t="s">
        <v>10</v>
      </c>
      <c r="D4795" s="4" t="s">
        <v>18</v>
      </c>
      <c r="E4795" s="4" t="s">
        <v>24</v>
      </c>
      <c r="F4795" s="4">
        <v>47</v>
      </c>
      <c r="G4795" s="4">
        <v>94170.11</v>
      </c>
      <c r="H4795" s="9">
        <v>4425995.17</v>
      </c>
    </row>
    <row r="4796" spans="1:8" x14ac:dyDescent="0.3">
      <c r="A4796" s="8">
        <v>44542.533596837937</v>
      </c>
      <c r="B4796" s="7" t="s">
        <v>50</v>
      </c>
      <c r="C4796" s="4" t="s">
        <v>10</v>
      </c>
      <c r="D4796" s="4" t="s">
        <v>17</v>
      </c>
      <c r="E4796" s="4" t="s">
        <v>22</v>
      </c>
      <c r="F4796" s="4">
        <v>37</v>
      </c>
      <c r="G4796" s="4">
        <v>38221.910000000003</v>
      </c>
      <c r="H4796" s="9">
        <v>1414210.67</v>
      </c>
    </row>
    <row r="4797" spans="1:8" x14ac:dyDescent="0.3">
      <c r="A4797" s="8">
        <v>44542.533596837937</v>
      </c>
      <c r="B4797" s="7" t="s">
        <v>42</v>
      </c>
      <c r="C4797" s="4" t="s">
        <v>10</v>
      </c>
      <c r="D4797" s="4" t="s">
        <v>18</v>
      </c>
      <c r="E4797" s="4" t="s">
        <v>21</v>
      </c>
      <c r="F4797" s="4">
        <v>34</v>
      </c>
      <c r="G4797" s="4">
        <v>66856.05</v>
      </c>
      <c r="H4797" s="9">
        <v>2273105.7000000002</v>
      </c>
    </row>
    <row r="4798" spans="1:8" x14ac:dyDescent="0.3">
      <c r="A4798" s="8">
        <v>44390.185770750977</v>
      </c>
      <c r="B4798" s="7" t="s">
        <v>49</v>
      </c>
      <c r="C4798" s="4" t="s">
        <v>10</v>
      </c>
      <c r="D4798" s="4" t="s">
        <v>15</v>
      </c>
      <c r="E4798" s="4" t="s">
        <v>22</v>
      </c>
      <c r="F4798" s="4">
        <v>48</v>
      </c>
      <c r="G4798" s="4">
        <v>33899.58</v>
      </c>
      <c r="H4798" s="9">
        <v>1627179.84</v>
      </c>
    </row>
    <row r="4799" spans="1:8" x14ac:dyDescent="0.3">
      <c r="A4799" s="8">
        <v>44390.474308300392</v>
      </c>
      <c r="B4799" s="7" t="s">
        <v>50</v>
      </c>
      <c r="C4799" s="4" t="s">
        <v>10</v>
      </c>
      <c r="D4799" s="4" t="s">
        <v>18</v>
      </c>
      <c r="E4799" s="4" t="s">
        <v>26</v>
      </c>
      <c r="F4799" s="4">
        <v>29</v>
      </c>
      <c r="G4799" s="4">
        <v>131669.85999999999</v>
      </c>
      <c r="H4799" s="9">
        <v>3818425.939999999</v>
      </c>
    </row>
    <row r="4800" spans="1:8" x14ac:dyDescent="0.3">
      <c r="A4800" s="8">
        <v>44302.758893280617</v>
      </c>
      <c r="B4800" s="7" t="s">
        <v>43</v>
      </c>
      <c r="C4800" s="4" t="s">
        <v>8</v>
      </c>
      <c r="D4800" s="4" t="s">
        <v>18</v>
      </c>
      <c r="E4800" s="4" t="s">
        <v>20</v>
      </c>
      <c r="F4800" s="4">
        <v>37</v>
      </c>
      <c r="G4800" s="4">
        <v>74730.27</v>
      </c>
      <c r="H4800" s="9">
        <v>2765019.99</v>
      </c>
    </row>
    <row r="4801" spans="1:8" x14ac:dyDescent="0.3">
      <c r="A4801" s="8">
        <v>44320.936758893273</v>
      </c>
      <c r="B4801" s="7" t="s">
        <v>51</v>
      </c>
      <c r="C4801" s="4" t="s">
        <v>8</v>
      </c>
      <c r="D4801" s="4" t="s">
        <v>12</v>
      </c>
      <c r="E4801" s="4" t="s">
        <v>23</v>
      </c>
      <c r="F4801" s="4">
        <v>23</v>
      </c>
      <c r="G4801" s="4">
        <v>36072.269999999997</v>
      </c>
      <c r="H4801" s="9">
        <v>829662.21</v>
      </c>
    </row>
    <row r="4802" spans="1:8" x14ac:dyDescent="0.3">
      <c r="A4802" s="8">
        <v>45137.209486166008</v>
      </c>
      <c r="B4802" s="7" t="s">
        <v>44</v>
      </c>
      <c r="C4802" s="4" t="s">
        <v>9</v>
      </c>
      <c r="D4802" s="4" t="s">
        <v>11</v>
      </c>
      <c r="E4802" s="4" t="s">
        <v>20</v>
      </c>
      <c r="F4802" s="4">
        <v>38</v>
      </c>
      <c r="G4802" s="4">
        <v>9057.68</v>
      </c>
      <c r="H4802" s="9">
        <v>344191.84</v>
      </c>
    </row>
    <row r="4803" spans="1:8" x14ac:dyDescent="0.3">
      <c r="A4803" s="8">
        <v>44434.332015810272</v>
      </c>
      <c r="B4803" s="7" t="s">
        <v>56</v>
      </c>
      <c r="C4803" s="4" t="s">
        <v>9</v>
      </c>
      <c r="D4803" s="4" t="s">
        <v>14</v>
      </c>
      <c r="E4803" s="4" t="s">
        <v>22</v>
      </c>
      <c r="F4803" s="4">
        <v>29</v>
      </c>
      <c r="G4803" s="4">
        <v>102333.58</v>
      </c>
      <c r="H4803" s="9">
        <v>2967673.82</v>
      </c>
    </row>
    <row r="4804" spans="1:8" x14ac:dyDescent="0.3">
      <c r="A4804" s="8">
        <v>44377.77865612648</v>
      </c>
      <c r="B4804" s="7" t="s">
        <v>50</v>
      </c>
      <c r="C4804" s="4" t="s">
        <v>10</v>
      </c>
      <c r="D4804" s="4" t="s">
        <v>14</v>
      </c>
      <c r="E4804" s="4" t="s">
        <v>19</v>
      </c>
      <c r="F4804" s="4">
        <v>44</v>
      </c>
      <c r="G4804" s="4">
        <v>34552.769999999997</v>
      </c>
      <c r="H4804" s="9">
        <v>1520321.88</v>
      </c>
    </row>
    <row r="4805" spans="1:8" x14ac:dyDescent="0.3">
      <c r="A4805" s="8">
        <v>45054.399209486161</v>
      </c>
      <c r="B4805" s="7" t="s">
        <v>44</v>
      </c>
      <c r="C4805" s="4" t="s">
        <v>9</v>
      </c>
      <c r="D4805" s="4" t="s">
        <v>12</v>
      </c>
      <c r="E4805" s="4" t="s">
        <v>26</v>
      </c>
      <c r="F4805" s="4">
        <v>5</v>
      </c>
      <c r="G4805" s="4">
        <v>148468.57999999999</v>
      </c>
      <c r="H4805" s="9">
        <v>742342.89999999991</v>
      </c>
    </row>
    <row r="4806" spans="1:8" x14ac:dyDescent="0.3">
      <c r="A4806" s="8">
        <v>44811.450592885369</v>
      </c>
      <c r="B4806" s="7" t="s">
        <v>46</v>
      </c>
      <c r="C4806" s="4" t="s">
        <v>9</v>
      </c>
      <c r="D4806" s="4" t="s">
        <v>18</v>
      </c>
      <c r="E4806" s="4" t="s">
        <v>22</v>
      </c>
      <c r="F4806" s="4">
        <v>40</v>
      </c>
      <c r="G4806" s="4">
        <v>81453.95</v>
      </c>
      <c r="H4806" s="9">
        <v>3258158</v>
      </c>
    </row>
    <row r="4807" spans="1:8" x14ac:dyDescent="0.3">
      <c r="A4807" s="8">
        <v>44140.600790513832</v>
      </c>
      <c r="B4807" s="7" t="s">
        <v>55</v>
      </c>
      <c r="C4807" s="4" t="s">
        <v>10</v>
      </c>
      <c r="D4807" s="4" t="s">
        <v>14</v>
      </c>
      <c r="E4807" s="4" t="s">
        <v>20</v>
      </c>
      <c r="F4807" s="4">
        <v>11</v>
      </c>
      <c r="G4807" s="4">
        <v>45479.62</v>
      </c>
      <c r="H4807" s="9">
        <v>500275.82</v>
      </c>
    </row>
    <row r="4808" spans="1:8" x14ac:dyDescent="0.3">
      <c r="A4808" s="8">
        <v>44524.067193675881</v>
      </c>
      <c r="B4808" s="7" t="s">
        <v>51</v>
      </c>
      <c r="C4808" s="4" t="s">
        <v>8</v>
      </c>
      <c r="D4808" s="4" t="s">
        <v>16</v>
      </c>
      <c r="E4808" s="4" t="s">
        <v>26</v>
      </c>
      <c r="F4808" s="4">
        <v>14</v>
      </c>
      <c r="G4808" s="4">
        <v>99678.58</v>
      </c>
      <c r="H4808" s="9">
        <v>1395500.12</v>
      </c>
    </row>
    <row r="4809" spans="1:8" x14ac:dyDescent="0.3">
      <c r="A4809" s="8">
        <v>45243.391304347817</v>
      </c>
      <c r="B4809" s="7" t="s">
        <v>43</v>
      </c>
      <c r="C4809" s="4" t="s">
        <v>8</v>
      </c>
      <c r="D4809" s="4" t="s">
        <v>11</v>
      </c>
      <c r="E4809" s="4" t="s">
        <v>23</v>
      </c>
      <c r="F4809" s="4">
        <v>49</v>
      </c>
      <c r="G4809" s="4">
        <v>43457.33</v>
      </c>
      <c r="H4809" s="9">
        <v>2129409.17</v>
      </c>
    </row>
    <row r="4810" spans="1:8" x14ac:dyDescent="0.3">
      <c r="A4810" s="8">
        <v>44757.782608695648</v>
      </c>
      <c r="B4810" s="7" t="s">
        <v>56</v>
      </c>
      <c r="C4810" s="4" t="s">
        <v>9</v>
      </c>
      <c r="D4810" s="4" t="s">
        <v>15</v>
      </c>
      <c r="E4810" s="4" t="s">
        <v>23</v>
      </c>
      <c r="F4810" s="4">
        <v>42</v>
      </c>
      <c r="G4810" s="4">
        <v>123580.32</v>
      </c>
      <c r="H4810" s="9">
        <v>5190373.4400000004</v>
      </c>
    </row>
    <row r="4811" spans="1:8" x14ac:dyDescent="0.3">
      <c r="A4811" s="8">
        <v>44995.826086956513</v>
      </c>
      <c r="B4811" s="7" t="s">
        <v>51</v>
      </c>
      <c r="C4811" s="4" t="s">
        <v>8</v>
      </c>
      <c r="D4811" s="4" t="s">
        <v>12</v>
      </c>
      <c r="E4811" s="4" t="s">
        <v>22</v>
      </c>
      <c r="F4811" s="4">
        <v>2</v>
      </c>
      <c r="G4811" s="4">
        <v>48310.7</v>
      </c>
      <c r="H4811" s="9">
        <v>96621.4</v>
      </c>
    </row>
    <row r="4812" spans="1:8" x14ac:dyDescent="0.3">
      <c r="A4812" s="8">
        <v>44163.106719367577</v>
      </c>
      <c r="B4812" s="7" t="s">
        <v>43</v>
      </c>
      <c r="C4812" s="4" t="s">
        <v>8</v>
      </c>
      <c r="D4812" s="4" t="s">
        <v>17</v>
      </c>
      <c r="E4812" s="4" t="s">
        <v>23</v>
      </c>
      <c r="F4812" s="4">
        <v>35</v>
      </c>
      <c r="G4812" s="4">
        <v>148272.42000000001</v>
      </c>
      <c r="H4812" s="9">
        <v>5189534.7</v>
      </c>
    </row>
    <row r="4813" spans="1:8" x14ac:dyDescent="0.3">
      <c r="A4813" s="8">
        <v>44536.474308300392</v>
      </c>
      <c r="B4813" s="7" t="s">
        <v>44</v>
      </c>
      <c r="C4813" s="4" t="s">
        <v>9</v>
      </c>
      <c r="D4813" s="4" t="s">
        <v>17</v>
      </c>
      <c r="E4813" s="4" t="s">
        <v>25</v>
      </c>
      <c r="F4813" s="4">
        <v>45</v>
      </c>
      <c r="G4813" s="4">
        <v>91956.28</v>
      </c>
      <c r="H4813" s="9">
        <v>4138032.6</v>
      </c>
    </row>
    <row r="4814" spans="1:8" x14ac:dyDescent="0.3">
      <c r="A4814" s="8">
        <v>44395.379446640312</v>
      </c>
      <c r="B4814" s="7" t="s">
        <v>55</v>
      </c>
      <c r="C4814" s="4" t="s">
        <v>10</v>
      </c>
      <c r="D4814" s="4" t="s">
        <v>17</v>
      </c>
      <c r="E4814" s="4" t="s">
        <v>26</v>
      </c>
      <c r="F4814" s="4">
        <v>49</v>
      </c>
      <c r="G4814" s="4">
        <v>127128.44</v>
      </c>
      <c r="H4814" s="9">
        <v>6229293.5600000015</v>
      </c>
    </row>
    <row r="4815" spans="1:8" x14ac:dyDescent="0.3">
      <c r="A4815" s="8">
        <v>45146.154150197617</v>
      </c>
      <c r="B4815" s="7" t="s">
        <v>44</v>
      </c>
      <c r="C4815" s="4" t="s">
        <v>9</v>
      </c>
      <c r="D4815" s="4" t="s">
        <v>13</v>
      </c>
      <c r="E4815" s="4" t="s">
        <v>19</v>
      </c>
      <c r="F4815" s="4">
        <v>35</v>
      </c>
      <c r="G4815" s="4">
        <v>13703.87</v>
      </c>
      <c r="H4815" s="9">
        <v>479635.45</v>
      </c>
    </row>
    <row r="4816" spans="1:8" x14ac:dyDescent="0.3">
      <c r="A4816" s="8">
        <v>44958.316205533592</v>
      </c>
      <c r="B4816" s="7" t="s">
        <v>44</v>
      </c>
      <c r="C4816" s="4" t="s">
        <v>9</v>
      </c>
      <c r="D4816" s="4" t="s">
        <v>11</v>
      </c>
      <c r="E4816" s="4" t="s">
        <v>26</v>
      </c>
      <c r="F4816" s="4">
        <v>42</v>
      </c>
      <c r="G4816" s="4">
        <v>54200.01</v>
      </c>
      <c r="H4816" s="9">
        <v>2276400.42</v>
      </c>
    </row>
    <row r="4817" spans="1:8" x14ac:dyDescent="0.3">
      <c r="A4817" s="8">
        <v>44063.849802371536</v>
      </c>
      <c r="B4817" s="7" t="s">
        <v>46</v>
      </c>
      <c r="C4817" s="4" t="s">
        <v>9</v>
      </c>
      <c r="D4817" s="4" t="s">
        <v>15</v>
      </c>
      <c r="E4817" s="4" t="s">
        <v>23</v>
      </c>
      <c r="F4817" s="4">
        <v>28</v>
      </c>
      <c r="G4817" s="4">
        <v>111410.6</v>
      </c>
      <c r="H4817" s="9">
        <v>3119496.8</v>
      </c>
    </row>
    <row r="4818" spans="1:8" x14ac:dyDescent="0.3">
      <c r="A4818" s="8">
        <v>43884.66798418972</v>
      </c>
      <c r="B4818" s="7" t="s">
        <v>49</v>
      </c>
      <c r="C4818" s="4" t="s">
        <v>10</v>
      </c>
      <c r="D4818" s="4" t="s">
        <v>14</v>
      </c>
      <c r="E4818" s="4" t="s">
        <v>26</v>
      </c>
      <c r="F4818" s="4">
        <v>8</v>
      </c>
      <c r="G4818" s="4">
        <v>99293.68</v>
      </c>
      <c r="H4818" s="9">
        <v>794349.44</v>
      </c>
    </row>
    <row r="4819" spans="1:8" x14ac:dyDescent="0.3">
      <c r="A4819" s="8">
        <v>45223.770750988137</v>
      </c>
      <c r="B4819" s="7" t="s">
        <v>49</v>
      </c>
      <c r="C4819" s="4" t="s">
        <v>10</v>
      </c>
      <c r="D4819" s="4" t="s">
        <v>15</v>
      </c>
      <c r="E4819" s="4" t="s">
        <v>20</v>
      </c>
      <c r="F4819" s="4">
        <v>32</v>
      </c>
      <c r="G4819" s="4">
        <v>31553.74</v>
      </c>
      <c r="H4819" s="9">
        <v>1009719.68</v>
      </c>
    </row>
    <row r="4820" spans="1:8" x14ac:dyDescent="0.3">
      <c r="A4820" s="8">
        <v>45136.343873517777</v>
      </c>
      <c r="B4820" s="7" t="s">
        <v>48</v>
      </c>
      <c r="C4820" s="4" t="s">
        <v>10</v>
      </c>
      <c r="D4820" s="4" t="s">
        <v>15</v>
      </c>
      <c r="E4820" s="4" t="s">
        <v>24</v>
      </c>
      <c r="F4820" s="4">
        <v>4</v>
      </c>
      <c r="G4820" s="4">
        <v>55361.83</v>
      </c>
      <c r="H4820" s="9">
        <v>221447.32</v>
      </c>
    </row>
    <row r="4821" spans="1:8" x14ac:dyDescent="0.3">
      <c r="A4821" s="8">
        <v>44208.118577075089</v>
      </c>
      <c r="B4821" s="7" t="s">
        <v>55</v>
      </c>
      <c r="C4821" s="4" t="s">
        <v>10</v>
      </c>
      <c r="D4821" s="4" t="s">
        <v>12</v>
      </c>
      <c r="E4821" s="4" t="s">
        <v>20</v>
      </c>
      <c r="F4821" s="4">
        <v>45</v>
      </c>
      <c r="G4821" s="4">
        <v>41726.18</v>
      </c>
      <c r="H4821" s="9">
        <v>1877678.1</v>
      </c>
    </row>
    <row r="4822" spans="1:8" x14ac:dyDescent="0.3">
      <c r="A4822" s="8">
        <v>44490.019762845848</v>
      </c>
      <c r="B4822" s="7" t="s">
        <v>56</v>
      </c>
      <c r="C4822" s="4" t="s">
        <v>9</v>
      </c>
      <c r="D4822" s="4" t="s">
        <v>11</v>
      </c>
      <c r="E4822" s="4" t="s">
        <v>21</v>
      </c>
      <c r="F4822" s="4">
        <v>7</v>
      </c>
      <c r="G4822" s="4">
        <v>93165.41</v>
      </c>
      <c r="H4822" s="9">
        <v>652157.87</v>
      </c>
    </row>
    <row r="4823" spans="1:8" x14ac:dyDescent="0.3">
      <c r="A4823" s="8">
        <v>45235.023715415009</v>
      </c>
      <c r="B4823" s="7" t="s">
        <v>52</v>
      </c>
      <c r="C4823" s="4" t="s">
        <v>8</v>
      </c>
      <c r="D4823" s="4" t="s">
        <v>17</v>
      </c>
      <c r="E4823" s="4" t="s">
        <v>25</v>
      </c>
      <c r="F4823" s="4">
        <v>39</v>
      </c>
      <c r="G4823" s="4">
        <v>53651.53</v>
      </c>
      <c r="H4823" s="9">
        <v>2092409.67</v>
      </c>
    </row>
    <row r="4824" spans="1:8" x14ac:dyDescent="0.3">
      <c r="A4824" s="8">
        <v>44049.422924901177</v>
      </c>
      <c r="B4824" s="7" t="s">
        <v>56</v>
      </c>
      <c r="C4824" s="4" t="s">
        <v>9</v>
      </c>
      <c r="D4824" s="4" t="s">
        <v>12</v>
      </c>
      <c r="E4824" s="4" t="s">
        <v>24</v>
      </c>
      <c r="F4824" s="4">
        <v>48</v>
      </c>
      <c r="G4824" s="4">
        <v>48430.97</v>
      </c>
      <c r="H4824" s="9">
        <v>2324686.56</v>
      </c>
    </row>
    <row r="4825" spans="1:8" x14ac:dyDescent="0.3">
      <c r="A4825" s="8">
        <v>45051.802371541497</v>
      </c>
      <c r="B4825" s="7" t="s">
        <v>50</v>
      </c>
      <c r="C4825" s="4" t="s">
        <v>10</v>
      </c>
      <c r="D4825" s="4" t="s">
        <v>14</v>
      </c>
      <c r="E4825" s="4" t="s">
        <v>22</v>
      </c>
      <c r="F4825" s="4">
        <v>27</v>
      </c>
      <c r="G4825" s="4">
        <v>33484.559999999998</v>
      </c>
      <c r="H4825" s="9">
        <v>904083.11999999988</v>
      </c>
    </row>
    <row r="4826" spans="1:8" x14ac:dyDescent="0.3">
      <c r="A4826" s="8">
        <v>45241.083003952561</v>
      </c>
      <c r="B4826" s="7" t="s">
        <v>52</v>
      </c>
      <c r="C4826" s="4" t="s">
        <v>8</v>
      </c>
      <c r="D4826" s="4" t="s">
        <v>15</v>
      </c>
      <c r="E4826" s="4" t="s">
        <v>26</v>
      </c>
      <c r="F4826" s="4">
        <v>37</v>
      </c>
      <c r="G4826" s="4">
        <v>63126.99</v>
      </c>
      <c r="H4826" s="9">
        <v>2335698.63</v>
      </c>
    </row>
    <row r="4827" spans="1:8" x14ac:dyDescent="0.3">
      <c r="A4827" s="8">
        <v>44943.023715415009</v>
      </c>
      <c r="B4827" s="7" t="s">
        <v>56</v>
      </c>
      <c r="C4827" s="4" t="s">
        <v>9</v>
      </c>
      <c r="D4827" s="4" t="s">
        <v>18</v>
      </c>
      <c r="E4827" s="4" t="s">
        <v>19</v>
      </c>
      <c r="F4827" s="4">
        <v>17</v>
      </c>
      <c r="G4827" s="4">
        <v>31738.880000000001</v>
      </c>
      <c r="H4827" s="9">
        <v>539560.95999999996</v>
      </c>
    </row>
    <row r="4828" spans="1:8" x14ac:dyDescent="0.3">
      <c r="A4828" s="8">
        <v>45061.901185770737</v>
      </c>
      <c r="B4828" s="7" t="s">
        <v>54</v>
      </c>
      <c r="C4828" s="4" t="s">
        <v>8</v>
      </c>
      <c r="D4828" s="4" t="s">
        <v>17</v>
      </c>
      <c r="E4828" s="4" t="s">
        <v>21</v>
      </c>
      <c r="F4828" s="4">
        <v>10</v>
      </c>
      <c r="G4828" s="4">
        <v>144497.73000000001</v>
      </c>
      <c r="H4828" s="9">
        <v>1444977.3</v>
      </c>
    </row>
    <row r="4829" spans="1:8" x14ac:dyDescent="0.3">
      <c r="A4829" s="8">
        <v>44467.513833992081</v>
      </c>
      <c r="B4829" s="7" t="s">
        <v>48</v>
      </c>
      <c r="C4829" s="4" t="s">
        <v>10</v>
      </c>
      <c r="D4829" s="4" t="s">
        <v>13</v>
      </c>
      <c r="E4829" s="4" t="s">
        <v>21</v>
      </c>
      <c r="F4829" s="4">
        <v>4</v>
      </c>
      <c r="G4829" s="4">
        <v>25711.77</v>
      </c>
      <c r="H4829" s="9">
        <v>102847.08</v>
      </c>
    </row>
    <row r="4830" spans="1:8" x14ac:dyDescent="0.3">
      <c r="A4830" s="8">
        <v>44857.616600790512</v>
      </c>
      <c r="B4830" s="7" t="s">
        <v>51</v>
      </c>
      <c r="C4830" s="4" t="s">
        <v>8</v>
      </c>
      <c r="D4830" s="4" t="s">
        <v>11</v>
      </c>
      <c r="E4830" s="4" t="s">
        <v>19</v>
      </c>
      <c r="F4830" s="4">
        <v>23</v>
      </c>
      <c r="G4830" s="4">
        <v>137255.79</v>
      </c>
      <c r="H4830" s="9">
        <v>3156883.17</v>
      </c>
    </row>
    <row r="4831" spans="1:8" x14ac:dyDescent="0.3">
      <c r="A4831" s="8">
        <v>44286.88932806324</v>
      </c>
      <c r="B4831" s="7" t="s">
        <v>47</v>
      </c>
      <c r="C4831" s="4" t="s">
        <v>8</v>
      </c>
      <c r="D4831" s="4" t="s">
        <v>16</v>
      </c>
      <c r="E4831" s="4" t="s">
        <v>25</v>
      </c>
      <c r="F4831" s="4">
        <v>14</v>
      </c>
      <c r="G4831" s="4">
        <v>65985.55</v>
      </c>
      <c r="H4831" s="9">
        <v>923797.70000000007</v>
      </c>
    </row>
    <row r="4832" spans="1:8" x14ac:dyDescent="0.3">
      <c r="A4832" s="8">
        <v>44108.284584980232</v>
      </c>
      <c r="B4832" s="7" t="s">
        <v>42</v>
      </c>
      <c r="C4832" s="4" t="s">
        <v>10</v>
      </c>
      <c r="D4832" s="4" t="s">
        <v>13</v>
      </c>
      <c r="E4832" s="4" t="s">
        <v>24</v>
      </c>
      <c r="F4832" s="4">
        <v>5</v>
      </c>
      <c r="G4832" s="4">
        <v>58546.3</v>
      </c>
      <c r="H4832" s="9">
        <v>292731.5</v>
      </c>
    </row>
    <row r="4833" spans="1:8" x14ac:dyDescent="0.3">
      <c r="A4833" s="8">
        <v>44941.003952569168</v>
      </c>
      <c r="B4833" s="7" t="s">
        <v>47</v>
      </c>
      <c r="C4833" s="4" t="s">
        <v>8</v>
      </c>
      <c r="D4833" s="4" t="s">
        <v>15</v>
      </c>
      <c r="E4833" s="4" t="s">
        <v>21</v>
      </c>
      <c r="F4833" s="4">
        <v>2</v>
      </c>
      <c r="G4833" s="4">
        <v>37004.01</v>
      </c>
      <c r="H4833" s="9">
        <v>74008.02</v>
      </c>
    </row>
    <row r="4834" spans="1:8" x14ac:dyDescent="0.3">
      <c r="A4834" s="8">
        <v>44862.521739130418</v>
      </c>
      <c r="B4834" s="7" t="s">
        <v>46</v>
      </c>
      <c r="C4834" s="4" t="s">
        <v>9</v>
      </c>
      <c r="D4834" s="4" t="s">
        <v>15</v>
      </c>
      <c r="E4834" s="4" t="s">
        <v>19</v>
      </c>
      <c r="F4834" s="4">
        <v>46</v>
      </c>
      <c r="G4834" s="4">
        <v>96456.18</v>
      </c>
      <c r="H4834" s="9">
        <v>4436984.2799999993</v>
      </c>
    </row>
    <row r="4835" spans="1:8" x14ac:dyDescent="0.3">
      <c r="A4835" s="8">
        <v>44083.470355731217</v>
      </c>
      <c r="B4835" s="7" t="s">
        <v>51</v>
      </c>
      <c r="C4835" s="4" t="s">
        <v>8</v>
      </c>
      <c r="D4835" s="4" t="s">
        <v>15</v>
      </c>
      <c r="E4835" s="4" t="s">
        <v>24</v>
      </c>
      <c r="F4835" s="4">
        <v>24</v>
      </c>
      <c r="G4835" s="4">
        <v>103772.62</v>
      </c>
      <c r="H4835" s="9">
        <v>2490542.88</v>
      </c>
    </row>
    <row r="4836" spans="1:8" x14ac:dyDescent="0.3">
      <c r="A4836" s="8">
        <v>44528.6837944664</v>
      </c>
      <c r="B4836" s="7" t="s">
        <v>44</v>
      </c>
      <c r="C4836" s="4" t="s">
        <v>9</v>
      </c>
      <c r="D4836" s="4" t="s">
        <v>15</v>
      </c>
      <c r="E4836" s="4" t="s">
        <v>24</v>
      </c>
      <c r="F4836" s="4">
        <v>18</v>
      </c>
      <c r="G4836" s="4">
        <v>71732.929999999993</v>
      </c>
      <c r="H4836" s="9">
        <v>1291192.74</v>
      </c>
    </row>
    <row r="4837" spans="1:8" x14ac:dyDescent="0.3">
      <c r="A4837" s="8">
        <v>45042.280632411057</v>
      </c>
      <c r="B4837" s="7" t="s">
        <v>54</v>
      </c>
      <c r="C4837" s="4" t="s">
        <v>8</v>
      </c>
      <c r="D4837" s="4" t="s">
        <v>17</v>
      </c>
      <c r="E4837" s="4" t="s">
        <v>23</v>
      </c>
      <c r="F4837" s="4">
        <v>27</v>
      </c>
      <c r="G4837" s="4">
        <v>11188.91</v>
      </c>
      <c r="H4837" s="9">
        <v>302100.57</v>
      </c>
    </row>
    <row r="4838" spans="1:8" x14ac:dyDescent="0.3">
      <c r="A4838" s="8">
        <v>44119.826086956513</v>
      </c>
      <c r="B4838" s="7" t="s">
        <v>54</v>
      </c>
      <c r="C4838" s="4" t="s">
        <v>8</v>
      </c>
      <c r="D4838" s="4" t="s">
        <v>11</v>
      </c>
      <c r="E4838" s="4" t="s">
        <v>21</v>
      </c>
      <c r="F4838" s="4">
        <v>24</v>
      </c>
      <c r="G4838" s="4">
        <v>138020.99</v>
      </c>
      <c r="H4838" s="9">
        <v>3312503.76</v>
      </c>
    </row>
    <row r="4839" spans="1:8" x14ac:dyDescent="0.3">
      <c r="A4839" s="8">
        <v>44807.411067193672</v>
      </c>
      <c r="B4839" s="7" t="s">
        <v>42</v>
      </c>
      <c r="C4839" s="4" t="s">
        <v>10</v>
      </c>
      <c r="D4839" s="4" t="s">
        <v>13</v>
      </c>
      <c r="E4839" s="4" t="s">
        <v>24</v>
      </c>
      <c r="F4839" s="4">
        <v>29</v>
      </c>
      <c r="G4839" s="4">
        <v>147108.38</v>
      </c>
      <c r="H4839" s="9">
        <v>4266143.0199999996</v>
      </c>
    </row>
    <row r="4840" spans="1:8" x14ac:dyDescent="0.3">
      <c r="A4840" s="8">
        <v>45004.193675889321</v>
      </c>
      <c r="B4840" s="7" t="s">
        <v>55</v>
      </c>
      <c r="C4840" s="4" t="s">
        <v>10</v>
      </c>
      <c r="D4840" s="4" t="s">
        <v>12</v>
      </c>
      <c r="E4840" s="4" t="s">
        <v>25</v>
      </c>
      <c r="F4840" s="4">
        <v>11</v>
      </c>
      <c r="G4840" s="4">
        <v>66363.38</v>
      </c>
      <c r="H4840" s="9">
        <v>729997.18</v>
      </c>
    </row>
    <row r="4841" spans="1:8" x14ac:dyDescent="0.3">
      <c r="A4841" s="8">
        <v>44651.88932806324</v>
      </c>
      <c r="B4841" s="7" t="s">
        <v>53</v>
      </c>
      <c r="C4841" s="4" t="s">
        <v>9</v>
      </c>
      <c r="D4841" s="4" t="s">
        <v>17</v>
      </c>
      <c r="E4841" s="4" t="s">
        <v>21</v>
      </c>
      <c r="F4841" s="4">
        <v>48</v>
      </c>
      <c r="G4841" s="4">
        <v>93208.14</v>
      </c>
      <c r="H4841" s="9">
        <v>4473990.72</v>
      </c>
    </row>
    <row r="4842" spans="1:8" x14ac:dyDescent="0.3">
      <c r="A4842" s="8">
        <v>44258.324110671943</v>
      </c>
      <c r="B4842" s="7" t="s">
        <v>42</v>
      </c>
      <c r="C4842" s="4" t="s">
        <v>10</v>
      </c>
      <c r="D4842" s="4" t="s">
        <v>11</v>
      </c>
      <c r="E4842" s="4" t="s">
        <v>25</v>
      </c>
      <c r="F4842" s="4">
        <v>18</v>
      </c>
      <c r="G4842" s="4">
        <v>69193.899999999994</v>
      </c>
      <c r="H4842" s="9">
        <v>1245490.2</v>
      </c>
    </row>
    <row r="4843" spans="1:8" x14ac:dyDescent="0.3">
      <c r="A4843" s="8">
        <v>44783.46245059288</v>
      </c>
      <c r="B4843" s="7" t="s">
        <v>55</v>
      </c>
      <c r="C4843" s="4" t="s">
        <v>10</v>
      </c>
      <c r="D4843" s="4" t="s">
        <v>13</v>
      </c>
      <c r="E4843" s="4" t="s">
        <v>25</v>
      </c>
      <c r="F4843" s="4">
        <v>48</v>
      </c>
      <c r="G4843" s="4">
        <v>50316.31</v>
      </c>
      <c r="H4843" s="9">
        <v>2415182.88</v>
      </c>
    </row>
    <row r="4844" spans="1:8" x14ac:dyDescent="0.3">
      <c r="A4844" s="8">
        <v>44020.569169960458</v>
      </c>
      <c r="B4844" s="7" t="s">
        <v>49</v>
      </c>
      <c r="C4844" s="4" t="s">
        <v>10</v>
      </c>
      <c r="D4844" s="4" t="s">
        <v>12</v>
      </c>
      <c r="E4844" s="4" t="s">
        <v>24</v>
      </c>
      <c r="F4844" s="4">
        <v>4</v>
      </c>
      <c r="G4844" s="4">
        <v>14365.86</v>
      </c>
      <c r="H4844" s="9">
        <v>57463.44</v>
      </c>
    </row>
    <row r="4845" spans="1:8" x14ac:dyDescent="0.3">
      <c r="A4845" s="8">
        <v>44633.134387351769</v>
      </c>
      <c r="B4845" s="7" t="s">
        <v>42</v>
      </c>
      <c r="C4845" s="4" t="s">
        <v>10</v>
      </c>
      <c r="D4845" s="4" t="s">
        <v>15</v>
      </c>
      <c r="E4845" s="4" t="s">
        <v>24</v>
      </c>
      <c r="F4845" s="4">
        <v>33</v>
      </c>
      <c r="G4845" s="4">
        <v>70041.960000000006</v>
      </c>
      <c r="H4845" s="9">
        <v>2311384.6800000002</v>
      </c>
    </row>
    <row r="4846" spans="1:8" x14ac:dyDescent="0.3">
      <c r="A4846" s="8">
        <v>43952.762845849793</v>
      </c>
      <c r="B4846" s="7" t="s">
        <v>50</v>
      </c>
      <c r="C4846" s="4" t="s">
        <v>10</v>
      </c>
      <c r="D4846" s="4" t="s">
        <v>11</v>
      </c>
      <c r="E4846" s="4" t="s">
        <v>23</v>
      </c>
      <c r="F4846" s="4">
        <v>14</v>
      </c>
      <c r="G4846" s="4">
        <v>123302.53</v>
      </c>
      <c r="H4846" s="9">
        <v>1726235.42</v>
      </c>
    </row>
    <row r="4847" spans="1:8" x14ac:dyDescent="0.3">
      <c r="A4847" s="8">
        <v>44893.106719367577</v>
      </c>
      <c r="B4847" s="7" t="s">
        <v>45</v>
      </c>
      <c r="C4847" s="4" t="s">
        <v>9</v>
      </c>
      <c r="D4847" s="4" t="s">
        <v>15</v>
      </c>
      <c r="E4847" s="4" t="s">
        <v>19</v>
      </c>
      <c r="F4847" s="4">
        <v>44</v>
      </c>
      <c r="G4847" s="4">
        <v>5503.62</v>
      </c>
      <c r="H4847" s="9">
        <v>242159.28</v>
      </c>
    </row>
    <row r="4848" spans="1:8" x14ac:dyDescent="0.3">
      <c r="A4848" s="8">
        <v>45061.901185770737</v>
      </c>
      <c r="B4848" s="7" t="s">
        <v>44</v>
      </c>
      <c r="C4848" s="4" t="s">
        <v>9</v>
      </c>
      <c r="D4848" s="4" t="s">
        <v>18</v>
      </c>
      <c r="E4848" s="4" t="s">
        <v>26</v>
      </c>
      <c r="F4848" s="4">
        <v>42</v>
      </c>
      <c r="G4848" s="4">
        <v>88569.83</v>
      </c>
      <c r="H4848" s="9">
        <v>3719932.86</v>
      </c>
    </row>
    <row r="4849" spans="1:8" x14ac:dyDescent="0.3">
      <c r="A4849" s="8">
        <v>44612.936758893273</v>
      </c>
      <c r="B4849" s="7" t="s">
        <v>50</v>
      </c>
      <c r="C4849" s="4" t="s">
        <v>10</v>
      </c>
      <c r="D4849" s="4" t="s">
        <v>11</v>
      </c>
      <c r="E4849" s="4" t="s">
        <v>23</v>
      </c>
      <c r="F4849" s="4">
        <v>32</v>
      </c>
      <c r="G4849" s="4">
        <v>132473.5</v>
      </c>
      <c r="H4849" s="9">
        <v>4239152</v>
      </c>
    </row>
    <row r="4850" spans="1:8" x14ac:dyDescent="0.3">
      <c r="A4850" s="8">
        <v>43961.418972332023</v>
      </c>
      <c r="B4850" s="7" t="s">
        <v>49</v>
      </c>
      <c r="C4850" s="4" t="s">
        <v>10</v>
      </c>
      <c r="D4850" s="4" t="s">
        <v>14</v>
      </c>
      <c r="E4850" s="4" t="s">
        <v>21</v>
      </c>
      <c r="F4850" s="4">
        <v>4</v>
      </c>
      <c r="G4850" s="4">
        <v>34979.769999999997</v>
      </c>
      <c r="H4850" s="9">
        <v>139919.07999999999</v>
      </c>
    </row>
    <row r="4851" spans="1:8" x14ac:dyDescent="0.3">
      <c r="A4851" s="8">
        <v>44522.624505928841</v>
      </c>
      <c r="B4851" s="7" t="s">
        <v>53</v>
      </c>
      <c r="C4851" s="4" t="s">
        <v>9</v>
      </c>
      <c r="D4851" s="4" t="s">
        <v>16</v>
      </c>
      <c r="E4851" s="4" t="s">
        <v>23</v>
      </c>
      <c r="F4851" s="4">
        <v>20</v>
      </c>
      <c r="G4851" s="4">
        <v>29938.61</v>
      </c>
      <c r="H4851" s="9">
        <v>598772.19999999995</v>
      </c>
    </row>
    <row r="4852" spans="1:8" x14ac:dyDescent="0.3">
      <c r="A4852" s="8">
        <v>44400.861660079048</v>
      </c>
      <c r="B4852" s="7" t="s">
        <v>47</v>
      </c>
      <c r="C4852" s="4" t="s">
        <v>8</v>
      </c>
      <c r="D4852" s="4" t="s">
        <v>15</v>
      </c>
      <c r="E4852" s="4" t="s">
        <v>22</v>
      </c>
      <c r="F4852" s="4">
        <v>21</v>
      </c>
      <c r="G4852" s="4">
        <v>116524.66</v>
      </c>
      <c r="H4852" s="9">
        <v>2447017.86</v>
      </c>
    </row>
    <row r="4853" spans="1:8" x14ac:dyDescent="0.3">
      <c r="A4853" s="8">
        <v>44309.106719367577</v>
      </c>
      <c r="B4853" s="7" t="s">
        <v>56</v>
      </c>
      <c r="C4853" s="4" t="s">
        <v>9</v>
      </c>
      <c r="D4853" s="4" t="s">
        <v>15</v>
      </c>
      <c r="E4853" s="4" t="s">
        <v>19</v>
      </c>
      <c r="F4853" s="4">
        <v>3</v>
      </c>
      <c r="G4853" s="4">
        <v>40497.71</v>
      </c>
      <c r="H4853" s="9">
        <v>121493.13</v>
      </c>
    </row>
    <row r="4854" spans="1:8" x14ac:dyDescent="0.3">
      <c r="A4854" s="8">
        <v>44564.173913043473</v>
      </c>
      <c r="B4854" s="7" t="s">
        <v>47</v>
      </c>
      <c r="C4854" s="4" t="s">
        <v>8</v>
      </c>
      <c r="D4854" s="4" t="s">
        <v>15</v>
      </c>
      <c r="E4854" s="4" t="s">
        <v>21</v>
      </c>
      <c r="F4854" s="4">
        <v>25</v>
      </c>
      <c r="G4854" s="4">
        <v>31221.69</v>
      </c>
      <c r="H4854" s="9">
        <v>780542.25</v>
      </c>
    </row>
    <row r="4855" spans="1:8" x14ac:dyDescent="0.3">
      <c r="A4855" s="8">
        <v>44718.252964426872</v>
      </c>
      <c r="B4855" s="7" t="s">
        <v>49</v>
      </c>
      <c r="C4855" s="4" t="s">
        <v>10</v>
      </c>
      <c r="D4855" s="4" t="s">
        <v>14</v>
      </c>
      <c r="E4855" s="4" t="s">
        <v>19</v>
      </c>
      <c r="F4855" s="4">
        <v>4</v>
      </c>
      <c r="G4855" s="4">
        <v>58564.42</v>
      </c>
      <c r="H4855" s="9">
        <v>234257.68</v>
      </c>
    </row>
    <row r="4856" spans="1:8" x14ac:dyDescent="0.3">
      <c r="A4856" s="8">
        <v>44743.932806324112</v>
      </c>
      <c r="B4856" s="7" t="s">
        <v>48</v>
      </c>
      <c r="C4856" s="4" t="s">
        <v>10</v>
      </c>
      <c r="D4856" s="4" t="s">
        <v>17</v>
      </c>
      <c r="E4856" s="4" t="s">
        <v>25</v>
      </c>
      <c r="F4856" s="4">
        <v>47</v>
      </c>
      <c r="G4856" s="4">
        <v>60697.8</v>
      </c>
      <c r="H4856" s="9">
        <v>2852796.6</v>
      </c>
    </row>
    <row r="4857" spans="1:8" x14ac:dyDescent="0.3">
      <c r="A4857" s="8">
        <v>44686.802371541497</v>
      </c>
      <c r="B4857" s="7" t="s">
        <v>45</v>
      </c>
      <c r="C4857" s="4" t="s">
        <v>9</v>
      </c>
      <c r="D4857" s="4" t="s">
        <v>12</v>
      </c>
      <c r="E4857" s="4" t="s">
        <v>23</v>
      </c>
      <c r="F4857" s="4">
        <v>11</v>
      </c>
      <c r="G4857" s="4">
        <v>131492.85999999999</v>
      </c>
      <c r="H4857" s="9">
        <v>1446421.46</v>
      </c>
    </row>
    <row r="4858" spans="1:8" x14ac:dyDescent="0.3">
      <c r="A4858" s="8">
        <v>44423.367588932801</v>
      </c>
      <c r="B4858" s="7" t="s">
        <v>55</v>
      </c>
      <c r="C4858" s="4" t="s">
        <v>10</v>
      </c>
      <c r="D4858" s="4" t="s">
        <v>15</v>
      </c>
      <c r="E4858" s="4" t="s">
        <v>23</v>
      </c>
      <c r="F4858" s="4">
        <v>16</v>
      </c>
      <c r="G4858" s="4">
        <v>93911.19</v>
      </c>
      <c r="H4858" s="9">
        <v>1502579.04</v>
      </c>
    </row>
    <row r="4859" spans="1:8" x14ac:dyDescent="0.3">
      <c r="A4859" s="8">
        <v>43913.81027667984</v>
      </c>
      <c r="B4859" s="7" t="s">
        <v>47</v>
      </c>
      <c r="C4859" s="4" t="s">
        <v>8</v>
      </c>
      <c r="D4859" s="4" t="s">
        <v>15</v>
      </c>
      <c r="E4859" s="4" t="s">
        <v>26</v>
      </c>
      <c r="F4859" s="4">
        <v>36</v>
      </c>
      <c r="G4859" s="4">
        <v>62676.33</v>
      </c>
      <c r="H4859" s="9">
        <v>2256347.88</v>
      </c>
    </row>
    <row r="4860" spans="1:8" x14ac:dyDescent="0.3">
      <c r="A4860" s="8">
        <v>44759.225296442688</v>
      </c>
      <c r="B4860" s="7" t="s">
        <v>52</v>
      </c>
      <c r="C4860" s="4" t="s">
        <v>8</v>
      </c>
      <c r="D4860" s="4" t="s">
        <v>13</v>
      </c>
      <c r="E4860" s="4" t="s">
        <v>23</v>
      </c>
      <c r="F4860" s="4">
        <v>6</v>
      </c>
      <c r="G4860" s="4">
        <v>81555.03</v>
      </c>
      <c r="H4860" s="9">
        <v>489330.18</v>
      </c>
    </row>
    <row r="4861" spans="1:8" x14ac:dyDescent="0.3">
      <c r="A4861" s="8">
        <v>44943.023715415009</v>
      </c>
      <c r="B4861" s="7" t="s">
        <v>53</v>
      </c>
      <c r="C4861" s="4" t="s">
        <v>9</v>
      </c>
      <c r="D4861" s="4" t="s">
        <v>13</v>
      </c>
      <c r="E4861" s="4" t="s">
        <v>24</v>
      </c>
      <c r="F4861" s="4">
        <v>31</v>
      </c>
      <c r="G4861" s="4">
        <v>143232.89000000001</v>
      </c>
      <c r="H4861" s="9">
        <v>4440219.5900000008</v>
      </c>
    </row>
    <row r="4862" spans="1:8" x14ac:dyDescent="0.3">
      <c r="A4862" s="8">
        <v>44248.513833992081</v>
      </c>
      <c r="B4862" s="7" t="s">
        <v>43</v>
      </c>
      <c r="C4862" s="4" t="s">
        <v>8</v>
      </c>
      <c r="D4862" s="4" t="s">
        <v>17</v>
      </c>
      <c r="E4862" s="4" t="s">
        <v>25</v>
      </c>
      <c r="F4862" s="4">
        <v>40</v>
      </c>
      <c r="G4862" s="4">
        <v>19642.560000000001</v>
      </c>
      <c r="H4862" s="9">
        <v>785702.40000000002</v>
      </c>
    </row>
    <row r="4863" spans="1:8" x14ac:dyDescent="0.3">
      <c r="A4863" s="8">
        <v>44006.142292490113</v>
      </c>
      <c r="B4863" s="7" t="s">
        <v>53</v>
      </c>
      <c r="C4863" s="4" t="s">
        <v>9</v>
      </c>
      <c r="D4863" s="4" t="s">
        <v>17</v>
      </c>
      <c r="E4863" s="4" t="s">
        <v>23</v>
      </c>
      <c r="F4863" s="4">
        <v>13</v>
      </c>
      <c r="G4863" s="4">
        <v>33534.18</v>
      </c>
      <c r="H4863" s="9">
        <v>435944.34</v>
      </c>
    </row>
    <row r="4864" spans="1:8" x14ac:dyDescent="0.3">
      <c r="A4864" s="8">
        <v>45144.422924901177</v>
      </c>
      <c r="B4864" s="7" t="s">
        <v>46</v>
      </c>
      <c r="C4864" s="4" t="s">
        <v>9</v>
      </c>
      <c r="D4864" s="4" t="s">
        <v>16</v>
      </c>
      <c r="E4864" s="4" t="s">
        <v>20</v>
      </c>
      <c r="F4864" s="4">
        <v>23</v>
      </c>
      <c r="G4864" s="4">
        <v>144491.72</v>
      </c>
      <c r="H4864" s="9">
        <v>3323309.56</v>
      </c>
    </row>
    <row r="4865" spans="1:8" x14ac:dyDescent="0.3">
      <c r="A4865" s="8">
        <v>44339.980237154137</v>
      </c>
      <c r="B4865" s="7" t="s">
        <v>52</v>
      </c>
      <c r="C4865" s="4" t="s">
        <v>8</v>
      </c>
      <c r="D4865" s="4" t="s">
        <v>11</v>
      </c>
      <c r="E4865" s="4" t="s">
        <v>20</v>
      </c>
      <c r="F4865" s="4">
        <v>4</v>
      </c>
      <c r="G4865" s="4">
        <v>143726.75</v>
      </c>
      <c r="H4865" s="9">
        <v>574907</v>
      </c>
    </row>
    <row r="4866" spans="1:8" x14ac:dyDescent="0.3">
      <c r="A4866" s="8">
        <v>44184.458498023712</v>
      </c>
      <c r="B4866" s="7" t="s">
        <v>51</v>
      </c>
      <c r="C4866" s="4" t="s">
        <v>8</v>
      </c>
      <c r="D4866" s="4" t="s">
        <v>15</v>
      </c>
      <c r="E4866" s="4" t="s">
        <v>19</v>
      </c>
      <c r="F4866" s="4">
        <v>37</v>
      </c>
      <c r="G4866" s="4">
        <v>29043.32</v>
      </c>
      <c r="H4866" s="9">
        <v>1074602.8400000001</v>
      </c>
    </row>
    <row r="4867" spans="1:8" x14ac:dyDescent="0.3">
      <c r="A4867" s="8">
        <v>44187.343873517777</v>
      </c>
      <c r="B4867" s="7" t="s">
        <v>52</v>
      </c>
      <c r="C4867" s="4" t="s">
        <v>8</v>
      </c>
      <c r="D4867" s="4" t="s">
        <v>11</v>
      </c>
      <c r="E4867" s="4" t="s">
        <v>25</v>
      </c>
      <c r="F4867" s="4">
        <v>42</v>
      </c>
      <c r="G4867" s="4">
        <v>24331</v>
      </c>
      <c r="H4867" s="9">
        <v>1021902</v>
      </c>
    </row>
    <row r="4868" spans="1:8" x14ac:dyDescent="0.3">
      <c r="A4868" s="8">
        <v>44127.90513833992</v>
      </c>
      <c r="B4868" s="7" t="s">
        <v>43</v>
      </c>
      <c r="C4868" s="4" t="s">
        <v>8</v>
      </c>
      <c r="D4868" s="4" t="s">
        <v>18</v>
      </c>
      <c r="E4868" s="4" t="s">
        <v>23</v>
      </c>
      <c r="F4868" s="4">
        <v>37</v>
      </c>
      <c r="G4868" s="4">
        <v>64899.51</v>
      </c>
      <c r="H4868" s="9">
        <v>2401281.87</v>
      </c>
    </row>
    <row r="4869" spans="1:8" x14ac:dyDescent="0.3">
      <c r="A4869" s="8">
        <v>44601.6837944664</v>
      </c>
      <c r="B4869" s="7" t="s">
        <v>52</v>
      </c>
      <c r="C4869" s="4" t="s">
        <v>8</v>
      </c>
      <c r="D4869" s="4" t="s">
        <v>17</v>
      </c>
      <c r="E4869" s="4" t="s">
        <v>26</v>
      </c>
      <c r="F4869" s="4">
        <v>44</v>
      </c>
      <c r="G4869" s="4">
        <v>10308.59</v>
      </c>
      <c r="H4869" s="9">
        <v>453577.96</v>
      </c>
    </row>
    <row r="4870" spans="1:8" x14ac:dyDescent="0.3">
      <c r="A4870" s="8">
        <v>44974.185770750977</v>
      </c>
      <c r="B4870" s="7" t="s">
        <v>43</v>
      </c>
      <c r="C4870" s="4" t="s">
        <v>8</v>
      </c>
      <c r="D4870" s="4" t="s">
        <v>17</v>
      </c>
      <c r="E4870" s="4" t="s">
        <v>22</v>
      </c>
      <c r="F4870" s="4">
        <v>33</v>
      </c>
      <c r="G4870" s="4">
        <v>99270.82</v>
      </c>
      <c r="H4870" s="9">
        <v>3275937.06</v>
      </c>
    </row>
    <row r="4871" spans="1:8" x14ac:dyDescent="0.3">
      <c r="A4871" s="8">
        <v>45141.537549407098</v>
      </c>
      <c r="B4871" s="7" t="s">
        <v>54</v>
      </c>
      <c r="C4871" s="4" t="s">
        <v>8</v>
      </c>
      <c r="D4871" s="4" t="s">
        <v>16</v>
      </c>
      <c r="E4871" s="4" t="s">
        <v>26</v>
      </c>
      <c r="F4871" s="4">
        <v>42</v>
      </c>
      <c r="G4871" s="4">
        <v>14391.92</v>
      </c>
      <c r="H4871" s="9">
        <v>604460.64</v>
      </c>
    </row>
    <row r="4872" spans="1:8" x14ac:dyDescent="0.3">
      <c r="A4872" s="8">
        <v>45253.490118577072</v>
      </c>
      <c r="B4872" s="7" t="s">
        <v>48</v>
      </c>
      <c r="C4872" s="4" t="s">
        <v>10</v>
      </c>
      <c r="D4872" s="4" t="s">
        <v>12</v>
      </c>
      <c r="E4872" s="4" t="s">
        <v>22</v>
      </c>
      <c r="F4872" s="4">
        <v>29</v>
      </c>
      <c r="G4872" s="4">
        <v>11530.36</v>
      </c>
      <c r="H4872" s="9">
        <v>334380.44</v>
      </c>
    </row>
    <row r="4873" spans="1:8" x14ac:dyDescent="0.3">
      <c r="A4873" s="8">
        <v>44747.6837944664</v>
      </c>
      <c r="B4873" s="7" t="s">
        <v>46</v>
      </c>
      <c r="C4873" s="4" t="s">
        <v>9</v>
      </c>
      <c r="D4873" s="4" t="s">
        <v>14</v>
      </c>
      <c r="E4873" s="4" t="s">
        <v>21</v>
      </c>
      <c r="F4873" s="4">
        <v>37</v>
      </c>
      <c r="G4873" s="4">
        <v>74322.48</v>
      </c>
      <c r="H4873" s="9">
        <v>2749931.76</v>
      </c>
    </row>
    <row r="4874" spans="1:8" x14ac:dyDescent="0.3">
      <c r="A4874" s="8">
        <v>44904.936758893273</v>
      </c>
      <c r="B4874" s="7" t="s">
        <v>45</v>
      </c>
      <c r="C4874" s="4" t="s">
        <v>9</v>
      </c>
      <c r="D4874" s="4" t="s">
        <v>14</v>
      </c>
      <c r="E4874" s="4" t="s">
        <v>21</v>
      </c>
      <c r="F4874" s="4">
        <v>19</v>
      </c>
      <c r="G4874" s="4">
        <v>143794.64000000001</v>
      </c>
      <c r="H4874" s="9">
        <v>2732098.16</v>
      </c>
    </row>
    <row r="4875" spans="1:8" x14ac:dyDescent="0.3">
      <c r="A4875" s="8">
        <v>45246.565217391297</v>
      </c>
      <c r="B4875" s="7" t="s">
        <v>54</v>
      </c>
      <c r="C4875" s="4" t="s">
        <v>8</v>
      </c>
      <c r="D4875" s="4" t="s">
        <v>14</v>
      </c>
      <c r="E4875" s="4" t="s">
        <v>26</v>
      </c>
      <c r="F4875" s="4">
        <v>20</v>
      </c>
      <c r="G4875" s="4">
        <v>65739</v>
      </c>
      <c r="H4875" s="9">
        <v>1314780</v>
      </c>
    </row>
    <row r="4876" spans="1:8" x14ac:dyDescent="0.3">
      <c r="A4876" s="8">
        <v>45289.268774703552</v>
      </c>
      <c r="B4876" s="7" t="s">
        <v>46</v>
      </c>
      <c r="C4876" s="4" t="s">
        <v>9</v>
      </c>
      <c r="D4876" s="4" t="s">
        <v>17</v>
      </c>
      <c r="E4876" s="4" t="s">
        <v>23</v>
      </c>
      <c r="F4876" s="4">
        <v>32</v>
      </c>
      <c r="G4876" s="4">
        <v>55402.73</v>
      </c>
      <c r="H4876" s="9">
        <v>1772887.36</v>
      </c>
    </row>
    <row r="4877" spans="1:8" x14ac:dyDescent="0.3">
      <c r="A4877" s="8">
        <v>44256.592885375489</v>
      </c>
      <c r="B4877" s="7" t="s">
        <v>51</v>
      </c>
      <c r="C4877" s="4" t="s">
        <v>8</v>
      </c>
      <c r="D4877" s="4" t="s">
        <v>15</v>
      </c>
      <c r="E4877" s="4" t="s">
        <v>19</v>
      </c>
      <c r="F4877" s="4">
        <v>44</v>
      </c>
      <c r="G4877" s="4">
        <v>149699.64000000001</v>
      </c>
      <c r="H4877" s="9">
        <v>6586784.1600000001</v>
      </c>
    </row>
    <row r="4878" spans="1:8" x14ac:dyDescent="0.3">
      <c r="A4878" s="8">
        <v>44666.604743083</v>
      </c>
      <c r="B4878" s="7" t="s">
        <v>55</v>
      </c>
      <c r="C4878" s="4" t="s">
        <v>10</v>
      </c>
      <c r="D4878" s="4" t="s">
        <v>13</v>
      </c>
      <c r="E4878" s="4" t="s">
        <v>26</v>
      </c>
      <c r="F4878" s="4">
        <v>16</v>
      </c>
      <c r="G4878" s="4">
        <v>81199.44</v>
      </c>
      <c r="H4878" s="9">
        <v>1299191.04</v>
      </c>
    </row>
    <row r="4879" spans="1:8" x14ac:dyDescent="0.3">
      <c r="A4879" s="8">
        <v>44064.138339920937</v>
      </c>
      <c r="B4879" s="7" t="s">
        <v>56</v>
      </c>
      <c r="C4879" s="4" t="s">
        <v>9</v>
      </c>
      <c r="D4879" s="4" t="s">
        <v>16</v>
      </c>
      <c r="E4879" s="4" t="s">
        <v>21</v>
      </c>
      <c r="F4879" s="4">
        <v>5</v>
      </c>
      <c r="G4879" s="4">
        <v>58160.49</v>
      </c>
      <c r="H4879" s="9">
        <v>290802.45</v>
      </c>
    </row>
    <row r="4880" spans="1:8" x14ac:dyDescent="0.3">
      <c r="A4880" s="8">
        <v>44113.189723320153</v>
      </c>
      <c r="B4880" s="7" t="s">
        <v>56</v>
      </c>
      <c r="C4880" s="4" t="s">
        <v>9</v>
      </c>
      <c r="D4880" s="4" t="s">
        <v>12</v>
      </c>
      <c r="E4880" s="4" t="s">
        <v>24</v>
      </c>
      <c r="F4880" s="4">
        <v>49</v>
      </c>
      <c r="G4880" s="4">
        <v>59721.54</v>
      </c>
      <c r="H4880" s="9">
        <v>2926355.46</v>
      </c>
    </row>
    <row r="4881" spans="1:8" x14ac:dyDescent="0.3">
      <c r="A4881" s="8">
        <v>44541.66798418972</v>
      </c>
      <c r="B4881" s="7" t="s">
        <v>50</v>
      </c>
      <c r="C4881" s="4" t="s">
        <v>10</v>
      </c>
      <c r="D4881" s="4" t="s">
        <v>18</v>
      </c>
      <c r="E4881" s="4" t="s">
        <v>22</v>
      </c>
      <c r="F4881" s="4">
        <v>46</v>
      </c>
      <c r="G4881" s="4">
        <v>31659.05</v>
      </c>
      <c r="H4881" s="9">
        <v>1456316.3</v>
      </c>
    </row>
    <row r="4882" spans="1:8" x14ac:dyDescent="0.3">
      <c r="A4882" s="8">
        <v>44040.189723320153</v>
      </c>
      <c r="B4882" s="7" t="s">
        <v>49</v>
      </c>
      <c r="C4882" s="4" t="s">
        <v>10</v>
      </c>
      <c r="D4882" s="4" t="s">
        <v>14</v>
      </c>
      <c r="E4882" s="4" t="s">
        <v>25</v>
      </c>
      <c r="F4882" s="4">
        <v>12</v>
      </c>
      <c r="G4882" s="4">
        <v>78296.789999999994</v>
      </c>
      <c r="H4882" s="9">
        <v>939561.48</v>
      </c>
    </row>
    <row r="4883" spans="1:8" x14ac:dyDescent="0.3">
      <c r="A4883" s="8">
        <v>44552.632411067178</v>
      </c>
      <c r="B4883" s="7" t="s">
        <v>55</v>
      </c>
      <c r="C4883" s="4" t="s">
        <v>10</v>
      </c>
      <c r="D4883" s="4" t="s">
        <v>16</v>
      </c>
      <c r="E4883" s="4" t="s">
        <v>19</v>
      </c>
      <c r="F4883" s="4">
        <v>45</v>
      </c>
      <c r="G4883" s="4">
        <v>67511.69</v>
      </c>
      <c r="H4883" s="9">
        <v>3038026.05</v>
      </c>
    </row>
    <row r="4884" spans="1:8" x14ac:dyDescent="0.3">
      <c r="A4884" s="8">
        <v>44801.063241106713</v>
      </c>
      <c r="B4884" s="7" t="s">
        <v>46</v>
      </c>
      <c r="C4884" s="4" t="s">
        <v>9</v>
      </c>
      <c r="D4884" s="4" t="s">
        <v>13</v>
      </c>
      <c r="E4884" s="4" t="s">
        <v>26</v>
      </c>
      <c r="F4884" s="4">
        <v>21</v>
      </c>
      <c r="G4884" s="4">
        <v>42806.91</v>
      </c>
      <c r="H4884" s="9">
        <v>898945.1100000001</v>
      </c>
    </row>
    <row r="4885" spans="1:8" x14ac:dyDescent="0.3">
      <c r="A4885" s="8">
        <v>44181.861660079048</v>
      </c>
      <c r="B4885" s="7" t="s">
        <v>46</v>
      </c>
      <c r="C4885" s="4" t="s">
        <v>9</v>
      </c>
      <c r="D4885" s="4" t="s">
        <v>13</v>
      </c>
      <c r="E4885" s="4" t="s">
        <v>23</v>
      </c>
      <c r="F4885" s="4">
        <v>14</v>
      </c>
      <c r="G4885" s="4">
        <v>26599.39</v>
      </c>
      <c r="H4885" s="9">
        <v>372391.46</v>
      </c>
    </row>
    <row r="4886" spans="1:8" x14ac:dyDescent="0.3">
      <c r="A4886" s="8">
        <v>44999.865612648216</v>
      </c>
      <c r="B4886" s="7" t="s">
        <v>48</v>
      </c>
      <c r="C4886" s="4" t="s">
        <v>10</v>
      </c>
      <c r="D4886" s="4" t="s">
        <v>17</v>
      </c>
      <c r="E4886" s="4" t="s">
        <v>23</v>
      </c>
      <c r="F4886" s="4">
        <v>37</v>
      </c>
      <c r="G4886" s="4">
        <v>48752.11</v>
      </c>
      <c r="H4886" s="9">
        <v>1803828.07</v>
      </c>
    </row>
    <row r="4887" spans="1:8" x14ac:dyDescent="0.3">
      <c r="A4887" s="8">
        <v>44464.916996047432</v>
      </c>
      <c r="B4887" s="7" t="s">
        <v>49</v>
      </c>
      <c r="C4887" s="4" t="s">
        <v>10</v>
      </c>
      <c r="D4887" s="4" t="s">
        <v>14</v>
      </c>
      <c r="E4887" s="4" t="s">
        <v>19</v>
      </c>
      <c r="F4887" s="4">
        <v>22</v>
      </c>
      <c r="G4887" s="4">
        <v>77776.45</v>
      </c>
      <c r="H4887" s="9">
        <v>1711081.9</v>
      </c>
    </row>
    <row r="4888" spans="1:8" x14ac:dyDescent="0.3">
      <c r="A4888" s="8">
        <v>44640.636363636353</v>
      </c>
      <c r="B4888" s="7" t="s">
        <v>55</v>
      </c>
      <c r="C4888" s="4" t="s">
        <v>10</v>
      </c>
      <c r="D4888" s="4" t="s">
        <v>12</v>
      </c>
      <c r="E4888" s="4" t="s">
        <v>20</v>
      </c>
      <c r="F4888" s="4">
        <v>30</v>
      </c>
      <c r="G4888" s="4">
        <v>11574.99</v>
      </c>
      <c r="H4888" s="9">
        <v>347249.7</v>
      </c>
    </row>
    <row r="4889" spans="1:8" x14ac:dyDescent="0.3">
      <c r="A4889" s="8">
        <v>44055.482213438729</v>
      </c>
      <c r="B4889" s="7" t="s">
        <v>48</v>
      </c>
      <c r="C4889" s="4" t="s">
        <v>10</v>
      </c>
      <c r="D4889" s="4" t="s">
        <v>18</v>
      </c>
      <c r="E4889" s="4" t="s">
        <v>22</v>
      </c>
      <c r="F4889" s="4">
        <v>23</v>
      </c>
      <c r="G4889" s="4">
        <v>25600.37</v>
      </c>
      <c r="H4889" s="9">
        <v>588808.51</v>
      </c>
    </row>
    <row r="4890" spans="1:8" x14ac:dyDescent="0.3">
      <c r="A4890" s="8">
        <v>44111.458498023712</v>
      </c>
      <c r="B4890" s="7" t="s">
        <v>49</v>
      </c>
      <c r="C4890" s="4" t="s">
        <v>10</v>
      </c>
      <c r="D4890" s="4" t="s">
        <v>11</v>
      </c>
      <c r="E4890" s="4" t="s">
        <v>19</v>
      </c>
      <c r="F4890" s="4">
        <v>5</v>
      </c>
      <c r="G4890" s="4">
        <v>142305.62</v>
      </c>
      <c r="H4890" s="9">
        <v>711528.1</v>
      </c>
    </row>
    <row r="4891" spans="1:8" x14ac:dyDescent="0.3">
      <c r="A4891" s="8">
        <v>44641.790513833977</v>
      </c>
      <c r="B4891" s="7" t="s">
        <v>51</v>
      </c>
      <c r="C4891" s="4" t="s">
        <v>8</v>
      </c>
      <c r="D4891" s="4" t="s">
        <v>13</v>
      </c>
      <c r="E4891" s="4" t="s">
        <v>19</v>
      </c>
      <c r="F4891" s="4">
        <v>29</v>
      </c>
      <c r="G4891" s="4">
        <v>82799.740000000005</v>
      </c>
      <c r="H4891" s="9">
        <v>2401192.46</v>
      </c>
    </row>
    <row r="4892" spans="1:8" x14ac:dyDescent="0.3">
      <c r="A4892" s="8">
        <v>44443.565217391297</v>
      </c>
      <c r="B4892" s="7" t="s">
        <v>42</v>
      </c>
      <c r="C4892" s="4" t="s">
        <v>10</v>
      </c>
      <c r="D4892" s="4" t="s">
        <v>13</v>
      </c>
      <c r="E4892" s="4" t="s">
        <v>22</v>
      </c>
      <c r="F4892" s="4">
        <v>30</v>
      </c>
      <c r="G4892" s="4">
        <v>12327.05</v>
      </c>
      <c r="H4892" s="9">
        <v>369811.5</v>
      </c>
    </row>
    <row r="4893" spans="1:8" x14ac:dyDescent="0.3">
      <c r="A4893" s="8">
        <v>44003.545454545449</v>
      </c>
      <c r="B4893" s="7" t="s">
        <v>54</v>
      </c>
      <c r="C4893" s="4" t="s">
        <v>8</v>
      </c>
      <c r="D4893" s="4" t="s">
        <v>18</v>
      </c>
      <c r="E4893" s="4" t="s">
        <v>22</v>
      </c>
      <c r="F4893" s="4">
        <v>18</v>
      </c>
      <c r="G4893" s="4">
        <v>104883.9</v>
      </c>
      <c r="H4893" s="9">
        <v>1887910.2</v>
      </c>
    </row>
    <row r="4894" spans="1:8" x14ac:dyDescent="0.3">
      <c r="A4894" s="8">
        <v>44795.003952569168</v>
      </c>
      <c r="B4894" s="7" t="s">
        <v>56</v>
      </c>
      <c r="C4894" s="4" t="s">
        <v>9</v>
      </c>
      <c r="D4894" s="4" t="s">
        <v>13</v>
      </c>
      <c r="E4894" s="4" t="s">
        <v>26</v>
      </c>
      <c r="F4894" s="4">
        <v>46</v>
      </c>
      <c r="G4894" s="4">
        <v>12085.02</v>
      </c>
      <c r="H4894" s="9">
        <v>555910.92000000004</v>
      </c>
    </row>
    <row r="4895" spans="1:8" x14ac:dyDescent="0.3">
      <c r="A4895" s="8">
        <v>43895.632411067178</v>
      </c>
      <c r="B4895" s="7" t="s">
        <v>44</v>
      </c>
      <c r="C4895" s="4" t="s">
        <v>9</v>
      </c>
      <c r="D4895" s="4" t="s">
        <v>12</v>
      </c>
      <c r="E4895" s="4" t="s">
        <v>21</v>
      </c>
      <c r="F4895" s="4">
        <v>1</v>
      </c>
      <c r="G4895" s="4">
        <v>111614.51</v>
      </c>
      <c r="H4895" s="9">
        <v>111614.51</v>
      </c>
    </row>
    <row r="4896" spans="1:8" x14ac:dyDescent="0.3">
      <c r="A4896" s="8">
        <v>44073.371541501969</v>
      </c>
      <c r="B4896" s="7" t="s">
        <v>54</v>
      </c>
      <c r="C4896" s="4" t="s">
        <v>8</v>
      </c>
      <c r="D4896" s="4" t="s">
        <v>18</v>
      </c>
      <c r="E4896" s="4" t="s">
        <v>24</v>
      </c>
      <c r="F4896" s="4">
        <v>39</v>
      </c>
      <c r="G4896" s="4">
        <v>113244.52</v>
      </c>
      <c r="H4896" s="9">
        <v>4416536.28</v>
      </c>
    </row>
    <row r="4897" spans="1:8" x14ac:dyDescent="0.3">
      <c r="A4897" s="8">
        <v>44354.407114624497</v>
      </c>
      <c r="B4897" s="7" t="s">
        <v>49</v>
      </c>
      <c r="C4897" s="4" t="s">
        <v>10</v>
      </c>
      <c r="D4897" s="4" t="s">
        <v>15</v>
      </c>
      <c r="E4897" s="4" t="s">
        <v>26</v>
      </c>
      <c r="F4897" s="4">
        <v>17</v>
      </c>
      <c r="G4897" s="4">
        <v>98708.61</v>
      </c>
      <c r="H4897" s="9">
        <v>1678046.37</v>
      </c>
    </row>
    <row r="4898" spans="1:8" x14ac:dyDescent="0.3">
      <c r="A4898" s="8">
        <v>45218.577075098809</v>
      </c>
      <c r="B4898" s="7" t="s">
        <v>56</v>
      </c>
      <c r="C4898" s="4" t="s">
        <v>9</v>
      </c>
      <c r="D4898" s="4" t="s">
        <v>14</v>
      </c>
      <c r="E4898" s="4" t="s">
        <v>19</v>
      </c>
      <c r="F4898" s="4">
        <v>3</v>
      </c>
      <c r="G4898" s="4">
        <v>110634.07</v>
      </c>
      <c r="H4898" s="9">
        <v>331902.21000000002</v>
      </c>
    </row>
    <row r="4899" spans="1:8" x14ac:dyDescent="0.3">
      <c r="A4899" s="8">
        <v>44150.122529644257</v>
      </c>
      <c r="B4899" s="7" t="s">
        <v>50</v>
      </c>
      <c r="C4899" s="4" t="s">
        <v>10</v>
      </c>
      <c r="D4899" s="4" t="s">
        <v>14</v>
      </c>
      <c r="E4899" s="4" t="s">
        <v>25</v>
      </c>
      <c r="F4899" s="4">
        <v>42</v>
      </c>
      <c r="G4899" s="4">
        <v>15930.97</v>
      </c>
      <c r="H4899" s="9">
        <v>669100.74</v>
      </c>
    </row>
    <row r="4900" spans="1:8" x14ac:dyDescent="0.3">
      <c r="A4900" s="8">
        <v>43866.77865612648</v>
      </c>
      <c r="B4900" s="7" t="s">
        <v>49</v>
      </c>
      <c r="C4900" s="4" t="s">
        <v>10</v>
      </c>
      <c r="D4900" s="4" t="s">
        <v>11</v>
      </c>
      <c r="E4900" s="4" t="s">
        <v>21</v>
      </c>
      <c r="F4900" s="4">
        <v>7</v>
      </c>
      <c r="G4900" s="4">
        <v>109836.74</v>
      </c>
      <c r="H4900" s="9">
        <v>768857.18</v>
      </c>
    </row>
    <row r="4901" spans="1:8" x14ac:dyDescent="0.3">
      <c r="A4901" s="8">
        <v>44767.592885375489</v>
      </c>
      <c r="B4901" s="7" t="s">
        <v>43</v>
      </c>
      <c r="C4901" s="4" t="s">
        <v>8</v>
      </c>
      <c r="D4901" s="4" t="s">
        <v>18</v>
      </c>
      <c r="E4901" s="4" t="s">
        <v>26</v>
      </c>
      <c r="F4901" s="4">
        <v>27</v>
      </c>
      <c r="G4901" s="4">
        <v>23093.18</v>
      </c>
      <c r="H4901" s="9">
        <v>623515.86</v>
      </c>
    </row>
    <row r="4902" spans="1:8" x14ac:dyDescent="0.3">
      <c r="A4902" s="8">
        <v>44676.703557312248</v>
      </c>
      <c r="B4902" s="7" t="s">
        <v>56</v>
      </c>
      <c r="C4902" s="4" t="s">
        <v>9</v>
      </c>
      <c r="D4902" s="4" t="s">
        <v>11</v>
      </c>
      <c r="E4902" s="4" t="s">
        <v>24</v>
      </c>
      <c r="F4902" s="4">
        <v>28</v>
      </c>
      <c r="G4902" s="4">
        <v>52907.37</v>
      </c>
      <c r="H4902" s="9">
        <v>1481406.36</v>
      </c>
    </row>
    <row r="4903" spans="1:8" x14ac:dyDescent="0.3">
      <c r="A4903" s="8">
        <v>45021.217391304337</v>
      </c>
      <c r="B4903" s="7" t="s">
        <v>53</v>
      </c>
      <c r="C4903" s="4" t="s">
        <v>9</v>
      </c>
      <c r="D4903" s="4" t="s">
        <v>18</v>
      </c>
      <c r="E4903" s="4" t="s">
        <v>19</v>
      </c>
      <c r="F4903" s="4">
        <v>44</v>
      </c>
      <c r="G4903" s="4">
        <v>141583.54999999999</v>
      </c>
      <c r="H4903" s="9">
        <v>6229676.1999999993</v>
      </c>
    </row>
    <row r="4904" spans="1:8" x14ac:dyDescent="0.3">
      <c r="A4904" s="8">
        <v>44688.245059288529</v>
      </c>
      <c r="B4904" s="7" t="s">
        <v>54</v>
      </c>
      <c r="C4904" s="4" t="s">
        <v>8</v>
      </c>
      <c r="D4904" s="4" t="s">
        <v>14</v>
      </c>
      <c r="E4904" s="4" t="s">
        <v>19</v>
      </c>
      <c r="F4904" s="4">
        <v>31</v>
      </c>
      <c r="G4904" s="4">
        <v>76922.7</v>
      </c>
      <c r="H4904" s="9">
        <v>2384603.7000000002</v>
      </c>
    </row>
    <row r="4905" spans="1:8" x14ac:dyDescent="0.3">
      <c r="A4905" s="8">
        <v>44412.980237154137</v>
      </c>
      <c r="B4905" s="7" t="s">
        <v>55</v>
      </c>
      <c r="C4905" s="4" t="s">
        <v>10</v>
      </c>
      <c r="D4905" s="4" t="s">
        <v>15</v>
      </c>
      <c r="E4905" s="4" t="s">
        <v>22</v>
      </c>
      <c r="F4905" s="4">
        <v>15</v>
      </c>
      <c r="G4905" s="4">
        <v>145211.69</v>
      </c>
      <c r="H4905" s="9">
        <v>2178175.35</v>
      </c>
    </row>
    <row r="4906" spans="1:8" x14ac:dyDescent="0.3">
      <c r="A4906" s="8">
        <v>44527.818181818169</v>
      </c>
      <c r="B4906" s="7" t="s">
        <v>48</v>
      </c>
      <c r="C4906" s="4" t="s">
        <v>10</v>
      </c>
      <c r="D4906" s="4" t="s">
        <v>13</v>
      </c>
      <c r="E4906" s="4" t="s">
        <v>24</v>
      </c>
      <c r="F4906" s="4">
        <v>48</v>
      </c>
      <c r="G4906" s="4">
        <v>16071.6</v>
      </c>
      <c r="H4906" s="9">
        <v>771436.8</v>
      </c>
    </row>
    <row r="4907" spans="1:8" x14ac:dyDescent="0.3">
      <c r="A4907" s="8">
        <v>45155.387351778649</v>
      </c>
      <c r="B4907" s="7" t="s">
        <v>45</v>
      </c>
      <c r="C4907" s="4" t="s">
        <v>9</v>
      </c>
      <c r="D4907" s="4" t="s">
        <v>18</v>
      </c>
      <c r="E4907" s="4" t="s">
        <v>21</v>
      </c>
      <c r="F4907" s="4">
        <v>8</v>
      </c>
      <c r="G4907" s="4">
        <v>73200.820000000007</v>
      </c>
      <c r="H4907" s="9">
        <v>585606.56000000006</v>
      </c>
    </row>
    <row r="4908" spans="1:8" x14ac:dyDescent="0.3">
      <c r="A4908" s="8">
        <v>44724.312252964417</v>
      </c>
      <c r="B4908" s="7" t="s">
        <v>52</v>
      </c>
      <c r="C4908" s="4" t="s">
        <v>8</v>
      </c>
      <c r="D4908" s="4" t="s">
        <v>11</v>
      </c>
      <c r="E4908" s="4" t="s">
        <v>26</v>
      </c>
      <c r="F4908" s="4">
        <v>6</v>
      </c>
      <c r="G4908" s="4">
        <v>12173.14</v>
      </c>
      <c r="H4908" s="9">
        <v>73038.84</v>
      </c>
    </row>
    <row r="4909" spans="1:8" x14ac:dyDescent="0.3">
      <c r="A4909" s="8">
        <v>44295.256916996041</v>
      </c>
      <c r="B4909" s="7" t="s">
        <v>52</v>
      </c>
      <c r="C4909" s="4" t="s">
        <v>8</v>
      </c>
      <c r="D4909" s="4" t="s">
        <v>17</v>
      </c>
      <c r="E4909" s="4" t="s">
        <v>19</v>
      </c>
      <c r="F4909" s="4">
        <v>28</v>
      </c>
      <c r="G4909" s="4">
        <v>95640.91</v>
      </c>
      <c r="H4909" s="9">
        <v>2677945.48</v>
      </c>
    </row>
    <row r="4910" spans="1:8" x14ac:dyDescent="0.3">
      <c r="A4910" s="8">
        <v>44037.881422924896</v>
      </c>
      <c r="B4910" s="7" t="s">
        <v>49</v>
      </c>
      <c r="C4910" s="4" t="s">
        <v>10</v>
      </c>
      <c r="D4910" s="4" t="s">
        <v>13</v>
      </c>
      <c r="E4910" s="4" t="s">
        <v>22</v>
      </c>
      <c r="F4910" s="4">
        <v>4</v>
      </c>
      <c r="G4910" s="4">
        <v>14569.93</v>
      </c>
      <c r="H4910" s="9">
        <v>58279.72</v>
      </c>
    </row>
    <row r="4911" spans="1:8" x14ac:dyDescent="0.3">
      <c r="A4911" s="8">
        <v>44858.482213438729</v>
      </c>
      <c r="B4911" s="7" t="s">
        <v>55</v>
      </c>
      <c r="C4911" s="4" t="s">
        <v>10</v>
      </c>
      <c r="D4911" s="4" t="s">
        <v>14</v>
      </c>
      <c r="E4911" s="4" t="s">
        <v>26</v>
      </c>
      <c r="F4911" s="4">
        <v>30</v>
      </c>
      <c r="G4911" s="4">
        <v>28779.07</v>
      </c>
      <c r="H4911" s="9">
        <v>863372.1</v>
      </c>
    </row>
    <row r="4912" spans="1:8" x14ac:dyDescent="0.3">
      <c r="A4912" s="8">
        <v>44124.154150197617</v>
      </c>
      <c r="B4912" s="7" t="s">
        <v>51</v>
      </c>
      <c r="C4912" s="4" t="s">
        <v>8</v>
      </c>
      <c r="D4912" s="4" t="s">
        <v>12</v>
      </c>
      <c r="E4912" s="4" t="s">
        <v>21</v>
      </c>
      <c r="F4912" s="4">
        <v>43</v>
      </c>
      <c r="G4912" s="4">
        <v>41048.06</v>
      </c>
      <c r="H4912" s="9">
        <v>1765066.58</v>
      </c>
    </row>
    <row r="4913" spans="1:8" x14ac:dyDescent="0.3">
      <c r="A4913" s="8">
        <v>44859.636363636353</v>
      </c>
      <c r="B4913" s="7" t="s">
        <v>53</v>
      </c>
      <c r="C4913" s="4" t="s">
        <v>9</v>
      </c>
      <c r="D4913" s="4" t="s">
        <v>12</v>
      </c>
      <c r="E4913" s="4" t="s">
        <v>25</v>
      </c>
      <c r="F4913" s="4">
        <v>17</v>
      </c>
      <c r="G4913" s="4">
        <v>113065.35</v>
      </c>
      <c r="H4913" s="9">
        <v>1922110.95</v>
      </c>
    </row>
    <row r="4914" spans="1:8" x14ac:dyDescent="0.3">
      <c r="A4914" s="8">
        <v>45187.415019762833</v>
      </c>
      <c r="B4914" s="7" t="s">
        <v>55</v>
      </c>
      <c r="C4914" s="4" t="s">
        <v>10</v>
      </c>
      <c r="D4914" s="4" t="s">
        <v>13</v>
      </c>
      <c r="E4914" s="4" t="s">
        <v>22</v>
      </c>
      <c r="F4914" s="4">
        <v>34</v>
      </c>
      <c r="G4914" s="4">
        <v>27102.43</v>
      </c>
      <c r="H4914" s="9">
        <v>921482.62</v>
      </c>
    </row>
    <row r="4915" spans="1:8" x14ac:dyDescent="0.3">
      <c r="A4915" s="8">
        <v>45120.762845849793</v>
      </c>
      <c r="B4915" s="7" t="s">
        <v>54</v>
      </c>
      <c r="C4915" s="4" t="s">
        <v>8</v>
      </c>
      <c r="D4915" s="4" t="s">
        <v>15</v>
      </c>
      <c r="E4915" s="4" t="s">
        <v>24</v>
      </c>
      <c r="F4915" s="4">
        <v>6</v>
      </c>
      <c r="G4915" s="4">
        <v>127454.91</v>
      </c>
      <c r="H4915" s="9">
        <v>764729.46</v>
      </c>
    </row>
    <row r="4916" spans="1:8" x14ac:dyDescent="0.3">
      <c r="A4916" s="8">
        <v>44396.533596837937</v>
      </c>
      <c r="B4916" s="7" t="s">
        <v>52</v>
      </c>
      <c r="C4916" s="4" t="s">
        <v>8</v>
      </c>
      <c r="D4916" s="4" t="s">
        <v>17</v>
      </c>
      <c r="E4916" s="4" t="s">
        <v>21</v>
      </c>
      <c r="F4916" s="4">
        <v>36</v>
      </c>
      <c r="G4916" s="4">
        <v>22389.88</v>
      </c>
      <c r="H4916" s="9">
        <v>806035.68</v>
      </c>
    </row>
    <row r="4917" spans="1:8" x14ac:dyDescent="0.3">
      <c r="A4917" s="8">
        <v>44133.387351778649</v>
      </c>
      <c r="B4917" s="7" t="s">
        <v>43</v>
      </c>
      <c r="C4917" s="4" t="s">
        <v>8</v>
      </c>
      <c r="D4917" s="4" t="s">
        <v>11</v>
      </c>
      <c r="E4917" s="4" t="s">
        <v>19</v>
      </c>
      <c r="F4917" s="4">
        <v>35</v>
      </c>
      <c r="G4917" s="4">
        <v>8180.93</v>
      </c>
      <c r="H4917" s="9">
        <v>286332.55</v>
      </c>
    </row>
    <row r="4918" spans="1:8" x14ac:dyDescent="0.3">
      <c r="A4918" s="8">
        <v>44222.545454545449</v>
      </c>
      <c r="B4918" s="7" t="s">
        <v>44</v>
      </c>
      <c r="C4918" s="4" t="s">
        <v>9</v>
      </c>
      <c r="D4918" s="4" t="s">
        <v>18</v>
      </c>
      <c r="E4918" s="4" t="s">
        <v>20</v>
      </c>
      <c r="F4918" s="4">
        <v>39</v>
      </c>
      <c r="G4918" s="4">
        <v>61071.68</v>
      </c>
      <c r="H4918" s="9">
        <v>2381795.52</v>
      </c>
    </row>
    <row r="4919" spans="1:8" x14ac:dyDescent="0.3">
      <c r="A4919" s="8">
        <v>44819.529644268783</v>
      </c>
      <c r="B4919" s="7" t="s">
        <v>49</v>
      </c>
      <c r="C4919" s="4" t="s">
        <v>10</v>
      </c>
      <c r="D4919" s="4" t="s">
        <v>14</v>
      </c>
      <c r="E4919" s="4" t="s">
        <v>24</v>
      </c>
      <c r="F4919" s="4">
        <v>39</v>
      </c>
      <c r="G4919" s="4">
        <v>146977.92000000001</v>
      </c>
      <c r="H4919" s="9">
        <v>5732138.8800000008</v>
      </c>
    </row>
    <row r="4920" spans="1:8" x14ac:dyDescent="0.3">
      <c r="A4920" s="8">
        <v>43864.181818181823</v>
      </c>
      <c r="B4920" s="7" t="s">
        <v>55</v>
      </c>
      <c r="C4920" s="4" t="s">
        <v>10</v>
      </c>
      <c r="D4920" s="4" t="s">
        <v>12</v>
      </c>
      <c r="E4920" s="4" t="s">
        <v>19</v>
      </c>
      <c r="F4920" s="4">
        <v>16</v>
      </c>
      <c r="G4920" s="4">
        <v>19220.310000000001</v>
      </c>
      <c r="H4920" s="9">
        <v>307524.96000000002</v>
      </c>
    </row>
    <row r="4921" spans="1:8" x14ac:dyDescent="0.3">
      <c r="A4921" s="8">
        <v>44435.486166007897</v>
      </c>
      <c r="B4921" s="7" t="s">
        <v>50</v>
      </c>
      <c r="C4921" s="4" t="s">
        <v>10</v>
      </c>
      <c r="D4921" s="4" t="s">
        <v>12</v>
      </c>
      <c r="E4921" s="4" t="s">
        <v>24</v>
      </c>
      <c r="F4921" s="4">
        <v>2</v>
      </c>
      <c r="G4921" s="4">
        <v>17952.61</v>
      </c>
      <c r="H4921" s="9">
        <v>35905.22</v>
      </c>
    </row>
    <row r="4922" spans="1:8" x14ac:dyDescent="0.3">
      <c r="A4922" s="8">
        <v>44350.656126482208</v>
      </c>
      <c r="B4922" s="7" t="s">
        <v>44</v>
      </c>
      <c r="C4922" s="4" t="s">
        <v>9</v>
      </c>
      <c r="D4922" s="4" t="s">
        <v>12</v>
      </c>
      <c r="E4922" s="4" t="s">
        <v>22</v>
      </c>
      <c r="F4922" s="4">
        <v>8</v>
      </c>
      <c r="G4922" s="4">
        <v>113421.48</v>
      </c>
      <c r="H4922" s="9">
        <v>907371.84</v>
      </c>
    </row>
    <row r="4923" spans="1:8" x14ac:dyDescent="0.3">
      <c r="A4923" s="8">
        <v>44450.201581027657</v>
      </c>
      <c r="B4923" s="7" t="s">
        <v>50</v>
      </c>
      <c r="C4923" s="4" t="s">
        <v>10</v>
      </c>
      <c r="D4923" s="4" t="s">
        <v>12</v>
      </c>
      <c r="E4923" s="4" t="s">
        <v>26</v>
      </c>
      <c r="F4923" s="4">
        <v>15</v>
      </c>
      <c r="G4923" s="4">
        <v>48887.77</v>
      </c>
      <c r="H4923" s="9">
        <v>733316.54999999993</v>
      </c>
    </row>
    <row r="4924" spans="1:8" x14ac:dyDescent="0.3">
      <c r="A4924" s="8">
        <v>44298.430830039528</v>
      </c>
      <c r="B4924" s="7" t="s">
        <v>55</v>
      </c>
      <c r="C4924" s="4" t="s">
        <v>10</v>
      </c>
      <c r="D4924" s="4" t="s">
        <v>16</v>
      </c>
      <c r="E4924" s="4" t="s">
        <v>23</v>
      </c>
      <c r="F4924" s="4">
        <v>27</v>
      </c>
      <c r="G4924" s="4">
        <v>108440.4</v>
      </c>
      <c r="H4924" s="9">
        <v>2927890.8</v>
      </c>
    </row>
    <row r="4925" spans="1:8" x14ac:dyDescent="0.3">
      <c r="A4925" s="8">
        <v>45210.209486166008</v>
      </c>
      <c r="B4925" s="7" t="s">
        <v>42</v>
      </c>
      <c r="C4925" s="4" t="s">
        <v>10</v>
      </c>
      <c r="D4925" s="4" t="s">
        <v>15</v>
      </c>
      <c r="E4925" s="4" t="s">
        <v>24</v>
      </c>
      <c r="F4925" s="4">
        <v>16</v>
      </c>
      <c r="G4925" s="4">
        <v>32401.56</v>
      </c>
      <c r="H4925" s="9">
        <v>518424.96</v>
      </c>
    </row>
    <row r="4926" spans="1:8" x14ac:dyDescent="0.3">
      <c r="A4926" s="8">
        <v>44682.185770750977</v>
      </c>
      <c r="B4926" s="7" t="s">
        <v>42</v>
      </c>
      <c r="C4926" s="4" t="s">
        <v>10</v>
      </c>
      <c r="D4926" s="4" t="s">
        <v>11</v>
      </c>
      <c r="E4926" s="4" t="s">
        <v>21</v>
      </c>
      <c r="F4926" s="4">
        <v>1</v>
      </c>
      <c r="G4926" s="4">
        <v>70630.58</v>
      </c>
      <c r="H4926" s="9">
        <v>70630.58</v>
      </c>
    </row>
    <row r="4927" spans="1:8" x14ac:dyDescent="0.3">
      <c r="A4927" s="8">
        <v>44925.134387351769</v>
      </c>
      <c r="B4927" s="7" t="s">
        <v>46</v>
      </c>
      <c r="C4927" s="4" t="s">
        <v>9</v>
      </c>
      <c r="D4927" s="4" t="s">
        <v>14</v>
      </c>
      <c r="E4927" s="4" t="s">
        <v>20</v>
      </c>
      <c r="F4927" s="4">
        <v>10</v>
      </c>
      <c r="G4927" s="4">
        <v>41997.61</v>
      </c>
      <c r="H4927" s="9">
        <v>419976.1</v>
      </c>
    </row>
    <row r="4928" spans="1:8" x14ac:dyDescent="0.3">
      <c r="A4928" s="8">
        <v>44679.58893280632</v>
      </c>
      <c r="B4928" s="7" t="s">
        <v>51</v>
      </c>
      <c r="C4928" s="4" t="s">
        <v>8</v>
      </c>
      <c r="D4928" s="4" t="s">
        <v>14</v>
      </c>
      <c r="E4928" s="4" t="s">
        <v>25</v>
      </c>
      <c r="F4928" s="4">
        <v>7</v>
      </c>
      <c r="G4928" s="4">
        <v>69374.649999999994</v>
      </c>
      <c r="H4928" s="9">
        <v>485622.54999999987</v>
      </c>
    </row>
    <row r="4929" spans="1:8" x14ac:dyDescent="0.3">
      <c r="A4929" s="8">
        <v>45246.276679841889</v>
      </c>
      <c r="B4929" s="7" t="s">
        <v>43</v>
      </c>
      <c r="C4929" s="4" t="s">
        <v>8</v>
      </c>
      <c r="D4929" s="4" t="s">
        <v>14</v>
      </c>
      <c r="E4929" s="4" t="s">
        <v>20</v>
      </c>
      <c r="F4929" s="4">
        <v>48</v>
      </c>
      <c r="G4929" s="4">
        <v>116057.27</v>
      </c>
      <c r="H4929" s="9">
        <v>5570748.96</v>
      </c>
    </row>
    <row r="4930" spans="1:8" x14ac:dyDescent="0.3">
      <c r="A4930" s="8">
        <v>44112.901185770737</v>
      </c>
      <c r="B4930" s="7" t="s">
        <v>55</v>
      </c>
      <c r="C4930" s="4" t="s">
        <v>10</v>
      </c>
      <c r="D4930" s="4" t="s">
        <v>11</v>
      </c>
      <c r="E4930" s="4" t="s">
        <v>21</v>
      </c>
      <c r="F4930" s="4">
        <v>10</v>
      </c>
      <c r="G4930" s="4">
        <v>115015.46</v>
      </c>
      <c r="H4930" s="9">
        <v>1150154.6000000001</v>
      </c>
    </row>
    <row r="4931" spans="1:8" x14ac:dyDescent="0.3">
      <c r="A4931" s="8">
        <v>44715.656126482208</v>
      </c>
      <c r="B4931" s="7" t="s">
        <v>50</v>
      </c>
      <c r="C4931" s="4" t="s">
        <v>10</v>
      </c>
      <c r="D4931" s="4" t="s">
        <v>15</v>
      </c>
      <c r="E4931" s="4" t="s">
        <v>22</v>
      </c>
      <c r="F4931" s="4">
        <v>12</v>
      </c>
      <c r="G4931" s="4">
        <v>78818.53</v>
      </c>
      <c r="H4931" s="9">
        <v>945822.36</v>
      </c>
    </row>
    <row r="4932" spans="1:8" x14ac:dyDescent="0.3">
      <c r="A4932" s="8">
        <v>44056.924901185761</v>
      </c>
      <c r="B4932" s="7" t="s">
        <v>42</v>
      </c>
      <c r="C4932" s="4" t="s">
        <v>10</v>
      </c>
      <c r="D4932" s="4" t="s">
        <v>13</v>
      </c>
      <c r="E4932" s="4" t="s">
        <v>21</v>
      </c>
      <c r="F4932" s="4">
        <v>17</v>
      </c>
      <c r="G4932" s="4">
        <v>139470.66</v>
      </c>
      <c r="H4932" s="9">
        <v>2371001.2200000002</v>
      </c>
    </row>
    <row r="4933" spans="1:8" x14ac:dyDescent="0.3">
      <c r="A4933" s="8">
        <v>43900.249011857697</v>
      </c>
      <c r="B4933" s="7" t="s">
        <v>53</v>
      </c>
      <c r="C4933" s="4" t="s">
        <v>9</v>
      </c>
      <c r="D4933" s="4" t="s">
        <v>13</v>
      </c>
      <c r="E4933" s="4" t="s">
        <v>23</v>
      </c>
      <c r="F4933" s="4">
        <v>45</v>
      </c>
      <c r="G4933" s="4">
        <v>41776.26</v>
      </c>
      <c r="H4933" s="9">
        <v>1879931.7</v>
      </c>
    </row>
    <row r="4934" spans="1:8" x14ac:dyDescent="0.3">
      <c r="A4934" s="8">
        <v>44279.098814229248</v>
      </c>
      <c r="B4934" s="7" t="s">
        <v>55</v>
      </c>
      <c r="C4934" s="4" t="s">
        <v>10</v>
      </c>
      <c r="D4934" s="4" t="s">
        <v>17</v>
      </c>
      <c r="E4934" s="4" t="s">
        <v>23</v>
      </c>
      <c r="F4934" s="4">
        <v>12</v>
      </c>
      <c r="G4934" s="4">
        <v>38325.769999999997</v>
      </c>
      <c r="H4934" s="9">
        <v>459909.24</v>
      </c>
    </row>
    <row r="4935" spans="1:8" x14ac:dyDescent="0.3">
      <c r="A4935" s="8">
        <v>45151.924901185761</v>
      </c>
      <c r="B4935" s="7" t="s">
        <v>56</v>
      </c>
      <c r="C4935" s="4" t="s">
        <v>9</v>
      </c>
      <c r="D4935" s="4" t="s">
        <v>18</v>
      </c>
      <c r="E4935" s="4" t="s">
        <v>23</v>
      </c>
      <c r="F4935" s="4">
        <v>15</v>
      </c>
      <c r="G4935" s="4">
        <v>93229.54</v>
      </c>
      <c r="H4935" s="9">
        <v>1398443.1</v>
      </c>
    </row>
    <row r="4936" spans="1:8" x14ac:dyDescent="0.3">
      <c r="A4936" s="8">
        <v>44123</v>
      </c>
      <c r="B4936" s="7" t="s">
        <v>48</v>
      </c>
      <c r="C4936" s="4" t="s">
        <v>10</v>
      </c>
      <c r="D4936" s="4" t="s">
        <v>13</v>
      </c>
      <c r="E4936" s="4" t="s">
        <v>24</v>
      </c>
      <c r="F4936" s="4">
        <v>46</v>
      </c>
      <c r="G4936" s="4">
        <v>94330.66</v>
      </c>
      <c r="H4936" s="9">
        <v>4339210.3600000003</v>
      </c>
    </row>
    <row r="4937" spans="1:8" x14ac:dyDescent="0.3">
      <c r="A4937" s="8">
        <v>43884.66798418972</v>
      </c>
      <c r="B4937" s="7" t="s">
        <v>55</v>
      </c>
      <c r="C4937" s="4" t="s">
        <v>10</v>
      </c>
      <c r="D4937" s="4" t="s">
        <v>18</v>
      </c>
      <c r="E4937" s="4" t="s">
        <v>22</v>
      </c>
      <c r="F4937" s="4">
        <v>32</v>
      </c>
      <c r="G4937" s="4">
        <v>9841.39</v>
      </c>
      <c r="H4937" s="9">
        <v>314924.48</v>
      </c>
    </row>
    <row r="4938" spans="1:8" x14ac:dyDescent="0.3">
      <c r="A4938" s="8">
        <v>44373.739130434777</v>
      </c>
      <c r="B4938" s="7" t="s">
        <v>43</v>
      </c>
      <c r="C4938" s="4" t="s">
        <v>8</v>
      </c>
      <c r="D4938" s="4" t="s">
        <v>15</v>
      </c>
      <c r="E4938" s="4" t="s">
        <v>26</v>
      </c>
      <c r="F4938" s="4">
        <v>32</v>
      </c>
      <c r="G4938" s="4">
        <v>92343.32</v>
      </c>
      <c r="H4938" s="9">
        <v>2954986.24</v>
      </c>
    </row>
    <row r="4939" spans="1:8" x14ac:dyDescent="0.3">
      <c r="A4939" s="8">
        <v>45287.537549407098</v>
      </c>
      <c r="B4939" s="7" t="s">
        <v>50</v>
      </c>
      <c r="C4939" s="4" t="s">
        <v>10</v>
      </c>
      <c r="D4939" s="4" t="s">
        <v>12</v>
      </c>
      <c r="E4939" s="4" t="s">
        <v>23</v>
      </c>
      <c r="F4939" s="4">
        <v>26</v>
      </c>
      <c r="G4939" s="4">
        <v>58042.12</v>
      </c>
      <c r="H4939" s="9">
        <v>1509095.12</v>
      </c>
    </row>
    <row r="4940" spans="1:8" x14ac:dyDescent="0.3">
      <c r="A4940" s="8">
        <v>45154.233201581017</v>
      </c>
      <c r="B4940" s="7" t="s">
        <v>45</v>
      </c>
      <c r="C4940" s="4" t="s">
        <v>9</v>
      </c>
      <c r="D4940" s="4" t="s">
        <v>18</v>
      </c>
      <c r="E4940" s="4" t="s">
        <v>26</v>
      </c>
      <c r="F4940" s="4">
        <v>14</v>
      </c>
      <c r="G4940" s="4">
        <v>112874.05</v>
      </c>
      <c r="H4940" s="9">
        <v>1580236.7</v>
      </c>
    </row>
    <row r="4941" spans="1:8" x14ac:dyDescent="0.3">
      <c r="A4941" s="8">
        <v>43955.071146245064</v>
      </c>
      <c r="B4941" s="7" t="s">
        <v>51</v>
      </c>
      <c r="C4941" s="4" t="s">
        <v>8</v>
      </c>
      <c r="D4941" s="4" t="s">
        <v>12</v>
      </c>
      <c r="E4941" s="4" t="s">
        <v>25</v>
      </c>
      <c r="F4941" s="4">
        <v>26</v>
      </c>
      <c r="G4941" s="4">
        <v>121791.53</v>
      </c>
      <c r="H4941" s="9">
        <v>3166579.78</v>
      </c>
    </row>
    <row r="4942" spans="1:8" x14ac:dyDescent="0.3">
      <c r="A4942" s="8">
        <v>43899.671936758888</v>
      </c>
      <c r="B4942" s="7" t="s">
        <v>56</v>
      </c>
      <c r="C4942" s="4" t="s">
        <v>9</v>
      </c>
      <c r="D4942" s="4" t="s">
        <v>15</v>
      </c>
      <c r="E4942" s="4" t="s">
        <v>25</v>
      </c>
      <c r="F4942" s="4">
        <v>5</v>
      </c>
      <c r="G4942" s="4">
        <v>84166.61</v>
      </c>
      <c r="H4942" s="9">
        <v>420833.05</v>
      </c>
    </row>
    <row r="4943" spans="1:8" x14ac:dyDescent="0.3">
      <c r="A4943" s="8">
        <v>44507.620553359673</v>
      </c>
      <c r="B4943" s="7" t="s">
        <v>54</v>
      </c>
      <c r="C4943" s="4" t="s">
        <v>8</v>
      </c>
      <c r="D4943" s="4" t="s">
        <v>15</v>
      </c>
      <c r="E4943" s="4" t="s">
        <v>26</v>
      </c>
      <c r="F4943" s="4">
        <v>38</v>
      </c>
      <c r="G4943" s="4">
        <v>3250.64</v>
      </c>
      <c r="H4943" s="9">
        <v>123524.32</v>
      </c>
    </row>
    <row r="4944" spans="1:8" x14ac:dyDescent="0.3">
      <c r="A4944" s="8">
        <v>43852.640316205543</v>
      </c>
      <c r="B4944" s="7" t="s">
        <v>46</v>
      </c>
      <c r="C4944" s="4" t="s">
        <v>9</v>
      </c>
      <c r="D4944" s="4" t="s">
        <v>11</v>
      </c>
      <c r="E4944" s="4" t="s">
        <v>19</v>
      </c>
      <c r="F4944" s="4">
        <v>46</v>
      </c>
      <c r="G4944" s="4">
        <v>96545.77</v>
      </c>
      <c r="H4944" s="9">
        <v>4441105.42</v>
      </c>
    </row>
    <row r="4945" spans="1:8" x14ac:dyDescent="0.3">
      <c r="A4945" s="8">
        <v>44222.256916996041</v>
      </c>
      <c r="B4945" s="7" t="s">
        <v>43</v>
      </c>
      <c r="C4945" s="4" t="s">
        <v>8</v>
      </c>
      <c r="D4945" s="4" t="s">
        <v>11</v>
      </c>
      <c r="E4945" s="4" t="s">
        <v>21</v>
      </c>
      <c r="F4945" s="4">
        <v>4</v>
      </c>
      <c r="G4945" s="4">
        <v>113085.55</v>
      </c>
      <c r="H4945" s="9">
        <v>452342.2</v>
      </c>
    </row>
    <row r="4946" spans="1:8" x14ac:dyDescent="0.3">
      <c r="A4946" s="8">
        <v>45251.181818181823</v>
      </c>
      <c r="B4946" s="7" t="s">
        <v>44</v>
      </c>
      <c r="C4946" s="4" t="s">
        <v>9</v>
      </c>
      <c r="D4946" s="4" t="s">
        <v>16</v>
      </c>
      <c r="E4946" s="4" t="s">
        <v>23</v>
      </c>
      <c r="F4946" s="4">
        <v>28</v>
      </c>
      <c r="G4946" s="4">
        <v>39600.54</v>
      </c>
      <c r="H4946" s="9">
        <v>1108815.1200000001</v>
      </c>
    </row>
    <row r="4947" spans="1:8" x14ac:dyDescent="0.3">
      <c r="A4947" s="8">
        <v>44503.292490118583</v>
      </c>
      <c r="B4947" s="7" t="s">
        <v>44</v>
      </c>
      <c r="C4947" s="4" t="s">
        <v>9</v>
      </c>
      <c r="D4947" s="4" t="s">
        <v>14</v>
      </c>
      <c r="E4947" s="4" t="s">
        <v>24</v>
      </c>
      <c r="F4947" s="4">
        <v>1</v>
      </c>
      <c r="G4947" s="4">
        <v>71302.960000000006</v>
      </c>
      <c r="H4947" s="9">
        <v>71302.960000000006</v>
      </c>
    </row>
    <row r="4948" spans="1:8" x14ac:dyDescent="0.3">
      <c r="A4948" s="8">
        <v>45183.086956521744</v>
      </c>
      <c r="B4948" s="7" t="s">
        <v>48</v>
      </c>
      <c r="C4948" s="4" t="s">
        <v>10</v>
      </c>
      <c r="D4948" s="4" t="s">
        <v>16</v>
      </c>
      <c r="E4948" s="4" t="s">
        <v>19</v>
      </c>
      <c r="F4948" s="4">
        <v>13</v>
      </c>
      <c r="G4948" s="4">
        <v>144961.81</v>
      </c>
      <c r="H4948" s="9">
        <v>1884503.53</v>
      </c>
    </row>
    <row r="4949" spans="1:8" x14ac:dyDescent="0.3">
      <c r="A4949" s="8">
        <v>44379.798418972328</v>
      </c>
      <c r="B4949" s="7" t="s">
        <v>51</v>
      </c>
      <c r="C4949" s="4" t="s">
        <v>8</v>
      </c>
      <c r="D4949" s="4" t="s">
        <v>14</v>
      </c>
      <c r="E4949" s="4" t="s">
        <v>25</v>
      </c>
      <c r="F4949" s="4">
        <v>43</v>
      </c>
      <c r="G4949" s="4">
        <v>46822.99</v>
      </c>
      <c r="H4949" s="9">
        <v>2013388.57</v>
      </c>
    </row>
    <row r="4950" spans="1:8" x14ac:dyDescent="0.3">
      <c r="A4950" s="8">
        <v>44988.901185770737</v>
      </c>
      <c r="B4950" s="7" t="s">
        <v>43</v>
      </c>
      <c r="C4950" s="4" t="s">
        <v>8</v>
      </c>
      <c r="D4950" s="4" t="s">
        <v>12</v>
      </c>
      <c r="E4950" s="4" t="s">
        <v>20</v>
      </c>
      <c r="F4950" s="4">
        <v>3</v>
      </c>
      <c r="G4950" s="4">
        <v>35803.53</v>
      </c>
      <c r="H4950" s="9">
        <v>107410.59</v>
      </c>
    </row>
    <row r="4951" spans="1:8" x14ac:dyDescent="0.3">
      <c r="A4951" s="8">
        <v>45178.470355731217</v>
      </c>
      <c r="B4951" s="7" t="s">
        <v>48</v>
      </c>
      <c r="C4951" s="4" t="s">
        <v>10</v>
      </c>
      <c r="D4951" s="4" t="s">
        <v>16</v>
      </c>
      <c r="E4951" s="4" t="s">
        <v>22</v>
      </c>
      <c r="F4951" s="4">
        <v>49</v>
      </c>
      <c r="G4951" s="4">
        <v>33995.65</v>
      </c>
      <c r="H4951" s="9">
        <v>1665786.85</v>
      </c>
    </row>
    <row r="4952" spans="1:8" x14ac:dyDescent="0.3">
      <c r="A4952" s="8">
        <v>45269.936758893273</v>
      </c>
      <c r="B4952" s="7" t="s">
        <v>53</v>
      </c>
      <c r="C4952" s="4" t="s">
        <v>9</v>
      </c>
      <c r="D4952" s="4" t="s">
        <v>16</v>
      </c>
      <c r="E4952" s="4" t="s">
        <v>20</v>
      </c>
      <c r="F4952" s="4">
        <v>25</v>
      </c>
      <c r="G4952" s="4">
        <v>85143.72</v>
      </c>
      <c r="H4952" s="9">
        <v>2128593</v>
      </c>
    </row>
    <row r="4953" spans="1:8" x14ac:dyDescent="0.3">
      <c r="A4953" s="8">
        <v>44425.098814229248</v>
      </c>
      <c r="B4953" s="7" t="s">
        <v>45</v>
      </c>
      <c r="C4953" s="4" t="s">
        <v>9</v>
      </c>
      <c r="D4953" s="4" t="s">
        <v>17</v>
      </c>
      <c r="E4953" s="4" t="s">
        <v>26</v>
      </c>
      <c r="F4953" s="4">
        <v>42</v>
      </c>
      <c r="G4953" s="4">
        <v>142618.70000000001</v>
      </c>
      <c r="H4953" s="9">
        <v>5989985.4000000004</v>
      </c>
    </row>
    <row r="4954" spans="1:8" x14ac:dyDescent="0.3">
      <c r="A4954" s="8">
        <v>43871.395256916992</v>
      </c>
      <c r="B4954" s="7" t="s">
        <v>52</v>
      </c>
      <c r="C4954" s="4" t="s">
        <v>8</v>
      </c>
      <c r="D4954" s="4" t="s">
        <v>15</v>
      </c>
      <c r="E4954" s="4" t="s">
        <v>19</v>
      </c>
      <c r="F4954" s="4">
        <v>16</v>
      </c>
      <c r="G4954" s="4">
        <v>92477.45</v>
      </c>
      <c r="H4954" s="9">
        <v>1479639.2</v>
      </c>
    </row>
    <row r="4955" spans="1:8" x14ac:dyDescent="0.3">
      <c r="A4955" s="8">
        <v>44347.193675889321</v>
      </c>
      <c r="B4955" s="7" t="s">
        <v>46</v>
      </c>
      <c r="C4955" s="4" t="s">
        <v>9</v>
      </c>
      <c r="D4955" s="4" t="s">
        <v>11</v>
      </c>
      <c r="E4955" s="4" t="s">
        <v>25</v>
      </c>
      <c r="F4955" s="4">
        <v>21</v>
      </c>
      <c r="G4955" s="4">
        <v>47588.5</v>
      </c>
      <c r="H4955" s="9">
        <v>999358.5</v>
      </c>
    </row>
    <row r="4956" spans="1:8" x14ac:dyDescent="0.3">
      <c r="A4956" s="8">
        <v>44877.2371541502</v>
      </c>
      <c r="B4956" s="7" t="s">
        <v>54</v>
      </c>
      <c r="C4956" s="4" t="s">
        <v>8</v>
      </c>
      <c r="D4956" s="4" t="s">
        <v>16</v>
      </c>
      <c r="E4956" s="4" t="s">
        <v>25</v>
      </c>
      <c r="F4956" s="4">
        <v>13</v>
      </c>
      <c r="G4956" s="4">
        <v>96869.759999999995</v>
      </c>
      <c r="H4956" s="9">
        <v>1259306.8799999999</v>
      </c>
    </row>
    <row r="4957" spans="1:8" x14ac:dyDescent="0.3">
      <c r="A4957" s="8">
        <v>43835.616600790512</v>
      </c>
      <c r="B4957" s="7" t="s">
        <v>51</v>
      </c>
      <c r="C4957" s="4" t="s">
        <v>8</v>
      </c>
      <c r="D4957" s="4" t="s">
        <v>11</v>
      </c>
      <c r="E4957" s="4" t="s">
        <v>21</v>
      </c>
      <c r="F4957" s="4">
        <v>44</v>
      </c>
      <c r="G4957" s="4">
        <v>94851.82</v>
      </c>
      <c r="H4957" s="9">
        <v>4173480.08</v>
      </c>
    </row>
    <row r="4958" spans="1:8" x14ac:dyDescent="0.3">
      <c r="A4958" s="8">
        <v>45085.561264822129</v>
      </c>
      <c r="B4958" s="7" t="s">
        <v>44</v>
      </c>
      <c r="C4958" s="4" t="s">
        <v>9</v>
      </c>
      <c r="D4958" s="4" t="s">
        <v>14</v>
      </c>
      <c r="E4958" s="4" t="s">
        <v>21</v>
      </c>
      <c r="F4958" s="4">
        <v>36</v>
      </c>
      <c r="G4958" s="4">
        <v>90747.99</v>
      </c>
      <c r="H4958" s="9">
        <v>3266927.64</v>
      </c>
    </row>
    <row r="4959" spans="1:8" x14ac:dyDescent="0.3">
      <c r="A4959" s="8">
        <v>43964.881422924896</v>
      </c>
      <c r="B4959" s="7" t="s">
        <v>45</v>
      </c>
      <c r="C4959" s="4" t="s">
        <v>9</v>
      </c>
      <c r="D4959" s="4" t="s">
        <v>16</v>
      </c>
      <c r="E4959" s="4" t="s">
        <v>23</v>
      </c>
      <c r="F4959" s="4">
        <v>8</v>
      </c>
      <c r="G4959" s="4">
        <v>26435.65</v>
      </c>
      <c r="H4959" s="9">
        <v>211485.2</v>
      </c>
    </row>
    <row r="4960" spans="1:8" x14ac:dyDescent="0.3">
      <c r="A4960" s="8">
        <v>45121.051383399201</v>
      </c>
      <c r="B4960" s="7" t="s">
        <v>44</v>
      </c>
      <c r="C4960" s="4" t="s">
        <v>9</v>
      </c>
      <c r="D4960" s="4" t="s">
        <v>14</v>
      </c>
      <c r="E4960" s="4" t="s">
        <v>26</v>
      </c>
      <c r="F4960" s="4">
        <v>44</v>
      </c>
      <c r="G4960" s="4">
        <v>96281.32</v>
      </c>
      <c r="H4960" s="9">
        <v>4236378.08</v>
      </c>
    </row>
    <row r="4961" spans="1:8" x14ac:dyDescent="0.3">
      <c r="A4961" s="8">
        <v>44358.158102766793</v>
      </c>
      <c r="B4961" s="7" t="s">
        <v>42</v>
      </c>
      <c r="C4961" s="4" t="s">
        <v>10</v>
      </c>
      <c r="D4961" s="4" t="s">
        <v>13</v>
      </c>
      <c r="E4961" s="4" t="s">
        <v>22</v>
      </c>
      <c r="F4961" s="4">
        <v>19</v>
      </c>
      <c r="G4961" s="4">
        <v>66234.17</v>
      </c>
      <c r="H4961" s="9">
        <v>1258449.23</v>
      </c>
    </row>
    <row r="4962" spans="1:8" x14ac:dyDescent="0.3">
      <c r="A4962" s="8">
        <v>44704.691699604737</v>
      </c>
      <c r="B4962" s="7" t="s">
        <v>51</v>
      </c>
      <c r="C4962" s="4" t="s">
        <v>8</v>
      </c>
      <c r="D4962" s="4" t="s">
        <v>13</v>
      </c>
      <c r="E4962" s="4" t="s">
        <v>23</v>
      </c>
      <c r="F4962" s="4">
        <v>47</v>
      </c>
      <c r="G4962" s="4">
        <v>5733.03</v>
      </c>
      <c r="H4962" s="9">
        <v>269452.40999999997</v>
      </c>
    </row>
    <row r="4963" spans="1:8" x14ac:dyDescent="0.3">
      <c r="A4963" s="8">
        <v>43980.750988142288</v>
      </c>
      <c r="B4963" s="7" t="s">
        <v>45</v>
      </c>
      <c r="C4963" s="4" t="s">
        <v>9</v>
      </c>
      <c r="D4963" s="4" t="s">
        <v>16</v>
      </c>
      <c r="E4963" s="4" t="s">
        <v>19</v>
      </c>
      <c r="F4963" s="4">
        <v>16</v>
      </c>
      <c r="G4963" s="4">
        <v>82345.38</v>
      </c>
      <c r="H4963" s="9">
        <v>1317526.08</v>
      </c>
    </row>
    <row r="4964" spans="1:8" x14ac:dyDescent="0.3">
      <c r="A4964" s="8">
        <v>43856.679841897218</v>
      </c>
      <c r="B4964" s="7" t="s">
        <v>49</v>
      </c>
      <c r="C4964" s="4" t="s">
        <v>10</v>
      </c>
      <c r="D4964" s="4" t="s">
        <v>13</v>
      </c>
      <c r="E4964" s="4" t="s">
        <v>21</v>
      </c>
      <c r="F4964" s="4">
        <v>12</v>
      </c>
      <c r="G4964" s="4">
        <v>148422.21</v>
      </c>
      <c r="H4964" s="9">
        <v>1781066.52</v>
      </c>
    </row>
    <row r="4965" spans="1:8" x14ac:dyDescent="0.3">
      <c r="A4965" s="8">
        <v>45220.308300395263</v>
      </c>
      <c r="B4965" s="7" t="s">
        <v>46</v>
      </c>
      <c r="C4965" s="4" t="s">
        <v>9</v>
      </c>
      <c r="D4965" s="4" t="s">
        <v>18</v>
      </c>
      <c r="E4965" s="4" t="s">
        <v>24</v>
      </c>
      <c r="F4965" s="4">
        <v>20</v>
      </c>
      <c r="G4965" s="4">
        <v>54411.72</v>
      </c>
      <c r="H4965" s="9">
        <v>1088234.3999999999</v>
      </c>
    </row>
    <row r="4966" spans="1:8" x14ac:dyDescent="0.3">
      <c r="A4966" s="8">
        <v>44653.620553359673</v>
      </c>
      <c r="B4966" s="7" t="s">
        <v>54</v>
      </c>
      <c r="C4966" s="4" t="s">
        <v>8</v>
      </c>
      <c r="D4966" s="4" t="s">
        <v>12</v>
      </c>
      <c r="E4966" s="4" t="s">
        <v>22</v>
      </c>
      <c r="F4966" s="4">
        <v>18</v>
      </c>
      <c r="G4966" s="4">
        <v>144937.21</v>
      </c>
      <c r="H4966" s="9">
        <v>2608869.7799999998</v>
      </c>
    </row>
    <row r="4967" spans="1:8" x14ac:dyDescent="0.3">
      <c r="A4967" s="8">
        <v>44651.312252964417</v>
      </c>
      <c r="B4967" s="7" t="s">
        <v>49</v>
      </c>
      <c r="C4967" s="4" t="s">
        <v>10</v>
      </c>
      <c r="D4967" s="4" t="s">
        <v>17</v>
      </c>
      <c r="E4967" s="4" t="s">
        <v>24</v>
      </c>
      <c r="F4967" s="4">
        <v>12</v>
      </c>
      <c r="G4967" s="4">
        <v>17142.240000000002</v>
      </c>
      <c r="H4967" s="9">
        <v>205706.88</v>
      </c>
    </row>
    <row r="4968" spans="1:8" x14ac:dyDescent="0.3">
      <c r="A4968" s="8">
        <v>45194.339920948609</v>
      </c>
      <c r="B4968" s="7" t="s">
        <v>43</v>
      </c>
      <c r="C4968" s="4" t="s">
        <v>8</v>
      </c>
      <c r="D4968" s="4" t="s">
        <v>14</v>
      </c>
      <c r="E4968" s="4" t="s">
        <v>19</v>
      </c>
      <c r="F4968" s="4">
        <v>48</v>
      </c>
      <c r="G4968" s="4">
        <v>110670.17</v>
      </c>
      <c r="H4968" s="9">
        <v>5312168.16</v>
      </c>
    </row>
    <row r="4969" spans="1:8" x14ac:dyDescent="0.3">
      <c r="A4969" s="8">
        <v>44374.604743083</v>
      </c>
      <c r="B4969" s="7" t="s">
        <v>44</v>
      </c>
      <c r="C4969" s="4" t="s">
        <v>9</v>
      </c>
      <c r="D4969" s="4" t="s">
        <v>15</v>
      </c>
      <c r="E4969" s="4" t="s">
        <v>23</v>
      </c>
      <c r="F4969" s="4">
        <v>25</v>
      </c>
      <c r="G4969" s="4">
        <v>19806.509999999998</v>
      </c>
      <c r="H4969" s="9">
        <v>495162.74999999988</v>
      </c>
    </row>
    <row r="4970" spans="1:8" x14ac:dyDescent="0.3">
      <c r="A4970" s="8">
        <v>45034.490118577072</v>
      </c>
      <c r="B4970" s="7" t="s">
        <v>46</v>
      </c>
      <c r="C4970" s="4" t="s">
        <v>9</v>
      </c>
      <c r="D4970" s="4" t="s">
        <v>15</v>
      </c>
      <c r="E4970" s="4" t="s">
        <v>21</v>
      </c>
      <c r="F4970" s="4">
        <v>11</v>
      </c>
      <c r="G4970" s="4">
        <v>43215.02</v>
      </c>
      <c r="H4970" s="9">
        <v>475365.22</v>
      </c>
    </row>
    <row r="4971" spans="1:8" x14ac:dyDescent="0.3">
      <c r="A4971" s="8">
        <v>44097.897233201576</v>
      </c>
      <c r="B4971" s="7" t="s">
        <v>46</v>
      </c>
      <c r="C4971" s="4" t="s">
        <v>9</v>
      </c>
      <c r="D4971" s="4" t="s">
        <v>12</v>
      </c>
      <c r="E4971" s="4" t="s">
        <v>22</v>
      </c>
      <c r="F4971" s="4">
        <v>22</v>
      </c>
      <c r="G4971" s="4">
        <v>86913.600000000006</v>
      </c>
      <c r="H4971" s="9">
        <v>1912099.2</v>
      </c>
    </row>
    <row r="4972" spans="1:8" x14ac:dyDescent="0.3">
      <c r="A4972" s="8">
        <v>44908.399209486161</v>
      </c>
      <c r="B4972" s="7" t="s">
        <v>55</v>
      </c>
      <c r="C4972" s="4" t="s">
        <v>10</v>
      </c>
      <c r="D4972" s="4" t="s">
        <v>13</v>
      </c>
      <c r="E4972" s="4" t="s">
        <v>19</v>
      </c>
      <c r="F4972" s="4">
        <v>46</v>
      </c>
      <c r="G4972" s="4">
        <v>90138.62</v>
      </c>
      <c r="H4972" s="9">
        <v>4146376.52</v>
      </c>
    </row>
    <row r="4973" spans="1:8" x14ac:dyDescent="0.3">
      <c r="A4973" s="8">
        <v>44110.592885375489</v>
      </c>
      <c r="B4973" s="7" t="s">
        <v>42</v>
      </c>
      <c r="C4973" s="4" t="s">
        <v>10</v>
      </c>
      <c r="D4973" s="4" t="s">
        <v>12</v>
      </c>
      <c r="E4973" s="4" t="s">
        <v>23</v>
      </c>
      <c r="F4973" s="4">
        <v>34</v>
      </c>
      <c r="G4973" s="4">
        <v>116956.06</v>
      </c>
      <c r="H4973" s="9">
        <v>3976506.04</v>
      </c>
    </row>
    <row r="4974" spans="1:8" x14ac:dyDescent="0.3">
      <c r="A4974" s="8">
        <v>44146.660079051377</v>
      </c>
      <c r="B4974" s="7" t="s">
        <v>50</v>
      </c>
      <c r="C4974" s="4" t="s">
        <v>10</v>
      </c>
      <c r="D4974" s="4" t="s">
        <v>13</v>
      </c>
      <c r="E4974" s="4" t="s">
        <v>25</v>
      </c>
      <c r="F4974" s="4">
        <v>13</v>
      </c>
      <c r="G4974" s="4">
        <v>93450.78</v>
      </c>
      <c r="H4974" s="9">
        <v>1214860.1399999999</v>
      </c>
    </row>
    <row r="4975" spans="1:8" x14ac:dyDescent="0.3">
      <c r="A4975" s="8">
        <v>44752.877470355728</v>
      </c>
      <c r="B4975" s="7" t="s">
        <v>50</v>
      </c>
      <c r="C4975" s="4" t="s">
        <v>10</v>
      </c>
      <c r="D4975" s="4" t="s">
        <v>18</v>
      </c>
      <c r="E4975" s="4" t="s">
        <v>23</v>
      </c>
      <c r="F4975" s="4">
        <v>46</v>
      </c>
      <c r="G4975" s="4">
        <v>90261.36</v>
      </c>
      <c r="H4975" s="9">
        <v>4152022.56</v>
      </c>
    </row>
    <row r="4976" spans="1:8" x14ac:dyDescent="0.3">
      <c r="A4976" s="8">
        <v>44236.106719367577</v>
      </c>
      <c r="B4976" s="7" t="s">
        <v>44</v>
      </c>
      <c r="C4976" s="4" t="s">
        <v>9</v>
      </c>
      <c r="D4976" s="4" t="s">
        <v>15</v>
      </c>
      <c r="E4976" s="4" t="s">
        <v>26</v>
      </c>
      <c r="F4976" s="4">
        <v>38</v>
      </c>
      <c r="G4976" s="4">
        <v>137115.9</v>
      </c>
      <c r="H4976" s="9">
        <v>5210404.2</v>
      </c>
    </row>
    <row r="4977" spans="1:8" x14ac:dyDescent="0.3">
      <c r="A4977" s="8">
        <v>44801.640316205543</v>
      </c>
      <c r="B4977" s="7" t="s">
        <v>44</v>
      </c>
      <c r="C4977" s="4" t="s">
        <v>9</v>
      </c>
      <c r="D4977" s="4" t="s">
        <v>14</v>
      </c>
      <c r="E4977" s="4" t="s">
        <v>20</v>
      </c>
      <c r="F4977" s="4">
        <v>12</v>
      </c>
      <c r="G4977" s="4">
        <v>69467.63</v>
      </c>
      <c r="H4977" s="9">
        <v>833611.56</v>
      </c>
    </row>
    <row r="4978" spans="1:8" x14ac:dyDescent="0.3">
      <c r="A4978" s="8">
        <v>45068.826086956513</v>
      </c>
      <c r="B4978" s="7" t="s">
        <v>44</v>
      </c>
      <c r="C4978" s="4" t="s">
        <v>9</v>
      </c>
      <c r="D4978" s="4" t="s">
        <v>15</v>
      </c>
      <c r="E4978" s="4" t="s">
        <v>25</v>
      </c>
      <c r="F4978" s="4">
        <v>39</v>
      </c>
      <c r="G4978" s="4">
        <v>36114.07</v>
      </c>
      <c r="H4978" s="9">
        <v>1408448.73</v>
      </c>
    </row>
    <row r="4979" spans="1:8" x14ac:dyDescent="0.3">
      <c r="A4979" s="8">
        <v>44979.956521739121</v>
      </c>
      <c r="B4979" s="7" t="s">
        <v>55</v>
      </c>
      <c r="C4979" s="4" t="s">
        <v>10</v>
      </c>
      <c r="D4979" s="4" t="s">
        <v>17</v>
      </c>
      <c r="E4979" s="4" t="s">
        <v>24</v>
      </c>
      <c r="F4979" s="4">
        <v>36</v>
      </c>
      <c r="G4979" s="4">
        <v>26782.92</v>
      </c>
      <c r="H4979" s="9">
        <v>964185.11999999988</v>
      </c>
    </row>
    <row r="4980" spans="1:8" x14ac:dyDescent="0.3">
      <c r="A4980" s="8">
        <v>45078.347826086952</v>
      </c>
      <c r="B4980" s="7" t="s">
        <v>50</v>
      </c>
      <c r="C4980" s="4" t="s">
        <v>10</v>
      </c>
      <c r="D4980" s="4" t="s">
        <v>16</v>
      </c>
      <c r="E4980" s="4" t="s">
        <v>25</v>
      </c>
      <c r="F4980" s="4">
        <v>28</v>
      </c>
      <c r="G4980" s="4">
        <v>61799.21</v>
      </c>
      <c r="H4980" s="9">
        <v>1730377.88</v>
      </c>
    </row>
    <row r="4981" spans="1:8" x14ac:dyDescent="0.3">
      <c r="A4981" s="8">
        <v>44988.901185770737</v>
      </c>
      <c r="B4981" s="7" t="s">
        <v>53</v>
      </c>
      <c r="C4981" s="4" t="s">
        <v>9</v>
      </c>
      <c r="D4981" s="4" t="s">
        <v>13</v>
      </c>
      <c r="E4981" s="4" t="s">
        <v>23</v>
      </c>
      <c r="F4981" s="4">
        <v>27</v>
      </c>
      <c r="G4981" s="4">
        <v>107774.66</v>
      </c>
      <c r="H4981" s="9">
        <v>2909915.82</v>
      </c>
    </row>
    <row r="4982" spans="1:8" x14ac:dyDescent="0.3">
      <c r="A4982" s="8">
        <v>45145.577075098809</v>
      </c>
      <c r="B4982" s="7" t="s">
        <v>46</v>
      </c>
      <c r="C4982" s="4" t="s">
        <v>9</v>
      </c>
      <c r="D4982" s="4" t="s">
        <v>17</v>
      </c>
      <c r="E4982" s="4" t="s">
        <v>19</v>
      </c>
      <c r="F4982" s="4">
        <v>39</v>
      </c>
      <c r="G4982" s="4">
        <v>9253.89</v>
      </c>
      <c r="H4982" s="9">
        <v>360901.71</v>
      </c>
    </row>
    <row r="4983" spans="1:8" x14ac:dyDescent="0.3">
      <c r="A4983" s="8">
        <v>45190.877470355728</v>
      </c>
      <c r="B4983" s="7" t="s">
        <v>50</v>
      </c>
      <c r="C4983" s="4" t="s">
        <v>10</v>
      </c>
      <c r="D4983" s="4" t="s">
        <v>18</v>
      </c>
      <c r="E4983" s="4" t="s">
        <v>25</v>
      </c>
      <c r="F4983" s="4">
        <v>13</v>
      </c>
      <c r="G4983" s="4">
        <v>21970.85</v>
      </c>
      <c r="H4983" s="9">
        <v>285621.05</v>
      </c>
    </row>
    <row r="4984" spans="1:8" x14ac:dyDescent="0.3">
      <c r="A4984" s="8">
        <v>44723.158102766793</v>
      </c>
      <c r="B4984" s="7" t="s">
        <v>54</v>
      </c>
      <c r="C4984" s="4" t="s">
        <v>8</v>
      </c>
      <c r="D4984" s="4" t="s">
        <v>18</v>
      </c>
      <c r="E4984" s="4" t="s">
        <v>20</v>
      </c>
      <c r="F4984" s="4">
        <v>43</v>
      </c>
      <c r="G4984" s="4">
        <v>18598.68</v>
      </c>
      <c r="H4984" s="9">
        <v>799743.24</v>
      </c>
    </row>
    <row r="4985" spans="1:8" x14ac:dyDescent="0.3">
      <c r="A4985" s="8">
        <v>45031.027667984177</v>
      </c>
      <c r="B4985" s="7" t="s">
        <v>45</v>
      </c>
      <c r="C4985" s="4" t="s">
        <v>9</v>
      </c>
      <c r="D4985" s="4" t="s">
        <v>13</v>
      </c>
      <c r="E4985" s="4" t="s">
        <v>26</v>
      </c>
      <c r="F4985" s="4">
        <v>40</v>
      </c>
      <c r="G4985" s="4">
        <v>89031.77</v>
      </c>
      <c r="H4985" s="9">
        <v>3561270.8</v>
      </c>
    </row>
    <row r="4986" spans="1:8" x14ac:dyDescent="0.3">
      <c r="A4986" s="8">
        <v>44429.426877470352</v>
      </c>
      <c r="B4986" s="7" t="s">
        <v>44</v>
      </c>
      <c r="C4986" s="4" t="s">
        <v>9</v>
      </c>
      <c r="D4986" s="4" t="s">
        <v>13</v>
      </c>
      <c r="E4986" s="4" t="s">
        <v>23</v>
      </c>
      <c r="F4986" s="4">
        <v>27</v>
      </c>
      <c r="G4986" s="4">
        <v>38701.1</v>
      </c>
      <c r="H4986" s="9">
        <v>1044929.7</v>
      </c>
    </row>
    <row r="4987" spans="1:8" x14ac:dyDescent="0.3">
      <c r="A4987" s="8">
        <v>43912.944664031616</v>
      </c>
      <c r="B4987" s="7" t="s">
        <v>44</v>
      </c>
      <c r="C4987" s="4" t="s">
        <v>9</v>
      </c>
      <c r="D4987" s="4" t="s">
        <v>15</v>
      </c>
      <c r="E4987" s="4" t="s">
        <v>20</v>
      </c>
      <c r="F4987" s="4">
        <v>31</v>
      </c>
      <c r="G4987" s="4">
        <v>27440.14</v>
      </c>
      <c r="H4987" s="9">
        <v>850644.34</v>
      </c>
    </row>
    <row r="4988" spans="1:8" x14ac:dyDescent="0.3">
      <c r="A4988" s="8">
        <v>45254.355731225289</v>
      </c>
      <c r="B4988" s="7" t="s">
        <v>42</v>
      </c>
      <c r="C4988" s="4" t="s">
        <v>10</v>
      </c>
      <c r="D4988" s="4" t="s">
        <v>16</v>
      </c>
      <c r="E4988" s="4" t="s">
        <v>25</v>
      </c>
      <c r="F4988" s="4">
        <v>2</v>
      </c>
      <c r="G4988" s="4">
        <v>90137.3</v>
      </c>
      <c r="H4988" s="9">
        <v>180274.6</v>
      </c>
    </row>
    <row r="4989" spans="1:8" x14ac:dyDescent="0.3">
      <c r="A4989" s="8">
        <v>45252.335968379448</v>
      </c>
      <c r="B4989" s="7" t="s">
        <v>56</v>
      </c>
      <c r="C4989" s="4" t="s">
        <v>9</v>
      </c>
      <c r="D4989" s="4" t="s">
        <v>15</v>
      </c>
      <c r="E4989" s="4" t="s">
        <v>20</v>
      </c>
      <c r="F4989" s="4">
        <v>18</v>
      </c>
      <c r="G4989" s="4">
        <v>114912.56</v>
      </c>
      <c r="H4989" s="9">
        <v>2068426.08</v>
      </c>
    </row>
    <row r="4990" spans="1:8" x14ac:dyDescent="0.3">
      <c r="A4990" s="8">
        <v>44173.49407114624</v>
      </c>
      <c r="B4990" s="7" t="s">
        <v>46</v>
      </c>
      <c r="C4990" s="4" t="s">
        <v>9</v>
      </c>
      <c r="D4990" s="4" t="s">
        <v>17</v>
      </c>
      <c r="E4990" s="4" t="s">
        <v>25</v>
      </c>
      <c r="F4990" s="4">
        <v>26</v>
      </c>
      <c r="G4990" s="4">
        <v>51826.77</v>
      </c>
      <c r="H4990" s="9">
        <v>1347496.02</v>
      </c>
    </row>
    <row r="4991" spans="1:8" x14ac:dyDescent="0.3">
      <c r="A4991" s="8">
        <v>44976.205533596833</v>
      </c>
      <c r="B4991" s="7" t="s">
        <v>45</v>
      </c>
      <c r="C4991" s="4" t="s">
        <v>9</v>
      </c>
      <c r="D4991" s="4" t="s">
        <v>17</v>
      </c>
      <c r="E4991" s="4" t="s">
        <v>22</v>
      </c>
      <c r="F4991" s="4">
        <v>42</v>
      </c>
      <c r="G4991" s="4">
        <v>87996.08</v>
      </c>
      <c r="H4991" s="9">
        <v>3695835.36</v>
      </c>
    </row>
    <row r="4992" spans="1:8" x14ac:dyDescent="0.3">
      <c r="A4992" s="8">
        <v>44686.513833992081</v>
      </c>
      <c r="B4992" s="7" t="s">
        <v>53</v>
      </c>
      <c r="C4992" s="4" t="s">
        <v>9</v>
      </c>
      <c r="D4992" s="4" t="s">
        <v>13</v>
      </c>
      <c r="E4992" s="4" t="s">
        <v>25</v>
      </c>
      <c r="F4992" s="4">
        <v>31</v>
      </c>
      <c r="G4992" s="4">
        <v>17424.29</v>
      </c>
      <c r="H4992" s="9">
        <v>540152.99</v>
      </c>
    </row>
    <row r="4993" spans="1:8" x14ac:dyDescent="0.3">
      <c r="A4993" s="8">
        <v>45077.193675889321</v>
      </c>
      <c r="B4993" s="7" t="s">
        <v>46</v>
      </c>
      <c r="C4993" s="4" t="s">
        <v>9</v>
      </c>
      <c r="D4993" s="4" t="s">
        <v>14</v>
      </c>
      <c r="E4993" s="4" t="s">
        <v>21</v>
      </c>
      <c r="F4993" s="4">
        <v>38</v>
      </c>
      <c r="G4993" s="4">
        <v>140473.07999999999</v>
      </c>
      <c r="H4993" s="9">
        <v>5337977.0399999991</v>
      </c>
    </row>
    <row r="4994" spans="1:8" x14ac:dyDescent="0.3">
      <c r="A4994" s="8">
        <v>44056.924901185761</v>
      </c>
      <c r="B4994" s="7" t="s">
        <v>51</v>
      </c>
      <c r="C4994" s="4" t="s">
        <v>8</v>
      </c>
      <c r="D4994" s="4" t="s">
        <v>14</v>
      </c>
      <c r="E4994" s="4" t="s">
        <v>20</v>
      </c>
      <c r="F4994" s="4">
        <v>22</v>
      </c>
      <c r="G4994" s="4">
        <v>52523.74</v>
      </c>
      <c r="H4994" s="9">
        <v>1155522.28</v>
      </c>
    </row>
    <row r="4995" spans="1:8" x14ac:dyDescent="0.3">
      <c r="A4995" s="8">
        <v>44104.822134387352</v>
      </c>
      <c r="B4995" s="7" t="s">
        <v>43</v>
      </c>
      <c r="C4995" s="4" t="s">
        <v>8</v>
      </c>
      <c r="D4995" s="4" t="s">
        <v>17</v>
      </c>
      <c r="E4995" s="4" t="s">
        <v>19</v>
      </c>
      <c r="F4995" s="4">
        <v>36</v>
      </c>
      <c r="G4995" s="4">
        <v>149633.34</v>
      </c>
      <c r="H4995" s="9">
        <v>5386800.2400000002</v>
      </c>
    </row>
    <row r="4996" spans="1:8" x14ac:dyDescent="0.3">
      <c r="A4996" s="8">
        <v>44967.549407114617</v>
      </c>
      <c r="B4996" s="7" t="s">
        <v>56</v>
      </c>
      <c r="C4996" s="4" t="s">
        <v>9</v>
      </c>
      <c r="D4996" s="4" t="s">
        <v>16</v>
      </c>
      <c r="E4996" s="4" t="s">
        <v>26</v>
      </c>
      <c r="F4996" s="4">
        <v>19</v>
      </c>
      <c r="G4996" s="4">
        <v>146852.4</v>
      </c>
      <c r="H4996" s="9">
        <v>2790195.6</v>
      </c>
    </row>
    <row r="4997" spans="1:8" x14ac:dyDescent="0.3">
      <c r="A4997" s="8">
        <v>43843.695652173912</v>
      </c>
      <c r="B4997" s="7" t="s">
        <v>56</v>
      </c>
      <c r="C4997" s="4" t="s">
        <v>9</v>
      </c>
      <c r="D4997" s="4" t="s">
        <v>13</v>
      </c>
      <c r="E4997" s="4" t="s">
        <v>20</v>
      </c>
      <c r="F4997" s="4">
        <v>14</v>
      </c>
      <c r="G4997" s="4">
        <v>117487.05</v>
      </c>
      <c r="H4997" s="9">
        <v>1644818.7</v>
      </c>
    </row>
    <row r="4998" spans="1:8" x14ac:dyDescent="0.3">
      <c r="A4998" s="8">
        <v>44353.252964426872</v>
      </c>
      <c r="B4998" s="7" t="s">
        <v>46</v>
      </c>
      <c r="C4998" s="4" t="s">
        <v>9</v>
      </c>
      <c r="D4998" s="4" t="s">
        <v>18</v>
      </c>
      <c r="E4998" s="4" t="s">
        <v>24</v>
      </c>
      <c r="F4998" s="4">
        <v>14</v>
      </c>
      <c r="G4998" s="4">
        <v>5949.86</v>
      </c>
      <c r="H4998" s="9">
        <v>83298.039999999994</v>
      </c>
    </row>
    <row r="4999" spans="1:8" x14ac:dyDescent="0.3">
      <c r="A4999" s="8">
        <v>45148.46245059288</v>
      </c>
      <c r="B4999" s="7" t="s">
        <v>53</v>
      </c>
      <c r="C4999" s="4" t="s">
        <v>9</v>
      </c>
      <c r="D4999" s="4" t="s">
        <v>14</v>
      </c>
      <c r="E4999" s="4" t="s">
        <v>26</v>
      </c>
      <c r="F4999" s="4">
        <v>29</v>
      </c>
      <c r="G4999" s="4">
        <v>82890.81</v>
      </c>
      <c r="H4999" s="9">
        <v>2403833.4900000002</v>
      </c>
    </row>
    <row r="5000" spans="1:8" x14ac:dyDescent="0.3">
      <c r="A5000" s="8">
        <v>44431.446640316201</v>
      </c>
      <c r="B5000" s="7" t="s">
        <v>42</v>
      </c>
      <c r="C5000" s="4" t="s">
        <v>10</v>
      </c>
      <c r="D5000" s="4" t="s">
        <v>14</v>
      </c>
      <c r="E5000" s="4" t="s">
        <v>26</v>
      </c>
      <c r="F5000" s="4">
        <v>17</v>
      </c>
      <c r="G5000" s="4">
        <v>15764.95</v>
      </c>
      <c r="H5000" s="9">
        <v>268004.15000000002</v>
      </c>
    </row>
    <row r="5001" spans="1:8" x14ac:dyDescent="0.3">
      <c r="A5001" s="8">
        <v>44840.304347826073</v>
      </c>
      <c r="B5001" s="7" t="s">
        <v>48</v>
      </c>
      <c r="C5001" s="4" t="s">
        <v>10</v>
      </c>
      <c r="D5001" s="4" t="s">
        <v>11</v>
      </c>
      <c r="E5001" s="4" t="s">
        <v>24</v>
      </c>
      <c r="F5001" s="4">
        <v>37</v>
      </c>
      <c r="G5001" s="4">
        <v>134585.29</v>
      </c>
      <c r="H5001" s="9">
        <v>4979655.7300000004</v>
      </c>
    </row>
    <row r="5002" spans="1:8" x14ac:dyDescent="0.3">
      <c r="A5002" s="8">
        <v>44070.197628458503</v>
      </c>
      <c r="B5002" s="7" t="s">
        <v>48</v>
      </c>
      <c r="C5002" s="4" t="s">
        <v>10</v>
      </c>
      <c r="D5002" s="4" t="s">
        <v>11</v>
      </c>
      <c r="E5002" s="4" t="s">
        <v>21</v>
      </c>
      <c r="F5002" s="4">
        <v>9</v>
      </c>
      <c r="G5002" s="4">
        <v>119076.53</v>
      </c>
      <c r="H5002" s="9">
        <v>1071688.77</v>
      </c>
    </row>
    <row r="5003" spans="1:8" x14ac:dyDescent="0.3">
      <c r="A5003" s="8">
        <v>44381.818181818169</v>
      </c>
      <c r="B5003" s="7" t="s">
        <v>43</v>
      </c>
      <c r="C5003" s="4" t="s">
        <v>8</v>
      </c>
      <c r="D5003" s="4" t="s">
        <v>14</v>
      </c>
      <c r="E5003" s="4" t="s">
        <v>20</v>
      </c>
      <c r="F5003" s="4">
        <v>1</v>
      </c>
      <c r="G5003" s="4">
        <v>145934.04</v>
      </c>
      <c r="H5003" s="9">
        <v>145934.04</v>
      </c>
    </row>
    <row r="5004" spans="1:8" x14ac:dyDescent="0.3">
      <c r="A5004" s="8">
        <v>44575.71541501976</v>
      </c>
      <c r="B5004" s="7" t="s">
        <v>53</v>
      </c>
      <c r="C5004" s="4" t="s">
        <v>9</v>
      </c>
      <c r="D5004" s="4" t="s">
        <v>15</v>
      </c>
      <c r="E5004" s="4" t="s">
        <v>26</v>
      </c>
      <c r="F5004" s="4">
        <v>4</v>
      </c>
      <c r="G5004" s="4">
        <v>92432.29</v>
      </c>
      <c r="H5004" s="9">
        <v>369729.16</v>
      </c>
    </row>
    <row r="5005" spans="1:8" x14ac:dyDescent="0.3">
      <c r="A5005" s="8">
        <v>44030.379446640312</v>
      </c>
      <c r="B5005" s="7" t="s">
        <v>50</v>
      </c>
      <c r="C5005" s="4" t="s">
        <v>10</v>
      </c>
      <c r="D5005" s="4" t="s">
        <v>16</v>
      </c>
      <c r="E5005" s="4" t="s">
        <v>20</v>
      </c>
      <c r="F5005" s="4">
        <v>7</v>
      </c>
      <c r="G5005" s="4">
        <v>79759.399999999994</v>
      </c>
      <c r="H5005" s="9">
        <v>558315.79999999993</v>
      </c>
    </row>
    <row r="5006" spans="1:8" x14ac:dyDescent="0.3">
      <c r="A5006" s="8">
        <v>44990.632411067178</v>
      </c>
      <c r="B5006" s="7" t="s">
        <v>56</v>
      </c>
      <c r="C5006" s="4" t="s">
        <v>9</v>
      </c>
      <c r="D5006" s="4" t="s">
        <v>12</v>
      </c>
      <c r="E5006" s="4" t="s">
        <v>26</v>
      </c>
      <c r="F5006" s="4">
        <v>11</v>
      </c>
      <c r="G5006" s="4">
        <v>79289.16</v>
      </c>
      <c r="H5006" s="9">
        <v>872180.76</v>
      </c>
    </row>
    <row r="5007" spans="1:8" x14ac:dyDescent="0.3">
      <c r="A5007" s="8">
        <v>44099.628458498017</v>
      </c>
      <c r="B5007" s="7" t="s">
        <v>56</v>
      </c>
      <c r="C5007" s="4" t="s">
        <v>9</v>
      </c>
      <c r="D5007" s="4" t="s">
        <v>14</v>
      </c>
      <c r="E5007" s="4" t="s">
        <v>24</v>
      </c>
      <c r="F5007" s="4">
        <v>14</v>
      </c>
      <c r="G5007" s="4">
        <v>59807.91</v>
      </c>
      <c r="H5007" s="9">
        <v>837310.74</v>
      </c>
    </row>
    <row r="5008" spans="1:8" x14ac:dyDescent="0.3">
      <c r="A5008" s="8">
        <v>45255.221343873513</v>
      </c>
      <c r="B5008" s="7" t="s">
        <v>54</v>
      </c>
      <c r="C5008" s="4" t="s">
        <v>8</v>
      </c>
      <c r="D5008" s="4" t="s">
        <v>11</v>
      </c>
      <c r="E5008" s="4" t="s">
        <v>24</v>
      </c>
      <c r="F5008" s="4">
        <v>42</v>
      </c>
      <c r="G5008" s="4">
        <v>71897.440000000002</v>
      </c>
      <c r="H5008" s="9">
        <v>3019692.48</v>
      </c>
    </row>
    <row r="5009" spans="1:8" x14ac:dyDescent="0.3">
      <c r="A5009" s="8">
        <v>44813.758893280617</v>
      </c>
      <c r="B5009" s="7" t="s">
        <v>54</v>
      </c>
      <c r="C5009" s="4" t="s">
        <v>8</v>
      </c>
      <c r="D5009" s="4" t="s">
        <v>16</v>
      </c>
      <c r="E5009" s="4" t="s">
        <v>25</v>
      </c>
      <c r="F5009" s="4">
        <v>19</v>
      </c>
      <c r="G5009" s="4">
        <v>96405.65</v>
      </c>
      <c r="H5009" s="9">
        <v>1831707.35</v>
      </c>
    </row>
    <row r="5010" spans="1:8" x14ac:dyDescent="0.3">
      <c r="A5010" s="8">
        <v>43873.415019762833</v>
      </c>
      <c r="B5010" s="7" t="s">
        <v>49</v>
      </c>
      <c r="C5010" s="4" t="s">
        <v>10</v>
      </c>
      <c r="D5010" s="4" t="s">
        <v>16</v>
      </c>
      <c r="E5010" s="4" t="s">
        <v>23</v>
      </c>
      <c r="F5010" s="4">
        <v>40</v>
      </c>
      <c r="G5010" s="4">
        <v>140143.29999999999</v>
      </c>
      <c r="H5010" s="9">
        <v>5605732</v>
      </c>
    </row>
    <row r="5011" spans="1:8" x14ac:dyDescent="0.3">
      <c r="A5011" s="8">
        <v>44128.770750988137</v>
      </c>
      <c r="B5011" s="7" t="s">
        <v>48</v>
      </c>
      <c r="C5011" s="4" t="s">
        <v>10</v>
      </c>
      <c r="D5011" s="4" t="s">
        <v>11</v>
      </c>
      <c r="E5011" s="4" t="s">
        <v>20</v>
      </c>
      <c r="F5011" s="4">
        <v>3</v>
      </c>
      <c r="G5011" s="4">
        <v>90595</v>
      </c>
      <c r="H5011" s="9">
        <v>271785</v>
      </c>
    </row>
    <row r="5012" spans="1:8" x14ac:dyDescent="0.3">
      <c r="A5012" s="8">
        <v>44209.272727272721</v>
      </c>
      <c r="B5012" s="7" t="s">
        <v>54</v>
      </c>
      <c r="C5012" s="4" t="s">
        <v>8</v>
      </c>
      <c r="D5012" s="4" t="s">
        <v>13</v>
      </c>
      <c r="E5012" s="4" t="s">
        <v>20</v>
      </c>
      <c r="F5012" s="4">
        <v>8</v>
      </c>
      <c r="G5012" s="4">
        <v>128996.04</v>
      </c>
      <c r="H5012" s="9">
        <v>1031968.32</v>
      </c>
    </row>
    <row r="5013" spans="1:8" x14ac:dyDescent="0.3">
      <c r="A5013" s="8">
        <v>43942.664031620538</v>
      </c>
      <c r="B5013" s="7" t="s">
        <v>43</v>
      </c>
      <c r="C5013" s="4" t="s">
        <v>8</v>
      </c>
      <c r="D5013" s="4" t="s">
        <v>16</v>
      </c>
      <c r="E5013" s="4" t="s">
        <v>26</v>
      </c>
      <c r="F5013" s="4">
        <v>29</v>
      </c>
      <c r="G5013" s="4">
        <v>129828.65</v>
      </c>
      <c r="H5013" s="9">
        <v>3765030.85</v>
      </c>
    </row>
    <row r="5014" spans="1:8" x14ac:dyDescent="0.3">
      <c r="A5014" s="8">
        <v>44731.525691699593</v>
      </c>
      <c r="B5014" s="7" t="s">
        <v>53</v>
      </c>
      <c r="C5014" s="4" t="s">
        <v>9</v>
      </c>
      <c r="D5014" s="4" t="s">
        <v>13</v>
      </c>
      <c r="E5014" s="4" t="s">
        <v>25</v>
      </c>
      <c r="F5014" s="4">
        <v>37</v>
      </c>
      <c r="G5014" s="4">
        <v>79268.399999999994</v>
      </c>
      <c r="H5014" s="9">
        <v>2932930.8</v>
      </c>
    </row>
    <row r="5015" spans="1:8" x14ac:dyDescent="0.3">
      <c r="A5015" s="8">
        <v>44371.430830039528</v>
      </c>
      <c r="B5015" s="7" t="s">
        <v>56</v>
      </c>
      <c r="C5015" s="4" t="s">
        <v>9</v>
      </c>
      <c r="D5015" s="4" t="s">
        <v>16</v>
      </c>
      <c r="E5015" s="4" t="s">
        <v>19</v>
      </c>
      <c r="F5015" s="4">
        <v>43</v>
      </c>
      <c r="G5015" s="4">
        <v>54078.04</v>
      </c>
      <c r="H5015" s="9">
        <v>2325355.7200000002</v>
      </c>
    </row>
    <row r="5016" spans="1:8" x14ac:dyDescent="0.3">
      <c r="A5016" s="8">
        <v>44866.272727272721</v>
      </c>
      <c r="B5016" s="7" t="s">
        <v>55</v>
      </c>
      <c r="C5016" s="4" t="s">
        <v>10</v>
      </c>
      <c r="D5016" s="4" t="s">
        <v>11</v>
      </c>
      <c r="E5016" s="4" t="s">
        <v>20</v>
      </c>
      <c r="F5016" s="4">
        <v>9</v>
      </c>
      <c r="G5016" s="4">
        <v>97017.36</v>
      </c>
      <c r="H5016" s="9">
        <v>873156.24</v>
      </c>
    </row>
    <row r="5017" spans="1:8" x14ac:dyDescent="0.3">
      <c r="A5017" s="8">
        <v>44095.011857707497</v>
      </c>
      <c r="B5017" s="7" t="s">
        <v>48</v>
      </c>
      <c r="C5017" s="4" t="s">
        <v>10</v>
      </c>
      <c r="D5017" s="4" t="s">
        <v>17</v>
      </c>
      <c r="E5017" s="4" t="s">
        <v>26</v>
      </c>
      <c r="F5017" s="4">
        <v>19</v>
      </c>
      <c r="G5017" s="4">
        <v>68543.97</v>
      </c>
      <c r="H5017" s="9">
        <v>1302335.43</v>
      </c>
    </row>
    <row r="5018" spans="1:8" x14ac:dyDescent="0.3">
      <c r="A5018" s="8">
        <v>44372.873517786553</v>
      </c>
      <c r="B5018" s="7" t="s">
        <v>54</v>
      </c>
      <c r="C5018" s="4" t="s">
        <v>8</v>
      </c>
      <c r="D5018" s="4" t="s">
        <v>14</v>
      </c>
      <c r="E5018" s="4" t="s">
        <v>21</v>
      </c>
      <c r="F5018" s="4">
        <v>12</v>
      </c>
      <c r="G5018" s="4">
        <v>14971.81</v>
      </c>
      <c r="H5018" s="9">
        <v>179661.72</v>
      </c>
    </row>
    <row r="5019" spans="1:8" x14ac:dyDescent="0.3">
      <c r="A5019" s="8">
        <v>44912.438735177857</v>
      </c>
      <c r="B5019" s="7" t="s">
        <v>48</v>
      </c>
      <c r="C5019" s="4" t="s">
        <v>10</v>
      </c>
      <c r="D5019" s="4" t="s">
        <v>15</v>
      </c>
      <c r="E5019" s="4" t="s">
        <v>24</v>
      </c>
      <c r="F5019" s="4">
        <v>27</v>
      </c>
      <c r="G5019" s="4">
        <v>58537.94</v>
      </c>
      <c r="H5019" s="9">
        <v>1580524.38</v>
      </c>
    </row>
    <row r="5020" spans="1:8" x14ac:dyDescent="0.3">
      <c r="A5020" s="8">
        <v>43910.924901185761</v>
      </c>
      <c r="B5020" s="7" t="s">
        <v>45</v>
      </c>
      <c r="C5020" s="4" t="s">
        <v>9</v>
      </c>
      <c r="D5020" s="4" t="s">
        <v>13</v>
      </c>
      <c r="E5020" s="4" t="s">
        <v>24</v>
      </c>
      <c r="F5020" s="4">
        <v>37</v>
      </c>
      <c r="G5020" s="4">
        <v>149128.6</v>
      </c>
      <c r="H5020" s="9">
        <v>5517758.2000000002</v>
      </c>
    </row>
    <row r="5021" spans="1:8" x14ac:dyDescent="0.3">
      <c r="A5021" s="8">
        <v>44401.438735177857</v>
      </c>
      <c r="B5021" s="7" t="s">
        <v>47</v>
      </c>
      <c r="C5021" s="4" t="s">
        <v>8</v>
      </c>
      <c r="D5021" s="4" t="s">
        <v>12</v>
      </c>
      <c r="E5021" s="4" t="s">
        <v>23</v>
      </c>
      <c r="F5021" s="4">
        <v>48</v>
      </c>
      <c r="G5021" s="4">
        <v>10131.24</v>
      </c>
      <c r="H5021" s="9">
        <v>486299.52</v>
      </c>
    </row>
    <row r="5022" spans="1:8" x14ac:dyDescent="0.3">
      <c r="A5022" s="8">
        <v>44367.391304347817</v>
      </c>
      <c r="B5022" s="7" t="s">
        <v>46</v>
      </c>
      <c r="C5022" s="4" t="s">
        <v>9</v>
      </c>
      <c r="D5022" s="4" t="s">
        <v>15</v>
      </c>
      <c r="E5022" s="4" t="s">
        <v>24</v>
      </c>
      <c r="F5022" s="4">
        <v>25</v>
      </c>
      <c r="G5022" s="4">
        <v>105410.04</v>
      </c>
      <c r="H5022" s="9">
        <v>2635251</v>
      </c>
    </row>
    <row r="5023" spans="1:8" x14ac:dyDescent="0.3">
      <c r="A5023" s="8">
        <v>44707</v>
      </c>
      <c r="B5023" s="7" t="s">
        <v>52</v>
      </c>
      <c r="C5023" s="4" t="s">
        <v>8</v>
      </c>
      <c r="D5023" s="4" t="s">
        <v>17</v>
      </c>
      <c r="E5023" s="4" t="s">
        <v>22</v>
      </c>
      <c r="F5023" s="4">
        <v>45</v>
      </c>
      <c r="G5023" s="4">
        <v>126654.74</v>
      </c>
      <c r="H5023" s="9">
        <v>5699463.2999999998</v>
      </c>
    </row>
    <row r="5024" spans="1:8" x14ac:dyDescent="0.3">
      <c r="A5024" s="8">
        <v>44803.660079051377</v>
      </c>
      <c r="B5024" s="7" t="s">
        <v>54</v>
      </c>
      <c r="C5024" s="4" t="s">
        <v>8</v>
      </c>
      <c r="D5024" s="4" t="s">
        <v>18</v>
      </c>
      <c r="E5024" s="4" t="s">
        <v>21</v>
      </c>
      <c r="F5024" s="4">
        <v>38</v>
      </c>
      <c r="G5024" s="4">
        <v>98362.71</v>
      </c>
      <c r="H5024" s="9">
        <v>3737782.98</v>
      </c>
    </row>
    <row r="5025" spans="1:8" x14ac:dyDescent="0.3">
      <c r="A5025" s="8">
        <v>45190.877470355728</v>
      </c>
      <c r="B5025" s="7" t="s">
        <v>44</v>
      </c>
      <c r="C5025" s="4" t="s">
        <v>9</v>
      </c>
      <c r="D5025" s="4" t="s">
        <v>17</v>
      </c>
      <c r="E5025" s="4" t="s">
        <v>21</v>
      </c>
      <c r="F5025" s="4">
        <v>48</v>
      </c>
      <c r="G5025" s="4">
        <v>86752.99</v>
      </c>
      <c r="H5025" s="9">
        <v>4164143.52</v>
      </c>
    </row>
    <row r="5026" spans="1:8" x14ac:dyDescent="0.3">
      <c r="A5026" s="8">
        <v>44460.58893280632</v>
      </c>
      <c r="B5026" s="7" t="s">
        <v>42</v>
      </c>
      <c r="C5026" s="4" t="s">
        <v>10</v>
      </c>
      <c r="D5026" s="4" t="s">
        <v>16</v>
      </c>
      <c r="E5026" s="4" t="s">
        <v>25</v>
      </c>
      <c r="F5026" s="4">
        <v>17</v>
      </c>
      <c r="G5026" s="4">
        <v>107010.5</v>
      </c>
      <c r="H5026" s="9">
        <v>1819178.5</v>
      </c>
    </row>
    <row r="5027" spans="1:8" x14ac:dyDescent="0.3">
      <c r="A5027" s="8">
        <v>45179.913043478249</v>
      </c>
      <c r="B5027" s="7" t="s">
        <v>49</v>
      </c>
      <c r="C5027" s="4" t="s">
        <v>10</v>
      </c>
      <c r="D5027" s="4" t="s">
        <v>15</v>
      </c>
      <c r="E5027" s="4" t="s">
        <v>22</v>
      </c>
      <c r="F5027" s="4">
        <v>44</v>
      </c>
      <c r="G5027" s="4">
        <v>66113.38</v>
      </c>
      <c r="H5027" s="9">
        <v>2908988.72</v>
      </c>
    </row>
    <row r="5028" spans="1:8" x14ac:dyDescent="0.3">
      <c r="A5028" s="8">
        <v>44168.58893280632</v>
      </c>
      <c r="B5028" s="7" t="s">
        <v>48</v>
      </c>
      <c r="C5028" s="4" t="s">
        <v>10</v>
      </c>
      <c r="D5028" s="4" t="s">
        <v>13</v>
      </c>
      <c r="E5028" s="4" t="s">
        <v>20</v>
      </c>
      <c r="F5028" s="4">
        <v>33</v>
      </c>
      <c r="G5028" s="4">
        <v>16430.18</v>
      </c>
      <c r="H5028" s="9">
        <v>542195.94000000006</v>
      </c>
    </row>
    <row r="5029" spans="1:8" x14ac:dyDescent="0.3">
      <c r="A5029" s="8">
        <v>43972.094861660073</v>
      </c>
      <c r="B5029" s="7" t="s">
        <v>49</v>
      </c>
      <c r="C5029" s="4" t="s">
        <v>10</v>
      </c>
      <c r="D5029" s="4" t="s">
        <v>13</v>
      </c>
      <c r="E5029" s="4" t="s">
        <v>23</v>
      </c>
      <c r="F5029" s="4">
        <v>39</v>
      </c>
      <c r="G5029" s="4">
        <v>144468.65</v>
      </c>
      <c r="H5029" s="9">
        <v>5634277.3499999996</v>
      </c>
    </row>
    <row r="5030" spans="1:8" x14ac:dyDescent="0.3">
      <c r="A5030" s="8">
        <v>44559.55731225296</v>
      </c>
      <c r="B5030" s="7" t="s">
        <v>56</v>
      </c>
      <c r="C5030" s="4" t="s">
        <v>9</v>
      </c>
      <c r="D5030" s="4" t="s">
        <v>17</v>
      </c>
      <c r="E5030" s="4" t="s">
        <v>21</v>
      </c>
      <c r="F5030" s="4">
        <v>14</v>
      </c>
      <c r="G5030" s="4">
        <v>66548.210000000006</v>
      </c>
      <c r="H5030" s="9">
        <v>931674.94000000006</v>
      </c>
    </row>
    <row r="5031" spans="1:8" x14ac:dyDescent="0.3">
      <c r="A5031" s="8">
        <v>44172.051383399201</v>
      </c>
      <c r="B5031" s="7" t="s">
        <v>43</v>
      </c>
      <c r="C5031" s="4" t="s">
        <v>8</v>
      </c>
      <c r="D5031" s="4" t="s">
        <v>15</v>
      </c>
      <c r="E5031" s="4" t="s">
        <v>22</v>
      </c>
      <c r="F5031" s="4">
        <v>28</v>
      </c>
      <c r="G5031" s="4">
        <v>100812.22</v>
      </c>
      <c r="H5031" s="9">
        <v>2822742.16</v>
      </c>
    </row>
    <row r="5032" spans="1:8" x14ac:dyDescent="0.3">
      <c r="A5032" s="8">
        <v>45123.359683794457</v>
      </c>
      <c r="B5032" s="7" t="s">
        <v>46</v>
      </c>
      <c r="C5032" s="4" t="s">
        <v>9</v>
      </c>
      <c r="D5032" s="4" t="s">
        <v>17</v>
      </c>
      <c r="E5032" s="4" t="s">
        <v>22</v>
      </c>
      <c r="F5032" s="4">
        <v>18</v>
      </c>
      <c r="G5032" s="4">
        <v>81102.63</v>
      </c>
      <c r="H5032" s="9">
        <v>1459847.34</v>
      </c>
    </row>
    <row r="5033" spans="1:8" x14ac:dyDescent="0.3">
      <c r="A5033" s="8">
        <v>45059.592885375489</v>
      </c>
      <c r="B5033" s="7" t="s">
        <v>55</v>
      </c>
      <c r="C5033" s="4" t="s">
        <v>10</v>
      </c>
      <c r="D5033" s="4" t="s">
        <v>12</v>
      </c>
      <c r="E5033" s="4" t="s">
        <v>26</v>
      </c>
      <c r="F5033" s="4">
        <v>33</v>
      </c>
      <c r="G5033" s="4">
        <v>11036.94</v>
      </c>
      <c r="H5033" s="9">
        <v>364219.02</v>
      </c>
    </row>
    <row r="5034" spans="1:8" x14ac:dyDescent="0.3">
      <c r="A5034" s="8">
        <v>44548.881422924896</v>
      </c>
      <c r="B5034" s="7" t="s">
        <v>48</v>
      </c>
      <c r="C5034" s="4" t="s">
        <v>10</v>
      </c>
      <c r="D5034" s="4" t="s">
        <v>17</v>
      </c>
      <c r="E5034" s="4" t="s">
        <v>21</v>
      </c>
      <c r="F5034" s="4">
        <v>42</v>
      </c>
      <c r="G5034" s="4">
        <v>143053.75</v>
      </c>
      <c r="H5034" s="9">
        <v>6008257.5</v>
      </c>
    </row>
    <row r="5035" spans="1:8" x14ac:dyDescent="0.3">
      <c r="A5035" s="8">
        <v>44372.296442687737</v>
      </c>
      <c r="B5035" s="7" t="s">
        <v>44</v>
      </c>
      <c r="C5035" s="4" t="s">
        <v>9</v>
      </c>
      <c r="D5035" s="4" t="s">
        <v>15</v>
      </c>
      <c r="E5035" s="4" t="s">
        <v>19</v>
      </c>
      <c r="F5035" s="4">
        <v>15</v>
      </c>
      <c r="G5035" s="4">
        <v>119502.97</v>
      </c>
      <c r="H5035" s="9">
        <v>1792544.55</v>
      </c>
    </row>
    <row r="5036" spans="1:8" x14ac:dyDescent="0.3">
      <c r="A5036" s="8">
        <v>44541.379446640312</v>
      </c>
      <c r="B5036" s="7" t="s">
        <v>51</v>
      </c>
      <c r="C5036" s="4" t="s">
        <v>8</v>
      </c>
      <c r="D5036" s="4" t="s">
        <v>16</v>
      </c>
      <c r="E5036" s="4" t="s">
        <v>26</v>
      </c>
      <c r="F5036" s="4">
        <v>11</v>
      </c>
      <c r="G5036" s="4">
        <v>24917.39</v>
      </c>
      <c r="H5036" s="9">
        <v>274091.28999999998</v>
      </c>
    </row>
    <row r="5037" spans="1:8" x14ac:dyDescent="0.3">
      <c r="A5037" s="8">
        <v>44301.316205533592</v>
      </c>
      <c r="B5037" s="7" t="s">
        <v>44</v>
      </c>
      <c r="C5037" s="4" t="s">
        <v>9</v>
      </c>
      <c r="D5037" s="4" t="s">
        <v>15</v>
      </c>
      <c r="E5037" s="4" t="s">
        <v>25</v>
      </c>
      <c r="F5037" s="4">
        <v>36</v>
      </c>
      <c r="G5037" s="4">
        <v>147302.38</v>
      </c>
      <c r="H5037" s="9">
        <v>5302885.68</v>
      </c>
    </row>
    <row r="5038" spans="1:8" x14ac:dyDescent="0.3">
      <c r="A5038" s="8">
        <v>43913.81027667984</v>
      </c>
      <c r="B5038" s="7" t="s">
        <v>44</v>
      </c>
      <c r="C5038" s="4" t="s">
        <v>9</v>
      </c>
      <c r="D5038" s="4" t="s">
        <v>11</v>
      </c>
      <c r="E5038" s="4" t="s">
        <v>22</v>
      </c>
      <c r="F5038" s="4">
        <v>15</v>
      </c>
      <c r="G5038" s="4">
        <v>111324.5</v>
      </c>
      <c r="H5038" s="9">
        <v>1669867.5</v>
      </c>
    </row>
    <row r="5039" spans="1:8" x14ac:dyDescent="0.3">
      <c r="A5039" s="8">
        <v>45066.517786561257</v>
      </c>
      <c r="B5039" s="7" t="s">
        <v>44</v>
      </c>
      <c r="C5039" s="4" t="s">
        <v>9</v>
      </c>
      <c r="D5039" s="4" t="s">
        <v>15</v>
      </c>
      <c r="E5039" s="4" t="s">
        <v>24</v>
      </c>
      <c r="F5039" s="4">
        <v>48</v>
      </c>
      <c r="G5039" s="4">
        <v>72431.28</v>
      </c>
      <c r="H5039" s="9">
        <v>3476701.44</v>
      </c>
    </row>
    <row r="5040" spans="1:8" x14ac:dyDescent="0.3">
      <c r="A5040" s="8">
        <v>44381.241106719361</v>
      </c>
      <c r="B5040" s="7" t="s">
        <v>54</v>
      </c>
      <c r="C5040" s="4" t="s">
        <v>8</v>
      </c>
      <c r="D5040" s="4" t="s">
        <v>12</v>
      </c>
      <c r="E5040" s="4" t="s">
        <v>22</v>
      </c>
      <c r="F5040" s="4">
        <v>30</v>
      </c>
      <c r="G5040" s="4">
        <v>92871.4</v>
      </c>
      <c r="H5040" s="9">
        <v>2786142</v>
      </c>
    </row>
    <row r="5041" spans="1:8" x14ac:dyDescent="0.3">
      <c r="A5041" s="8">
        <v>44165.992094861656</v>
      </c>
      <c r="B5041" s="7" t="s">
        <v>44</v>
      </c>
      <c r="C5041" s="4" t="s">
        <v>9</v>
      </c>
      <c r="D5041" s="4" t="s">
        <v>14</v>
      </c>
      <c r="E5041" s="4" t="s">
        <v>20</v>
      </c>
      <c r="F5041" s="4">
        <v>15</v>
      </c>
      <c r="G5041" s="4">
        <v>18690.29</v>
      </c>
      <c r="H5041" s="9">
        <v>280354.34999999998</v>
      </c>
    </row>
    <row r="5042" spans="1:8" x14ac:dyDescent="0.3">
      <c r="A5042" s="8">
        <v>43868.221343873513</v>
      </c>
      <c r="B5042" s="7" t="s">
        <v>45</v>
      </c>
      <c r="C5042" s="4" t="s">
        <v>9</v>
      </c>
      <c r="D5042" s="4" t="s">
        <v>12</v>
      </c>
      <c r="E5042" s="4" t="s">
        <v>21</v>
      </c>
      <c r="F5042" s="4">
        <v>49</v>
      </c>
      <c r="G5042" s="4">
        <v>85380.49</v>
      </c>
      <c r="H5042" s="9">
        <v>4183644.01</v>
      </c>
    </row>
    <row r="5043" spans="1:8" x14ac:dyDescent="0.3">
      <c r="A5043" s="8">
        <v>44512.814229249001</v>
      </c>
      <c r="B5043" s="7" t="s">
        <v>49</v>
      </c>
      <c r="C5043" s="4" t="s">
        <v>10</v>
      </c>
      <c r="D5043" s="4" t="s">
        <v>12</v>
      </c>
      <c r="E5043" s="4" t="s">
        <v>19</v>
      </c>
      <c r="F5043" s="4">
        <v>23</v>
      </c>
      <c r="G5043" s="4">
        <v>13828.18</v>
      </c>
      <c r="H5043" s="9">
        <v>318048.14</v>
      </c>
    </row>
    <row r="5044" spans="1:8" x14ac:dyDescent="0.3">
      <c r="A5044" s="8">
        <v>43872.260869565209</v>
      </c>
      <c r="B5044" s="7" t="s">
        <v>53</v>
      </c>
      <c r="C5044" s="4" t="s">
        <v>9</v>
      </c>
      <c r="D5044" s="4" t="s">
        <v>17</v>
      </c>
      <c r="E5044" s="4" t="s">
        <v>20</v>
      </c>
      <c r="F5044" s="4">
        <v>43</v>
      </c>
      <c r="G5044" s="4">
        <v>83093.72</v>
      </c>
      <c r="H5044" s="9">
        <v>3573029.96</v>
      </c>
    </row>
    <row r="5045" spans="1:8" x14ac:dyDescent="0.3">
      <c r="A5045" s="8">
        <v>43835.328063241097</v>
      </c>
      <c r="B5045" s="7" t="s">
        <v>48</v>
      </c>
      <c r="C5045" s="4" t="s">
        <v>10</v>
      </c>
      <c r="D5045" s="4" t="s">
        <v>12</v>
      </c>
      <c r="E5045" s="4" t="s">
        <v>25</v>
      </c>
      <c r="F5045" s="4">
        <v>48</v>
      </c>
      <c r="G5045" s="4">
        <v>84246.27</v>
      </c>
      <c r="H5045" s="9">
        <v>4043820.96</v>
      </c>
    </row>
    <row r="5046" spans="1:8" x14ac:dyDescent="0.3">
      <c r="A5046" s="8">
        <v>43901.403162055343</v>
      </c>
      <c r="B5046" s="7" t="s">
        <v>42</v>
      </c>
      <c r="C5046" s="4" t="s">
        <v>10</v>
      </c>
      <c r="D5046" s="4" t="s">
        <v>15</v>
      </c>
      <c r="E5046" s="4" t="s">
        <v>23</v>
      </c>
      <c r="F5046" s="4">
        <v>15</v>
      </c>
      <c r="G5046" s="4">
        <v>131542.5</v>
      </c>
      <c r="H5046" s="9">
        <v>1973137.5</v>
      </c>
    </row>
    <row r="5047" spans="1:8" x14ac:dyDescent="0.3">
      <c r="A5047" s="8">
        <v>44098.185770750977</v>
      </c>
      <c r="B5047" s="7" t="s">
        <v>50</v>
      </c>
      <c r="C5047" s="4" t="s">
        <v>10</v>
      </c>
      <c r="D5047" s="4" t="s">
        <v>13</v>
      </c>
      <c r="E5047" s="4" t="s">
        <v>24</v>
      </c>
      <c r="F5047" s="4">
        <v>29</v>
      </c>
      <c r="G5047" s="4">
        <v>109583.45</v>
      </c>
      <c r="H5047" s="9">
        <v>3177920.05</v>
      </c>
    </row>
    <row r="5048" spans="1:8" x14ac:dyDescent="0.3">
      <c r="A5048" s="8">
        <v>44747.972332015808</v>
      </c>
      <c r="B5048" s="7" t="s">
        <v>52</v>
      </c>
      <c r="C5048" s="4" t="s">
        <v>8</v>
      </c>
      <c r="D5048" s="4" t="s">
        <v>14</v>
      </c>
      <c r="E5048" s="4" t="s">
        <v>21</v>
      </c>
      <c r="F5048" s="4">
        <v>11</v>
      </c>
      <c r="G5048" s="4">
        <v>39684.199999999997</v>
      </c>
      <c r="H5048" s="9">
        <v>436526.2</v>
      </c>
    </row>
    <row r="5049" spans="1:8" x14ac:dyDescent="0.3">
      <c r="A5049" s="8">
        <v>44458.857707509873</v>
      </c>
      <c r="B5049" s="7" t="s">
        <v>55</v>
      </c>
      <c r="C5049" s="4" t="s">
        <v>10</v>
      </c>
      <c r="D5049" s="4" t="s">
        <v>13</v>
      </c>
      <c r="E5049" s="4" t="s">
        <v>22</v>
      </c>
      <c r="F5049" s="4">
        <v>45</v>
      </c>
      <c r="G5049" s="4">
        <v>133598.64000000001</v>
      </c>
      <c r="H5049" s="9">
        <v>6011938.8000000007</v>
      </c>
    </row>
    <row r="5050" spans="1:8" x14ac:dyDescent="0.3">
      <c r="A5050" s="8">
        <v>45274.264822134377</v>
      </c>
      <c r="B5050" s="7" t="s">
        <v>45</v>
      </c>
      <c r="C5050" s="4" t="s">
        <v>9</v>
      </c>
      <c r="D5050" s="4" t="s">
        <v>18</v>
      </c>
      <c r="E5050" s="4" t="s">
        <v>24</v>
      </c>
      <c r="F5050" s="4">
        <v>18</v>
      </c>
      <c r="G5050" s="4">
        <v>87266.67</v>
      </c>
      <c r="H5050" s="9">
        <v>1570800.06</v>
      </c>
    </row>
    <row r="5051" spans="1:8" x14ac:dyDescent="0.3">
      <c r="A5051" s="8">
        <v>44086.644268774697</v>
      </c>
      <c r="B5051" s="7" t="s">
        <v>46</v>
      </c>
      <c r="C5051" s="4" t="s">
        <v>9</v>
      </c>
      <c r="D5051" s="4" t="s">
        <v>16</v>
      </c>
      <c r="E5051" s="4" t="s">
        <v>22</v>
      </c>
      <c r="F5051" s="4">
        <v>40</v>
      </c>
      <c r="G5051" s="4">
        <v>92137.78</v>
      </c>
      <c r="H5051" s="9">
        <v>3685511.2</v>
      </c>
    </row>
    <row r="5052" spans="1:8" x14ac:dyDescent="0.3">
      <c r="A5052" s="8">
        <v>43929.102766798424</v>
      </c>
      <c r="B5052" s="7" t="s">
        <v>42</v>
      </c>
      <c r="C5052" s="4" t="s">
        <v>10</v>
      </c>
      <c r="D5052" s="4" t="s">
        <v>18</v>
      </c>
      <c r="E5052" s="4" t="s">
        <v>25</v>
      </c>
      <c r="F5052" s="4">
        <v>31</v>
      </c>
      <c r="G5052" s="4">
        <v>27840.26</v>
      </c>
      <c r="H5052" s="9">
        <v>863048.05999999994</v>
      </c>
    </row>
    <row r="5053" spans="1:8" x14ac:dyDescent="0.3">
      <c r="A5053" s="8">
        <v>44422.790513833977</v>
      </c>
      <c r="B5053" s="7" t="s">
        <v>48</v>
      </c>
      <c r="C5053" s="4" t="s">
        <v>10</v>
      </c>
      <c r="D5053" s="4" t="s">
        <v>12</v>
      </c>
      <c r="E5053" s="4" t="s">
        <v>23</v>
      </c>
      <c r="F5053" s="4">
        <v>9</v>
      </c>
      <c r="G5053" s="4">
        <v>129092.72</v>
      </c>
      <c r="H5053" s="9">
        <v>1161834.48</v>
      </c>
    </row>
    <row r="5054" spans="1:8" x14ac:dyDescent="0.3">
      <c r="A5054" s="8">
        <v>44811.450592885369</v>
      </c>
      <c r="B5054" s="7" t="s">
        <v>44</v>
      </c>
      <c r="C5054" s="4" t="s">
        <v>9</v>
      </c>
      <c r="D5054" s="4" t="s">
        <v>13</v>
      </c>
      <c r="E5054" s="4" t="s">
        <v>19</v>
      </c>
      <c r="F5054" s="4">
        <v>22</v>
      </c>
      <c r="G5054" s="4">
        <v>139851.87</v>
      </c>
      <c r="H5054" s="9">
        <v>3076741.14</v>
      </c>
    </row>
    <row r="5055" spans="1:8" x14ac:dyDescent="0.3">
      <c r="A5055" s="8">
        <v>44970.723320158097</v>
      </c>
      <c r="B5055" s="7" t="s">
        <v>42</v>
      </c>
      <c r="C5055" s="4" t="s">
        <v>10</v>
      </c>
      <c r="D5055" s="4" t="s">
        <v>15</v>
      </c>
      <c r="E5055" s="4" t="s">
        <v>19</v>
      </c>
      <c r="F5055" s="4">
        <v>11</v>
      </c>
      <c r="G5055" s="4">
        <v>116923.63</v>
      </c>
      <c r="H5055" s="9">
        <v>1286159.93</v>
      </c>
    </row>
    <row r="5056" spans="1:8" x14ac:dyDescent="0.3">
      <c r="A5056" s="8">
        <v>43919.003952569168</v>
      </c>
      <c r="B5056" s="7" t="s">
        <v>54</v>
      </c>
      <c r="C5056" s="4" t="s">
        <v>8</v>
      </c>
      <c r="D5056" s="4" t="s">
        <v>17</v>
      </c>
      <c r="E5056" s="4" t="s">
        <v>21</v>
      </c>
      <c r="F5056" s="4">
        <v>17</v>
      </c>
      <c r="G5056" s="4">
        <v>141290.60999999999</v>
      </c>
      <c r="H5056" s="9">
        <v>2401940.37</v>
      </c>
    </row>
    <row r="5057" spans="1:8" x14ac:dyDescent="0.3">
      <c r="A5057" s="8">
        <v>44092.703557312248</v>
      </c>
      <c r="B5057" s="7" t="s">
        <v>49</v>
      </c>
      <c r="C5057" s="4" t="s">
        <v>10</v>
      </c>
      <c r="D5057" s="4" t="s">
        <v>17</v>
      </c>
      <c r="E5057" s="4" t="s">
        <v>25</v>
      </c>
      <c r="F5057" s="4">
        <v>33</v>
      </c>
      <c r="G5057" s="4">
        <v>47438.09</v>
      </c>
      <c r="H5057" s="9">
        <v>1565456.97</v>
      </c>
    </row>
    <row r="5058" spans="1:8" x14ac:dyDescent="0.3">
      <c r="A5058" s="8">
        <v>44596.77865612648</v>
      </c>
      <c r="B5058" s="7" t="s">
        <v>47</v>
      </c>
      <c r="C5058" s="4" t="s">
        <v>8</v>
      </c>
      <c r="D5058" s="4" t="s">
        <v>16</v>
      </c>
      <c r="E5058" s="4" t="s">
        <v>25</v>
      </c>
      <c r="F5058" s="4">
        <v>11</v>
      </c>
      <c r="G5058" s="4">
        <v>129584.52</v>
      </c>
      <c r="H5058" s="9">
        <v>1425429.72</v>
      </c>
    </row>
    <row r="5059" spans="1:8" x14ac:dyDescent="0.3">
      <c r="A5059" s="8">
        <v>44925.134387351769</v>
      </c>
      <c r="B5059" s="7" t="s">
        <v>51</v>
      </c>
      <c r="C5059" s="4" t="s">
        <v>8</v>
      </c>
      <c r="D5059" s="4" t="s">
        <v>16</v>
      </c>
      <c r="E5059" s="4" t="s">
        <v>23</v>
      </c>
      <c r="F5059" s="4">
        <v>39</v>
      </c>
      <c r="G5059" s="4">
        <v>74867.289999999994</v>
      </c>
      <c r="H5059" s="9">
        <v>2919824.31</v>
      </c>
    </row>
    <row r="5060" spans="1:8" x14ac:dyDescent="0.3">
      <c r="A5060" s="8">
        <v>44997.268774703552</v>
      </c>
      <c r="B5060" s="7" t="s">
        <v>47</v>
      </c>
      <c r="C5060" s="4" t="s">
        <v>8</v>
      </c>
      <c r="D5060" s="4" t="s">
        <v>15</v>
      </c>
      <c r="E5060" s="4" t="s">
        <v>25</v>
      </c>
      <c r="F5060" s="4">
        <v>8</v>
      </c>
      <c r="G5060" s="4">
        <v>27095.83</v>
      </c>
      <c r="H5060" s="9">
        <v>216766.64</v>
      </c>
    </row>
    <row r="5061" spans="1:8" x14ac:dyDescent="0.3">
      <c r="A5061" s="8">
        <v>44226.584980237152</v>
      </c>
      <c r="B5061" s="7" t="s">
        <v>49</v>
      </c>
      <c r="C5061" s="4" t="s">
        <v>10</v>
      </c>
      <c r="D5061" s="4" t="s">
        <v>16</v>
      </c>
      <c r="E5061" s="4" t="s">
        <v>25</v>
      </c>
      <c r="F5061" s="4">
        <v>4</v>
      </c>
      <c r="G5061" s="4">
        <v>101313.69</v>
      </c>
      <c r="H5061" s="9">
        <v>405254.76</v>
      </c>
    </row>
    <row r="5062" spans="1:8" x14ac:dyDescent="0.3">
      <c r="A5062" s="10">
        <v>43923.332015810272</v>
      </c>
      <c r="B5062" s="11" t="s">
        <v>51</v>
      </c>
      <c r="C5062" s="12" t="s">
        <v>8</v>
      </c>
      <c r="D5062" s="12" t="s">
        <v>13</v>
      </c>
      <c r="E5062" s="12" t="s">
        <v>22</v>
      </c>
      <c r="F5062" s="12">
        <v>36</v>
      </c>
      <c r="G5062" s="12">
        <v>103565.68</v>
      </c>
      <c r="H5062" s="13">
        <v>3728364.48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3FA1-9F7C-4507-9F3E-CEAB0B619112}">
  <sheetPr>
    <tabColor rgb="FFFFC000"/>
  </sheetPr>
  <dimension ref="A3:N19"/>
  <sheetViews>
    <sheetView topLeftCell="B1" workbookViewId="0">
      <selection activeCell="H5" sqref="H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 min="13" max="13" width="19.44140625" bestFit="1" customWidth="1"/>
    <col min="14" max="14" width="14.44140625" bestFit="1" customWidth="1"/>
  </cols>
  <sheetData>
    <row r="3" spans="1:14" x14ac:dyDescent="0.3">
      <c r="A3" s="5" t="s">
        <v>27</v>
      </c>
      <c r="B3" t="s">
        <v>29</v>
      </c>
      <c r="D3" s="5" t="s">
        <v>27</v>
      </c>
      <c r="E3" t="s">
        <v>29</v>
      </c>
      <c r="G3" s="5" t="s">
        <v>27</v>
      </c>
      <c r="H3" t="s">
        <v>29</v>
      </c>
      <c r="J3" s="5" t="s">
        <v>27</v>
      </c>
      <c r="K3" t="s">
        <v>29</v>
      </c>
      <c r="M3" s="5" t="s">
        <v>27</v>
      </c>
      <c r="N3" t="s">
        <v>29</v>
      </c>
    </row>
    <row r="4" spans="1:14" x14ac:dyDescent="0.3">
      <c r="A4" s="3" t="s">
        <v>12</v>
      </c>
      <c r="B4" s="6">
        <v>1136013076.4699996</v>
      </c>
      <c r="D4" s="3" t="s">
        <v>10</v>
      </c>
      <c r="E4" s="6">
        <v>3300704114.3499961</v>
      </c>
      <c r="G4" s="1" t="s">
        <v>30</v>
      </c>
      <c r="H4" s="6">
        <v>829580333.76000094</v>
      </c>
      <c r="J4" s="3" t="s">
        <v>19</v>
      </c>
      <c r="K4" s="6">
        <v>1318494264.1100008</v>
      </c>
      <c r="M4" s="3" t="s">
        <v>42</v>
      </c>
      <c r="N4" s="6">
        <v>548866436.15999973</v>
      </c>
    </row>
    <row r="5" spans="1:14" x14ac:dyDescent="0.3">
      <c r="A5" s="3" t="s">
        <v>11</v>
      </c>
      <c r="B5" s="6">
        <v>1274791669.6299982</v>
      </c>
      <c r="D5" s="3" t="s">
        <v>9</v>
      </c>
      <c r="E5" s="6">
        <v>3405252387.8299985</v>
      </c>
      <c r="G5" s="1" t="s">
        <v>31</v>
      </c>
      <c r="H5" s="6">
        <v>716381178.29000032</v>
      </c>
      <c r="J5" s="3" t="s">
        <v>24</v>
      </c>
      <c r="K5" s="6">
        <v>1214297300.8100011</v>
      </c>
      <c r="M5" s="3" t="s">
        <v>56</v>
      </c>
      <c r="N5" s="6">
        <v>673789162.40000033</v>
      </c>
    </row>
    <row r="6" spans="1:14" x14ac:dyDescent="0.3">
      <c r="A6" s="3" t="s">
        <v>13</v>
      </c>
      <c r="B6" s="6">
        <v>1213443921.1900005</v>
      </c>
      <c r="D6" s="3" t="s">
        <v>8</v>
      </c>
      <c r="E6" s="6">
        <v>3272121261.940001</v>
      </c>
      <c r="G6" s="1" t="s">
        <v>32</v>
      </c>
      <c r="H6" s="6">
        <v>886470267.93999946</v>
      </c>
      <c r="J6" s="3" t="s">
        <v>20</v>
      </c>
      <c r="K6" s="6">
        <v>1161816357.1599994</v>
      </c>
      <c r="M6" s="3" t="s">
        <v>49</v>
      </c>
      <c r="N6" s="6">
        <v>708028348.05000043</v>
      </c>
    </row>
    <row r="7" spans="1:14" x14ac:dyDescent="0.3">
      <c r="A7" s="3" t="s">
        <v>15</v>
      </c>
      <c r="B7" s="6">
        <v>1272377178.4499993</v>
      </c>
      <c r="D7" s="3" t="s">
        <v>28</v>
      </c>
      <c r="E7" s="6">
        <v>9978077764.1199951</v>
      </c>
      <c r="G7" s="1" t="s">
        <v>33</v>
      </c>
      <c r="H7" s="6">
        <v>815160119.05999994</v>
      </c>
      <c r="J7" s="3" t="s">
        <v>21</v>
      </c>
      <c r="K7" s="6">
        <v>1315503371.4100006</v>
      </c>
      <c r="M7" s="3" t="s">
        <v>45</v>
      </c>
      <c r="N7" s="6">
        <v>669724741.48000002</v>
      </c>
    </row>
    <row r="8" spans="1:14" x14ac:dyDescent="0.3">
      <c r="A8" s="3" t="s">
        <v>18</v>
      </c>
      <c r="B8" s="6">
        <v>1381103251.3100002</v>
      </c>
      <c r="G8" s="1" t="s">
        <v>34</v>
      </c>
      <c r="H8" s="6">
        <v>812748558.63000023</v>
      </c>
      <c r="J8" s="3" t="s">
        <v>25</v>
      </c>
      <c r="K8" s="6">
        <v>1164709320.4600003</v>
      </c>
      <c r="M8" s="3" t="s">
        <v>54</v>
      </c>
      <c r="N8" s="6">
        <v>735975785.25999987</v>
      </c>
    </row>
    <row r="9" spans="1:14" x14ac:dyDescent="0.3">
      <c r="A9" s="3" t="s">
        <v>17</v>
      </c>
      <c r="B9" s="6">
        <v>1237371939.1699998</v>
      </c>
      <c r="G9" s="1" t="s">
        <v>35</v>
      </c>
      <c r="H9" s="6">
        <v>671636088.61999989</v>
      </c>
      <c r="J9" s="3" t="s">
        <v>23</v>
      </c>
      <c r="K9" s="6">
        <v>1257101801.8400002</v>
      </c>
      <c r="M9" s="3" t="s">
        <v>44</v>
      </c>
      <c r="N9" s="6">
        <v>658090610.10000002</v>
      </c>
    </row>
    <row r="10" spans="1:14" x14ac:dyDescent="0.3">
      <c r="A10" s="3" t="s">
        <v>14</v>
      </c>
      <c r="B10" s="6">
        <v>1208551936.0000026</v>
      </c>
      <c r="G10" s="1" t="s">
        <v>36</v>
      </c>
      <c r="H10" s="6">
        <v>988120937.51999998</v>
      </c>
      <c r="J10" s="3" t="s">
        <v>22</v>
      </c>
      <c r="K10" s="6">
        <v>1202406360.569999</v>
      </c>
      <c r="M10" s="3" t="s">
        <v>51</v>
      </c>
      <c r="N10" s="6">
        <v>616587606.23000014</v>
      </c>
    </row>
    <row r="11" spans="1:14" x14ac:dyDescent="0.3">
      <c r="A11" s="3" t="s">
        <v>16</v>
      </c>
      <c r="B11" s="6">
        <v>1254424791.9000006</v>
      </c>
      <c r="G11" s="1" t="s">
        <v>37</v>
      </c>
      <c r="H11" s="6">
        <v>882054915.72000003</v>
      </c>
      <c r="J11" s="3" t="s">
        <v>26</v>
      </c>
      <c r="K11" s="6">
        <v>1343748987.7600005</v>
      </c>
      <c r="M11" s="3" t="s">
        <v>48</v>
      </c>
      <c r="N11" s="6">
        <v>714994179.24999964</v>
      </c>
    </row>
    <row r="12" spans="1:14" x14ac:dyDescent="0.3">
      <c r="A12" s="3" t="s">
        <v>28</v>
      </c>
      <c r="B12" s="6">
        <v>9978077764.1200027</v>
      </c>
      <c r="G12" s="1" t="s">
        <v>38</v>
      </c>
      <c r="H12" s="6">
        <v>799655579.27999926</v>
      </c>
      <c r="J12" s="3" t="s">
        <v>28</v>
      </c>
      <c r="K12" s="6">
        <v>9978077764.1200008</v>
      </c>
      <c r="M12" s="3" t="s">
        <v>46</v>
      </c>
      <c r="N12" s="6">
        <v>698884727.96999991</v>
      </c>
    </row>
    <row r="13" spans="1:14" x14ac:dyDescent="0.3">
      <c r="G13" s="1" t="s">
        <v>39</v>
      </c>
      <c r="H13" s="6">
        <v>854396100.93999994</v>
      </c>
      <c r="M13" s="3" t="s">
        <v>53</v>
      </c>
      <c r="N13" s="6">
        <v>704763145.88000023</v>
      </c>
    </row>
    <row r="14" spans="1:14" x14ac:dyDescent="0.3">
      <c r="G14" s="1" t="s">
        <v>40</v>
      </c>
      <c r="H14" s="6">
        <v>842969409.68000066</v>
      </c>
      <c r="M14" s="3" t="s">
        <v>52</v>
      </c>
      <c r="N14" s="6">
        <v>618246627.66000009</v>
      </c>
    </row>
    <row r="15" spans="1:14" x14ac:dyDescent="0.3">
      <c r="G15" s="1" t="s">
        <v>41</v>
      </c>
      <c r="H15" s="6">
        <v>878904274.67999911</v>
      </c>
      <c r="M15" s="3" t="s">
        <v>43</v>
      </c>
      <c r="N15" s="6">
        <v>638138431.30000019</v>
      </c>
    </row>
    <row r="16" spans="1:14" x14ac:dyDescent="0.3">
      <c r="G16" s="1" t="s">
        <v>28</v>
      </c>
      <c r="H16" s="6">
        <v>9978077764.1200008</v>
      </c>
      <c r="M16" s="3" t="s">
        <v>50</v>
      </c>
      <c r="N16" s="6">
        <v>628061804.77999985</v>
      </c>
    </row>
    <row r="17" spans="13:14" x14ac:dyDescent="0.3">
      <c r="M17" s="3" t="s">
        <v>55</v>
      </c>
      <c r="N17" s="6">
        <v>700753346.11000013</v>
      </c>
    </row>
    <row r="18" spans="13:14" x14ac:dyDescent="0.3">
      <c r="M18" s="3" t="s">
        <v>47</v>
      </c>
      <c r="N18" s="6">
        <v>663172811.49000001</v>
      </c>
    </row>
    <row r="19" spans="13:14" x14ac:dyDescent="0.3">
      <c r="M19" s="3" t="s">
        <v>28</v>
      </c>
      <c r="N19" s="6">
        <v>9978077764.1200008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5469-291F-4EEB-95C5-F0DAE6D3615F}">
  <sheetPr>
    <tabColor rgb="FF00B0F0"/>
  </sheetPr>
  <dimension ref="A1:X28"/>
  <sheetViews>
    <sheetView showGridLines="0" tabSelected="1" workbookViewId="0">
      <selection activeCell="G2" sqref="G2"/>
    </sheetView>
  </sheetViews>
  <sheetFormatPr defaultRowHeight="14.4" x14ac:dyDescent="0.3"/>
  <sheetData>
    <row r="1" spans="1:24" x14ac:dyDescent="0.3">
      <c r="A1" s="14"/>
      <c r="B1" s="14"/>
      <c r="C1" s="14"/>
      <c r="D1" s="14"/>
      <c r="E1" s="14"/>
      <c r="F1" s="14"/>
      <c r="G1" s="14"/>
      <c r="H1" s="14"/>
      <c r="I1" s="14"/>
      <c r="J1" s="14"/>
      <c r="K1" s="14"/>
      <c r="L1" s="14"/>
      <c r="M1" s="14"/>
      <c r="N1" s="14"/>
      <c r="O1" s="14"/>
      <c r="P1" s="14"/>
      <c r="Q1" s="14"/>
      <c r="R1" s="14"/>
      <c r="S1" s="14"/>
      <c r="T1" s="14"/>
      <c r="U1" s="14"/>
      <c r="V1" s="14"/>
      <c r="W1" s="14"/>
      <c r="X1" s="14"/>
    </row>
    <row r="2" spans="1:24" x14ac:dyDescent="0.3">
      <c r="A2" s="14"/>
      <c r="B2" s="14"/>
      <c r="C2" s="14"/>
      <c r="D2" s="14"/>
      <c r="E2" s="14"/>
      <c r="F2" s="14"/>
      <c r="G2" s="14"/>
      <c r="H2" s="14"/>
      <c r="I2" s="14"/>
      <c r="J2" s="14"/>
      <c r="K2" s="14"/>
      <c r="L2" s="14"/>
      <c r="M2" s="14"/>
      <c r="N2" s="14"/>
      <c r="O2" s="14"/>
      <c r="P2" s="14"/>
      <c r="Q2" s="14"/>
      <c r="R2" s="14"/>
      <c r="S2" s="14"/>
      <c r="T2" s="14"/>
      <c r="U2" s="14"/>
      <c r="V2" s="14"/>
      <c r="W2" s="14"/>
      <c r="X2" s="14"/>
    </row>
    <row r="3" spans="1:24" x14ac:dyDescent="0.3">
      <c r="A3" s="14"/>
      <c r="B3" s="14"/>
      <c r="C3" s="14"/>
      <c r="D3" s="14"/>
      <c r="E3" s="14"/>
      <c r="F3" s="14"/>
      <c r="G3" s="14"/>
      <c r="H3" s="14"/>
      <c r="I3" s="14"/>
      <c r="J3" s="14"/>
      <c r="K3" s="14"/>
      <c r="L3" s="14"/>
      <c r="M3" s="14"/>
      <c r="N3" s="14"/>
      <c r="O3" s="14"/>
      <c r="P3" s="14"/>
      <c r="Q3" s="14"/>
      <c r="R3" s="14"/>
      <c r="S3" s="14"/>
      <c r="T3" s="14"/>
      <c r="U3" s="14"/>
      <c r="V3" s="14"/>
      <c r="W3" s="14"/>
      <c r="X3" s="14"/>
    </row>
    <row r="4" spans="1:24" x14ac:dyDescent="0.3">
      <c r="A4" s="14"/>
      <c r="B4" s="14"/>
      <c r="C4" s="14"/>
      <c r="D4" s="14"/>
      <c r="E4" s="14"/>
      <c r="F4" s="14"/>
      <c r="G4" s="14"/>
      <c r="H4" s="14"/>
      <c r="I4" s="14"/>
      <c r="J4" s="14"/>
      <c r="K4" s="14"/>
      <c r="L4" s="14"/>
      <c r="M4" s="14"/>
      <c r="N4" s="14"/>
      <c r="O4" s="14"/>
      <c r="P4" s="14"/>
      <c r="Q4" s="14"/>
      <c r="R4" s="14"/>
      <c r="S4" s="14"/>
      <c r="T4" s="14"/>
      <c r="U4" s="14"/>
      <c r="V4" s="14"/>
      <c r="W4" s="14"/>
      <c r="X4" s="14"/>
    </row>
    <row r="5" spans="1:24" x14ac:dyDescent="0.3">
      <c r="A5" s="14"/>
      <c r="B5" s="14"/>
      <c r="C5" s="14"/>
      <c r="D5" s="14"/>
      <c r="E5" s="14"/>
      <c r="F5" s="14"/>
      <c r="G5" s="14"/>
      <c r="H5" s="14"/>
      <c r="I5" s="14"/>
      <c r="J5" s="14"/>
      <c r="K5" s="14"/>
      <c r="L5" s="14"/>
      <c r="M5" s="14"/>
      <c r="N5" s="14"/>
      <c r="O5" s="14"/>
      <c r="P5" s="14"/>
      <c r="Q5" s="14"/>
      <c r="R5" s="14"/>
      <c r="S5" s="14"/>
      <c r="T5" s="14"/>
      <c r="U5" s="14"/>
      <c r="V5" s="14"/>
      <c r="W5" s="14"/>
      <c r="X5" s="14"/>
    </row>
    <row r="6" spans="1:24" x14ac:dyDescent="0.3">
      <c r="A6" s="14"/>
      <c r="B6" s="14"/>
      <c r="C6" s="14"/>
      <c r="D6" s="14"/>
      <c r="E6" s="14"/>
      <c r="F6" s="14"/>
      <c r="G6" s="14"/>
      <c r="H6" s="14"/>
      <c r="I6" s="14"/>
      <c r="J6" s="14"/>
      <c r="K6" s="14"/>
      <c r="L6" s="14"/>
      <c r="M6" s="14"/>
      <c r="N6" s="14"/>
      <c r="O6" s="14"/>
      <c r="P6" s="14"/>
      <c r="Q6" s="14"/>
      <c r="R6" s="14"/>
      <c r="S6" s="14"/>
      <c r="T6" s="14"/>
      <c r="U6" s="14"/>
      <c r="V6" s="14"/>
      <c r="W6" s="14"/>
      <c r="X6" s="14"/>
    </row>
    <row r="7" spans="1:24" x14ac:dyDescent="0.3">
      <c r="A7" s="14"/>
      <c r="B7" s="14"/>
      <c r="C7" s="14"/>
      <c r="D7" s="14"/>
      <c r="E7" s="14"/>
      <c r="F7" s="14"/>
      <c r="G7" s="14"/>
      <c r="H7" s="14"/>
      <c r="I7" s="14"/>
      <c r="J7" s="14"/>
      <c r="K7" s="14"/>
      <c r="L7" s="14"/>
      <c r="M7" s="14"/>
      <c r="N7" s="14"/>
      <c r="O7" s="14"/>
      <c r="P7" s="14"/>
      <c r="Q7" s="14"/>
      <c r="R7" s="14"/>
      <c r="S7" s="14"/>
      <c r="T7" s="14"/>
      <c r="U7" s="14"/>
      <c r="V7" s="14"/>
      <c r="W7" s="14"/>
      <c r="X7" s="14"/>
    </row>
    <row r="8" spans="1:24" x14ac:dyDescent="0.3">
      <c r="A8" s="14"/>
      <c r="B8" s="14"/>
      <c r="C8" s="14"/>
      <c r="D8" s="14"/>
      <c r="E8" s="14"/>
      <c r="F8" s="14"/>
      <c r="G8" s="14"/>
      <c r="H8" s="14"/>
      <c r="I8" s="14"/>
      <c r="J8" s="14"/>
      <c r="K8" s="14"/>
      <c r="L8" s="14"/>
      <c r="M8" s="14"/>
      <c r="N8" s="14"/>
      <c r="O8" s="14"/>
      <c r="P8" s="14"/>
      <c r="Q8" s="14"/>
      <c r="R8" s="14"/>
      <c r="S8" s="14"/>
      <c r="T8" s="14"/>
      <c r="U8" s="14"/>
      <c r="V8" s="14"/>
      <c r="W8" s="14"/>
      <c r="X8" s="14"/>
    </row>
    <row r="9" spans="1:24" x14ac:dyDescent="0.3">
      <c r="A9" s="14"/>
      <c r="B9" s="14"/>
      <c r="C9" s="14"/>
      <c r="D9" s="14"/>
      <c r="E9" s="14"/>
      <c r="F9" s="14"/>
      <c r="G9" s="14"/>
      <c r="H9" s="14"/>
      <c r="I9" s="14"/>
      <c r="J9" s="14"/>
      <c r="K9" s="14"/>
      <c r="L9" s="14"/>
      <c r="M9" s="14"/>
      <c r="N9" s="14"/>
      <c r="O9" s="14"/>
      <c r="P9" s="14"/>
      <c r="Q9" s="14"/>
      <c r="R9" s="14"/>
      <c r="S9" s="14"/>
      <c r="T9" s="14"/>
      <c r="U9" s="14"/>
      <c r="V9" s="14"/>
      <c r="W9" s="14"/>
      <c r="X9" s="14"/>
    </row>
    <row r="10" spans="1:24"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row>
    <row r="15" spans="1:24"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row>
    <row r="16" spans="1:24"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row>
    <row r="17" spans="1:24"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row>
    <row r="18" spans="1:24"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row>
    <row r="19" spans="1:24"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row>
    <row r="20" spans="1:24"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row>
    <row r="21" spans="1:24"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row>
    <row r="22" spans="1:24"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row>
    <row r="23" spans="1:24"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row>
    <row r="24" spans="1:24"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row>
    <row r="25" spans="1:24"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row>
    <row r="26" spans="1:24"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row>
    <row r="27" spans="1:2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row>
    <row r="28" spans="1:24"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Sharma</dc:creator>
  <cp:lastModifiedBy>Akash Sharma</cp:lastModifiedBy>
  <dcterms:created xsi:type="dcterms:W3CDTF">2024-10-10T08:16:35Z</dcterms:created>
  <dcterms:modified xsi:type="dcterms:W3CDTF">2025-06-17T11:31:48Z</dcterms:modified>
</cp:coreProperties>
</file>