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<sst xmlns="http://schemas.openxmlformats.org/spreadsheetml/2006/main" count="68" uniqueCount="68">
  <si>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</si>
  <si>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</si>
  <si>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</si>
  <si>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</si>
  <si>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</si>
  <si>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</si>
  <si>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</si>
  <si>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</si>
  <si>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</si>
  <si>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</si>
  <si>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</si>
  <si>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</si>
  <si>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</si>
  <si>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</si>
  <si>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</si>
  <si>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</si>
  <si>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</si>
  <si>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</si>
  <si>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</si>
  <si>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</si>
  <si>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</si>
  <si>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</si>
  <si>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</si>
  <si>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</si>
  <si>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</si>
  <si>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</si>
  <si>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</si>
  <si>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</si>
  <si>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</si>
  <si>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</si>
  <si>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</si>
  <si>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</si>
  <si>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</si>
  <si>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</si>
  <si>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</si>
  <si>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</si>
  <si>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</si>
  <si>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</si>
  <si>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</si>
  <si>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</si>
  <si>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</si>
  <si>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</si>
  <si>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</si>
  <si>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</si>
  <si>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</si>
  <si>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</si>
  <si>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</si>
  <si>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</si>
  <si>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</si>
  <si>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</si>
  <si>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</si>
  <si>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</si>
  <si>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</si>
  <si>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</si>
  <si>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</si>
  <si>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</si>
  <si>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</si>
  <si>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</si>
  <si>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</si>
  <si>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</si>
  <si>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</si>
  <si>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</si>
  <si>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</si>
  <si>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</si>
  <si>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</si>
  <si>
    <t xml:space="preserve">5/19/2022 10:00</t>
  </si>
  <si>
    <t xml:space="preserve">5/19/2022 12:13</t>
  </si>
  <si>
    <t xml:space="preserve">5/19/2022 12:37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</si>
</sst>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7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G66" activeCellId="0" sqref="G66"/>
    </sheetView>
  </sheetViews>
  <sheetFormatPr defaultColWidth="12.21093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62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63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64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  <row r="59" customFormat="false" ht="12.8" hidden="false" customHeight="false" outlineLevel="0" collapsed="false">
      <c r="A59" s="2" t="s">
        <v>65</v>
      </c>
      <c r="B59" s="3" t="n">
        <v>21815</v>
      </c>
      <c r="C59" s="3" t="n">
        <v>11124</v>
      </c>
      <c r="D59" s="3" t="n">
        <v>10341</v>
      </c>
      <c r="E59" s="1" t="n">
        <f aca="false">B59-C59</f>
        <v>10691</v>
      </c>
      <c r="F59" s="1" t="n">
        <f aca="false">B59-D59</f>
        <v>11474</v>
      </c>
      <c r="G59" s="0" t="n">
        <f aca="false">B59/C59</f>
        <v>1.96107515282273</v>
      </c>
      <c r="H59" s="0" t="n">
        <f aca="false">B59/D59</f>
        <v>2.10956387196596</v>
      </c>
    </row>
    <row r="60" customFormat="false" ht="12.8" hidden="false" customHeight="false" outlineLevel="0" collapsed="false">
      <c r="A60" s="2" t="s">
        <v>66</v>
      </c>
      <c r="B60" s="3" t="n">
        <v>22043</v>
      </c>
      <c r="C60" s="3" t="n">
        <v>11308</v>
      </c>
      <c r="D60" s="3" t="n">
        <v>10539</v>
      </c>
      <c r="E60" s="1" t="n">
        <f aca="false">B60-C60</f>
        <v>10735</v>
      </c>
      <c r="F60" s="1" t="n">
        <f aca="false">B60-D60</f>
        <v>11504</v>
      </c>
      <c r="G60" s="0" t="n">
        <f aca="false">B60/C60</f>
        <v>1.94932790944464</v>
      </c>
      <c r="H60" s="0" t="n">
        <f aca="false">B60/D60</f>
        <v>2.09156466457918</v>
      </c>
    </row>
    <row r="61" customFormat="false" ht="12.8" hidden="false" customHeight="false" outlineLevel="0" collapsed="false">
      <c r="A61" s="2" t="s">
        <v>67</v>
      </c>
      <c r="B61" s="3" t="n">
        <v>22869</v>
      </c>
      <c r="C61" s="3" t="n">
        <v>11769</v>
      </c>
      <c r="D61" s="3" t="n">
        <v>10986</v>
      </c>
      <c r="E61" s="1" t="n">
        <f aca="false">B61-C61</f>
        <v>11100</v>
      </c>
      <c r="F61" s="1" t="n">
        <f aca="false">B61-D61</f>
        <v>11883</v>
      </c>
      <c r="G61" s="0" t="n">
        <f aca="false">B61/C61</f>
        <v>1.94315574815192</v>
      </c>
      <c r="H61" s="0" t="n">
        <f aca="false">B61/D61</f>
        <v>2.08164937192791</v>
      </c>
    </row>
    <row r="67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2022-05-19T12:48:02Z</dcterms:modified>
  <cp:revision>47</cp:revision>
  <dc:subject/>
  <dc:title/>
</cp:coreProperties>
</file>