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<sst xmlns="http://schemas.openxmlformats.org/spreadsheetml/2006/main" count="131" uniqueCount="131">
  <si>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</si>
  <si>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</si>
  <si>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</si>
  <si>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</si>
  <si>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</si>
  <si>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</si>
  <si>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</si>
  <si>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</si>
  <si>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</si>
  <si>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</si>
  <si>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</si>
  <si>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</si>
  <si>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</si>
  <si>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</si>
  <si>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</si>
  <si>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</si>
  <si>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</si>
  <si>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</si>
  <si>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</si>
  <si>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</si>
  <si>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</si>
  <si>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</si>
  <si>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</si>
  <si>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</si>
  <si>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</si>
  <si>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</si>
  <si>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</si>
  <si>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</si>
  <si>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</si>
  <si>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</si>
  <si>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</si>
  <si>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</si>
  <si>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</si>
  <si>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</si>
  <si>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</si>
  <si>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</si>
  <si>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</si>
  <si>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</si>
  <si>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</si>
  <si>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</si>
  <si>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</si>
  <si>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</si>
  <si>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</si>
  <si>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</si>
  <si>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</si>
  <si>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</si>
  <si>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</si>
  <si>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</si>
  <si>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</si>
  <si>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</si>
  <si>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</si>
  <si>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</si>
  <si>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</si>
  <si>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</si>
  <si>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</si>
  <si>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</si>
  <si>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</si>
  <si>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</si>
  <si>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</si>
  <si>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</si>
  <si>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</si>
  <si>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</si>
  <si>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</si>
  <si>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</si>
  <si>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</si>
  <si>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</si>
  <si>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</si>
  <si>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</si>
  <si>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</si>
  <si>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</si>
  <si>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</si>
  <si>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</si>
  <si>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</si>
  <si>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</si>
  <si>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</si>
  <si>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</si>
  <si>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</si>
  <si>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</si>
  <si>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</si>
  <si>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</si>
  <si>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</si>
  <si>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</si>
  <si>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</si>
  <si>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</si>
  <si>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</si>
  <si>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</si>
  <si>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</si>
  <si>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</si>
  <si>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</si>
  <si>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</si>
  <si>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</si>
  <si>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</si>
  <si>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</si>
  <si>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</si>
  <si>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</si>
  <si>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</si>
  <si>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</si>
  <si>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</si>
  <si>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</si>
  <si>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</si>
  <si>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</si>
  <si>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</si>
  <si>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</si>
  <si>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</si>
  <si>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</si>
  <si>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</si>
  <si>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</si>
  <si>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</si>
  <si>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</si>
  <si>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</si>
  <si>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</si>
  <si>
    <t xml:space="preserve">5/23/2022 9:57</t>
  </si>
  <si>
    <t xml:space="preserve">5/23/2022 10:43</t>
  </si>
  <si>
    <t xml:space="preserve">5/23/2022 11:52</t>
  </si>
  <si>
    <t xml:space="preserve">5/23/2022 12:26</t>
  </si>
  <si>
    <t xml:space="preserve">5/23/2022 14:20</t>
  </si>
  <si>
    <t xml:space="preserve">5/23/2022 15:25</t>
  </si>
  <si>
    <t xml:space="preserve">5/23/2022 17:24</t>
  </si>
  <si>
    <t xml:space="preserve">5/23/2022 19:44</t>
  </si>
  <si>
    <t xml:space="preserve">5/23/2022 21:08</t>
  </si>
  <si>
    <t xml:space="preserve">5/23/2022 21:56</t>
  </si>
  <si>
    <t xml:space="preserve">5/23/2022 22:56</t>
  </si>
  <si>
    <t xml:space="preserve">5/24/2022 6:00</t>
  </si>
  <si>
    <t xml:space="preserve">5/24/2022 7:33</t>
  </si>
  <si>
    <t xml:space="preserve">5/24/2022 8:55</t>
  </si>
  <si>
    <t xml:space="preserve">5/24/2022 11:33</t>
  </si>
  <si>
    <t xml:space="preserve">5/24/2022 13:24</t>
  </si>
  <si>
    <t xml:space="preserve">5/24/2022 14:17</t>
  </si>
  <si>
    <t xml:space="preserve">5/24/2022 15:06</t>
  </si>
  <si>
    <t xml:space="preserve">5/24/2022 15:36</t>
  </si>
  <si>
    <t xml:space="preserve">5/24/2022 14:44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</si>
</sst>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4"/>
  <sheetViews>
    <sheetView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E2" activeCellId="0" sqref="E2:H124"/>
    </sheetView>
  </sheetViews>
  <sheetFormatPr defaultColWidth="12.54296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  <row r="105" customFormat="false" ht="12.8" hidden="false" customHeight="false" outlineLevel="0" collapsed="false">
      <c r="A105" s="2" t="s">
        <v>111</v>
      </c>
      <c r="B105" s="3" t="n">
        <v>45327</v>
      </c>
      <c r="C105" s="3" t="n">
        <v>25951</v>
      </c>
      <c r="D105" s="3" t="n">
        <v>26804</v>
      </c>
      <c r="E105" s="1" t="n">
        <f aca="false">B105-C105</f>
        <v>19376</v>
      </c>
      <c r="F105" s="1" t="n">
        <f aca="false">B105-D105</f>
        <v>18523</v>
      </c>
      <c r="G105" s="0" t="n">
        <f aca="false">B105/C105</f>
        <v>1.74663789449347</v>
      </c>
      <c r="H105" s="0" t="n">
        <f aca="false">B105/D105</f>
        <v>1.69105357409342</v>
      </c>
    </row>
    <row r="106" customFormat="false" ht="12.8" hidden="false" customHeight="false" outlineLevel="0" collapsed="false">
      <c r="A106" s="2" t="s">
        <v>112</v>
      </c>
      <c r="B106" s="3" t="n">
        <v>45613</v>
      </c>
      <c r="C106" s="3" t="n">
        <v>26309</v>
      </c>
      <c r="D106" s="3" t="n">
        <v>27183</v>
      </c>
      <c r="E106" s="1" t="n">
        <f aca="false">B106-C106</f>
        <v>19304</v>
      </c>
      <c r="F106" s="1" t="n">
        <f aca="false">B106-D106</f>
        <v>18430</v>
      </c>
      <c r="G106" s="0" t="n">
        <f aca="false">B106/C106</f>
        <v>1.73374130525676</v>
      </c>
      <c r="H106" s="0" t="n">
        <f aca="false">B106/D106</f>
        <v>1.67799727771033</v>
      </c>
    </row>
    <row r="107" customFormat="false" ht="12.8" hidden="false" customHeight="false" outlineLevel="0" collapsed="false">
      <c r="A107" s="2" t="s">
        <v>113</v>
      </c>
      <c r="B107" s="3" t="n">
        <v>45953</v>
      </c>
      <c r="C107" s="3" t="n">
        <v>26475</v>
      </c>
      <c r="D107" s="3" t="n">
        <v>27440</v>
      </c>
      <c r="E107" s="1" t="n">
        <f aca="false">B107-C107</f>
        <v>19478</v>
      </c>
      <c r="F107" s="1" t="n">
        <f aca="false">B107-D107</f>
        <v>18513</v>
      </c>
      <c r="G107" s="0" t="n">
        <f aca="false">B107/C107</f>
        <v>1.73571293673277</v>
      </c>
      <c r="H107" s="0" t="n">
        <f aca="false">B107/D107</f>
        <v>1.67467201166181</v>
      </c>
    </row>
    <row r="108" customFormat="false" ht="12.8" hidden="false" customHeight="false" outlineLevel="0" collapsed="false">
      <c r="A108" s="2" t="s">
        <v>114</v>
      </c>
      <c r="B108" s="3" t="n">
        <v>46021</v>
      </c>
      <c r="C108" s="3" t="n">
        <v>26519</v>
      </c>
      <c r="D108" s="3" t="n">
        <v>27484</v>
      </c>
      <c r="E108" s="1" t="n">
        <f aca="false">B108-C108</f>
        <v>19502</v>
      </c>
      <c r="F108" s="1" t="n">
        <f aca="false">B108-D108</f>
        <v>18537</v>
      </c>
      <c r="G108" s="0" t="n">
        <f aca="false">B108/C108</f>
        <v>1.73539726234021</v>
      </c>
      <c r="H108" s="0" t="n">
        <f aca="false">B108/D108</f>
        <v>1.67446514335613</v>
      </c>
    </row>
    <row r="109" customFormat="false" ht="12.8" hidden="false" customHeight="false" outlineLevel="0" collapsed="false">
      <c r="A109" s="2" t="s">
        <v>115</v>
      </c>
      <c r="B109" s="3" t="n">
        <v>46476</v>
      </c>
      <c r="C109" s="3" t="n">
        <v>26861</v>
      </c>
      <c r="D109" s="3" t="n">
        <v>27800</v>
      </c>
      <c r="E109" s="1" t="n">
        <f aca="false">B109-C109</f>
        <v>19615</v>
      </c>
      <c r="F109" s="1" t="n">
        <f aca="false">B109-D109</f>
        <v>18676</v>
      </c>
      <c r="G109" s="0" t="n">
        <f aca="false">B109/C109</f>
        <v>1.73024086966234</v>
      </c>
      <c r="H109" s="0" t="n">
        <f aca="false">B109/D109</f>
        <v>1.67179856115108</v>
      </c>
    </row>
    <row r="110" customFormat="false" ht="12.8" hidden="false" customHeight="false" outlineLevel="0" collapsed="false">
      <c r="A110" s="2" t="s">
        <v>116</v>
      </c>
      <c r="B110" s="3" t="n">
        <v>46917</v>
      </c>
      <c r="C110" s="3" t="n">
        <v>27240</v>
      </c>
      <c r="D110" s="3" t="n">
        <v>28091</v>
      </c>
      <c r="E110" s="1" t="n">
        <f aca="false">B110-C110</f>
        <v>19677</v>
      </c>
      <c r="F110" s="1" t="n">
        <f aca="false">B110-D110</f>
        <v>18826</v>
      </c>
      <c r="G110" s="0" t="n">
        <f aca="false">B110/C110</f>
        <v>1.72235682819383</v>
      </c>
      <c r="H110" s="0" t="n">
        <f aca="false">B110/D110</f>
        <v>1.67017906090919</v>
      </c>
    </row>
    <row r="111" customFormat="false" ht="12.8" hidden="false" customHeight="false" outlineLevel="0" collapsed="false">
      <c r="A111" s="2" t="s">
        <v>117</v>
      </c>
      <c r="B111" s="3" t="n">
        <v>47200</v>
      </c>
      <c r="C111" s="3" t="n">
        <v>27511</v>
      </c>
      <c r="D111" s="3" t="n">
        <v>28340</v>
      </c>
      <c r="E111" s="1" t="n">
        <f aca="false">B111-C111</f>
        <v>19689</v>
      </c>
      <c r="F111" s="1" t="n">
        <f aca="false">B111-D111</f>
        <v>18860</v>
      </c>
      <c r="G111" s="0" t="n">
        <f aca="false">B111/C111</f>
        <v>1.71567736541747</v>
      </c>
      <c r="H111" s="0" t="n">
        <f aca="false">B111/D111</f>
        <v>1.66549047282992</v>
      </c>
    </row>
    <row r="112" customFormat="false" ht="12.8" hidden="false" customHeight="false" outlineLevel="0" collapsed="false">
      <c r="A112" s="2" t="s">
        <v>118</v>
      </c>
      <c r="B112" s="3" t="n">
        <v>47507</v>
      </c>
      <c r="C112" s="3" t="n">
        <v>27791</v>
      </c>
      <c r="D112" s="3" t="n">
        <v>28627</v>
      </c>
      <c r="E112" s="1" t="n">
        <f aca="false">B112-C112</f>
        <v>19716</v>
      </c>
      <c r="F112" s="1" t="n">
        <f aca="false">B112-D112</f>
        <v>18880</v>
      </c>
      <c r="G112" s="0" t="n">
        <f aca="false">B112/C112</f>
        <v>1.70943830736569</v>
      </c>
      <c r="H112" s="0" t="n">
        <f aca="false">B112/D112</f>
        <v>1.6595172389702</v>
      </c>
    </row>
    <row r="113" customFormat="false" ht="12.8" hidden="false" customHeight="false" outlineLevel="0" collapsed="false">
      <c r="A113" s="2" t="s">
        <v>119</v>
      </c>
      <c r="B113" s="3" t="n">
        <v>47968</v>
      </c>
      <c r="C113" s="3" t="n">
        <v>28168</v>
      </c>
      <c r="D113" s="3" t="n">
        <v>29027</v>
      </c>
      <c r="E113" s="1" t="n">
        <f aca="false">B113-C113</f>
        <v>19800</v>
      </c>
      <c r="F113" s="1" t="n">
        <f aca="false">B113-D113</f>
        <v>18941</v>
      </c>
      <c r="G113" s="0" t="n">
        <f aca="false">B113/C113</f>
        <v>1.70292530531099</v>
      </c>
      <c r="H113" s="0" t="n">
        <f aca="false">B113/D113</f>
        <v>1.65253040272849</v>
      </c>
    </row>
    <row r="114" customFormat="false" ht="12.8" hidden="false" customHeight="false" outlineLevel="0" collapsed="false">
      <c r="A114" s="2" t="s">
        <v>120</v>
      </c>
      <c r="B114" s="3" t="n">
        <v>48147</v>
      </c>
      <c r="C114" s="3" t="n">
        <v>28375</v>
      </c>
      <c r="D114" s="3" t="n">
        <v>29232</v>
      </c>
      <c r="E114" s="1" t="n">
        <f aca="false">B114-C114</f>
        <v>19772</v>
      </c>
      <c r="F114" s="1" t="n">
        <f aca="false">B114-D114</f>
        <v>18915</v>
      </c>
      <c r="G114" s="0" t="n">
        <f aca="false">B114/C114</f>
        <v>1.69681057268722</v>
      </c>
      <c r="H114" s="0" t="n">
        <f aca="false">B114/D114</f>
        <v>1.64706486042693</v>
      </c>
    </row>
    <row r="115" customFormat="false" ht="12.8" hidden="false" customHeight="false" outlineLevel="0" collapsed="false">
      <c r="A115" s="2" t="s">
        <v>121</v>
      </c>
      <c r="B115" s="3" t="n">
        <v>48225</v>
      </c>
      <c r="C115" s="3" t="n">
        <v>28401</v>
      </c>
      <c r="D115" s="3" t="n">
        <v>29267</v>
      </c>
      <c r="E115" s="1" t="n">
        <f aca="false">B115-C115</f>
        <v>19824</v>
      </c>
      <c r="F115" s="1" t="n">
        <f aca="false">B115-D115</f>
        <v>18958</v>
      </c>
      <c r="G115" s="0" t="n">
        <f aca="false">B115/C115</f>
        <v>1.69800359142284</v>
      </c>
      <c r="H115" s="0" t="n">
        <f aca="false">B115/D115</f>
        <v>1.64776027607886</v>
      </c>
    </row>
    <row r="116" customFormat="false" ht="12.8" hidden="false" customHeight="false" outlineLevel="0" collapsed="false">
      <c r="A116" s="2" t="s">
        <v>122</v>
      </c>
      <c r="B116" s="3" t="n">
        <v>48947</v>
      </c>
      <c r="C116" s="3" t="n">
        <v>29183</v>
      </c>
      <c r="D116" s="3" t="n">
        <v>30051</v>
      </c>
      <c r="E116" s="1" t="n">
        <f aca="false">B116-C116</f>
        <v>19764</v>
      </c>
      <c r="F116" s="1" t="n">
        <f aca="false">B116-D116</f>
        <v>18896</v>
      </c>
      <c r="G116" s="0" t="n">
        <f aca="false">B116/C116</f>
        <v>1.67724360072645</v>
      </c>
      <c r="H116" s="0" t="n">
        <f aca="false">B116/D116</f>
        <v>1.62879771055872</v>
      </c>
    </row>
    <row r="117" customFormat="false" ht="12.8" hidden="false" customHeight="false" outlineLevel="0" collapsed="false">
      <c r="A117" s="2" t="s">
        <v>123</v>
      </c>
      <c r="B117" s="3" t="n">
        <v>49150</v>
      </c>
      <c r="C117" s="3" t="n">
        <v>29277</v>
      </c>
      <c r="D117" s="3" t="n">
        <v>30163</v>
      </c>
      <c r="E117" s="1" t="n">
        <f aca="false">B117-C117</f>
        <v>19873</v>
      </c>
      <c r="F117" s="1" t="n">
        <f aca="false">B117-D117</f>
        <v>18987</v>
      </c>
      <c r="G117" s="0" t="n">
        <f aca="false">B117/C117</f>
        <v>1.67879222597944</v>
      </c>
      <c r="H117" s="0" t="n">
        <f aca="false">B117/D117</f>
        <v>1.62947982627723</v>
      </c>
    </row>
    <row r="118" customFormat="false" ht="12.8" hidden="false" customHeight="false" outlineLevel="0" collapsed="false">
      <c r="A118" s="2" t="s">
        <v>124</v>
      </c>
      <c r="B118" s="3" t="n">
        <v>49752</v>
      </c>
      <c r="C118" s="3" t="n">
        <v>29690</v>
      </c>
      <c r="D118" s="3" t="n">
        <v>30499</v>
      </c>
      <c r="E118" s="1" t="n">
        <f aca="false">B118-C118</f>
        <v>20062</v>
      </c>
      <c r="F118" s="1" t="n">
        <f aca="false">B118-D118</f>
        <v>19253</v>
      </c>
      <c r="G118" s="0" t="n">
        <f aca="false">B118/C118</f>
        <v>1.67571572920175</v>
      </c>
      <c r="H118" s="0" t="n">
        <f aca="false">B118/D118</f>
        <v>1.63126659890488</v>
      </c>
    </row>
    <row r="119" customFormat="false" ht="12.8" hidden="false" customHeight="false" outlineLevel="0" collapsed="false">
      <c r="A119" s="2" t="s">
        <v>125</v>
      </c>
      <c r="B119" s="3" t="n">
        <v>50504</v>
      </c>
      <c r="C119" s="3" t="n">
        <v>30277</v>
      </c>
      <c r="D119" s="3" t="n">
        <v>31051</v>
      </c>
      <c r="E119" s="1" t="n">
        <f aca="false">B119-C119</f>
        <v>20227</v>
      </c>
      <c r="F119" s="1" t="n">
        <f aca="false">B119-D119</f>
        <v>19453</v>
      </c>
      <c r="G119" s="0" t="n">
        <f aca="false">B119/C119</f>
        <v>1.66806486772137</v>
      </c>
      <c r="H119" s="0" t="n">
        <f aca="false">B119/D119</f>
        <v>1.62648545940549</v>
      </c>
    </row>
    <row r="120" customFormat="false" ht="12.8" hidden="false" customHeight="false" outlineLevel="0" collapsed="false">
      <c r="A120" s="2" t="s">
        <v>126</v>
      </c>
      <c r="B120" s="3" t="n">
        <v>50828</v>
      </c>
      <c r="C120" s="3" t="n">
        <v>30516</v>
      </c>
      <c r="D120" s="3" t="n">
        <v>31336</v>
      </c>
      <c r="E120" s="1" t="n">
        <f aca="false">B120-C120</f>
        <v>20312</v>
      </c>
      <c r="F120" s="1" t="n">
        <f aca="false">B120-D120</f>
        <v>19492</v>
      </c>
      <c r="G120" s="0" t="n">
        <f aca="false">B120/C120</f>
        <v>1.6656180364399</v>
      </c>
      <c r="H120" s="0" t="n">
        <f aca="false">B120/D120</f>
        <v>1.62203216747511</v>
      </c>
    </row>
    <row r="121" customFormat="false" ht="12.8" hidden="false" customHeight="false" outlineLevel="0" collapsed="false">
      <c r="A121" s="2" t="s">
        <v>127</v>
      </c>
      <c r="B121" s="3" t="n">
        <v>51185</v>
      </c>
      <c r="C121" s="3" t="n">
        <v>31506</v>
      </c>
      <c r="D121" s="3" t="n">
        <v>31999</v>
      </c>
      <c r="E121" s="1" t="n">
        <f aca="false">B121-C121</f>
        <v>19679</v>
      </c>
      <c r="F121" s="1" t="n">
        <f aca="false">B121-D121</f>
        <v>19186</v>
      </c>
      <c r="G121" s="0" t="n">
        <f aca="false">B121/C121</f>
        <v>1.62461118517108</v>
      </c>
      <c r="H121" s="0" t="n">
        <f aca="false">B121/D121</f>
        <v>1.59958123691365</v>
      </c>
    </row>
    <row r="122" customFormat="false" ht="12.8" hidden="false" customHeight="false" outlineLevel="0" collapsed="false">
      <c r="A122" s="2" t="s">
        <v>128</v>
      </c>
      <c r="B122" s="3" t="n">
        <v>51389</v>
      </c>
      <c r="C122" s="3" t="n">
        <v>31577</v>
      </c>
      <c r="D122" s="3" t="n">
        <v>32188</v>
      </c>
      <c r="E122" s="1" t="n">
        <f aca="false">B122-C122</f>
        <v>19812</v>
      </c>
      <c r="F122" s="1" t="n">
        <f aca="false">B122-D122</f>
        <v>19201</v>
      </c>
      <c r="G122" s="0" t="n">
        <f aca="false">B122/C122</f>
        <v>1.62741869081927</v>
      </c>
      <c r="H122" s="0" t="n">
        <f aca="false">B122/D122</f>
        <v>1.59652665589661</v>
      </c>
    </row>
    <row r="123" customFormat="false" ht="12.8" hidden="false" customHeight="false" outlineLevel="0" collapsed="false">
      <c r="A123" s="2" t="s">
        <v>129</v>
      </c>
      <c r="B123" s="3" t="n">
        <v>51410</v>
      </c>
      <c r="C123" s="3" t="n">
        <v>31593</v>
      </c>
      <c r="D123" s="3" t="n">
        <v>32200</v>
      </c>
      <c r="E123" s="1" t="n">
        <f aca="false">B123-C123</f>
        <v>19817</v>
      </c>
      <c r="F123" s="1" t="n">
        <f aca="false">B123-D123</f>
        <v>19210</v>
      </c>
      <c r="G123" s="0" t="n">
        <f aca="false">B123/C123</f>
        <v>1.627259202988</v>
      </c>
      <c r="H123" s="0" t="n">
        <f aca="false">B123/D123</f>
        <v>1.59658385093168</v>
      </c>
    </row>
    <row r="124" customFormat="false" ht="12.8" hidden="false" customHeight="false" outlineLevel="0" collapsed="false">
      <c r="A124" s="2" t="s">
        <v>130</v>
      </c>
      <c r="B124" s="3" t="n">
        <v>52005</v>
      </c>
      <c r="C124" s="3" t="n">
        <v>32126</v>
      </c>
      <c r="D124" s="3" t="n">
        <v>32671</v>
      </c>
      <c r="E124" s="1" t="n">
        <f aca="false">B124-C124</f>
        <v>19879</v>
      </c>
      <c r="F124" s="1" t="n">
        <f aca="false">B124-D124</f>
        <v>19334</v>
      </c>
      <c r="G124" s="0" t="n">
        <f aca="false">B124/C124</f>
        <v>1.61878229471456</v>
      </c>
      <c r="H124" s="0" t="n">
        <f aca="false">B124/D124</f>
        <v>1.59177864160877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2022-05-24T18:57:29Z</dcterms:modified>
  <cp:revision>70</cp:revision>
  <dc:subject/>
  <dc:title/>
</cp:coreProperties>
</file>