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"/>
    </mc:Choice>
  </mc:AlternateContent>
  <xr:revisionPtr revIDLastSave="0" documentId="13_ncr:1_{29ACFC6A-1323-44B5-960C-5AFB77C2699E}" xr6:coauthVersionLast="47" xr6:coauthVersionMax="47" xr10:uidLastSave="{00000000-0000-0000-0000-000000000000}"/>
  <bookViews>
    <workbookView xWindow="-120" yWindow="-120" windowWidth="29040" windowHeight="15840" xr2:uid="{6D41CCF6-EEAA-4CAF-AB7E-877FBCAA033C}"/>
  </bookViews>
  <sheets>
    <sheet name="Sheet1" sheetId="1" r:id="rId1"/>
  </sheets>
  <definedNames>
    <definedName name="HIGH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<sst xmlns="http://schemas.openxmlformats.org/spreadsheetml/2006/main" count="268" uniqueCount="148">
  <si>
    <t>TEST TITLE</t>
  </si>
  <si>
    <t>PRIORITY</t>
  </si>
  <si>
    <t>TEST CASE ID</t>
  </si>
  <si>
    <t>TEST NUMBER</t>
  </si>
  <si>
    <t>TEST DATE</t>
  </si>
  <si>
    <t>TEST DESIGNED BY</t>
  </si>
  <si>
    <t>TEST EXECUTED BY</t>
  </si>
  <si>
    <t>TEST DEPENDENCIES</t>
  </si>
  <si>
    <t>STEP ID</t>
  </si>
  <si>
    <t>STEP DESCRIPTION</t>
  </si>
  <si>
    <t>EXPECTED RESULTS</t>
  </si>
  <si>
    <t>ACTUAL RESULTS</t>
  </si>
  <si>
    <t>PASS / FAIL</t>
  </si>
  <si>
    <t>ADDITIONAL NOTES</t>
  </si>
  <si>
    <t>Project Name: BdJobs Create Account Tesing</t>
  </si>
  <si>
    <t>Designed by: Asmaul Hossain Akash</t>
  </si>
  <si>
    <t>Browser Name: Google Chrome</t>
  </si>
  <si>
    <t xml:space="preserve">Browser Version: Version 118.0.5993.118 </t>
  </si>
  <si>
    <t>Delivery Date: 30 October 2023</t>
  </si>
  <si>
    <t>DATA</t>
  </si>
  <si>
    <t>TEST CONDITION</t>
  </si>
  <si>
    <t>TC01</t>
  </si>
  <si>
    <t>Asmaul Hossain Akash</t>
  </si>
  <si>
    <t>Create account using valid credentials</t>
  </si>
  <si>
    <t>29/10/2023</t>
  </si>
  <si>
    <t>HIGH</t>
  </si>
  <si>
    <t>TEST DONE</t>
  </si>
  <si>
    <t>PASS</t>
  </si>
  <si>
    <t>TEST PREREQUISITE</t>
  </si>
  <si>
    <t>The link for 'Create Account' under the General Category has already been accessed</t>
  </si>
  <si>
    <t>Input a valid name into the 'Name' field</t>
  </si>
  <si>
    <t>Select a skill from the dropdown list</t>
  </si>
  <si>
    <t>IT/Telecommunication</t>
  </si>
  <si>
    <t>akasha@go.stockton.edu</t>
  </si>
  <si>
    <t>(+88)01781770073</t>
  </si>
  <si>
    <t>Select an appropriate gender</t>
  </si>
  <si>
    <t>Select a user ID</t>
  </si>
  <si>
    <t>Choose the "Email or Mobile" radio button within the 'Select your user ID' option to test</t>
  </si>
  <si>
    <t>1.6.1</t>
  </si>
  <si>
    <t>1.6.2</t>
  </si>
  <si>
    <t>"Mobile"</t>
  </si>
  <si>
    <t>"Email"</t>
  </si>
  <si>
    <t>"Male"</t>
  </si>
  <si>
    <t>123abc#$QWE</t>
  </si>
  <si>
    <t>Input a valid email address in 'Email Address' field</t>
  </si>
  <si>
    <t>Input a valid Bangladeshi phone number in 'Mobile Number' field</t>
  </si>
  <si>
    <t>Enter a valid password in 'Password' field</t>
  </si>
  <si>
    <t>Enter the same password in 'Retype Password' field</t>
  </si>
  <si>
    <t>Select the box</t>
  </si>
  <si>
    <t>After successful registration, the verification email or mobile confirmation should be sent</t>
  </si>
  <si>
    <t>As expected</t>
  </si>
  <si>
    <t>TC02</t>
  </si>
  <si>
    <t>Create account using invalid "Name"</t>
  </si>
  <si>
    <t>Agree with their terms of use</t>
  </si>
  <si>
    <t>An error should appear that the 'Name' field can not be empty.</t>
  </si>
  <si>
    <t>An error appeared that the "Name cannot be empty."</t>
  </si>
  <si>
    <t>Verify using one character in the 'Name' field</t>
  </si>
  <si>
    <t>x</t>
  </si>
  <si>
    <t>An error should appear as an invalid name.</t>
  </si>
  <si>
    <t>FAIL</t>
  </si>
  <si>
    <t>The registration was confirmed with an invalid name</t>
  </si>
  <si>
    <t>Providing only numbers in the 'Name' field</t>
  </si>
  <si>
    <t>Akash73</t>
  </si>
  <si>
    <t>An error appeared that the "Please use only letters (a-z),numbers (0-9),punctuations like (.),(-),(') and space."</t>
  </si>
  <si>
    <t>A#kash</t>
  </si>
  <si>
    <t>Providing numbers with name  in the 'Name' field</t>
  </si>
  <si>
    <t>Providing special characters with name in the 'Name' field</t>
  </si>
  <si>
    <t>An error should appear as an invalid name as the name does not contain numbers.</t>
  </si>
  <si>
    <t>Providing non-English name in the 'Name' field</t>
  </si>
  <si>
    <t>আকাশ</t>
  </si>
  <si>
    <t>An error should appear as the language is not supported.</t>
  </si>
  <si>
    <t>Providing only numbers and special characters in the 'Name' field</t>
  </si>
  <si>
    <t>##$$%</t>
  </si>
  <si>
    <t>Providing numbers and special characters with the name in the 'Name' field</t>
  </si>
  <si>
    <t>Akash73#$</t>
  </si>
  <si>
    <t>2.1 0</t>
  </si>
  <si>
    <t>Input a name with leading and trailing spaces</t>
  </si>
  <si>
    <t>AsMauL AkAsH</t>
  </si>
  <si>
    <t>Input a name with varying capitalization</t>
  </si>
  <si>
    <t>Input a name with international characters</t>
  </si>
  <si>
    <t>José Bose</t>
  </si>
  <si>
    <t>Should be able to register</t>
  </si>
  <si>
    <t>Input a name with Unicode characters or emojis</t>
  </si>
  <si>
    <t xml:space="preserve">Bonolota Sen 😍 </t>
  </si>
  <si>
    <t xml:space="preserve">Input name with only punctuations </t>
  </si>
  <si>
    <t>"------", "…......"</t>
  </si>
  <si>
    <t>"Kazi     Maha    "</t>
  </si>
  <si>
    <t>Create account using invalid "Email"</t>
  </si>
  <si>
    <t>TC03</t>
  </si>
  <si>
    <t>30/10/2023</t>
  </si>
  <si>
    <t>1.1,1.3,1.4,1.5,1.6,1.7,1.8,1.9</t>
  </si>
  <si>
    <t>1.1,1.2,1.3,1.5,1.6,1.7,1.8,1.9</t>
  </si>
  <si>
    <t>An error should appear that the 'Email' field can not be empty.</t>
  </si>
  <si>
    <t>An error appeared "Please enter your email address first."</t>
  </si>
  <si>
    <t>Keeping the 'Name' field empty</t>
  </si>
  <si>
    <t>Keeping the 'Email' field empty</t>
  </si>
  <si>
    <t>An error appeared "Please use valid Email Address."</t>
  </si>
  <si>
    <t>An error should appear as an invalid email format.</t>
  </si>
  <si>
    <t>Providing an invalid email domain in the 'Email' field</t>
  </si>
  <si>
    <t>The registration was confirmed with an invalid email format</t>
  </si>
  <si>
    <t>akash7772@gmail.con akash7772@gamil.com</t>
  </si>
  <si>
    <t>akash7772gmail.com akash7772gmailcom</t>
  </si>
  <si>
    <t>Providing an invalid email (without @ or .) in the 'Email' field</t>
  </si>
  <si>
    <t>An error should appear that this email address is already registered.</t>
  </si>
  <si>
    <t>An error appered that "This User ID is not available, try another one."</t>
  </si>
  <si>
    <t>Providing an existing email in the 'Email' field</t>
  </si>
  <si>
    <t>Providing an already used but unverified email in the 'Email' field</t>
  </si>
  <si>
    <t>akash7773@gmail.com</t>
  </si>
  <si>
    <t>If the email address is registered but unverified, it should display an error and prompt the user to request a new verification link.</t>
  </si>
  <si>
    <t>akash 7772@gmail.com</t>
  </si>
  <si>
    <t>akash%7772@gmail.com</t>
  </si>
  <si>
    <t>A popup appeared saying the "Username dose not allow &amp;, % '"</t>
  </si>
  <si>
    <t>Providing  a space in between email address in the 'Email' field</t>
  </si>
  <si>
    <t xml:space="preserve">Input an email with special characters in the username  </t>
  </si>
  <si>
    <t xml:space="preserve">In the alert, there is a spelling mistake "dose" instead of "does" </t>
  </si>
  <si>
    <t xml:space="preserve">Input an email with special characters in the domain </t>
  </si>
  <si>
    <t>akash7773@g!mail.com</t>
  </si>
  <si>
    <t>akash778é@gmail.com</t>
  </si>
  <si>
    <t>It should accept and confirm the registration</t>
  </si>
  <si>
    <t xml:space="preserve">Input an email with international characters </t>
  </si>
  <si>
    <t>31/10/2023</t>
  </si>
  <si>
    <t>Create account using invalid "Mobile Number"</t>
  </si>
  <si>
    <t>28/10/2023</t>
  </si>
  <si>
    <t>1.1,1.2,1.3,1.4,1.6,1.7,1.8,1.9</t>
  </si>
  <si>
    <t>TC04</t>
  </si>
  <si>
    <t>Keeping the 'Phone Number' field empty and fill the other fields with valid data</t>
  </si>
  <si>
    <t>An error should appear that the 'Mobile Number' can not be empty.</t>
  </si>
  <si>
    <t>An error appeared that "Please enter your mobile number first"</t>
  </si>
  <si>
    <t>Providing an invalid phone number (less than 11 digits)</t>
  </si>
  <si>
    <t>An error appeared that "Mobile Number should be 11 digits."</t>
  </si>
  <si>
    <t>Providing an invalid phone number (more than 11 digits)</t>
  </si>
  <si>
    <t>017817700733</t>
  </si>
  <si>
    <t>1781770073                0178177007</t>
  </si>
  <si>
    <t>Providing non-English numbers at the 'Phone Number' field</t>
  </si>
  <si>
    <t>০১৭৮১৭৭০০৭৩</t>
  </si>
  <si>
    <t>An error should appear that "Phone number should be 11 digits"</t>
  </si>
  <si>
    <t>Was not accepting non-English numbers</t>
  </si>
  <si>
    <t>Providing existing phone number at the 'Phone Number' field</t>
  </si>
  <si>
    <t>01781770073</t>
  </si>
  <si>
    <t>An error should appear that "This phone number is already exist"</t>
  </si>
  <si>
    <t>The registration was completed with an existing phone number.</t>
  </si>
  <si>
    <t>Providing alpha characters at the 'Phone Number' field</t>
  </si>
  <si>
    <t>abcdefg</t>
  </si>
  <si>
    <t>An error should appear that "Invalid Phone number should be 11 digits"</t>
  </si>
  <si>
    <t>Verify if the name accepts more than 100  characters</t>
  </si>
  <si>
    <t>ekdaaaaaaamsatsholoiyaajaaaaaanshatshodeshermaaaaaaaalshatsoarpaibennaaashatshotararampampampamsatsho</t>
  </si>
  <si>
    <t>An error should appear as the maximum length exceeded</t>
  </si>
  <si>
    <t>An error appeared that the "Name maximum 100 characters."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</si>
</sst>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15" borderId="0" applyNumberFormat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7" fillId="4" borderId="0" xfId="3" applyFont="1"/>
    <xf numFmtId="0" fontId="7" fillId="4" borderId="0" xfId="3" applyFont="1" applyAlignment="1">
      <alignment horizontal="left" wrapText="1"/>
    </xf>
    <xf numFmtId="0" fontId="8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center" vertical="center"/>
    </xf>
    <xf numFmtId="164" fontId="9" fillId="6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14" borderId="5" xfId="0" applyFont="1" applyFill="1" applyBorder="1" applyAlignment="1">
      <alignment horizontal="left" vertical="center" wrapText="1" indent="1"/>
    </xf>
    <xf numFmtId="164" fontId="10" fillId="5" borderId="5" xfId="0" applyNumberFormat="1" applyFont="1" applyFill="1" applyBorder="1" applyAlignment="1">
      <alignment horizontal="left" vertical="center" indent="1"/>
    </xf>
    <xf numFmtId="0" fontId="1" fillId="2" borderId="5" xfId="1" applyBorder="1" applyAlignment="1">
      <alignment horizontal="left" vertical="center" wrapText="1" indent="1"/>
    </xf>
    <xf numFmtId="0" fontId="2" fillId="3" borderId="5" xfId="2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3" borderId="5" xfId="0" applyFont="1" applyFill="1" applyBorder="1" applyAlignment="1">
      <alignment horizontal="center" vertical="center" wrapText="1"/>
    </xf>
    <xf numFmtId="164" fontId="5" fillId="5" borderId="5" xfId="4" applyNumberFormat="1" applyFill="1" applyBorder="1" applyAlignment="1">
      <alignment horizontal="left" vertical="center" indent="1"/>
    </xf>
    <xf numFmtId="0" fontId="10" fillId="0" borderId="6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left" vertical="center"/>
    </xf>
    <xf numFmtId="0" fontId="13" fillId="15" borderId="6" xfId="5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left" vertical="center" indent="1"/>
    </xf>
    <xf numFmtId="0" fontId="6" fillId="13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left" vertical="center" wrapText="1" indent="1"/>
    </xf>
    <xf numFmtId="0" fontId="10" fillId="0" borderId="0" xfId="0" applyFont="1" applyAlignment="1">
      <alignment horizontal="center" vertical="center" wrapText="1"/>
    </xf>
    <xf numFmtId="0" fontId="1" fillId="2" borderId="0" xfId="1" applyBorder="1" applyAlignment="1">
      <alignment horizontal="left" vertical="center" wrapText="1" indent="1"/>
    </xf>
    <xf numFmtId="164" fontId="10" fillId="5" borderId="0" xfId="0" applyNumberFormat="1" applyFont="1" applyFill="1" applyAlignment="1">
      <alignment horizontal="left" vertical="center" wrapText="1" indent="1"/>
    </xf>
    <xf numFmtId="164" fontId="10" fillId="5" borderId="5" xfId="0" applyNumberFormat="1" applyFont="1" applyFill="1" applyBorder="1" applyAlignment="1">
      <alignment horizontal="left" vertical="center" wrapText="1" indent="1"/>
    </xf>
    <xf numFmtId="0" fontId="8" fillId="0" borderId="7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left" vertical="center"/>
    </xf>
    <xf numFmtId="164" fontId="10" fillId="5" borderId="8" xfId="0" applyNumberFormat="1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49" fontId="10" fillId="5" borderId="2" xfId="0" applyNumberFormat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 wrapText="1"/>
    </xf>
  </cellXfs>
  <cellStyles count="6">
    <cellStyle name="20% - Accent2" xfId="1" builtinId="34"/>
    <cellStyle name="20% - Accent6" xfId="3" builtinId="50"/>
    <cellStyle name="40% - Accent2" xfId="2" builtinId="35"/>
    <cellStyle name="Bad" xfId="5" builtinId="2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kasha@go.stockton.edu" TargetMode="External"/><Relationship Id="rId1" Type="http://schemas.openxmlformats.org/officeDocument/2006/relationships/hyperlink" Target="mailto:akasha@go.stockto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3487-EE7C-4092-98D5-12C25A679693}">
  <dimension ref="A1:H93"/>
  <sheetViews>
    <sheetView tabSelected="1" topLeftCell="A47" zoomScale="85" zoomScaleNormal="85" workbookViewId="0">
      <selection activeCell="K48" sqref="K48"/>
    </sheetView>
  </sheetViews>
  <sheetFormatPr defaultRowHeight="15" x14ac:dyDescent="0.25"/>
  <cols>
    <col min="1" max="1" width="51.28515625" customWidth="1"/>
    <col min="2" max="2" width="11.42578125" customWidth="1"/>
    <col min="3" max="3" width="31.5703125" customWidth="1"/>
    <col min="4" max="4" width="31" customWidth="1"/>
    <col min="5" max="5" width="31.5703125" customWidth="1"/>
    <col min="6" max="6" width="30.7109375" customWidth="1"/>
    <col min="7" max="7" width="20.7109375" customWidth="1"/>
    <col min="8" max="8" width="33.28515625" customWidth="1"/>
  </cols>
  <sheetData>
    <row r="1" spans="1:7" ht="18.75" x14ac:dyDescent="0.3">
      <c r="A1" s="3" t="s">
        <v>14</v>
      </c>
    </row>
    <row r="2" spans="1:7" ht="18.75" x14ac:dyDescent="0.3">
      <c r="A2" s="3"/>
    </row>
    <row r="3" spans="1:7" ht="18.75" x14ac:dyDescent="0.3">
      <c r="A3" s="3" t="s">
        <v>15</v>
      </c>
    </row>
    <row r="4" spans="1:7" ht="18.75" x14ac:dyDescent="0.3">
      <c r="A4" s="3"/>
    </row>
    <row r="5" spans="1:7" ht="18.75" x14ac:dyDescent="0.3">
      <c r="A5" s="3" t="s">
        <v>16</v>
      </c>
    </row>
    <row r="6" spans="1:7" ht="18.75" x14ac:dyDescent="0.3">
      <c r="A6" s="3"/>
    </row>
    <row r="7" spans="1:7" ht="15" customHeight="1" x14ac:dyDescent="0.3">
      <c r="A7" s="4" t="s">
        <v>17</v>
      </c>
    </row>
    <row r="8" spans="1:7" ht="15" customHeight="1" x14ac:dyDescent="0.3">
      <c r="A8" s="3"/>
    </row>
    <row r="9" spans="1:7" ht="18.75" x14ac:dyDescent="0.3">
      <c r="A9" s="3" t="s">
        <v>18</v>
      </c>
    </row>
    <row r="14" spans="1:7" s="11" customFormat="1" ht="15.75" x14ac:dyDescent="0.25">
      <c r="C14" s="22" t="s">
        <v>0</v>
      </c>
      <c r="D14" s="23" t="s">
        <v>1</v>
      </c>
      <c r="E14" s="22" t="s">
        <v>2</v>
      </c>
      <c r="F14" s="23" t="s">
        <v>3</v>
      </c>
      <c r="G14" s="23" t="s">
        <v>20</v>
      </c>
    </row>
    <row r="15" spans="1:7" s="5" customFormat="1" ht="50.25" customHeight="1" thickBot="1" x14ac:dyDescent="0.3">
      <c r="C15" s="7" t="s">
        <v>23</v>
      </c>
      <c r="D15" s="6" t="s">
        <v>25</v>
      </c>
      <c r="E15" s="6" t="s">
        <v>21</v>
      </c>
      <c r="F15" s="6">
        <v>1</v>
      </c>
      <c r="G15" s="6" t="s">
        <v>26</v>
      </c>
    </row>
    <row r="16" spans="1:7" ht="15.75" thickBot="1" x14ac:dyDescent="0.3"/>
    <row r="17" spans="2:8" s="11" customFormat="1" ht="15.75" x14ac:dyDescent="0.25">
      <c r="C17" s="38" t="s">
        <v>28</v>
      </c>
      <c r="D17" s="38"/>
      <c r="E17" s="22" t="s">
        <v>5</v>
      </c>
      <c r="F17" s="22" t="s">
        <v>6</v>
      </c>
      <c r="G17" s="23" t="s">
        <v>4</v>
      </c>
    </row>
    <row r="18" spans="2:8" s="5" customFormat="1" ht="50.25" customHeight="1" thickBot="1" x14ac:dyDescent="0.3">
      <c r="C18" s="39" t="s">
        <v>29</v>
      </c>
      <c r="D18" s="40"/>
      <c r="E18" s="8" t="s">
        <v>22</v>
      </c>
      <c r="F18" s="8" t="s">
        <v>22</v>
      </c>
      <c r="G18" s="9" t="s">
        <v>122</v>
      </c>
    </row>
    <row r="19" spans="2:8" x14ac:dyDescent="0.25">
      <c r="B19" s="2"/>
      <c r="C19" s="2"/>
      <c r="D19" s="1"/>
      <c r="E19" s="1"/>
      <c r="F19" s="1"/>
      <c r="G19" s="1"/>
      <c r="H19" s="1"/>
    </row>
    <row r="20" spans="2:8" s="5" customFormat="1" ht="50.25" customHeight="1" x14ac:dyDescent="0.25">
      <c r="B20" s="16" t="s">
        <v>8</v>
      </c>
      <c r="C20" s="17" t="s">
        <v>9</v>
      </c>
      <c r="D20" s="18" t="s">
        <v>19</v>
      </c>
      <c r="E20" s="19" t="s">
        <v>10</v>
      </c>
      <c r="F20" s="20" t="s">
        <v>11</v>
      </c>
      <c r="G20" s="21" t="s">
        <v>12</v>
      </c>
      <c r="H20" s="15" t="s">
        <v>13</v>
      </c>
    </row>
    <row r="21" spans="2:8" s="10" customFormat="1" ht="50.25" customHeight="1" x14ac:dyDescent="0.25">
      <c r="B21" s="24">
        <v>1.1000000000000001</v>
      </c>
      <c r="C21" s="12" t="s">
        <v>30</v>
      </c>
      <c r="D21" s="13" t="s">
        <v>22</v>
      </c>
      <c r="E21" s="50" t="s">
        <v>49</v>
      </c>
      <c r="F21" s="53" t="s">
        <v>50</v>
      </c>
      <c r="G21" s="47" t="s">
        <v>27</v>
      </c>
      <c r="H21" s="14"/>
    </row>
    <row r="22" spans="2:8" s="10" customFormat="1" ht="50.25" customHeight="1" x14ac:dyDescent="0.25">
      <c r="B22" s="24">
        <v>1.2</v>
      </c>
      <c r="C22" s="12" t="s">
        <v>35</v>
      </c>
      <c r="D22" s="13" t="s">
        <v>42</v>
      </c>
      <c r="E22" s="51"/>
      <c r="F22" s="54"/>
      <c r="G22" s="48"/>
      <c r="H22" s="14"/>
    </row>
    <row r="23" spans="2:8" s="10" customFormat="1" ht="50.25" customHeight="1" x14ac:dyDescent="0.25">
      <c r="B23" s="24">
        <v>1.3</v>
      </c>
      <c r="C23" s="12" t="s">
        <v>31</v>
      </c>
      <c r="D23" s="13" t="s">
        <v>32</v>
      </c>
      <c r="E23" s="51"/>
      <c r="F23" s="54"/>
      <c r="G23" s="48"/>
      <c r="H23" s="14"/>
    </row>
    <row r="24" spans="2:8" s="10" customFormat="1" ht="50.25" customHeight="1" x14ac:dyDescent="0.25">
      <c r="B24" s="24">
        <v>1.4</v>
      </c>
      <c r="C24" s="12" t="s">
        <v>44</v>
      </c>
      <c r="D24" s="25" t="s">
        <v>33</v>
      </c>
      <c r="E24" s="51"/>
      <c r="F24" s="54"/>
      <c r="G24" s="48"/>
      <c r="H24" s="14"/>
    </row>
    <row r="25" spans="2:8" s="10" customFormat="1" ht="50.25" customHeight="1" thickBot="1" x14ac:dyDescent="0.3">
      <c r="B25" s="24">
        <v>1.5</v>
      </c>
      <c r="C25" s="12" t="s">
        <v>45</v>
      </c>
      <c r="D25" s="29" t="s">
        <v>34</v>
      </c>
      <c r="E25" s="51"/>
      <c r="F25" s="54"/>
      <c r="G25" s="48"/>
      <c r="H25" s="14"/>
    </row>
    <row r="26" spans="2:8" s="10" customFormat="1" ht="50.25" customHeight="1" x14ac:dyDescent="0.25">
      <c r="B26" s="24" t="s">
        <v>38</v>
      </c>
      <c r="C26" s="43" t="s">
        <v>36</v>
      </c>
      <c r="D26" s="13" t="s">
        <v>41</v>
      </c>
      <c r="E26" s="51"/>
      <c r="F26" s="54"/>
      <c r="G26" s="48"/>
      <c r="H26" s="41" t="s">
        <v>37</v>
      </c>
    </row>
    <row r="27" spans="2:8" s="10" customFormat="1" ht="50.25" customHeight="1" x14ac:dyDescent="0.25">
      <c r="B27" s="24" t="s">
        <v>39</v>
      </c>
      <c r="C27" s="44"/>
      <c r="D27" s="13" t="s">
        <v>40</v>
      </c>
      <c r="E27" s="51"/>
      <c r="F27" s="54"/>
      <c r="G27" s="48"/>
      <c r="H27" s="42"/>
    </row>
    <row r="28" spans="2:8" s="10" customFormat="1" ht="50.25" customHeight="1" x14ac:dyDescent="0.25">
      <c r="B28" s="24">
        <v>1.7</v>
      </c>
      <c r="C28" s="12" t="s">
        <v>46</v>
      </c>
      <c r="D28" s="45" t="s">
        <v>43</v>
      </c>
      <c r="E28" s="51"/>
      <c r="F28" s="54"/>
      <c r="G28" s="48"/>
      <c r="H28" s="14"/>
    </row>
    <row r="29" spans="2:8" s="10" customFormat="1" ht="50.25" customHeight="1" x14ac:dyDescent="0.25">
      <c r="B29" s="24">
        <v>1.8</v>
      </c>
      <c r="C29" s="12" t="s">
        <v>47</v>
      </c>
      <c r="D29" s="46"/>
      <c r="E29" s="51"/>
      <c r="F29" s="54"/>
      <c r="G29" s="48"/>
      <c r="H29" s="14"/>
    </row>
    <row r="30" spans="2:8" s="10" customFormat="1" ht="50.25" customHeight="1" x14ac:dyDescent="0.25">
      <c r="B30" s="24">
        <v>1.9</v>
      </c>
      <c r="C30" s="12" t="s">
        <v>53</v>
      </c>
      <c r="D30" s="13" t="s">
        <v>48</v>
      </c>
      <c r="E30" s="52"/>
      <c r="F30" s="55"/>
      <c r="G30" s="49"/>
      <c r="H30" s="14"/>
    </row>
    <row r="33" spans="2:8" s="11" customFormat="1" ht="15.75" x14ac:dyDescent="0.25">
      <c r="C33" s="22" t="s">
        <v>0</v>
      </c>
      <c r="D33" s="23" t="s">
        <v>1</v>
      </c>
      <c r="E33" s="22" t="s">
        <v>2</v>
      </c>
      <c r="F33" s="23" t="s">
        <v>3</v>
      </c>
      <c r="G33" s="23" t="s">
        <v>20</v>
      </c>
    </row>
    <row r="34" spans="2:8" s="5" customFormat="1" ht="50.25" customHeight="1" thickBot="1" x14ac:dyDescent="0.3">
      <c r="C34" s="7" t="s">
        <v>52</v>
      </c>
      <c r="D34" s="6" t="s">
        <v>25</v>
      </c>
      <c r="E34" s="6" t="s">
        <v>51</v>
      </c>
      <c r="F34" s="6">
        <v>1</v>
      </c>
      <c r="G34" s="6" t="s">
        <v>26</v>
      </c>
    </row>
    <row r="35" spans="2:8" ht="15.75" thickBot="1" x14ac:dyDescent="0.3"/>
    <row r="36" spans="2:8" s="11" customFormat="1" ht="15.75" x14ac:dyDescent="0.25">
      <c r="C36" s="38" t="s">
        <v>7</v>
      </c>
      <c r="D36" s="38"/>
      <c r="E36" s="22" t="s">
        <v>5</v>
      </c>
      <c r="F36" s="22" t="s">
        <v>6</v>
      </c>
      <c r="G36" s="23" t="s">
        <v>4</v>
      </c>
    </row>
    <row r="37" spans="2:8" s="5" customFormat="1" ht="50.25" customHeight="1" thickBot="1" x14ac:dyDescent="0.3">
      <c r="C37" s="39" t="s">
        <v>91</v>
      </c>
      <c r="D37" s="40"/>
      <c r="E37" s="8" t="s">
        <v>22</v>
      </c>
      <c r="F37" s="8" t="s">
        <v>22</v>
      </c>
      <c r="G37" s="9" t="s">
        <v>24</v>
      </c>
    </row>
    <row r="38" spans="2:8" x14ac:dyDescent="0.25">
      <c r="B38" s="2"/>
      <c r="C38" s="2"/>
      <c r="D38" s="1"/>
      <c r="E38" s="1"/>
      <c r="F38" s="1"/>
      <c r="G38" s="1"/>
      <c r="H38" s="1"/>
    </row>
    <row r="39" spans="2:8" s="5" customFormat="1" ht="50.25" customHeight="1" x14ac:dyDescent="0.25">
      <c r="B39" s="16" t="s">
        <v>8</v>
      </c>
      <c r="C39" s="17" t="s">
        <v>9</v>
      </c>
      <c r="D39" s="18" t="s">
        <v>19</v>
      </c>
      <c r="E39" s="19" t="s">
        <v>10</v>
      </c>
      <c r="F39" s="20" t="s">
        <v>11</v>
      </c>
      <c r="G39" s="21" t="s">
        <v>12</v>
      </c>
      <c r="H39" s="15" t="s">
        <v>13</v>
      </c>
    </row>
    <row r="40" spans="2:8" s="10" customFormat="1" ht="50.25" customHeight="1" x14ac:dyDescent="0.25">
      <c r="B40" s="24">
        <v>2.1</v>
      </c>
      <c r="C40" s="12" t="s">
        <v>94</v>
      </c>
      <c r="D40" s="13"/>
      <c r="E40" s="26" t="s">
        <v>54</v>
      </c>
      <c r="F40" s="27" t="s">
        <v>55</v>
      </c>
      <c r="G40" s="28" t="s">
        <v>27</v>
      </c>
      <c r="H40" s="14"/>
    </row>
    <row r="41" spans="2:8" s="10" customFormat="1" ht="69" customHeight="1" x14ac:dyDescent="0.25">
      <c r="B41" s="24">
        <v>2.2000000000000002</v>
      </c>
      <c r="C41" s="12" t="s">
        <v>66</v>
      </c>
      <c r="D41" s="13" t="s">
        <v>64</v>
      </c>
      <c r="E41" s="26" t="s">
        <v>58</v>
      </c>
      <c r="F41" s="27" t="s">
        <v>63</v>
      </c>
      <c r="G41" s="28" t="s">
        <v>27</v>
      </c>
      <c r="H41" s="14"/>
    </row>
    <row r="42" spans="2:8" s="10" customFormat="1" ht="69" customHeight="1" x14ac:dyDescent="0.25">
      <c r="B42" s="24">
        <v>2.2999999999999998</v>
      </c>
      <c r="C42" s="12" t="s">
        <v>68</v>
      </c>
      <c r="D42" s="31" t="s">
        <v>69</v>
      </c>
      <c r="E42" s="26" t="s">
        <v>70</v>
      </c>
      <c r="F42" s="27" t="s">
        <v>63</v>
      </c>
      <c r="G42" s="28" t="s">
        <v>27</v>
      </c>
      <c r="H42" s="14"/>
    </row>
    <row r="43" spans="2:8" s="10" customFormat="1" ht="69" customHeight="1" x14ac:dyDescent="0.25">
      <c r="B43" s="24">
        <v>2.4</v>
      </c>
      <c r="C43" s="12" t="s">
        <v>71</v>
      </c>
      <c r="D43" s="31" t="s">
        <v>72</v>
      </c>
      <c r="E43" s="26" t="s">
        <v>58</v>
      </c>
      <c r="F43" s="27" t="s">
        <v>63</v>
      </c>
      <c r="G43" s="28" t="s">
        <v>27</v>
      </c>
      <c r="H43" s="14"/>
    </row>
    <row r="44" spans="2:8" s="10" customFormat="1" ht="69" customHeight="1" x14ac:dyDescent="0.25">
      <c r="B44" s="24">
        <v>2.5</v>
      </c>
      <c r="C44" s="12" t="s">
        <v>73</v>
      </c>
      <c r="D44" s="31" t="s">
        <v>74</v>
      </c>
      <c r="E44" s="26" t="s">
        <v>58</v>
      </c>
      <c r="F44" s="27" t="s">
        <v>63</v>
      </c>
      <c r="G44" s="28" t="s">
        <v>27</v>
      </c>
      <c r="H44" s="14"/>
    </row>
    <row r="45" spans="2:8" s="10" customFormat="1" ht="51" customHeight="1" x14ac:dyDescent="0.25">
      <c r="B45" s="24">
        <v>2.6</v>
      </c>
      <c r="C45" s="12" t="s">
        <v>65</v>
      </c>
      <c r="D45" s="31" t="s">
        <v>62</v>
      </c>
      <c r="E45" s="26" t="s">
        <v>67</v>
      </c>
      <c r="F45" s="27" t="s">
        <v>60</v>
      </c>
      <c r="G45" s="30" t="s">
        <v>59</v>
      </c>
      <c r="H45" s="14"/>
    </row>
    <row r="46" spans="2:8" s="10" customFormat="1" ht="50.25" customHeight="1" thickBot="1" x14ac:dyDescent="0.3">
      <c r="B46" s="24">
        <v>2.7</v>
      </c>
      <c r="C46" s="12" t="s">
        <v>61</v>
      </c>
      <c r="D46" s="29">
        <v>70073</v>
      </c>
      <c r="E46" s="26" t="s">
        <v>58</v>
      </c>
      <c r="F46" s="27" t="s">
        <v>60</v>
      </c>
      <c r="G46" s="30" t="s">
        <v>59</v>
      </c>
      <c r="H46" s="14"/>
    </row>
    <row r="47" spans="2:8" s="10" customFormat="1" ht="50.25" customHeight="1" x14ac:dyDescent="0.25">
      <c r="B47" s="24">
        <v>2.8</v>
      </c>
      <c r="C47" s="12" t="s">
        <v>56</v>
      </c>
      <c r="D47" s="13" t="s">
        <v>57</v>
      </c>
      <c r="E47" s="26" t="s">
        <v>58</v>
      </c>
      <c r="F47" s="27" t="s">
        <v>60</v>
      </c>
      <c r="G47" s="30" t="s">
        <v>59</v>
      </c>
      <c r="H47" s="14"/>
    </row>
    <row r="48" spans="2:8" s="10" customFormat="1" ht="66" customHeight="1" x14ac:dyDescent="0.25">
      <c r="B48" s="32">
        <v>2.9</v>
      </c>
      <c r="C48" s="33" t="s">
        <v>144</v>
      </c>
      <c r="D48" s="36" t="s">
        <v>145</v>
      </c>
      <c r="E48" s="26" t="s">
        <v>146</v>
      </c>
      <c r="F48" s="27" t="s">
        <v>147</v>
      </c>
      <c r="G48" s="28" t="s">
        <v>27</v>
      </c>
      <c r="H48" s="35"/>
    </row>
    <row r="49" spans="2:8" s="10" customFormat="1" ht="50.25" customHeight="1" x14ac:dyDescent="0.25">
      <c r="B49" s="32" t="s">
        <v>75</v>
      </c>
      <c r="C49" s="33" t="s">
        <v>76</v>
      </c>
      <c r="D49" s="13" t="s">
        <v>86</v>
      </c>
      <c r="E49" s="26" t="s">
        <v>58</v>
      </c>
      <c r="F49" s="27" t="s">
        <v>60</v>
      </c>
      <c r="G49" s="30" t="s">
        <v>59</v>
      </c>
      <c r="H49" s="35"/>
    </row>
    <row r="50" spans="2:8" s="10" customFormat="1" ht="50.25" customHeight="1" thickBot="1" x14ac:dyDescent="0.3">
      <c r="B50" s="32">
        <v>2.11</v>
      </c>
      <c r="C50" s="33" t="s">
        <v>78</v>
      </c>
      <c r="D50" s="29" t="s">
        <v>77</v>
      </c>
      <c r="E50" s="26" t="s">
        <v>58</v>
      </c>
      <c r="F50" s="27" t="s">
        <v>60</v>
      </c>
      <c r="G50" s="30" t="s">
        <v>59</v>
      </c>
      <c r="H50" s="35"/>
    </row>
    <row r="51" spans="2:8" s="10" customFormat="1" ht="64.5" customHeight="1" thickBot="1" x14ac:dyDescent="0.3">
      <c r="B51" s="24">
        <v>2.12</v>
      </c>
      <c r="C51" s="12" t="s">
        <v>79</v>
      </c>
      <c r="D51" s="29" t="s">
        <v>80</v>
      </c>
      <c r="E51" s="34" t="s">
        <v>81</v>
      </c>
      <c r="F51" s="27" t="s">
        <v>63</v>
      </c>
      <c r="G51" s="30" t="s">
        <v>59</v>
      </c>
      <c r="H51" s="35"/>
    </row>
    <row r="52" spans="2:8" s="10" customFormat="1" ht="68.25" customHeight="1" x14ac:dyDescent="0.25">
      <c r="B52" s="24">
        <v>2.13</v>
      </c>
      <c r="C52" s="12" t="s">
        <v>82</v>
      </c>
      <c r="D52" s="13" t="s">
        <v>83</v>
      </c>
      <c r="E52" s="26" t="s">
        <v>58</v>
      </c>
      <c r="F52" s="27" t="s">
        <v>63</v>
      </c>
      <c r="G52" s="28" t="s">
        <v>27</v>
      </c>
      <c r="H52" s="14"/>
    </row>
    <row r="53" spans="2:8" s="10" customFormat="1" ht="50.25" customHeight="1" thickBot="1" x14ac:dyDescent="0.3">
      <c r="B53" s="24">
        <v>2.14</v>
      </c>
      <c r="C53" s="12" t="s">
        <v>84</v>
      </c>
      <c r="D53" s="29" t="s">
        <v>85</v>
      </c>
      <c r="E53" s="26" t="s">
        <v>58</v>
      </c>
      <c r="F53" s="27" t="s">
        <v>60</v>
      </c>
      <c r="G53" s="30" t="s">
        <v>59</v>
      </c>
      <c r="H53" s="14"/>
    </row>
    <row r="57" spans="2:8" s="11" customFormat="1" ht="15.75" x14ac:dyDescent="0.25">
      <c r="C57" s="22" t="s">
        <v>0</v>
      </c>
      <c r="D57" s="23" t="s">
        <v>1</v>
      </c>
      <c r="E57" s="22" t="s">
        <v>2</v>
      </c>
      <c r="F57" s="23" t="s">
        <v>3</v>
      </c>
      <c r="G57" s="23" t="s">
        <v>20</v>
      </c>
    </row>
    <row r="58" spans="2:8" s="5" customFormat="1" ht="50.25" customHeight="1" thickBot="1" x14ac:dyDescent="0.3">
      <c r="C58" s="7" t="s">
        <v>87</v>
      </c>
      <c r="D58" s="6" t="s">
        <v>25</v>
      </c>
      <c r="E58" s="6" t="s">
        <v>88</v>
      </c>
      <c r="F58" s="6">
        <v>1</v>
      </c>
      <c r="G58" s="6" t="s">
        <v>26</v>
      </c>
    </row>
    <row r="59" spans="2:8" ht="15.75" thickBot="1" x14ac:dyDescent="0.3"/>
    <row r="60" spans="2:8" s="11" customFormat="1" ht="15.75" x14ac:dyDescent="0.25">
      <c r="C60" s="38" t="s">
        <v>7</v>
      </c>
      <c r="D60" s="38"/>
      <c r="E60" s="22" t="s">
        <v>5</v>
      </c>
      <c r="F60" s="22" t="s">
        <v>6</v>
      </c>
      <c r="G60" s="23" t="s">
        <v>4</v>
      </c>
    </row>
    <row r="61" spans="2:8" s="5" customFormat="1" ht="50.25" customHeight="1" thickBot="1" x14ac:dyDescent="0.3">
      <c r="C61" s="39" t="s">
        <v>90</v>
      </c>
      <c r="D61" s="40"/>
      <c r="E61" s="8" t="s">
        <v>22</v>
      </c>
      <c r="F61" s="8" t="s">
        <v>22</v>
      </c>
      <c r="G61" s="9" t="s">
        <v>89</v>
      </c>
    </row>
    <row r="62" spans="2:8" x14ac:dyDescent="0.25">
      <c r="B62" s="2"/>
      <c r="C62" s="2"/>
      <c r="D62" s="1"/>
      <c r="E62" s="1"/>
      <c r="F62" s="1"/>
      <c r="G62" s="1"/>
      <c r="H62" s="1"/>
    </row>
    <row r="63" spans="2:8" s="5" customFormat="1" ht="50.25" customHeight="1" x14ac:dyDescent="0.25">
      <c r="B63" s="16" t="s">
        <v>8</v>
      </c>
      <c r="C63" s="17" t="s">
        <v>9</v>
      </c>
      <c r="D63" s="18" t="s">
        <v>19</v>
      </c>
      <c r="E63" s="19" t="s">
        <v>10</v>
      </c>
      <c r="F63" s="20" t="s">
        <v>11</v>
      </c>
      <c r="G63" s="21" t="s">
        <v>12</v>
      </c>
      <c r="H63" s="15" t="s">
        <v>13</v>
      </c>
    </row>
    <row r="64" spans="2:8" s="10" customFormat="1" ht="50.25" customHeight="1" x14ac:dyDescent="0.25">
      <c r="B64" s="24">
        <v>3.1</v>
      </c>
      <c r="C64" s="12" t="s">
        <v>95</v>
      </c>
      <c r="D64" s="13"/>
      <c r="E64" s="26" t="s">
        <v>92</v>
      </c>
      <c r="F64" s="27" t="s">
        <v>93</v>
      </c>
      <c r="G64" s="28" t="s">
        <v>27</v>
      </c>
      <c r="H64" s="14"/>
    </row>
    <row r="65" spans="2:8" s="10" customFormat="1" ht="50.25" customHeight="1" x14ac:dyDescent="0.25">
      <c r="B65" s="24">
        <v>3.2</v>
      </c>
      <c r="C65" s="12" t="s">
        <v>102</v>
      </c>
      <c r="D65" s="37" t="s">
        <v>101</v>
      </c>
      <c r="E65" s="26" t="s">
        <v>97</v>
      </c>
      <c r="F65" s="27" t="s">
        <v>96</v>
      </c>
      <c r="G65" s="28" t="s">
        <v>27</v>
      </c>
      <c r="H65" s="14"/>
    </row>
    <row r="66" spans="2:8" s="10" customFormat="1" ht="56.25" customHeight="1" x14ac:dyDescent="0.25">
      <c r="B66" s="24">
        <v>3.3</v>
      </c>
      <c r="C66" s="12" t="s">
        <v>98</v>
      </c>
      <c r="D66" s="37" t="s">
        <v>100</v>
      </c>
      <c r="E66" s="26" t="s">
        <v>97</v>
      </c>
      <c r="F66" s="27" t="s">
        <v>99</v>
      </c>
      <c r="G66" s="30" t="s">
        <v>59</v>
      </c>
      <c r="H66" s="14"/>
    </row>
    <row r="67" spans="2:8" s="10" customFormat="1" ht="54" customHeight="1" x14ac:dyDescent="0.25">
      <c r="B67" s="24">
        <v>3.4</v>
      </c>
      <c r="C67" s="12" t="s">
        <v>105</v>
      </c>
      <c r="D67" s="25" t="s">
        <v>33</v>
      </c>
      <c r="E67" s="26" t="s">
        <v>103</v>
      </c>
      <c r="F67" s="27" t="s">
        <v>104</v>
      </c>
      <c r="G67" s="28" t="s">
        <v>27</v>
      </c>
      <c r="H67" s="14"/>
    </row>
    <row r="68" spans="2:8" s="10" customFormat="1" ht="84" customHeight="1" x14ac:dyDescent="0.25">
      <c r="B68" s="24">
        <v>3.5</v>
      </c>
      <c r="C68" s="12" t="s">
        <v>106</v>
      </c>
      <c r="D68" s="31" t="s">
        <v>107</v>
      </c>
      <c r="E68" s="26" t="s">
        <v>108</v>
      </c>
      <c r="F68" s="27" t="s">
        <v>104</v>
      </c>
      <c r="G68" s="30" t="s">
        <v>59</v>
      </c>
      <c r="H68" s="14"/>
    </row>
    <row r="69" spans="2:8" s="10" customFormat="1" ht="51" customHeight="1" x14ac:dyDescent="0.25">
      <c r="B69" s="24">
        <v>3.6</v>
      </c>
      <c r="C69" s="12" t="s">
        <v>112</v>
      </c>
      <c r="D69" s="31" t="s">
        <v>109</v>
      </c>
      <c r="E69" s="26" t="s">
        <v>97</v>
      </c>
      <c r="F69" s="27" t="s">
        <v>50</v>
      </c>
      <c r="G69" s="28" t="s">
        <v>27</v>
      </c>
      <c r="H69" s="14"/>
    </row>
    <row r="70" spans="2:8" s="10" customFormat="1" ht="56.25" customHeight="1" x14ac:dyDescent="0.25">
      <c r="B70" s="24">
        <v>3.7</v>
      </c>
      <c r="C70" s="12" t="s">
        <v>113</v>
      </c>
      <c r="D70" s="31" t="s">
        <v>110</v>
      </c>
      <c r="E70" s="26" t="s">
        <v>97</v>
      </c>
      <c r="F70" s="27" t="s">
        <v>111</v>
      </c>
      <c r="G70" s="28" t="s">
        <v>27</v>
      </c>
      <c r="H70" s="14" t="s">
        <v>114</v>
      </c>
    </row>
    <row r="71" spans="2:8" s="10" customFormat="1" ht="50.25" customHeight="1" x14ac:dyDescent="0.25">
      <c r="B71" s="24">
        <v>3.8</v>
      </c>
      <c r="C71" s="12" t="s">
        <v>115</v>
      </c>
      <c r="D71" s="31" t="s">
        <v>116</v>
      </c>
      <c r="E71" s="26" t="s">
        <v>97</v>
      </c>
      <c r="F71" s="27" t="s">
        <v>50</v>
      </c>
      <c r="G71" s="28" t="s">
        <v>27</v>
      </c>
      <c r="H71" s="14"/>
    </row>
    <row r="72" spans="2:8" s="10" customFormat="1" ht="50.25" customHeight="1" x14ac:dyDescent="0.25">
      <c r="B72" s="32">
        <v>3.9</v>
      </c>
      <c r="C72" s="33" t="s">
        <v>119</v>
      </c>
      <c r="D72" s="31" t="s">
        <v>117</v>
      </c>
      <c r="E72" s="26" t="s">
        <v>118</v>
      </c>
      <c r="F72" s="27" t="s">
        <v>96</v>
      </c>
      <c r="G72" s="30" t="s">
        <v>59</v>
      </c>
      <c r="H72" s="35"/>
    </row>
    <row r="77" spans="2:8" s="10" customFormat="1" ht="50.25" customHeight="1" x14ac:dyDescent="0.25">
      <c r="B77" s="24"/>
      <c r="C77" s="12"/>
      <c r="D77" s="13"/>
      <c r="E77" s="26"/>
      <c r="F77" s="27"/>
      <c r="G77" s="28"/>
      <c r="H77" s="14"/>
    </row>
    <row r="81" spans="2:8" s="11" customFormat="1" ht="15.75" x14ac:dyDescent="0.25">
      <c r="C81" s="22" t="s">
        <v>0</v>
      </c>
      <c r="D81" s="23" t="s">
        <v>1</v>
      </c>
      <c r="E81" s="22" t="s">
        <v>2</v>
      </c>
      <c r="F81" s="23" t="s">
        <v>3</v>
      </c>
      <c r="G81" s="23" t="s">
        <v>20</v>
      </c>
    </row>
    <row r="82" spans="2:8" s="5" customFormat="1" ht="50.25" customHeight="1" thickBot="1" x14ac:dyDescent="0.3">
      <c r="C82" s="7" t="s">
        <v>121</v>
      </c>
      <c r="D82" s="6" t="s">
        <v>25</v>
      </c>
      <c r="E82" s="6" t="s">
        <v>124</v>
      </c>
      <c r="F82" s="6">
        <v>1</v>
      </c>
      <c r="G82" s="6" t="s">
        <v>26</v>
      </c>
    </row>
    <row r="83" spans="2:8" ht="15.75" thickBot="1" x14ac:dyDescent="0.3"/>
    <row r="84" spans="2:8" s="11" customFormat="1" ht="15.75" x14ac:dyDescent="0.25">
      <c r="C84" s="38" t="s">
        <v>7</v>
      </c>
      <c r="D84" s="38"/>
      <c r="E84" s="22" t="s">
        <v>5</v>
      </c>
      <c r="F84" s="22" t="s">
        <v>6</v>
      </c>
      <c r="G84" s="23" t="s">
        <v>4</v>
      </c>
    </row>
    <row r="85" spans="2:8" s="5" customFormat="1" ht="50.25" customHeight="1" thickBot="1" x14ac:dyDescent="0.3">
      <c r="C85" s="39" t="s">
        <v>123</v>
      </c>
      <c r="D85" s="40"/>
      <c r="E85" s="8" t="s">
        <v>22</v>
      </c>
      <c r="F85" s="8" t="s">
        <v>22</v>
      </c>
      <c r="G85" s="9" t="s">
        <v>120</v>
      </c>
    </row>
    <row r="86" spans="2:8" x14ac:dyDescent="0.25">
      <c r="B86" s="2"/>
      <c r="C86" s="2"/>
      <c r="D86" s="1"/>
      <c r="E86" s="1"/>
      <c r="F86" s="1"/>
      <c r="G86" s="1"/>
      <c r="H86" s="1"/>
    </row>
    <row r="87" spans="2:8" s="5" customFormat="1" ht="50.25" customHeight="1" x14ac:dyDescent="0.25">
      <c r="B87" s="16" t="s">
        <v>8</v>
      </c>
      <c r="C87" s="17" t="s">
        <v>9</v>
      </c>
      <c r="D87" s="18" t="s">
        <v>19</v>
      </c>
      <c r="E87" s="19" t="s">
        <v>10</v>
      </c>
      <c r="F87" s="20" t="s">
        <v>11</v>
      </c>
      <c r="G87" s="21" t="s">
        <v>12</v>
      </c>
      <c r="H87" s="15" t="s">
        <v>13</v>
      </c>
    </row>
    <row r="88" spans="2:8" s="10" customFormat="1" ht="50.25" customHeight="1" x14ac:dyDescent="0.25">
      <c r="B88" s="24">
        <v>3.1</v>
      </c>
      <c r="C88" s="12" t="s">
        <v>125</v>
      </c>
      <c r="D88" s="13"/>
      <c r="E88" s="26" t="s">
        <v>126</v>
      </c>
      <c r="F88" s="27" t="s">
        <v>127</v>
      </c>
      <c r="G88" s="28" t="s">
        <v>27</v>
      </c>
      <c r="H88" s="14"/>
    </row>
    <row r="89" spans="2:8" s="10" customFormat="1" ht="50.25" customHeight="1" thickBot="1" x14ac:dyDescent="0.3">
      <c r="B89" s="24">
        <v>3.2</v>
      </c>
      <c r="C89" s="12" t="s">
        <v>128</v>
      </c>
      <c r="D89" s="57" t="s">
        <v>132</v>
      </c>
      <c r="E89" s="26" t="s">
        <v>135</v>
      </c>
      <c r="F89" s="27" t="s">
        <v>129</v>
      </c>
      <c r="G89" s="28" t="s">
        <v>27</v>
      </c>
      <c r="H89" s="14"/>
    </row>
    <row r="90" spans="2:8" s="10" customFormat="1" ht="50.25" customHeight="1" thickBot="1" x14ac:dyDescent="0.3">
      <c r="B90" s="24">
        <v>3.3</v>
      </c>
      <c r="C90" s="12" t="s">
        <v>130</v>
      </c>
      <c r="D90" s="56" t="s">
        <v>131</v>
      </c>
      <c r="E90" s="26" t="s">
        <v>135</v>
      </c>
      <c r="F90" s="27" t="s">
        <v>129</v>
      </c>
      <c r="G90" s="28" t="s">
        <v>27</v>
      </c>
      <c r="H90" s="14"/>
    </row>
    <row r="91" spans="2:8" s="10" customFormat="1" ht="50.25" customHeight="1" thickBot="1" x14ac:dyDescent="0.3">
      <c r="B91" s="24">
        <v>3.4</v>
      </c>
      <c r="C91" s="12" t="s">
        <v>133</v>
      </c>
      <c r="D91" s="56" t="s">
        <v>134</v>
      </c>
      <c r="E91" s="26" t="s">
        <v>143</v>
      </c>
      <c r="F91" s="27" t="s">
        <v>136</v>
      </c>
      <c r="G91" s="28" t="s">
        <v>27</v>
      </c>
      <c r="H91" s="14"/>
    </row>
    <row r="92" spans="2:8" s="10" customFormat="1" ht="50.25" customHeight="1" thickBot="1" x14ac:dyDescent="0.3">
      <c r="B92" s="24">
        <v>3.5</v>
      </c>
      <c r="C92" s="12" t="s">
        <v>137</v>
      </c>
      <c r="D92" s="56" t="s">
        <v>138</v>
      </c>
      <c r="E92" s="26" t="s">
        <v>139</v>
      </c>
      <c r="F92" s="27" t="s">
        <v>140</v>
      </c>
      <c r="G92" s="30" t="s">
        <v>59</v>
      </c>
      <c r="H92" s="14"/>
    </row>
    <row r="93" spans="2:8" s="10" customFormat="1" ht="50.25" customHeight="1" thickBot="1" x14ac:dyDescent="0.3">
      <c r="B93" s="24">
        <v>3.6</v>
      </c>
      <c r="C93" s="12" t="s">
        <v>141</v>
      </c>
      <c r="D93" s="56" t="s">
        <v>142</v>
      </c>
      <c r="E93" s="26" t="s">
        <v>139</v>
      </c>
      <c r="F93" s="27" t="s">
        <v>140</v>
      </c>
      <c r="G93" s="30" t="s">
        <v>59</v>
      </c>
      <c r="H93" s="14"/>
    </row>
  </sheetData>
  <mergeCells count="14">
    <mergeCell ref="C18:D18"/>
    <mergeCell ref="C17:D17"/>
    <mergeCell ref="C60:D60"/>
    <mergeCell ref="C61:D61"/>
    <mergeCell ref="C37:D37"/>
    <mergeCell ref="C84:D84"/>
    <mergeCell ref="C85:D85"/>
    <mergeCell ref="C36:D36"/>
    <mergeCell ref="H26:H27"/>
    <mergeCell ref="C26:C27"/>
    <mergeCell ref="D28:D29"/>
    <mergeCell ref="G21:G30"/>
    <mergeCell ref="E21:E30"/>
    <mergeCell ref="F21:F30"/>
  </mergeCells>
  <conditionalFormatting sqref="A1: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15 D34 D82 D58" xr:uid="{940F4261-569D-4DC3-AD05-736585928CB6}">
      <formula1>"HIGH, MEDIUM, LOW"</formula1>
    </dataValidation>
    <dataValidation type="list" allowBlank="1" showInputMessage="1" showErrorMessage="1" sqref="G15 G34 G82 G58" xr:uid="{7AC68441-3FCF-4CD5-B822-EB9A4062ABAD}">
      <formula1>"DUPLICATE, ON GOING, TEST DONE"</formula1>
    </dataValidation>
    <dataValidation type="list" allowBlank="1" showInputMessage="1" showErrorMessage="1" sqref="G21 G77 G88:G93 G64:G72 G40:G53" xr:uid="{073FB9ED-BFBC-4F46-A2B5-AC54E05E9F87}">
      <formula1>"PASS, FAIL"</formula1>
    </dataValidation>
  </dataValidations>
  <hyperlinks>
    <hyperlink ref="D24" r:id="rId1" xr:uid="{64A19BBA-B5D2-45E4-B7B3-FD4321A9354B}"/>
    <hyperlink ref="D67" r:id="rId2" xr:uid="{5388130F-A547-49C7-BB06-FA4D5EE2190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885D45E-321D-4C56-B949-773EED5E7F5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A1:A9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Asmaul Akash</dc:creator>
  <cp:lastModifiedBy>Asmaul Akash</cp:lastModifiedBy>
  <dcterms:created xsi:type="dcterms:W3CDTF">2023-10-29T17:03:30Z</dcterms:created>
  <dcterms:modified xsi:type="dcterms:W3CDTF">2023-10-31T15:36:17Z</dcterms:modified>
</cp:coreProperties>
</file>