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NEU\Spring 2022\PSA\INFO6205\Assignments\Assignment-5\csv_results\"/>
    </mc:Choice>
  </mc:AlternateContent>
  <xr:revisionPtr revIDLastSave="0" documentId="13_ncr:1_{8BB00BAC-1191-4FD5-9E2E-36A9223485ED}" xr6:coauthVersionLast="47" xr6:coauthVersionMax="47" xr10:uidLastSave="{00000000-0000-0000-0000-000000000000}"/>
  <bookViews>
    <workbookView xWindow="-110" yWindow="-110" windowWidth="19420" windowHeight="10300" xr2:uid="{6718B21E-20EC-4D33-BC3D-DBA46E3E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<sst xmlns="http://schemas.openxmlformats.org/spreadsheetml/2006/main" count="40" uniqueCount="13">
  <si>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Cutoff/Array Size</t>
  </si>
  <si>
    <t>2 Threads</t>
  </si>
  <si>
    <t>8 Threads</t>
  </si>
  <si>
    <t>16 Threads</t>
  </si>
  <si>
    <t>32 Threads</t>
  </si>
  <si>
    <t>64 Threads</t>
  </si>
  <si>
    <t>4 Threads</t>
  </si>
  <si>
    <t>Average Run Time (ms) for Array Size = 300000</t>
  </si>
  <si>
    <t>Average Run Time (ms) for Array Size = 400000</t>
  </si>
  <si>
    <t>Average Run Time (ms) for Array Size = 100000</t>
  </si>
  <si>
    <t>Average Run Time (ms) for Array Size = 200000</t>
  </si>
  <si>
    <t xml:space="preserve">Optimal Thread Count : </t>
  </si>
  <si>
    <t xml:space="preserve">Optimal (cutoff/Array Size) Ratio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</si>
</sst>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1" fillId="7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(Cutoff/Size) vs RunTime (Thread = 8, size = 200000)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Sheet1!$A$18:$A$27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Sheet1!$D$18:$D$27</c:f>
              <c:numCache>
                <c:formatCode>General</c:formatCode>
                <c:ptCount val="10"/>
                <c:pt idx="0">
                  <c:v>15.9</c:v>
                </c:pt>
                <c:pt idx="1">
                  <c:v>11.4</c:v>
                </c:pt>
                <c:pt idx="2">
                  <c:v>14.5</c:v>
                </c:pt>
                <c:pt idx="3">
                  <c:v>14.3</c:v>
                </c:pt>
                <c:pt idx="4">
                  <c:v>14.2</c:v>
                </c:pt>
                <c:pt idx="5">
                  <c:v>16</c:v>
                </c:pt>
                <c:pt idx="6">
                  <c:v>15.7</c:v>
                </c:pt>
                <c:pt idx="7">
                  <c:v>15.8</c:v>
                </c:pt>
                <c:pt idx="8">
                  <c:v>15.6</c:v>
                </c:pt>
                <c:pt idx="9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3C-487C-88D8-13319EA04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961592"/>
        <c:axId val="651961912"/>
      </c:lineChart>
      <c:catAx>
        <c:axId val="651961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(Cutoff/Array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961912"/>
        <c:crosses val="autoZero"/>
        <c:auto val="1"/>
        <c:lblAlgn val="ctr"/>
        <c:lblOffset val="100"/>
        <c:tickMarkSkip val="1"/>
        <c:noMultiLvlLbl val="0"/>
      </c:catAx>
      <c:valAx>
        <c:axId val="651961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961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(Cutoff/Size) vs RunTime (Thread = 8, size = 300000)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(Cutoff/Size) vs RunTime (Thread = 8, size = 200000)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Sheet1!$A$32:$A$41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Sheet1!$D$32:$D$41</c:f>
              <c:numCache>
                <c:formatCode>General</c:formatCode>
                <c:ptCount val="10"/>
                <c:pt idx="0">
                  <c:v>24.5</c:v>
                </c:pt>
                <c:pt idx="1">
                  <c:v>17.8</c:v>
                </c:pt>
                <c:pt idx="2">
                  <c:v>20.7</c:v>
                </c:pt>
                <c:pt idx="3">
                  <c:v>22.9</c:v>
                </c:pt>
                <c:pt idx="4">
                  <c:v>21.4</c:v>
                </c:pt>
                <c:pt idx="5">
                  <c:v>25.6</c:v>
                </c:pt>
                <c:pt idx="6">
                  <c:v>24.1</c:v>
                </c:pt>
                <c:pt idx="7">
                  <c:v>23.8</c:v>
                </c:pt>
                <c:pt idx="8">
                  <c:v>24.3</c:v>
                </c:pt>
                <c:pt idx="9">
                  <c:v>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96-4964-8C06-80C4395DA4F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98635128"/>
        <c:axId val="698638328"/>
      </c:scatterChart>
      <c:valAx>
        <c:axId val="69863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(Cutoff/Array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38328"/>
        <c:crosses val="autoZero"/>
        <c:crossBetween val="midCat"/>
      </c:valAx>
      <c:valAx>
        <c:axId val="69863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35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(Cutoff/Size) vs RunTime (Thread = 8, size = 400000)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(Cutoff/Size) vs RunTime (Thread = 8, size = 200000)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Sheet1!$A$46:$A$55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Sheet1!$D$46:$D$55</c:f>
              <c:numCache>
                <c:formatCode>General</c:formatCode>
                <c:ptCount val="10"/>
                <c:pt idx="0">
                  <c:v>34.4</c:v>
                </c:pt>
                <c:pt idx="1">
                  <c:v>23</c:v>
                </c:pt>
                <c:pt idx="2">
                  <c:v>30.5</c:v>
                </c:pt>
                <c:pt idx="3">
                  <c:v>28.2</c:v>
                </c:pt>
                <c:pt idx="4">
                  <c:v>29.2</c:v>
                </c:pt>
                <c:pt idx="5">
                  <c:v>32.700000000000003</c:v>
                </c:pt>
                <c:pt idx="6">
                  <c:v>34</c:v>
                </c:pt>
                <c:pt idx="7">
                  <c:v>33.200000000000003</c:v>
                </c:pt>
                <c:pt idx="8">
                  <c:v>31.5</c:v>
                </c:pt>
                <c:pt idx="9">
                  <c:v>33.200000000000003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C-47FE-BF78-150EC3BEF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853176"/>
        <c:axId val="352802896"/>
      </c:scatterChart>
      <c:valAx>
        <c:axId val="541853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(Cutoff/Array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02896"/>
        <c:crosses val="autoZero"/>
        <c:crossBetween val="midCat"/>
      </c:valAx>
      <c:valAx>
        <c:axId val="35280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53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6910420759617"/>
          <c:y val="0.17171296296296298"/>
          <c:w val="0.83707930517901852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(Cutoff/Size) vs Runtime (Thread = 8, size = 100000)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11.4</c:v>
                </c:pt>
                <c:pt idx="1">
                  <c:v>8.1999999999999993</c:v>
                </c:pt>
                <c:pt idx="2">
                  <c:v>8.8000000000000007</c:v>
                </c:pt>
                <c:pt idx="3">
                  <c:v>8.1</c:v>
                </c:pt>
                <c:pt idx="4">
                  <c:v>8.4</c:v>
                </c:pt>
                <c:pt idx="5">
                  <c:v>9.1999999999999993</c:v>
                </c:pt>
                <c:pt idx="6">
                  <c:v>9</c:v>
                </c:pt>
                <c:pt idx="7">
                  <c:v>8.9</c:v>
                </c:pt>
                <c:pt idx="8">
                  <c:v>8.8000000000000007</c:v>
                </c:pt>
                <c:pt idx="9">
                  <c:v>8.3000000000000007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BB-4259-9805-E56516DDF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790096"/>
        <c:axId val="352800976"/>
      </c:scatterChart>
      <c:valAx>
        <c:axId val="35279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(Cutoff/ Array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00976"/>
        <c:crosses val="autoZero"/>
        <c:crossBetween val="midCat"/>
      </c:valAx>
      <c:valAx>
        <c:axId val="35280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Runetime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79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2047874</xdr:colOff>
      <xdr:row>59</xdr:row>
      <xdr:rowOff>12700</xdr:rowOff>
    </xdr:from>
    <xdr:to>
      <xdr:col>5</xdr:col>
      <xdr:colOff>25399</xdr:colOff>
      <xdr:row>73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DE4B47-865C-31B9-52DB-9B2B451CA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2003424</xdr:colOff>
      <xdr:row>74</xdr:row>
      <xdr:rowOff>158750</xdr:rowOff>
    </xdr:from>
    <xdr:to>
      <xdr:col>5</xdr:col>
      <xdr:colOff>19049</xdr:colOff>
      <xdr:row>89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894BE4-7C03-B809-151B-3A65523D7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2003424</xdr:colOff>
      <xdr:row>91</xdr:row>
      <xdr:rowOff>31750</xdr:rowOff>
    </xdr:from>
    <xdr:to>
      <xdr:col>4</xdr:col>
      <xdr:colOff>1104899</xdr:colOff>
      <xdr:row>106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C21E06-3D00-CA87-D411-40AA00E2C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1965324</xdr:colOff>
      <xdr:row>107</xdr:row>
      <xdr:rowOff>139700</xdr:rowOff>
    </xdr:from>
    <xdr:to>
      <xdr:col>4</xdr:col>
      <xdr:colOff>958849</xdr:colOff>
      <xdr:row>122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20B9B6-2514-060A-829E-346699A9E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690D-D695-47A5-9BAA-31C01D352E04}">
  <dimension ref="A1:G57"/>
  <sheetViews>
    <sheetView tabSelected="1" topLeftCell="A103" workbookViewId="0">
      <selection activeCell="F81" sqref="F81"/>
    </sheetView>
  </sheetViews>
  <sheetFormatPr defaultRowHeight="14.5" x14ac:dyDescent="0.35"/>
  <cols>
    <col min="1" max="1" width="29.54296875" bestFit="1" customWidth="1"/>
    <col min="2" max="2" width="20.1796875" bestFit="1" customWidth="1"/>
    <col min="3" max="3" width="17.453125" customWidth="1"/>
    <col min="4" max="4" width="16.26953125" customWidth="1"/>
    <col min="5" max="5" width="16.90625" customWidth="1"/>
    <col min="6" max="6" width="13.36328125" customWidth="1"/>
    <col min="7" max="7" width="13.26953125" customWidth="1"/>
    <col min="8" max="8" width="11" customWidth="1"/>
  </cols>
  <sheetData>
    <row r="1" spans="1:7" x14ac:dyDescent="0.35">
      <c r="B1" s="8" t="s">
        <v>9</v>
      </c>
      <c r="C1" s="8"/>
      <c r="D1" s="8"/>
      <c r="E1" s="8"/>
      <c r="F1" s="8"/>
      <c r="G1" s="8"/>
    </row>
    <row r="2" spans="1:7" x14ac:dyDescent="0.35">
      <c r="A2" s="3" t="s">
        <v>0</v>
      </c>
      <c r="B2" s="2" t="s">
        <v>1</v>
      </c>
      <c r="C2" s="2" t="s">
        <v>6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5">
      <c r="A3" s="4">
        <v>0.1</v>
      </c>
      <c r="B3">
        <v>19</v>
      </c>
      <c r="C3">
        <v>16</v>
      </c>
      <c r="D3">
        <v>11.4</v>
      </c>
      <c r="E3">
        <v>7.6</v>
      </c>
      <c r="F3">
        <v>6.4</v>
      </c>
      <c r="G3">
        <v>8.6</v>
      </c>
    </row>
    <row r="4" spans="1:7" x14ac:dyDescent="0.35">
      <c r="A4" s="4">
        <v>0.2</v>
      </c>
      <c r="B4">
        <v>7.3</v>
      </c>
      <c r="C4">
        <v>11.6</v>
      </c>
      <c r="D4">
        <v>8.1999999999999993</v>
      </c>
      <c r="E4" s="5">
        <v>6.5</v>
      </c>
      <c r="F4" s="5">
        <v>5.9</v>
      </c>
      <c r="G4" s="5">
        <v>7.2</v>
      </c>
    </row>
    <row r="5" spans="1:7" x14ac:dyDescent="0.35">
      <c r="A5" s="4">
        <v>0.3</v>
      </c>
      <c r="B5">
        <v>12.2</v>
      </c>
      <c r="C5">
        <v>9.4</v>
      </c>
      <c r="D5">
        <v>8.8000000000000007</v>
      </c>
      <c r="E5">
        <v>7.3</v>
      </c>
      <c r="F5">
        <v>6.9</v>
      </c>
      <c r="G5">
        <v>7.9</v>
      </c>
    </row>
    <row r="6" spans="1:7" x14ac:dyDescent="0.35">
      <c r="A6" s="4">
        <v>0.4</v>
      </c>
      <c r="B6">
        <v>9.4</v>
      </c>
      <c r="C6" s="5">
        <v>9.3000000000000007</v>
      </c>
      <c r="D6" s="5">
        <v>8.1</v>
      </c>
      <c r="E6">
        <v>7.4</v>
      </c>
      <c r="F6">
        <v>7.2</v>
      </c>
      <c r="G6">
        <v>8.8000000000000007</v>
      </c>
    </row>
    <row r="7" spans="1:7" x14ac:dyDescent="0.35">
      <c r="A7" s="4">
        <v>0.5</v>
      </c>
      <c r="B7" s="5">
        <v>7.1</v>
      </c>
      <c r="C7">
        <v>9.5</v>
      </c>
      <c r="D7">
        <v>8.4</v>
      </c>
      <c r="E7">
        <v>7.3</v>
      </c>
      <c r="F7">
        <v>7.3</v>
      </c>
      <c r="G7">
        <v>8.6999999999999993</v>
      </c>
    </row>
    <row r="8" spans="1:7" x14ac:dyDescent="0.35">
      <c r="A8" s="4">
        <v>0.6</v>
      </c>
      <c r="B8">
        <v>7.3</v>
      </c>
      <c r="C8">
        <v>11.3</v>
      </c>
      <c r="D8">
        <v>9.1999999999999993</v>
      </c>
      <c r="E8">
        <v>8.3000000000000007</v>
      </c>
      <c r="F8">
        <v>7.9</v>
      </c>
      <c r="G8">
        <v>11.2</v>
      </c>
    </row>
    <row r="9" spans="1:7" x14ac:dyDescent="0.35">
      <c r="A9" s="4">
        <v>0.7</v>
      </c>
      <c r="B9">
        <v>8.1</v>
      </c>
      <c r="C9">
        <v>11.2</v>
      </c>
      <c r="D9">
        <v>9</v>
      </c>
      <c r="E9">
        <v>8.3000000000000007</v>
      </c>
      <c r="F9">
        <v>8</v>
      </c>
      <c r="G9">
        <v>10.8</v>
      </c>
    </row>
    <row r="10" spans="1:7" x14ac:dyDescent="0.35">
      <c r="A10" s="4">
        <v>0.8</v>
      </c>
      <c r="B10">
        <v>9.6999999999999993</v>
      </c>
      <c r="C10">
        <v>11.6</v>
      </c>
      <c r="D10">
        <v>8.9</v>
      </c>
      <c r="E10">
        <v>8.4</v>
      </c>
      <c r="F10">
        <v>9.1</v>
      </c>
      <c r="G10">
        <v>10.6</v>
      </c>
    </row>
    <row r="11" spans="1:7" x14ac:dyDescent="0.35">
      <c r="A11" s="4">
        <v>0.9</v>
      </c>
      <c r="B11">
        <v>9.6</v>
      </c>
      <c r="C11">
        <v>10.9</v>
      </c>
      <c r="D11">
        <v>8.8000000000000007</v>
      </c>
      <c r="E11">
        <v>7.9</v>
      </c>
      <c r="F11">
        <v>8.6</v>
      </c>
      <c r="G11">
        <v>9.8000000000000007</v>
      </c>
    </row>
    <row r="12" spans="1:7" x14ac:dyDescent="0.35">
      <c r="A12" s="4">
        <v>1</v>
      </c>
      <c r="B12">
        <v>15.3</v>
      </c>
      <c r="C12">
        <v>11.1</v>
      </c>
      <c r="D12">
        <v>8.3000000000000007</v>
      </c>
      <c r="E12">
        <v>7.9</v>
      </c>
      <c r="F12">
        <v>9.1</v>
      </c>
      <c r="G12">
        <v>9.3000000000000007</v>
      </c>
    </row>
    <row r="13" spans="1:7" x14ac:dyDescent="0.35">
      <c r="A13" s="6" t="s">
        <v>12</v>
      </c>
      <c r="B13" s="7">
        <v>0.5</v>
      </c>
      <c r="C13" s="7">
        <v>0.4</v>
      </c>
      <c r="D13" s="7">
        <v>0.2</v>
      </c>
      <c r="E13" s="7">
        <v>0.2</v>
      </c>
      <c r="F13" s="7">
        <v>0.2</v>
      </c>
      <c r="G13" s="7">
        <v>0.2</v>
      </c>
    </row>
    <row r="14" spans="1:7" x14ac:dyDescent="0.35">
      <c r="A14" t="s">
        <v>11</v>
      </c>
      <c r="B14">
        <v>32</v>
      </c>
    </row>
    <row r="16" spans="1:7" x14ac:dyDescent="0.35">
      <c r="B16" s="8" t="s">
        <v>10</v>
      </c>
      <c r="C16" s="8"/>
      <c r="D16" s="8"/>
      <c r="E16" s="8"/>
      <c r="F16" s="8"/>
      <c r="G16" s="8"/>
    </row>
    <row r="17" spans="1:7" x14ac:dyDescent="0.35">
      <c r="A17" s="3" t="s">
        <v>0</v>
      </c>
      <c r="B17" s="2" t="s">
        <v>1</v>
      </c>
      <c r="C17" s="2" t="s">
        <v>6</v>
      </c>
      <c r="D17" s="2" t="s">
        <v>2</v>
      </c>
      <c r="E17" s="2" t="s">
        <v>3</v>
      </c>
      <c r="F17" s="2" t="s">
        <v>4</v>
      </c>
      <c r="G17" s="2" t="s">
        <v>5</v>
      </c>
    </row>
    <row r="18" spans="1:7" x14ac:dyDescent="0.35">
      <c r="A18" s="4">
        <v>0.1</v>
      </c>
      <c r="B18">
        <v>21.3</v>
      </c>
      <c r="C18">
        <v>18.600000000000001</v>
      </c>
      <c r="D18">
        <v>15.9</v>
      </c>
      <c r="E18">
        <v>15.3</v>
      </c>
      <c r="F18">
        <v>16.5</v>
      </c>
      <c r="G18">
        <v>13.2</v>
      </c>
    </row>
    <row r="19" spans="1:7" x14ac:dyDescent="0.35">
      <c r="A19" s="4">
        <v>0.2</v>
      </c>
      <c r="B19">
        <v>18.8</v>
      </c>
      <c r="C19">
        <v>16</v>
      </c>
      <c r="D19" s="5">
        <v>11.4</v>
      </c>
      <c r="E19" s="5">
        <v>11.7</v>
      </c>
      <c r="F19" s="5">
        <v>16</v>
      </c>
      <c r="G19" s="5">
        <v>12.7</v>
      </c>
    </row>
    <row r="20" spans="1:7" x14ac:dyDescent="0.35">
      <c r="A20" s="4">
        <v>0.3</v>
      </c>
      <c r="B20">
        <v>23.6</v>
      </c>
      <c r="C20">
        <v>14.8</v>
      </c>
      <c r="D20">
        <v>14.5</v>
      </c>
      <c r="E20">
        <v>14.7</v>
      </c>
      <c r="F20">
        <v>16.5</v>
      </c>
      <c r="G20">
        <v>14.3</v>
      </c>
    </row>
    <row r="21" spans="1:7" x14ac:dyDescent="0.35">
      <c r="A21" s="4">
        <v>0.4</v>
      </c>
      <c r="B21">
        <v>24.3</v>
      </c>
      <c r="C21" s="5">
        <v>14.2</v>
      </c>
      <c r="D21">
        <v>14.3</v>
      </c>
      <c r="E21">
        <v>15.2</v>
      </c>
      <c r="F21">
        <v>16.2</v>
      </c>
      <c r="G21">
        <v>15</v>
      </c>
    </row>
    <row r="22" spans="1:7" x14ac:dyDescent="0.35">
      <c r="A22" s="4">
        <v>0.5</v>
      </c>
      <c r="B22">
        <v>26</v>
      </c>
      <c r="C22">
        <v>14.6</v>
      </c>
      <c r="D22">
        <v>14.2</v>
      </c>
      <c r="E22">
        <v>15.3</v>
      </c>
      <c r="F22">
        <v>16</v>
      </c>
      <c r="G22">
        <v>15.1</v>
      </c>
    </row>
    <row r="23" spans="1:7" x14ac:dyDescent="0.35">
      <c r="A23" s="4">
        <v>0.6</v>
      </c>
      <c r="B23">
        <v>21.4</v>
      </c>
      <c r="C23">
        <v>17</v>
      </c>
      <c r="D23">
        <v>16</v>
      </c>
      <c r="E23">
        <v>18</v>
      </c>
      <c r="F23">
        <v>18.7</v>
      </c>
      <c r="G23">
        <v>17.600000000000001</v>
      </c>
    </row>
    <row r="24" spans="1:7" x14ac:dyDescent="0.35">
      <c r="A24" s="4">
        <v>0.7</v>
      </c>
      <c r="B24">
        <v>19.7</v>
      </c>
      <c r="C24">
        <v>16.399999999999999</v>
      </c>
      <c r="D24">
        <v>15.7</v>
      </c>
      <c r="E24">
        <v>17</v>
      </c>
      <c r="F24">
        <v>18</v>
      </c>
      <c r="G24">
        <v>17.399999999999999</v>
      </c>
    </row>
    <row r="25" spans="1:7" x14ac:dyDescent="0.35">
      <c r="A25" s="4">
        <v>0.8</v>
      </c>
      <c r="B25">
        <v>18.8</v>
      </c>
      <c r="C25">
        <v>16.2</v>
      </c>
      <c r="D25">
        <v>15.8</v>
      </c>
      <c r="E25">
        <v>16.7</v>
      </c>
      <c r="F25">
        <v>17.5</v>
      </c>
      <c r="G25">
        <v>17.399999999999999</v>
      </c>
    </row>
    <row r="26" spans="1:7" x14ac:dyDescent="0.35">
      <c r="A26" s="4">
        <v>0.9</v>
      </c>
      <c r="B26">
        <v>17.2</v>
      </c>
      <c r="C26">
        <v>15.7</v>
      </c>
      <c r="D26">
        <v>15.6</v>
      </c>
      <c r="E26">
        <v>16.399999999999999</v>
      </c>
      <c r="F26">
        <v>16.600000000000001</v>
      </c>
      <c r="G26">
        <v>16.3</v>
      </c>
    </row>
    <row r="27" spans="1:7" x14ac:dyDescent="0.35">
      <c r="A27" s="4">
        <v>1</v>
      </c>
      <c r="B27" s="5">
        <v>17.100000000000001</v>
      </c>
      <c r="C27">
        <v>15.6</v>
      </c>
      <c r="D27">
        <v>15.5</v>
      </c>
      <c r="E27">
        <v>19.100000000000001</v>
      </c>
      <c r="F27">
        <v>16.399999999999999</v>
      </c>
      <c r="G27">
        <v>16.399999999999999</v>
      </c>
    </row>
    <row r="28" spans="1:7" x14ac:dyDescent="0.35">
      <c r="A28" s="6" t="s">
        <v>12</v>
      </c>
      <c r="B28" s="7">
        <v>1</v>
      </c>
      <c r="C28" s="7">
        <v>0.4</v>
      </c>
      <c r="D28" s="7">
        <v>0.2</v>
      </c>
      <c r="E28" s="7">
        <v>0.2</v>
      </c>
      <c r="F28" s="7">
        <v>0.2</v>
      </c>
      <c r="G28" s="7">
        <v>0.2</v>
      </c>
    </row>
    <row r="29" spans="1:7" x14ac:dyDescent="0.35">
      <c r="A29" t="s">
        <v>11</v>
      </c>
      <c r="B29">
        <v>8</v>
      </c>
    </row>
    <row r="30" spans="1:7" x14ac:dyDescent="0.35">
      <c r="A30" s="1"/>
      <c r="B30" s="8" t="s">
        <v>7</v>
      </c>
      <c r="C30" s="8"/>
      <c r="D30" s="8"/>
      <c r="E30" s="8"/>
      <c r="F30" s="8"/>
      <c r="G30" s="8"/>
    </row>
    <row r="31" spans="1:7" x14ac:dyDescent="0.35">
      <c r="A31" s="3" t="s">
        <v>0</v>
      </c>
      <c r="B31" s="2" t="s">
        <v>1</v>
      </c>
      <c r="C31" s="2" t="s">
        <v>6</v>
      </c>
      <c r="D31" s="2" t="s">
        <v>2</v>
      </c>
      <c r="E31" s="2" t="s">
        <v>3</v>
      </c>
      <c r="F31" s="2" t="s">
        <v>4</v>
      </c>
      <c r="G31" s="2" t="s">
        <v>5</v>
      </c>
    </row>
    <row r="32" spans="1:7" x14ac:dyDescent="0.35">
      <c r="A32" s="4">
        <v>0.1</v>
      </c>
      <c r="B32">
        <v>28.6</v>
      </c>
      <c r="C32">
        <v>28.9</v>
      </c>
      <c r="D32">
        <v>24.5</v>
      </c>
      <c r="E32">
        <v>22.9</v>
      </c>
      <c r="F32" s="5">
        <v>17.600000000000001</v>
      </c>
      <c r="G32">
        <v>18.600000000000001</v>
      </c>
    </row>
    <row r="33" spans="1:7" x14ac:dyDescent="0.35">
      <c r="A33" s="4">
        <v>0.2</v>
      </c>
      <c r="B33">
        <v>24.4</v>
      </c>
      <c r="C33">
        <v>23.8</v>
      </c>
      <c r="D33" s="5">
        <v>17.8</v>
      </c>
      <c r="E33" s="5">
        <v>17.8</v>
      </c>
      <c r="F33">
        <v>17.8</v>
      </c>
      <c r="G33" s="5">
        <v>18.100000000000001</v>
      </c>
    </row>
    <row r="34" spans="1:7" x14ac:dyDescent="0.35">
      <c r="A34" s="4">
        <v>0.3</v>
      </c>
      <c r="B34">
        <v>26.7</v>
      </c>
      <c r="C34">
        <v>22</v>
      </c>
      <c r="D34">
        <v>20.7</v>
      </c>
      <c r="E34">
        <v>21.9</v>
      </c>
      <c r="F34">
        <v>21.5</v>
      </c>
      <c r="G34">
        <v>22.8</v>
      </c>
    </row>
    <row r="35" spans="1:7" x14ac:dyDescent="0.35">
      <c r="A35" s="4">
        <v>0.4</v>
      </c>
      <c r="B35">
        <v>25.7</v>
      </c>
      <c r="C35" s="5">
        <v>21.1</v>
      </c>
      <c r="D35">
        <v>22.9</v>
      </c>
      <c r="E35">
        <v>21.3</v>
      </c>
      <c r="F35">
        <v>22.4</v>
      </c>
      <c r="G35">
        <v>20.7</v>
      </c>
    </row>
    <row r="36" spans="1:7" x14ac:dyDescent="0.35">
      <c r="A36" s="4">
        <v>0.5</v>
      </c>
      <c r="B36">
        <v>27.1</v>
      </c>
      <c r="C36">
        <v>21.6</v>
      </c>
      <c r="D36">
        <v>21.4</v>
      </c>
      <c r="E36">
        <v>21.8</v>
      </c>
      <c r="F36">
        <v>22.1</v>
      </c>
      <c r="G36">
        <v>22.6</v>
      </c>
    </row>
    <row r="37" spans="1:7" x14ac:dyDescent="0.35">
      <c r="A37" s="4">
        <v>0.6</v>
      </c>
      <c r="B37">
        <v>24.1</v>
      </c>
      <c r="C37">
        <v>27.2</v>
      </c>
      <c r="D37">
        <v>25.6</v>
      </c>
      <c r="E37">
        <v>24.6</v>
      </c>
      <c r="F37">
        <v>25</v>
      </c>
      <c r="G37">
        <v>25.7</v>
      </c>
    </row>
    <row r="38" spans="1:7" x14ac:dyDescent="0.35">
      <c r="A38" s="4">
        <v>0.7</v>
      </c>
      <c r="B38">
        <v>24.9</v>
      </c>
      <c r="C38">
        <v>25</v>
      </c>
      <c r="D38">
        <v>24.1</v>
      </c>
      <c r="E38">
        <v>23.7</v>
      </c>
      <c r="F38">
        <v>24</v>
      </c>
      <c r="G38">
        <v>23.9</v>
      </c>
    </row>
    <row r="39" spans="1:7" x14ac:dyDescent="0.35">
      <c r="A39" s="4">
        <v>0.8</v>
      </c>
      <c r="B39" s="5">
        <v>24</v>
      </c>
      <c r="C39">
        <v>24.8</v>
      </c>
      <c r="D39">
        <v>23.8</v>
      </c>
      <c r="E39">
        <v>23.9</v>
      </c>
      <c r="F39">
        <v>24</v>
      </c>
      <c r="G39">
        <v>24.3</v>
      </c>
    </row>
    <row r="40" spans="1:7" x14ac:dyDescent="0.35">
      <c r="A40" s="4">
        <v>0.9</v>
      </c>
      <c r="B40">
        <v>25.4</v>
      </c>
      <c r="C40">
        <v>24.2</v>
      </c>
      <c r="D40">
        <v>24.3</v>
      </c>
      <c r="E40">
        <v>24.7</v>
      </c>
      <c r="F40">
        <v>24.1</v>
      </c>
      <c r="G40">
        <v>24.2</v>
      </c>
    </row>
    <row r="41" spans="1:7" x14ac:dyDescent="0.35">
      <c r="A41" s="4">
        <v>1</v>
      </c>
      <c r="B41">
        <v>25.8</v>
      </c>
      <c r="C41">
        <v>24.1</v>
      </c>
      <c r="D41">
        <v>24.2</v>
      </c>
      <c r="E41">
        <v>23</v>
      </c>
      <c r="F41">
        <v>23.8</v>
      </c>
      <c r="G41">
        <v>24</v>
      </c>
    </row>
    <row r="42" spans="1:7" x14ac:dyDescent="0.35">
      <c r="A42" s="6" t="s">
        <v>12</v>
      </c>
      <c r="B42" s="7">
        <v>0.8</v>
      </c>
      <c r="C42" s="7">
        <v>0.4</v>
      </c>
      <c r="D42" s="7">
        <v>0.2</v>
      </c>
      <c r="E42" s="7">
        <v>0.2</v>
      </c>
      <c r="F42" s="7">
        <v>0.1</v>
      </c>
      <c r="G42" s="7">
        <v>0.2</v>
      </c>
    </row>
    <row r="43" spans="1:7" x14ac:dyDescent="0.35">
      <c r="A43" t="s">
        <v>11</v>
      </c>
      <c r="B43">
        <v>8</v>
      </c>
    </row>
    <row r="44" spans="1:7" x14ac:dyDescent="0.35">
      <c r="A44" s="1"/>
      <c r="B44" s="8" t="s">
        <v>8</v>
      </c>
      <c r="C44" s="8"/>
      <c r="D44" s="8"/>
      <c r="E44" s="8"/>
      <c r="F44" s="8"/>
      <c r="G44" s="8"/>
    </row>
    <row r="45" spans="1:7" x14ac:dyDescent="0.35">
      <c r="A45" s="3" t="s">
        <v>0</v>
      </c>
      <c r="B45" s="2" t="s">
        <v>1</v>
      </c>
      <c r="C45" s="2" t="s">
        <v>6</v>
      </c>
      <c r="D45" s="2" t="s">
        <v>2</v>
      </c>
      <c r="E45" s="2" t="s">
        <v>3</v>
      </c>
      <c r="F45" s="2" t="s">
        <v>4</v>
      </c>
      <c r="G45" s="2" t="s">
        <v>5</v>
      </c>
    </row>
    <row r="46" spans="1:7" x14ac:dyDescent="0.35">
      <c r="A46" s="4">
        <v>0.1</v>
      </c>
      <c r="B46">
        <v>33.700000000000003</v>
      </c>
      <c r="C46">
        <v>33.799999999999997</v>
      </c>
      <c r="D46">
        <v>34.4</v>
      </c>
      <c r="E46">
        <v>27</v>
      </c>
      <c r="F46">
        <v>24</v>
      </c>
      <c r="G46">
        <v>24.2</v>
      </c>
    </row>
    <row r="47" spans="1:7" x14ac:dyDescent="0.35">
      <c r="A47" s="4">
        <v>0.2</v>
      </c>
      <c r="B47">
        <v>41.5</v>
      </c>
      <c r="C47">
        <v>30.5</v>
      </c>
      <c r="D47" s="5">
        <v>23</v>
      </c>
      <c r="E47" s="5">
        <v>23.5</v>
      </c>
      <c r="F47" s="5">
        <v>24</v>
      </c>
      <c r="G47" s="5">
        <v>23.7</v>
      </c>
    </row>
    <row r="48" spans="1:7" x14ac:dyDescent="0.35">
      <c r="A48" s="4">
        <v>0.3</v>
      </c>
      <c r="B48">
        <v>42.7</v>
      </c>
      <c r="C48" s="5">
        <v>26.1</v>
      </c>
      <c r="D48">
        <v>30.5</v>
      </c>
      <c r="E48">
        <v>28.4</v>
      </c>
      <c r="F48">
        <v>29.4</v>
      </c>
      <c r="G48">
        <v>30.1</v>
      </c>
    </row>
    <row r="49" spans="1:7" x14ac:dyDescent="0.35">
      <c r="A49" s="4">
        <v>0.4</v>
      </c>
      <c r="B49">
        <v>37.799999999999997</v>
      </c>
      <c r="C49">
        <v>29</v>
      </c>
      <c r="D49">
        <v>28.2</v>
      </c>
      <c r="E49">
        <v>28.7</v>
      </c>
      <c r="F49">
        <v>31.2</v>
      </c>
      <c r="G49">
        <v>32.1</v>
      </c>
    </row>
    <row r="50" spans="1:7" x14ac:dyDescent="0.35">
      <c r="A50" s="4">
        <v>0.5</v>
      </c>
      <c r="B50">
        <v>37.6</v>
      </c>
      <c r="C50">
        <v>27.3</v>
      </c>
      <c r="D50">
        <v>29.2</v>
      </c>
      <c r="E50">
        <v>29.3</v>
      </c>
      <c r="F50">
        <v>31</v>
      </c>
      <c r="G50">
        <v>30</v>
      </c>
    </row>
    <row r="51" spans="1:7" x14ac:dyDescent="0.35">
      <c r="A51" s="4">
        <v>0.6</v>
      </c>
      <c r="B51">
        <v>32.6</v>
      </c>
      <c r="C51">
        <v>33</v>
      </c>
      <c r="D51">
        <v>32.700000000000003</v>
      </c>
      <c r="E51">
        <v>34</v>
      </c>
      <c r="F51">
        <v>34.1</v>
      </c>
      <c r="G51">
        <v>36.6</v>
      </c>
    </row>
    <row r="52" spans="1:7" x14ac:dyDescent="0.35">
      <c r="A52" s="4">
        <v>0.7</v>
      </c>
      <c r="B52" s="5">
        <v>32.1</v>
      </c>
      <c r="C52">
        <v>32.799999999999997</v>
      </c>
      <c r="D52">
        <v>34</v>
      </c>
      <c r="E52">
        <v>32.4</v>
      </c>
      <c r="F52">
        <v>32.299999999999997</v>
      </c>
      <c r="G52">
        <v>35.4</v>
      </c>
    </row>
    <row r="53" spans="1:7" x14ac:dyDescent="0.35">
      <c r="A53" s="4">
        <v>0.8</v>
      </c>
      <c r="B53">
        <v>33.200000000000003</v>
      </c>
      <c r="C53">
        <v>32.4</v>
      </c>
      <c r="D53">
        <v>33.200000000000003</v>
      </c>
      <c r="E53">
        <v>32.200000000000003</v>
      </c>
      <c r="F53">
        <v>32.6</v>
      </c>
      <c r="G53">
        <v>34.1</v>
      </c>
    </row>
    <row r="54" spans="1:7" x14ac:dyDescent="0.35">
      <c r="A54" s="4">
        <v>0.9</v>
      </c>
      <c r="B54">
        <v>33.200000000000003</v>
      </c>
      <c r="C54">
        <v>32.700000000000003</v>
      </c>
      <c r="D54">
        <v>31.5</v>
      </c>
      <c r="E54">
        <v>32.6</v>
      </c>
      <c r="F54">
        <v>31.6</v>
      </c>
      <c r="G54">
        <v>32.9</v>
      </c>
    </row>
    <row r="55" spans="1:7" x14ac:dyDescent="0.35">
      <c r="A55" s="4">
        <v>1</v>
      </c>
      <c r="B55">
        <v>32.299999999999997</v>
      </c>
      <c r="C55">
        <v>30.8</v>
      </c>
      <c r="D55">
        <v>33.200000000000003</v>
      </c>
      <c r="E55">
        <v>32.1</v>
      </c>
      <c r="F55">
        <v>30.9</v>
      </c>
      <c r="G55">
        <v>32.5</v>
      </c>
    </row>
    <row r="56" spans="1:7" x14ac:dyDescent="0.35">
      <c r="A56" s="6" t="s">
        <v>12</v>
      </c>
      <c r="B56" s="7">
        <v>0.7</v>
      </c>
      <c r="C56" s="7">
        <v>0.3</v>
      </c>
      <c r="D56" s="7">
        <v>0.2</v>
      </c>
      <c r="E56" s="7">
        <v>0.2</v>
      </c>
      <c r="F56" s="7">
        <v>0.2</v>
      </c>
      <c r="G56" s="7">
        <v>0.2</v>
      </c>
    </row>
    <row r="57" spans="1:7" x14ac:dyDescent="0.35">
      <c r="A57" t="s">
        <v>11</v>
      </c>
      <c r="B57">
        <v>8</v>
      </c>
    </row>
  </sheetData>
  <mergeCells count="4">
    <mergeCell ref="B44:G44"/>
    <mergeCell ref="B30:G30"/>
    <mergeCell ref="B16:G16"/>
    <mergeCell ref="B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2023-02-18T05:33:54Z</dcterms:created>
  <dcterms:modified xsi:type="dcterms:W3CDTF">2023-02-18T07:37:00Z</dcterms:modified>
</cp:coreProperties>
</file>