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vel 1" sheetId="1" r:id="rId4"/>
    <sheet state="visible" name="Level 2" sheetId="2" r:id="rId5"/>
    <sheet state="visible" name="Level 3 (ready)" sheetId="3" r:id="rId6"/>
    <sheet state="visible" name="Level 3" sheetId="4" r:id="rId7"/>
  </sheets>
  <definedNames/>
  <calcPr/>
  <pivotCaches>
    <pivotCache cacheId="0" r:id="rId8"/>
  </pivotCaches>
</workbook>
</file>

<file path=xl/comments1.xml><?xml version="1.0" encoding="utf-8"?>
<comments xmlns:r="http://schemas.openxmlformats.org/officeDocument/2006/relationships" xmlns="http://schemas.openxmlformats.org/spreadsheetml/2006/main">
  <authors>
    <author/>
  </authors>
  <commentList>
    <comment authorId="0" ref="B9">
      <text>
        <t xml:space="preserve">"quotient" doesn't have a standard notation I believe? Would vote to remove from level 1, where "divide" suffices. "quotient", "ratio", "fraction" and "division" could be seen as metadata for the full expression "#1/#2" if I am thinking of this correctly.
	-Deyan Ginev</t>
      </text>
    </comment>
    <comment authorId="0" ref="H94">
      <text>
        <t xml:space="preserve">interesting, that page shows a "Range" in ZZ, which is a "closed" interval.
	-Deyan Ginev</t>
      </text>
    </comment>
    <comment authorId="0" ref="G169">
      <text>
        <t xml:space="preserve">Ray and vector mover notations coincide, it's really a semantic difference whether the length is finite or infinite.
	-Deyan Ginev</t>
      </text>
    </comment>
    <comment authorId="0" ref="C154">
      <text>
        <t xml:space="preserve">added units to level 2 sheet
	-Deyan Ginev</t>
      </text>
    </comment>
    <comment authorId="0" ref="C156">
      <text>
        <t xml:space="preserve">I have added these 100+ names in level 2 for now, to avoid diluting the pragmatic CMML list before discussing further
	-Deyan Ginev</t>
      </text>
    </comment>
  </commentList>
</comments>
</file>

<file path=xl/comments2.xml><?xml version="1.0" encoding="utf-8"?>
<comments xmlns:r="http://schemas.openxmlformats.org/officeDocument/2006/relationships" xmlns="http://schemas.openxmlformats.org/spreadsheetml/2006/main">
  <authors>
    <author/>
  </authors>
  <commentList>
    <comment authorId="0" ref="B129">
      <text>
        <t xml:space="preserve">this is always silent in speech, so I have no clue what the name should be
	-Deyan Ginev</t>
      </text>
    </comment>
    <comment authorId="0" ref="E124">
      <text>
        <t xml:space="preserve">for now I'm just adding the defaults freely, but clearly not all As are amperes. If we knew it was a unit, we're pretty sure however.
	-Deyan Ginev</t>
      </text>
    </comment>
  </commentList>
</comments>
</file>

<file path=xl/comments3.xml><?xml version="1.0" encoding="utf-8"?>
<comments xmlns:r="http://schemas.openxmlformats.org/officeDocument/2006/relationships" xmlns="http://schemas.openxmlformats.org/spreadsheetml/2006/main">
  <authors>
    <author/>
  </authors>
  <commentList>
    <comment authorId="0" ref="E725">
      <text>
        <t xml:space="preserve">clearly out of scope for speech. But a good candidate for a "property" annotation, if we choose to include such. They would need to be moved to a separate sheet etc.
	-Deyan Ginev
----
out of scope for speech, but prime candidate for a "property" annotation - very stable use in k12 geometry
	-Deyan Ginev</t>
      </text>
    </comment>
    <comment authorId="0" ref="E655">
      <text>
        <t xml:space="preserve">feels like a very exotic use of munderover, but this is what was produced in the original encyclopedia entry from an \underoverset
	-Deyan Ginev</t>
      </text>
    </comment>
    <comment authorId="0" ref="F587">
      <text>
        <t xml:space="preserve">While not an entry in itself, the full list of named meson particles from "particle physics" can add another 20+ entries to level 3. Most of them are embellished msubsup subtrees.
	-Deyan Ginev</t>
      </text>
    </comment>
    <comment authorId="0" ref="B576">
      <text>
        <t xml:space="preserve">important for content mathml, likely irrelevant for speech once we have the base "norm". Speech for "matrix norm of matrix A" seems inferior to "norm of matrix A" or even "norm of A".
	-Deyan Ginev</t>
      </text>
    </comment>
    <comment authorId="0" ref="E326">
      <text>
        <t xml:space="preserve">On a curious note, msup f ' is used as the "second flattening", msup f '' as the "third flattening".
	-Deyan Ginev</t>
      </text>
    </comment>
    <comment authorId="0" ref="B257">
      <text>
        <t xml:space="preserve">I removed the "double negation" entry as it is trivially two applications of negation. Can "double integral" be similarly removed?
	-Deyan Ginev
a double integral can be over a domain that isn't easily decomposed into two single integrals.
	-Neil Soiffer</t>
      </text>
    </comment>
    <comment authorId="0" ref="E260">
      <text>
        <t xml:space="preserve">Mathematical question: does it make sense to have separate names for "dual-X" rather than a single generic "dual" concept? Is there a generic connection, as in arith1:plus applied to all kinds of structure summation?
There is some fine-print if one looks at enough fields, e.g. the category theory use of "dual" is a stricter sense of "opposite" and often uses a stricter "op" superscript, rather than the more generic(?) star *
	-Deyan Ginev</t>
      </text>
    </comment>
    <comment authorId="0" ref="B215">
      <text>
        <t xml:space="preserve">A good example illustrating that  defaulting all visible mfracs to "fraction" will create awkward readings in proof trees.
	-Deyan Ginev</t>
      </text>
    </comment>
    <comment authorId="0" ref="B209">
      <text>
        <t xml:space="preserve">also in level 2 at the moment, in its SI-specific use, but more to disentangle at level 3
	-Deyan Ginev</t>
      </text>
    </comment>
    <comment authorId="0" ref="E763">
      <text>
        <t xml:space="preserve">another 'gray zone' example, which may aid both search and speech, or neither, depending on application
	-Deyan Ginev</t>
      </text>
    </comment>
    <comment authorId="0" ref="E442">
      <text>
        <t xml:space="preserve">this is both "more complicated" (e.g. 0 denotes the additive identity, but Wolfram only mentions 1 for the traditional multiplicative one), and yet very standard use in universal algebra. Annotating an "identity element" seems an obvious place to start annotating, and also relevant for Search: One wants to find such an object, rather than any letter "e" or number "1".
	-Deyan Ginev
_Marked as resolved_
	-Deyan Ginev
_Re-opened_
	-Deyan Ginev
A different / related point is that these "typing" annotations are not unique. multiplicative-identity and additive-identity can further specialize a symbol marked as identity-element. Of course we can decide this entire discussion is out-of-scope, but I find this example helpful to illustrate what the intricacies would be.
	-Deyan Ginev</t>
      </text>
    </comment>
    <comment authorId="0" ref="E193">
      <text>
        <t xml:space="preserve">A rather commonly known concept from undergrad probability theory, I found it curious that a quick web search showed a wide range of sites using the capital F. Definitely falls into the "type" annotation however, and an interesting question if one would like to hear "cdf of X and Y" when reading "F_{XY}"
	-Deyan Ginev</t>
      </text>
    </comment>
    <comment authorId="0" ref="E920">
      <text>
        <t xml:space="preserve">an example of an operation that is discussed in the present day, without community consensus on how it is to be written, and thus multiple proposed symbols (including invisible juxtaposition), declared locally for each paper.
	-Deyan Ginev</t>
      </text>
    </comment>
    <comment authorId="0" ref="F836">
      <text>
        <t xml:space="preserve">also invisble, but how to record that?
	-Deyan Ginev</t>
      </text>
    </comment>
    <comment authorId="0" ref="F424">
      <text>
        <t xml:space="preserve">some nice color highlighted MathML in the nCatLab proof here
	-Deyan Ginev</t>
      </text>
    </comment>
    <comment authorId="0" ref="F75">
      <text>
        <t xml:space="preserve">From wikipedia: "A bigraph is a 5-tuple ..." 
Are such tuples within scope of our annotation targets?
	-Deyan Ginev
Any graph can be represented as some tuple. Probably the same is true of Turing machines, etc. It doesn't influence a11y. It could influence search, but the text around it would have to define the tuple, so I don't think it actually helps much in search. I'm dubious of the need for it, especially if other graphs aren't represented.
	-Neil Soiffer
Right, at one level it is like "integer n", which we don't want to annotate on every mi n.
On another level, especially with large tuples, reading these constructs for a sighted person is always in the context of what they are. I would never read a 5-tuple without first telling myself it is a vector, a graph, a fiber bundle ... Often it is even more important to know what the structure in question is than to examine the individual symbols inside, when doing exploratory reading... So I'm a little torn on this bit.
And as you say, for search you really want this annotated if you care to find a particular structure, rather than look for arbitrary tuples and see results containing a zoo of math objects.
I may likely agree it's out of scope after I mull on the implications some more. I guess that means those tuples should be left without any annotation at all, correct?
	-Deyan Ginev
That's my feeling (don't annotate them).
	-Neil Soiffer</t>
      </text>
    </comment>
    <comment authorId="0" ref="F813">
      <text>
        <t xml:space="preserve">I noticed an interesting factoid where this kind of mover can also be presented alternatively using circumflex unicode in a single mi (https://en.wikipedia.org/wiki/Circumflex)
	-Deyan Ginev</t>
      </text>
    </comment>
    <comment authorId="0" ref="B22">
      <text>
        <t xml:space="preserve">Unicode glyph is already "semantic" by design for this case. Should we explicitly include such unicode cases in our symbol list, maybe a special category?
	-Deyan Ginev
This is, but people will also likely use the hebrew code point also. That one needs to be marked. Probably a section somewhere needs to say something about chars like this.
	-Neil Soiffer</t>
      </text>
    </comment>
    <comment authorId="0" ref="B20">
      <text>
        <t xml:space="preserve">good negative control. There are two separate cases, which are different functions. I would say there should be *no* annotation, alternatively, it's "airy-function-ai" and separately "airy-function-bi" ?
	-Deyan Ginev
A generic "airy-function" in this case is like annotating an "mi n" with "integer"
	-Deyan Ginev</t>
      </text>
    </comment>
    <comment authorId="0" ref="B13">
      <text>
        <t xml:space="preserve">too ambiguous to exist standalone? See wiki disambiguation page.
	-Deyan Ginev</t>
      </text>
    </comment>
    <comment authorId="0" ref="F100">
      <text>
        <t xml:space="preserve">important category theory constant
	-Deyan Ginev</t>
      </text>
    </comment>
    <comment authorId="0" ref="F97">
      <text>
        <t xml:space="preserve">constant name, denoted by fraktur c
	-Deyan Ginev</t>
      </text>
    </comment>
    <comment authorId="0" ref="F96">
      <text>
        <t xml:space="preserve">wiki reports 5 different notations for cardinality, one of which is a prefix #
	-Deyan Ginev</t>
      </text>
    </comment>
    <comment authorId="0" ref="F763">
      <text>
        <t xml:space="preserve">note the diagram/cell notation for  Young tableau
	-Deyan Ginev</t>
      </text>
    </comment>
    <comment authorId="0" ref="F749">
      <text>
        <t xml:space="preserve">good example of embellished arrow relations in ncatlab link
	-Deyan Ginev</t>
      </text>
    </comment>
    <comment authorId="0" ref="F743">
      <text>
        <t xml:space="preserve">interesting ^(f) notation in Galois theory
	-Deyan Ginev</t>
      </text>
    </comment>
    <comment authorId="0" ref="F740">
      <text>
        <t xml:space="preserve">x R x
should it even be annotated? my instinct is to read ex-capital-R-ex?
	-Deyan Ginev</t>
      </text>
    </comment>
    <comment authorId="0" ref="F731">
      <text>
        <t xml:space="preserve">worth looking into just for the subscript of F in eq (1) of EncyclopediaOfMath
	-Deyan Ginev</t>
      </text>
    </comment>
    <comment authorId="0" ref="F712">
      <text>
        <t xml:space="preserve">could be written in an mtable with arrows, it's quite mixfix
	-Deyan Ginev</t>
      </text>
    </comment>
    <comment authorId="0" ref="F638">
      <text>
        <t xml:space="preserve">Maybe generalize ?
	-Deyan Ginev</t>
      </text>
    </comment>
    <comment authorId="0" ref="F259">
      <text>
        <t xml:space="preserve">meaningful constants, but the presentation coincides with the readout without extra markup.
	-Deyan Ginev
----
a rare wiki page with a title that is a pure formula. Can be read as-is for a11y I think.
	-Deyan Ginev</t>
      </text>
    </comment>
    <comment authorId="0" ref="F254">
      <text>
        <t xml:space="preserve">The domino tiles are unicode glyphs, and have been on occasion used in math proofs. But likely do not need extra annotation.
	-Deyan Ginev</t>
      </text>
    </comment>
    <comment authorId="0" ref="F150">
      <text>
        <t xml:space="preserve">various "completeness" concepts, where seemingly only the one in logic also has a notation symbol.
	-Deyan Ginev</t>
      </text>
    </comment>
    <comment authorId="0" ref="B146">
      <text>
        <t xml:space="preserve">You may want to open the wiki page here and feast your eyes on the complex operator notation.
	-Deyan Ginev</t>
      </text>
    </comment>
    <comment authorId="0" ref="B126">
      <text>
        <t xml:space="preserve">If {1,2,3,...} is to be read a "set", then -- sometimes -- "sets of sets" may be requested to be read as "classes"
	-Deyan Ginev</t>
      </text>
    </comment>
    <comment authorId="0" ref="B73">
      <text>
        <t xml:space="preserve">curious case. Presentationally "O" would be "capital O", but the math convention is to call this one "Big O", and it has a range of related constants with "Big Omega", "small o" and "small omega", anchored in the study of Complexity.
	-Deyan Ginev</t>
      </text>
    </comment>
  </commentList>
</comments>
</file>

<file path=xl/sharedStrings.xml><?xml version="1.0" encoding="utf-8"?>
<sst xmlns="http://schemas.openxmlformats.org/spreadsheetml/2006/main" count="9795" uniqueCount="3986">
  <si>
    <t>z</t>
  </si>
  <si>
    <t>Name</t>
  </si>
  <si>
    <t>Subject</t>
  </si>
  <si>
    <t>Form</t>
  </si>
  <si>
    <t>Default for...</t>
  </si>
  <si>
    <t>Source</t>
  </si>
  <si>
    <t>Description</t>
  </si>
  <si>
    <t>exp</t>
  </si>
  <si>
    <t>arithmetic</t>
  </si>
  <si>
    <t>function</t>
  </si>
  <si>
    <t>mi exp</t>
  </si>
  <si>
    <t>Content MathML</t>
  </si>
  <si>
    <t>exponential</t>
  </si>
  <si>
    <t>http://fungrim.org/grim/Exp.html</t>
  </si>
  <si>
    <t>gcd</t>
  </si>
  <si>
    <t>mi gcd</t>
  </si>
  <si>
    <t>greatest common divisor</t>
  </si>
  <si>
    <t>http://fungrim.org/grim/GCD.html</t>
  </si>
  <si>
    <t>lcm</t>
  </si>
  <si>
    <t>mi lcm</t>
  </si>
  <si>
    <t>least common multiple</t>
  </si>
  <si>
    <t>http://fungrim.org/grim/LCM.html</t>
  </si>
  <si>
    <t>ln</t>
  </si>
  <si>
    <t>natural logarithm</t>
  </si>
  <si>
    <t>http://fungrim.org/grim/Log.html</t>
  </si>
  <si>
    <t>log</t>
  </si>
  <si>
    <t>common logarithm</t>
  </si>
  <si>
    <t>max</t>
  </si>
  <si>
    <t>mi max</t>
  </si>
  <si>
    <t>maximum</t>
  </si>
  <si>
    <r>
      <rPr>
        <color rgb="FF1155CC"/>
        <u/>
      </rPr>
      <t>http://fungrim.org/grim/Max.html</t>
    </r>
    <r>
      <t xml:space="preserve">;  </t>
    </r>
    <r>
      <rPr>
        <color rgb="FF1155CC"/>
        <u/>
      </rPr>
      <t>http://fungrim.org/grim/Maximum.html</t>
    </r>
  </si>
  <si>
    <t>min</t>
  </si>
  <si>
    <t>mi min</t>
  </si>
  <si>
    <t>minimum</t>
  </si>
  <si>
    <r>
      <rPr>
        <color rgb="FF1155CC"/>
        <u/>
      </rPr>
      <t>http://fungrim.org/grim/Min.html</t>
    </r>
    <r>
      <rPr>
        <color rgb="FF000000"/>
      </rPr>
      <t xml:space="preserve">; </t>
    </r>
    <r>
      <rPr>
        <color rgb="FF1155CC"/>
        <u/>
      </rPr>
      <t>http://fungrim.org/grim/Minimum.html</t>
    </r>
  </si>
  <si>
    <t>quotient</t>
  </si>
  <si>
    <t>integer division</t>
  </si>
  <si>
    <t>rem</t>
  </si>
  <si>
    <t>integer remainder</t>
  </si>
  <si>
    <t>abs</t>
  </si>
  <si>
    <t>grouping</t>
  </si>
  <si>
    <t>absolute value</t>
  </si>
  <si>
    <r>
      <rPr>
        <color rgb="FF1155CC"/>
        <u/>
      </rPr>
      <t>http://fungrim.org/grim/Abs.html</t>
    </r>
    <r>
      <rPr>
        <color rgb="FF000000"/>
      </rPr>
      <t xml:space="preserve"> ; </t>
    </r>
    <r>
      <rPr>
        <color rgb="FF1155CC"/>
        <u/>
      </rPr>
      <t>http://fungrim.org/grim/RealAbs.html</t>
    </r>
  </si>
  <si>
    <t>ceiling</t>
  </si>
  <si>
    <t>http://fungrim.org/grim/Ceil.html</t>
  </si>
  <si>
    <t>floor</t>
  </si>
  <si>
    <t>http://fungrim.org/grim/Floor.html</t>
  </si>
  <si>
    <t>factorof</t>
  </si>
  <si>
    <t>infix</t>
  </si>
  <si>
    <t>factor of</t>
  </si>
  <si>
    <t>times</t>
  </si>
  <si>
    <t>http://fungrim.org/grim/Mul.html</t>
  </si>
  <si>
    <t>divide</t>
  </si>
  <si>
    <t>mfrac</t>
  </si>
  <si>
    <t>division</t>
  </si>
  <si>
    <t>http://fungrim.org/grim/Div.html</t>
  </si>
  <si>
    <t>root</t>
  </si>
  <si>
    <t>mroot</t>
  </si>
  <si>
    <t>http://fungrim.org/grim/Sqrt.html</t>
  </si>
  <si>
    <t>power</t>
  </si>
  <si>
    <t>msup</t>
  </si>
  <si>
    <t>http://fungrim.org/grim/Pow.html</t>
  </si>
  <si>
    <t>factorial</t>
  </si>
  <si>
    <t>postfix</t>
  </si>
  <si>
    <t>http://fungrim.org/grim/Factorial.html</t>
  </si>
  <si>
    <t>percent</t>
  </si>
  <si>
    <t>mo %</t>
  </si>
  <si>
    <t>minus</t>
  </si>
  <si>
    <t>prefix/infix</t>
  </si>
  <si>
    <t>http://fungrim.org/grim/Sub.html</t>
  </si>
  <si>
    <t>plus</t>
  </si>
  <si>
    <t>http://fungrim.org/grim/Add.html</t>
  </si>
  <si>
    <t>int</t>
  </si>
  <si>
    <t>calculus</t>
  </si>
  <si>
    <t>indexed</t>
  </si>
  <si>
    <t>integral</t>
  </si>
  <si>
    <t>http://fungrim.org/grim/Integral.html</t>
  </si>
  <si>
    <t>product</t>
  </si>
  <si>
    <t>indexed product</t>
  </si>
  <si>
    <t>http://fungrim.org/grim/Product.html</t>
  </si>
  <si>
    <t>sum</t>
  </si>
  <si>
    <t>indexed sum</t>
  </si>
  <si>
    <t>http://fungrim.org/grim/Sum.html</t>
  </si>
  <si>
    <t>tendsto</t>
  </si>
  <si>
    <t>limit tends to</t>
  </si>
  <si>
    <r>
      <rPr>
        <color rgb="FF1155CC"/>
        <u/>
      </rPr>
      <t>http://fungrim.org/grim/Limit.html</t>
    </r>
    <r>
      <rPr>
        <color rgb="FF000000"/>
      </rPr>
      <t xml:space="preserve"> ; </t>
    </r>
    <r>
      <rPr>
        <color rgb="FF1155CC"/>
        <u/>
      </rPr>
      <t>http://fungrim.org/grim/SequenceLimit.html</t>
    </r>
    <r>
      <rPr>
        <color rgb="FF000000"/>
      </rPr>
      <t xml:space="preserve"> ; and others</t>
    </r>
  </si>
  <si>
    <t>diff</t>
  </si>
  <si>
    <t>derivative</t>
  </si>
  <si>
    <t>http://fungrim.org/grim/Derivative.html</t>
  </si>
  <si>
    <t>limit</t>
  </si>
  <si>
    <r>
      <rPr>
        <color rgb="FF1155CC"/>
        <u/>
      </rPr>
      <t>http://fungrim.org/grim/RealLimit.html</t>
    </r>
    <r>
      <rPr>
        <color rgb="FF000000"/>
      </rPr>
      <t xml:space="preserve"> ; et al</t>
    </r>
  </si>
  <si>
    <t>partialdiff</t>
  </si>
  <si>
    <t>partial derivative</t>
  </si>
  <si>
    <t>arg</t>
  </si>
  <si>
    <t>complex</t>
  </si>
  <si>
    <t>complex angular argument</t>
  </si>
  <si>
    <t>http://fungrim.org/grim/Arg.html</t>
  </si>
  <si>
    <t>imaginary</t>
  </si>
  <si>
    <t>the "imaginary" part of a complex number, that is, the y component in x + iy.</t>
  </si>
  <si>
    <t>http://fungrim.org/grim/Im.html</t>
  </si>
  <si>
    <t>real</t>
  </si>
  <si>
    <t>the "real" part of a complex number, that is, the x component in x + iy.</t>
  </si>
  <si>
    <t>http://fungrim.org/grim/Re.html</t>
  </si>
  <si>
    <t>conjugate</t>
  </si>
  <si>
    <t>mover</t>
  </si>
  <si>
    <t>complex conjugate</t>
  </si>
  <si>
    <t>http://fungrim.org/grim/Conjugate.html</t>
  </si>
  <si>
    <t>eulergamma</t>
  </si>
  <si>
    <t>constant</t>
  </si>
  <si>
    <t>symbol</t>
  </si>
  <si>
    <t>mi ℽ</t>
  </si>
  <si>
    <t>Euler gamma</t>
  </si>
  <si>
    <t>http://fungrim.org/grim/ConstGamma.html</t>
  </si>
  <si>
    <t>exponentiale</t>
  </si>
  <si>
    <t>mi ⅇ</t>
  </si>
  <si>
    <t>exponential e</t>
  </si>
  <si>
    <t>http://fungrim.org/grim/ConstE.html</t>
  </si>
  <si>
    <t xml:space="preserve">false </t>
  </si>
  <si>
    <t>mi F</t>
  </si>
  <si>
    <t>logical false</t>
  </si>
  <si>
    <t>http://fungrim.org/grim/False.html</t>
  </si>
  <si>
    <t>imaginaryi</t>
  </si>
  <si>
    <t>mi ⅈ</t>
  </si>
  <si>
    <t>imaginary i</t>
  </si>
  <si>
    <t>http://fungrim.org/grim/ConstI.html</t>
  </si>
  <si>
    <t>infinity</t>
  </si>
  <si>
    <t>mi ∞</t>
  </si>
  <si>
    <r>
      <rPr>
        <color rgb="FF1155CC"/>
        <u/>
      </rPr>
      <t>http://fungrim.org/grim/Infinity.html</t>
    </r>
    <r>
      <rPr>
        <color rgb="FF000000"/>
      </rPr>
      <t xml:space="preserve"> ; </t>
    </r>
    <r>
      <rPr>
        <color rgb="FF1155CC"/>
        <u/>
      </rPr>
      <t>http://fungrim.org/grim/UnsignedInfinity.html</t>
    </r>
  </si>
  <si>
    <t>notanumber</t>
  </si>
  <si>
    <t>mi NaN</t>
  </si>
  <si>
    <t>not a number</t>
  </si>
  <si>
    <r>
      <t xml:space="preserve">cf: </t>
    </r>
    <r>
      <rPr>
        <color rgb="FF1155CC"/>
        <u/>
      </rPr>
      <t>http://fungrim.org/grim/Undefined.html</t>
    </r>
  </si>
  <si>
    <t>pi</t>
  </si>
  <si>
    <t>mi ℼ</t>
  </si>
  <si>
    <t>constant pi</t>
  </si>
  <si>
    <t>http://fungrim.org/grim/Pi.html</t>
  </si>
  <si>
    <t xml:space="preserve">true </t>
  </si>
  <si>
    <t>mi T</t>
  </si>
  <si>
    <t>logical true</t>
  </si>
  <si>
    <t>http://fungrim.org/grim/True.html</t>
  </si>
  <si>
    <t>codomain</t>
  </si>
  <si>
    <t>functions</t>
  </si>
  <si>
    <t>function range</t>
  </si>
  <si>
    <t>domain</t>
  </si>
  <si>
    <t>function domain</t>
  </si>
  <si>
    <t>image</t>
  </si>
  <si>
    <t>function image</t>
  </si>
  <si>
    <t>compose</t>
  </si>
  <si>
    <t>mi ∘</t>
  </si>
  <si>
    <t>function composition</t>
  </si>
  <si>
    <t>inverse</t>
  </si>
  <si>
    <t>function inverse</t>
  </si>
  <si>
    <t>ident</t>
  </si>
  <si>
    <t>function identity</t>
  </si>
  <si>
    <t>apply</t>
  </si>
  <si>
    <t>function application</t>
  </si>
  <si>
    <t>lambda</t>
  </si>
  <si>
    <t>function constructor</t>
  </si>
  <si>
    <t>http://fungrim.org/grim/Fun.html</t>
  </si>
  <si>
    <t>otherwise</t>
  </si>
  <si>
    <t>piecewise otherwise</t>
  </si>
  <si>
    <t>http://fungrim.org/grim/Otherwise.html</t>
  </si>
  <si>
    <t>piece</t>
  </si>
  <si>
    <t>piecewise piece</t>
  </si>
  <si>
    <t>http://fungrim.org/grim/Cases.html</t>
  </si>
  <si>
    <t>piecewise</t>
  </si>
  <si>
    <t>piecewise function</t>
  </si>
  <si>
    <t>arccosh</t>
  </si>
  <si>
    <t>hyperbolic</t>
  </si>
  <si>
    <t>inverse hyperbolic cosine</t>
  </si>
  <si>
    <t>http://fungrim.org/grim/Acosh.html</t>
  </si>
  <si>
    <t>arccoth</t>
  </si>
  <si>
    <t>inverse hyperbolic cotangent</t>
  </si>
  <si>
    <t>http://fungrim.org/grim/Acoth.html</t>
  </si>
  <si>
    <t>arccsch</t>
  </si>
  <si>
    <t>inverse hyperbolic cosecant</t>
  </si>
  <si>
    <t>http://fungrim.org/grim/Acsch.html</t>
  </si>
  <si>
    <t>arcsech</t>
  </si>
  <si>
    <t>inverse hyperbolic secant</t>
  </si>
  <si>
    <t>http://fungrim.org/grim/Asech.html</t>
  </si>
  <si>
    <t>arcsinh</t>
  </si>
  <si>
    <t>inverse hyperbolic sine</t>
  </si>
  <si>
    <t>http://fungrim.org/grim/Asinh.html</t>
  </si>
  <si>
    <t>arctanh</t>
  </si>
  <si>
    <t>inverse hyperbolic tangent</t>
  </si>
  <si>
    <t>http://fungrim.org/grim/Atanh.html</t>
  </si>
  <si>
    <t>cosh</t>
  </si>
  <si>
    <t>hyperbolic cosine</t>
  </si>
  <si>
    <t>http://fungrim.org/grim/Cosh.html</t>
  </si>
  <si>
    <t>coth</t>
  </si>
  <si>
    <t>hyperbolic cotangent</t>
  </si>
  <si>
    <t>http://fungrim.org/grim/Coth.html</t>
  </si>
  <si>
    <t>csch</t>
  </si>
  <si>
    <t>hyperbolic cosecant</t>
  </si>
  <si>
    <t>http://fungrim.org/grim/Csch.html</t>
  </si>
  <si>
    <t>sech</t>
  </si>
  <si>
    <t>hyperbolic secant</t>
  </si>
  <si>
    <t>http://fungrim.org/grim/Sech.html</t>
  </si>
  <si>
    <t>sinh</t>
  </si>
  <si>
    <t>hyperbolic sine</t>
  </si>
  <si>
    <t>http://fungrim.org/grim/Sinh.html</t>
  </si>
  <si>
    <t>tanh</t>
  </si>
  <si>
    <t>hyperbolic tangent</t>
  </si>
  <si>
    <t>http://fungrim.org/grim/Tanh.html</t>
  </si>
  <si>
    <t>and</t>
  </si>
  <si>
    <t>logic</t>
  </si>
  <si>
    <t>logical conjunction</t>
  </si>
  <si>
    <t>http://fungrim.org/grim/And.html</t>
  </si>
  <si>
    <t>implies</t>
  </si>
  <si>
    <t>logical implication</t>
  </si>
  <si>
    <t>http://fungrim.org/grim/Implies.html</t>
  </si>
  <si>
    <t>or</t>
  </si>
  <si>
    <t>logical disjunction</t>
  </si>
  <si>
    <t>http://fungrim.org/grim/Or.html</t>
  </si>
  <si>
    <t>xor</t>
  </si>
  <si>
    <t>logical exclusive or</t>
  </si>
  <si>
    <t>not</t>
  </si>
  <si>
    <t>prefix</t>
  </si>
  <si>
    <t>mo ¬</t>
  </si>
  <si>
    <t>logical negation</t>
  </si>
  <si>
    <t>http://fungrim.org/grim/Not.html</t>
  </si>
  <si>
    <t>exists</t>
  </si>
  <si>
    <t>mo ∃</t>
  </si>
  <si>
    <t>there exists</t>
  </si>
  <si>
    <t>http://fungrim.org/grim/Exists.html</t>
  </si>
  <si>
    <t>forall</t>
  </si>
  <si>
    <t>mo ∀</t>
  </si>
  <si>
    <t>for all</t>
  </si>
  <si>
    <t>http://fungrim.org/grim/All.html</t>
  </si>
  <si>
    <t>approx</t>
  </si>
  <si>
    <t>relation</t>
  </si>
  <si>
    <t>approximately equal to</t>
  </si>
  <si>
    <t>eq</t>
  </si>
  <si>
    <t>equal to</t>
  </si>
  <si>
    <t>http://fungrim.org/grim/Equal.html</t>
  </si>
  <si>
    <t>equivalent</t>
  </si>
  <si>
    <t>equivalent to</t>
  </si>
  <si>
    <t>http://fungrim.org/grim/Equivalent.html</t>
  </si>
  <si>
    <t>geq</t>
  </si>
  <si>
    <t>greater than or equal to</t>
  </si>
  <si>
    <t>gt</t>
  </si>
  <si>
    <t>greater than</t>
  </si>
  <si>
    <t>leq</t>
  </si>
  <si>
    <t>less than or equal to</t>
  </si>
  <si>
    <t>lt</t>
  </si>
  <si>
    <t>less than</t>
  </si>
  <si>
    <t>neq</t>
  </si>
  <si>
    <t>not equal to</t>
  </si>
  <si>
    <t>http://fungrim.org/grim/NotEqual.html</t>
  </si>
  <si>
    <t>card</t>
  </si>
  <si>
    <t>sets</t>
  </si>
  <si>
    <t>set cardinality (the number of elements in a set)</t>
  </si>
  <si>
    <t>http://fungrim.org/grim/Cardinality.html</t>
  </si>
  <si>
    <t>cartesianproduct</t>
  </si>
  <si>
    <t>set product</t>
  </si>
  <si>
    <t>http://fungrim.org/grim/CartesianProduct.html</t>
  </si>
  <si>
    <t>in</t>
  </si>
  <si>
    <t>member of</t>
  </si>
  <si>
    <t>http://fungrim.org/grim/Subset.html</t>
  </si>
  <si>
    <t>intersect</t>
  </si>
  <si>
    <t>set intersection</t>
  </si>
  <si>
    <t>http://fungrim.org/grim/Intersection.html</t>
  </si>
  <si>
    <t>notin</t>
  </si>
  <si>
    <t>not member of</t>
  </si>
  <si>
    <t>http://fungrim.org/grim/NotElement.html</t>
  </si>
  <si>
    <t>notprsubset</t>
  </si>
  <si>
    <t>not proper subset of</t>
  </si>
  <si>
    <t>notsubset</t>
  </si>
  <si>
    <t>not subset of or equal to</t>
  </si>
  <si>
    <t>outerproduct</t>
  </si>
  <si>
    <t>outer product</t>
  </si>
  <si>
    <t>?</t>
  </si>
  <si>
    <t>prsubset</t>
  </si>
  <si>
    <t>proper subset of</t>
  </si>
  <si>
    <t>scalarproduct</t>
  </si>
  <si>
    <t>scalar product</t>
  </si>
  <si>
    <t>setdiff</t>
  </si>
  <si>
    <t>set difference</t>
  </si>
  <si>
    <t>http://fungrim.org/grim/SetMinus.html</t>
  </si>
  <si>
    <t>subset</t>
  </si>
  <si>
    <t>subset of or equal to</t>
  </si>
  <si>
    <t>http://fungrim.org/grim/SubsetEqual.html</t>
  </si>
  <si>
    <t>union</t>
  </si>
  <si>
    <t>set union</t>
  </si>
  <si>
    <t>http://fungrim.org/grim/Union.html</t>
  </si>
  <si>
    <t>vectorproduct</t>
  </si>
  <si>
    <t>vector product</t>
  </si>
  <si>
    <t>interval</t>
  </si>
  <si>
    <t>list</t>
  </si>
  <si>
    <t>the set of numbers between</t>
  </si>
  <si>
    <t>http://fungrim.org/grim/Range.html in ZZ</t>
  </si>
  <si>
    <t>complexes</t>
  </si>
  <si>
    <t>mi ℂ</t>
  </si>
  <si>
    <t>the set of complex numbers</t>
  </si>
  <si>
    <t>http://fungrim.org/grim/CC.html</t>
  </si>
  <si>
    <t>emptyset</t>
  </si>
  <si>
    <t>mi ∅</t>
  </si>
  <si>
    <t>the empty set</t>
  </si>
  <si>
    <t>integers</t>
  </si>
  <si>
    <t>mi ℤ</t>
  </si>
  <si>
    <t>the set of integer numbers</t>
  </si>
  <si>
    <t>http://fungrim.org/grim/ZZ.html</t>
  </si>
  <si>
    <t>naturalnumbers</t>
  </si>
  <si>
    <t>mi ℕ</t>
  </si>
  <si>
    <t>the set of natural numbers</t>
  </si>
  <si>
    <t>primes</t>
  </si>
  <si>
    <t>mi ℙ</t>
  </si>
  <si>
    <t>the set of prime numbers</t>
  </si>
  <si>
    <t>http://fungrim.org/grim/PP.html</t>
  </si>
  <si>
    <t>rationals</t>
  </si>
  <si>
    <t>mi ℚ</t>
  </si>
  <si>
    <t>the set of rational numbers</t>
  </si>
  <si>
    <t>http://fungrim.org/grim/QQ.html</t>
  </si>
  <si>
    <t>reals</t>
  </si>
  <si>
    <t>mi ℝ</t>
  </si>
  <si>
    <t>the set of real numbers</t>
  </si>
  <si>
    <t>http://fungrim.org/grim/RR.html</t>
  </si>
  <si>
    <t>mean</t>
  </si>
  <si>
    <t>statistics</t>
  </si>
  <si>
    <t>statistical mean, aliases: average, arithmetic mean</t>
  </si>
  <si>
    <t>median</t>
  </si>
  <si>
    <t>statistical median</t>
  </si>
  <si>
    <t>mode</t>
  </si>
  <si>
    <t>statistical mode</t>
  </si>
  <si>
    <t>moment</t>
  </si>
  <si>
    <t>statistical moment</t>
  </si>
  <si>
    <t>sdev</t>
  </si>
  <si>
    <t>standard deviation</t>
  </si>
  <si>
    <t>variance</t>
  </si>
  <si>
    <t>statistical variance</t>
  </si>
  <si>
    <t>arccos</t>
  </si>
  <si>
    <t>trigonometry</t>
  </si>
  <si>
    <t>inverse cosine</t>
  </si>
  <si>
    <t>arccot</t>
  </si>
  <si>
    <t>inverse cotangent</t>
  </si>
  <si>
    <t>arccsc</t>
  </si>
  <si>
    <t>inverse cosecant</t>
  </si>
  <si>
    <t>arcsec</t>
  </si>
  <si>
    <t>inverse secant</t>
  </si>
  <si>
    <t>arcsin</t>
  </si>
  <si>
    <t>inverse sine</t>
  </si>
  <si>
    <t>arctan</t>
  </si>
  <si>
    <t>inverse tangent</t>
  </si>
  <si>
    <t>cos</t>
  </si>
  <si>
    <t>cosine</t>
  </si>
  <si>
    <t>cot</t>
  </si>
  <si>
    <t>cotangent</t>
  </si>
  <si>
    <t>csc</t>
  </si>
  <si>
    <t>cosecant</t>
  </si>
  <si>
    <t>sec</t>
  </si>
  <si>
    <t>secant</t>
  </si>
  <si>
    <t>sin</t>
  </si>
  <si>
    <t>sine</t>
  </si>
  <si>
    <t>tan</t>
  </si>
  <si>
    <t>tangent</t>
  </si>
  <si>
    <t>curl</t>
  </si>
  <si>
    <t>vectors</t>
  </si>
  <si>
    <t>curl function</t>
  </si>
  <si>
    <t>divergence</t>
  </si>
  <si>
    <t>divergence function</t>
  </si>
  <si>
    <t>grad</t>
  </si>
  <si>
    <t>gradient function</t>
  </si>
  <si>
    <t>laplacian</t>
  </si>
  <si>
    <t>laplacian function</t>
  </si>
  <si>
    <t>determinant</t>
  </si>
  <si>
    <t>matrix determinant</t>
  </si>
  <si>
    <t>http://fungrim.org/grim/Det.html</t>
  </si>
  <si>
    <t>ordered list constructor</t>
  </si>
  <si>
    <t>http://fungrim.org/grim/List.html</t>
  </si>
  <si>
    <t>matrix</t>
  </si>
  <si>
    <t>matrix constructor</t>
  </si>
  <si>
    <t>http://fungrim.org/grim/Matrix.html</t>
  </si>
  <si>
    <t>set</t>
  </si>
  <si>
    <t>unordered set constructor</t>
  </si>
  <si>
    <t>http://fungrim.org/grim/Set.html</t>
  </si>
  <si>
    <t>vector</t>
  </si>
  <si>
    <t>vector constructor</t>
  </si>
  <si>
    <t>selector</t>
  </si>
  <si>
    <t>msub</t>
  </si>
  <si>
    <t>indexing into vectors, matrices and lists.</t>
  </si>
  <si>
    <t>transpose</t>
  </si>
  <si>
    <t>matrix transpose</t>
  </si>
  <si>
    <t>annotation</t>
  </si>
  <si>
    <t>z omit</t>
  </si>
  <si>
    <t>structural element</t>
  </si>
  <si>
    <t>annotation-xml</t>
  </si>
  <si>
    <t>bind</t>
  </si>
  <si>
    <t>bvar</t>
  </si>
  <si>
    <t>cbytes</t>
  </si>
  <si>
    <t>cerror</t>
  </si>
  <si>
    <t>ci</t>
  </si>
  <si>
    <t>cn</t>
  </si>
  <si>
    <t>condition</t>
  </si>
  <si>
    <t>cs</t>
  </si>
  <si>
    <t>csymbol</t>
  </si>
  <si>
    <t>degree</t>
  </si>
  <si>
    <t>domainofapplication</t>
  </si>
  <si>
    <t>logbase</t>
  </si>
  <si>
    <t>lowlimit</t>
  </si>
  <si>
    <t>matrixrow</t>
  </si>
  <si>
    <t>momentabout</t>
  </si>
  <si>
    <t>semantics</t>
  </si>
  <si>
    <t>sep</t>
  </si>
  <si>
    <t>share</t>
  </si>
  <si>
    <t>uplimit</t>
  </si>
  <si>
    <t>binomial</t>
  </si>
  <si>
    <t>fenced-stacked</t>
  </si>
  <si>
    <t>mfrac@linethickness="0"</t>
  </si>
  <si>
    <t>Neil/examples</t>
  </si>
  <si>
    <t>http://fungrim.org/grim/Binomial.html</t>
  </si>
  <si>
    <t>units</t>
  </si>
  <si>
    <t>atoms</t>
  </si>
  <si>
    <t>relations</t>
  </si>
  <si>
    <t>arrows</t>
  </si>
  <si>
    <t>segment</t>
  </si>
  <si>
    <t>geometry</t>
  </si>
  <si>
    <t>mover  ¯</t>
  </si>
  <si>
    <t>Highschool geometry</t>
  </si>
  <si>
    <t>arc</t>
  </si>
  <si>
    <t>mover  ⌢</t>
  </si>
  <si>
    <t>line</t>
  </si>
  <si>
    <t>mover ↔</t>
  </si>
  <si>
    <t xml:space="preserve">https://mathworld.wolfram.com/Line.html
https://en.wikipedia.org/wiki/Line_(geometry)
https://en.wikipedia.org/wiki/Linear_space_(geometry)
https://en.wikipedia.org/wiki/Line_(unit)
</t>
  </si>
  <si>
    <t>ray</t>
  </si>
  <si>
    <t>mover →</t>
  </si>
  <si>
    <t>angle</t>
  </si>
  <si>
    <t>mo ∠</t>
  </si>
  <si>
    <t>n-ary prefix e.g. ∠ABC but also ∠1</t>
  </si>
  <si>
    <t>measured-angle</t>
  </si>
  <si>
    <t>mo ∡</t>
  </si>
  <si>
    <t>spherical-angle</t>
  </si>
  <si>
    <t>mo ∢</t>
  </si>
  <si>
    <t>Known Notation</t>
  </si>
  <si>
    <t>actinium</t>
  </si>
  <si>
    <t>chemistry</t>
  </si>
  <si>
    <t>mi Ac</t>
  </si>
  <si>
    <t>chemical element</t>
  </si>
  <si>
    <t>aluminum</t>
  </si>
  <si>
    <t>mi Al</t>
  </si>
  <si>
    <t>americium</t>
  </si>
  <si>
    <t>mi Am</t>
  </si>
  <si>
    <t>antimony</t>
  </si>
  <si>
    <t>mi Sb</t>
  </si>
  <si>
    <t>argon</t>
  </si>
  <si>
    <t>mi Ar</t>
  </si>
  <si>
    <t>arsenic</t>
  </si>
  <si>
    <t>mi As</t>
  </si>
  <si>
    <t>astatine</t>
  </si>
  <si>
    <t>mi At</t>
  </si>
  <si>
    <t>barium</t>
  </si>
  <si>
    <t>mi Ba</t>
  </si>
  <si>
    <t>berkelium</t>
  </si>
  <si>
    <t>mi Bk</t>
  </si>
  <si>
    <t>beryllium</t>
  </si>
  <si>
    <t>mi Be</t>
  </si>
  <si>
    <t>bismuth</t>
  </si>
  <si>
    <t>mi Bi</t>
  </si>
  <si>
    <t>bohrium</t>
  </si>
  <si>
    <t>mi Bh</t>
  </si>
  <si>
    <t>boron</t>
  </si>
  <si>
    <t>mi B</t>
  </si>
  <si>
    <t>bromine</t>
  </si>
  <si>
    <t>mi Br</t>
  </si>
  <si>
    <t>cadmium</t>
  </si>
  <si>
    <t>mi Cd</t>
  </si>
  <si>
    <t>calcium</t>
  </si>
  <si>
    <t>mi Ca</t>
  </si>
  <si>
    <t>californium</t>
  </si>
  <si>
    <t>mi Cf</t>
  </si>
  <si>
    <t>carbon</t>
  </si>
  <si>
    <t>mi C</t>
  </si>
  <si>
    <t>cerium</t>
  </si>
  <si>
    <t>mi Ce</t>
  </si>
  <si>
    <t>cesium</t>
  </si>
  <si>
    <t>mi Cs</t>
  </si>
  <si>
    <t>chlorine</t>
  </si>
  <si>
    <t>mi Cl</t>
  </si>
  <si>
    <t>chromium</t>
  </si>
  <si>
    <t>mi Cr</t>
  </si>
  <si>
    <t>cobalt</t>
  </si>
  <si>
    <t>mi Co</t>
  </si>
  <si>
    <t>copper</t>
  </si>
  <si>
    <t>mi Cu</t>
  </si>
  <si>
    <t>curium</t>
  </si>
  <si>
    <t>mi Cm</t>
  </si>
  <si>
    <t>darmstadtium</t>
  </si>
  <si>
    <t>mi Ds</t>
  </si>
  <si>
    <t>dubnium</t>
  </si>
  <si>
    <t>mi Db</t>
  </si>
  <si>
    <t>dysprosium</t>
  </si>
  <si>
    <t>mi Dy</t>
  </si>
  <si>
    <t>einsteinium</t>
  </si>
  <si>
    <t>mi Es</t>
  </si>
  <si>
    <t>erbium</t>
  </si>
  <si>
    <t>mi Er</t>
  </si>
  <si>
    <t>europium</t>
  </si>
  <si>
    <t>mi Eu</t>
  </si>
  <si>
    <t>fermium</t>
  </si>
  <si>
    <t>mi Fm</t>
  </si>
  <si>
    <t>fluorine</t>
  </si>
  <si>
    <t>francium</t>
  </si>
  <si>
    <t>mi Fr</t>
  </si>
  <si>
    <t>gadolinium</t>
  </si>
  <si>
    <t>mi Gd</t>
  </si>
  <si>
    <t>gallium</t>
  </si>
  <si>
    <t>mi Ga</t>
  </si>
  <si>
    <t>germanium</t>
  </si>
  <si>
    <t>mi Ge</t>
  </si>
  <si>
    <t>gold</t>
  </si>
  <si>
    <t>mi Au</t>
  </si>
  <si>
    <t>hafnium</t>
  </si>
  <si>
    <t>mi Hf</t>
  </si>
  <si>
    <t>hassium</t>
  </si>
  <si>
    <t>mi Hs</t>
  </si>
  <si>
    <t>helium</t>
  </si>
  <si>
    <t>mi He</t>
  </si>
  <si>
    <t>holmium</t>
  </si>
  <si>
    <t>mi Ho</t>
  </si>
  <si>
    <t>hydrogen</t>
  </si>
  <si>
    <t>mi H</t>
  </si>
  <si>
    <t>indium</t>
  </si>
  <si>
    <t>mi In</t>
  </si>
  <si>
    <t>iodine</t>
  </si>
  <si>
    <t>mi I</t>
  </si>
  <si>
    <t>iridium</t>
  </si>
  <si>
    <t>mi Ir</t>
  </si>
  <si>
    <t>iron</t>
  </si>
  <si>
    <t>mi Fe</t>
  </si>
  <si>
    <t>krypton</t>
  </si>
  <si>
    <t>mi Kr</t>
  </si>
  <si>
    <t>lanthanum</t>
  </si>
  <si>
    <t>mi La</t>
  </si>
  <si>
    <t>lawrencium</t>
  </si>
  <si>
    <t>mi Lr</t>
  </si>
  <si>
    <t>lead</t>
  </si>
  <si>
    <t>mi Pb</t>
  </si>
  <si>
    <t>lithium</t>
  </si>
  <si>
    <t>mi Li</t>
  </si>
  <si>
    <t>lutetium</t>
  </si>
  <si>
    <t>mi Lu</t>
  </si>
  <si>
    <t>magnesium</t>
  </si>
  <si>
    <t>mi Mg</t>
  </si>
  <si>
    <t>manganese</t>
  </si>
  <si>
    <t>mi Mn</t>
  </si>
  <si>
    <t>meitnerium</t>
  </si>
  <si>
    <t>mi Mt</t>
  </si>
  <si>
    <t>mendelevium</t>
  </si>
  <si>
    <t>mi Md</t>
  </si>
  <si>
    <t>mercury</t>
  </si>
  <si>
    <t>mi Hg</t>
  </si>
  <si>
    <t>molybdenum</t>
  </si>
  <si>
    <t>mi Mo</t>
  </si>
  <si>
    <t>neodymium</t>
  </si>
  <si>
    <t>mi Nd</t>
  </si>
  <si>
    <t>neon</t>
  </si>
  <si>
    <t>mi Ne</t>
  </si>
  <si>
    <t>neptunium</t>
  </si>
  <si>
    <t>mi Np</t>
  </si>
  <si>
    <t>nickel</t>
  </si>
  <si>
    <t>mi Ni</t>
  </si>
  <si>
    <t>niobium</t>
  </si>
  <si>
    <t>mi Nb</t>
  </si>
  <si>
    <t>nitrogen</t>
  </si>
  <si>
    <t>mi N</t>
  </si>
  <si>
    <t>nobelium</t>
  </si>
  <si>
    <t>mi No</t>
  </si>
  <si>
    <t>oganesson</t>
  </si>
  <si>
    <t>mi Uuo</t>
  </si>
  <si>
    <t>osmium</t>
  </si>
  <si>
    <t>mi Os</t>
  </si>
  <si>
    <t>oxygen</t>
  </si>
  <si>
    <t>mi O</t>
  </si>
  <si>
    <t>palladium</t>
  </si>
  <si>
    <t>mi Pd</t>
  </si>
  <si>
    <t>phosphorus</t>
  </si>
  <si>
    <t>mi P</t>
  </si>
  <si>
    <t>platinum</t>
  </si>
  <si>
    <t>mi Pt</t>
  </si>
  <si>
    <t>plutonium</t>
  </si>
  <si>
    <t>mi Pu</t>
  </si>
  <si>
    <t>polonium</t>
  </si>
  <si>
    <t>mi Po</t>
  </si>
  <si>
    <t>potassium</t>
  </si>
  <si>
    <t>mi K</t>
  </si>
  <si>
    <t>praseodymium</t>
  </si>
  <si>
    <t>mi Pr</t>
  </si>
  <si>
    <t>promethium</t>
  </si>
  <si>
    <t>mi Pm</t>
  </si>
  <si>
    <t>protactinium</t>
  </si>
  <si>
    <t>mi Pa</t>
  </si>
  <si>
    <t>radium</t>
  </si>
  <si>
    <t>mi Ra</t>
  </si>
  <si>
    <t>radon</t>
  </si>
  <si>
    <t>mi Rn</t>
  </si>
  <si>
    <t>rhenium</t>
  </si>
  <si>
    <t>mi Re</t>
  </si>
  <si>
    <t>rhodium</t>
  </si>
  <si>
    <t>mi Rh</t>
  </si>
  <si>
    <t>roentgenium</t>
  </si>
  <si>
    <t>mi Rg</t>
  </si>
  <si>
    <t>rubidium</t>
  </si>
  <si>
    <t>mi Rb</t>
  </si>
  <si>
    <t>ruthenium</t>
  </si>
  <si>
    <t>mi Ru</t>
  </si>
  <si>
    <t>rutherfordium</t>
  </si>
  <si>
    <t>mi Rf</t>
  </si>
  <si>
    <t>samarium</t>
  </si>
  <si>
    <t>mi Sm</t>
  </si>
  <si>
    <t>scandium</t>
  </si>
  <si>
    <t>mi Sc</t>
  </si>
  <si>
    <t>seaborgium</t>
  </si>
  <si>
    <t>mi Sg</t>
  </si>
  <si>
    <t>selenium</t>
  </si>
  <si>
    <t>mi Se</t>
  </si>
  <si>
    <t>silicon</t>
  </si>
  <si>
    <t>mi Si</t>
  </si>
  <si>
    <t>silver</t>
  </si>
  <si>
    <t>mi Ag</t>
  </si>
  <si>
    <t>sodium</t>
  </si>
  <si>
    <t>mi Na</t>
  </si>
  <si>
    <t>strontium</t>
  </si>
  <si>
    <t>mi Sr</t>
  </si>
  <si>
    <t>sulfur</t>
  </si>
  <si>
    <t>mi S</t>
  </si>
  <si>
    <t>tantalum</t>
  </si>
  <si>
    <t>mi Ta</t>
  </si>
  <si>
    <t>technetium</t>
  </si>
  <si>
    <t>mi Tc</t>
  </si>
  <si>
    <t>tellurium</t>
  </si>
  <si>
    <t>mi Te</t>
  </si>
  <si>
    <t>terbium</t>
  </si>
  <si>
    <t>mi Tb</t>
  </si>
  <si>
    <t>thallium</t>
  </si>
  <si>
    <t>mi Tl</t>
  </si>
  <si>
    <t>thorium</t>
  </si>
  <si>
    <t>mi Th</t>
  </si>
  <si>
    <t>thulium</t>
  </si>
  <si>
    <t>mi Tm</t>
  </si>
  <si>
    <t>tin</t>
  </si>
  <si>
    <t>mi Sn</t>
  </si>
  <si>
    <t>titanium</t>
  </si>
  <si>
    <t>mi Ti</t>
  </si>
  <si>
    <t>tungsten</t>
  </si>
  <si>
    <t>mi W</t>
  </si>
  <si>
    <t>ununbium</t>
  </si>
  <si>
    <t>mi Uub</t>
  </si>
  <si>
    <t>ununhexium</t>
  </si>
  <si>
    <t>mi Uuh</t>
  </si>
  <si>
    <t>ununpentium</t>
  </si>
  <si>
    <t>mi Uup</t>
  </si>
  <si>
    <t>ununquadium</t>
  </si>
  <si>
    <t>mi Uuq</t>
  </si>
  <si>
    <t>ununseptium</t>
  </si>
  <si>
    <t>mi Uus</t>
  </si>
  <si>
    <t>ununtrium</t>
  </si>
  <si>
    <t>mi Uut</t>
  </si>
  <si>
    <t>uranium</t>
  </si>
  <si>
    <t>mi U</t>
  </si>
  <si>
    <t>vanadium</t>
  </si>
  <si>
    <t>mi V</t>
  </si>
  <si>
    <t>xenon</t>
  </si>
  <si>
    <t>mi Xe</t>
  </si>
  <si>
    <t>ytterbium</t>
  </si>
  <si>
    <t>mi Yb</t>
  </si>
  <si>
    <t>yttrium</t>
  </si>
  <si>
    <t>mi Y</t>
  </si>
  <si>
    <t>zinc</t>
  </si>
  <si>
    <t>mi Zn</t>
  </si>
  <si>
    <t>zirconium</t>
  </si>
  <si>
    <t>mi Zr</t>
  </si>
  <si>
    <t>molecule</t>
  </si>
  <si>
    <t>e.g. "molecule of sodium and chloride" for $NaCl$</t>
  </si>
  <si>
    <t>second</t>
  </si>
  <si>
    <t>SI</t>
  </si>
  <si>
    <t>unit</t>
  </si>
  <si>
    <t>mi s</t>
  </si>
  <si>
    <t>SI base units</t>
  </si>
  <si>
    <t>metre</t>
  </si>
  <si>
    <t>mi m</t>
  </si>
  <si>
    <t>kilogram</t>
  </si>
  <si>
    <t>mi kg</t>
  </si>
  <si>
    <t>ampere</t>
  </si>
  <si>
    <t>mi A</t>
  </si>
  <si>
    <t>kelvin</t>
  </si>
  <si>
    <t>mole</t>
  </si>
  <si>
    <t>mi mol</t>
  </si>
  <si>
    <t>candela</t>
  </si>
  <si>
    <t>mi cd</t>
  </si>
  <si>
    <t>per</t>
  </si>
  <si>
    <t>mo /</t>
  </si>
  <si>
    <t>SI derived units "m/s"</t>
  </si>
  <si>
    <t>unit-compound</t>
  </si>
  <si>
    <t>mo ⋅</t>
  </si>
  <si>
    <t>SI derived units "kg⋅m", but also "kg m"</t>
  </si>
  <si>
    <t>hertz</t>
  </si>
  <si>
    <t>mi Hz</t>
  </si>
  <si>
    <t>SI derived units</t>
  </si>
  <si>
    <t>radian</t>
  </si>
  <si>
    <t>mi rad
msup #1 c</t>
  </si>
  <si>
    <t>https://mathworld.wolfram.com/Radian.html
https://en.wikipedia.org/wiki/Radian
https://www.encyclopediaofmath.org/index.php/Radian</t>
  </si>
  <si>
    <t>steradian</t>
  </si>
  <si>
    <t>mi sr</t>
  </si>
  <si>
    <t>newton</t>
  </si>
  <si>
    <t>pascal</t>
  </si>
  <si>
    <t>joule</t>
  </si>
  <si>
    <t>mi J</t>
  </si>
  <si>
    <t>watt</t>
  </si>
  <si>
    <t>coulomb</t>
  </si>
  <si>
    <t>volt</t>
  </si>
  <si>
    <t>farad</t>
  </si>
  <si>
    <t>ohm</t>
  </si>
  <si>
    <t>mi Ω</t>
  </si>
  <si>
    <t>siemens</t>
  </si>
  <si>
    <t>weber</t>
  </si>
  <si>
    <t>mi Wb</t>
  </si>
  <si>
    <t>tesla</t>
  </si>
  <si>
    <t>henry</t>
  </si>
  <si>
    <t>mo °</t>
  </si>
  <si>
    <t>Celsius</t>
  </si>
  <si>
    <t>lumen</t>
  </si>
  <si>
    <t>mi lm</t>
  </si>
  <si>
    <t>lux</t>
  </si>
  <si>
    <t>mi lx</t>
  </si>
  <si>
    <t>becquerel</t>
  </si>
  <si>
    <t>mi Bq</t>
  </si>
  <si>
    <t>gray</t>
  </si>
  <si>
    <t>mi Gy</t>
  </si>
  <si>
    <t>sievert</t>
  </si>
  <si>
    <t>mi Sv</t>
  </si>
  <si>
    <t>katal</t>
  </si>
  <si>
    <t>mi kat</t>
  </si>
  <si>
    <t>force</t>
  </si>
  <si>
    <t>physics</t>
  </si>
  <si>
    <t>highschool physics</t>
  </si>
  <si>
    <t>big-G</t>
  </si>
  <si>
    <t>mi G</t>
  </si>
  <si>
    <t>https://en.wikipedia.org/wiki/Gravitational_constant</t>
  </si>
  <si>
    <t>small-G</t>
  </si>
  <si>
    <t>mi g</t>
  </si>
  <si>
    <t>cosmological-constant</t>
  </si>
  <si>
    <t>mi Λ</t>
  </si>
  <si>
    <t>https://en.wikipedia.org/wiki/Cosmological_constant
https://ncatlab.org/nlab/show/cosmological+constant
https://www.encyclopediaofmath.org/index.php/Cosmological_constant</t>
  </si>
  <si>
    <t>electron</t>
  </si>
  <si>
    <t>msup e −
msup β −</t>
  </si>
  <si>
    <t>https://en.wikipedia.org/wiki/Electron</t>
  </si>
  <si>
    <t>proton</t>
  </si>
  <si>
    <t>mi p
msup p +</t>
  </si>
  <si>
    <t>https://en.wikipedia.org/wiki/Proton</t>
  </si>
  <si>
    <t>neutron</t>
  </si>
  <si>
    <t>mi n
msup n 0</t>
  </si>
  <si>
    <t>https://en.wikipedia.org/wiki/Neutron</t>
  </si>
  <si>
    <t>circumference</t>
  </si>
  <si>
    <t>https://en.wikipedia.org/wiki/Circumference</t>
  </si>
  <si>
    <t>highschool geometry</t>
  </si>
  <si>
    <t>diameter</t>
  </si>
  <si>
    <t>mi d</t>
  </si>
  <si>
    <t>https://mathworld.wolfram.com/Diameter.html
https://en.wikipedia.org/wiki/Diameter
https://www.encyclopediaofmath.org/index.php/Diameter</t>
  </si>
  <si>
    <t>radius</t>
  </si>
  <si>
    <t>mi r</t>
  </si>
  <si>
    <t>area</t>
  </si>
  <si>
    <t>mi</t>
  </si>
  <si>
    <t>Known notation</t>
  </si>
  <si>
    <t>champernowne-constant</t>
  </si>
  <si>
    <t>mi C
msub C 10</t>
  </si>
  <si>
    <t xml:space="preserve">https://mathworld.wolfram.com/ChampernowneConstant.html
https://en.wikipedia.org/wiki/Champernowne_constant
</t>
  </si>
  <si>
    <t>constant-of-integration</t>
  </si>
  <si>
    <t>https://mathworld.wolfram.com/ConstantofIntegration.html
https://en.wikipedia.org/wiki/Constant_of_integration</t>
  </si>
  <si>
    <t>continuum</t>
  </si>
  <si>
    <t>mi 𝔠</t>
  </si>
  <si>
    <t>https://mathworld.wolfram.com/Continuum.html
https://en.wikipedia.org/wiki/List_of_continuity-related_topics
https://en.wikipedia.org/wiki/Linear_continuum
https://en.wikipedia.org/wiki/Continuum_(set_theory)
https://en.wikipedia.org/wiki/Continuum_(topology)
https://ncatlab.org/nlab/show/continuum
https://www.encyclopediaofmath.org/index.php/Continuum</t>
  </si>
  <si>
    <t>contradiction</t>
  </si>
  <si>
    <t>mo ⊥</t>
  </si>
  <si>
    <t>https://mathworld.wolfram.com/Contradiction.html
https://en.wikipedia.org/wiki/Contradiction
https://ncatlab.org/nlab/show/contradiction</t>
  </si>
  <si>
    <t>dirac-matrix</t>
  </si>
  <si>
    <t>msup γ 0
msup γ 1
msup γ 2
msup γ 3</t>
  </si>
  <si>
    <t>https://mathworld.wolfram.com/DiracMatrices.html
https://en.wikipedia.org/wiki/Gamma_matrices
https://www.encyclopediaofmath.org/index.php/Dirac_matrices</t>
  </si>
  <si>
    <t>euler-mascheroni-constant</t>
  </si>
  <si>
    <t>mi γ</t>
  </si>
  <si>
    <t>https://mathworld.wolfram.com/Euler-MascheroniConstant.html
https://en.wikipedia.org/wiki/%CE%93%27(1)
https://en.wikipedia.org/wiki/Euler%E2%80%93Mascheroni_constant</t>
  </si>
  <si>
    <t>frechet-topology</t>
  </si>
  <si>
    <t>msub T 1</t>
  </si>
  <si>
    <t>https://en.wikipedia.org/wiki/Separation_axiom#Main_definitionss</t>
  </si>
  <si>
    <t>gaussian-integers</t>
  </si>
  <si>
    <t>mrow ℤ [i]</t>
  </si>
  <si>
    <t>https://mathworld.wolfram.com/GaussianInteger.html
https://en.wikipedia.org/wiki/Gaussian_integer
https://en.wikipedia.org/wiki/Gaussian_prime</t>
  </si>
  <si>
    <t>gelfond-constant</t>
  </si>
  <si>
    <t>msup e π Total</t>
  </si>
  <si>
    <t>gelfond-schneider-constant</t>
  </si>
  <si>
    <t>msup 2 msqrt 2</t>
  </si>
  <si>
    <t>https://mathworld.wolfram.com/Gelfond-SchneiderConstant.html
https://en.wikipedia.org/wiki/Gelfond%E2%80%93Schneider_constant</t>
  </si>
  <si>
    <t>glaisher-constant</t>
  </si>
  <si>
    <t>https://mathworld.wolfram.com/GlaisherConstant.html
https://en.wikipedia.org/wiki/Glaisher%E2%80%93Kinkelin_constant
https://dlmf.nist.gov/5.17#E6</t>
  </si>
  <si>
    <t>golden-ratio</t>
  </si>
  <si>
    <t>mi φ
mi ϕ</t>
  </si>
  <si>
    <t>https://mathworld.wolfram.com/GoldenRatio.html
https://en.wikipedia.org/wiki/Golden_ratio
https://en.wikipedia.org/wiki/List_of_works_designed_with_the_golden_ratio
https://www.encyclopediaofmath.org/index.php/Golden_ratio</t>
  </si>
  <si>
    <t>graham-number</t>
  </si>
  <si>
    <t>msub g 64</t>
  </si>
  <si>
    <t>https://mathworld.wolfram.com/GrahamsNumber.html
https://en.wikipedia.org/wiki/Graham%27s_number</t>
  </si>
  <si>
    <t>hausdorff-space</t>
  </si>
  <si>
    <t>msub T 2</t>
  </si>
  <si>
    <t>khinchin-constant</t>
  </si>
  <si>
    <t>mi K
msub K 0</t>
  </si>
  <si>
    <t>https://mathworld.wolfram.com/KhinchinsConstant.html
https://en.wikipedia.org/wiki/Khinchin%27s_constant</t>
  </si>
  <si>
    <t>kolmogorov-space</t>
  </si>
  <si>
    <t>msub T 0</t>
  </si>
  <si>
    <t>landau-constant</t>
  </si>
  <si>
    <t>mi A
mi B
mi L</t>
  </si>
  <si>
    <t>https://mathworld.wolfram.com/LandauConstant.html
https://en.wikipedia.org/wiki/Landau%27s_constants</t>
  </si>
  <si>
    <t>liouville-constant</t>
  </si>
  <si>
    <t>mi L</t>
  </si>
  <si>
    <t xml:space="preserve">https://mathworld.wolfram.com/LiouvillesConstant.html
</t>
  </si>
  <si>
    <t>planck-constant</t>
  </si>
  <si>
    <t xml:space="preserve">mi h
mi ℎ </t>
  </si>
  <si>
    <t>https://en.wikipedia.org/wiki/Planck_constant
https://ncatlab.org/nlab/show/Planck's+constant
https://www.encyclopediaofmath.org/index.php/Planck_constant</t>
  </si>
  <si>
    <t>plastic-constant</t>
  </si>
  <si>
    <t>mi P
mi p</t>
  </si>
  <si>
    <t>https://mathworld.wolfram.com/PlasticConstant.html
https://en.wikipedia.org/wiki/Plastic_number</t>
  </si>
  <si>
    <t>preregular-space</t>
  </si>
  <si>
    <t>msub R 1</t>
  </si>
  <si>
    <t>prouhet-thue-morse-constant</t>
  </si>
  <si>
    <t>mi τ</t>
  </si>
  <si>
    <t>https://en.wikipedia.org/wiki/Prouhet%E2%80%93Thue%E2%80%93Morse_constant</t>
  </si>
  <si>
    <t>pythagoras-constant</t>
  </si>
  <si>
    <t>msqrt 2</t>
  </si>
  <si>
    <t>https://mathworld.wolfram.com/PythagorassConstant.html
https://en.wikipedia.org/wiki/Sqrt(2)
https://en.wikipedia.org/wiki/%E2%88%9A2
https://en.wikipedia.org/wiki/Square_root_of_2</t>
  </si>
  <si>
    <t>ramanujan-soldner-constant</t>
  </si>
  <si>
    <t>mi μ</t>
  </si>
  <si>
    <t>https://mathworld.wolfram.com/Ramanujan-SoldnerConstant.html
https://en.wikipedia.org/wiki/Ramanujan%E2%80%93Soldner_constant
https://mathworld.wolfram.com/SoldnersConstant.html</t>
  </si>
  <si>
    <t>s-set-theory</t>
  </si>
  <si>
    <t>https://en.wikipedia.org/wiki/S_(set_theory)</t>
  </si>
  <si>
    <t>s5-modal-logic</t>
  </si>
  <si>
    <t>mi S5</t>
  </si>
  <si>
    <t>https://en.wikipedia.org/wiki/S5_(modal_logic)</t>
  </si>
  <si>
    <t>silver-ratio</t>
  </si>
  <si>
    <t>msub δ S</t>
  </si>
  <si>
    <t>https://mathworld.wolfram.com/SilverRatio.html
https://en.wikipedia.org/wiki/Silver_ratio
https://en.wikipedia.org/wiki/Silver_rectangle</t>
  </si>
  <si>
    <t>star</t>
  </si>
  <si>
    <t>mo ∗
mrow { 0 | 0 }</t>
  </si>
  <si>
    <t xml:space="preserve">https://en.wikipedia.org/wiki/Star_(game_theory)
</t>
  </si>
  <si>
    <t>symmetric-space</t>
  </si>
  <si>
    <t>msub R 0</t>
  </si>
  <si>
    <t>universal-gas-constant</t>
  </si>
  <si>
    <t>mi R
mover R -</t>
  </si>
  <si>
    <t>https://en.wikipedia.org/wiki/Gas_constant</t>
  </si>
  <si>
    <t>universal-parabolic-constant</t>
  </si>
  <si>
    <t>https://mathworld.wolfram.com/UniversalParabolicConstant.html
https://en.wikipedia.org/wiki/Universal_parabolic_constant</t>
  </si>
  <si>
    <t>zero-vector</t>
  </si>
  <si>
    <t>mn 0</t>
  </si>
  <si>
    <t>https://mathworld.wolfram.com/ZeroVector.html</t>
  </si>
  <si>
    <t>decorated function</t>
  </si>
  <si>
    <t>lower-dini-derivative</t>
  </si>
  <si>
    <t>msubsup #1 - '</t>
  </si>
  <si>
    <t>https://mathworld.wolfram.com/DiniDerivative.html
https://en.wikipedia.org/wiki/Dini_derivative
https://www.encyclopediaofmath.org/index.php/Dini_derivative</t>
  </si>
  <si>
    <t>upper-dini-derivative</t>
  </si>
  <si>
    <t>msubsup #1 + '</t>
  </si>
  <si>
    <t>embellished function</t>
  </si>
  <si>
    <t>wavelet-transform</t>
  </si>
  <si>
    <t>mrow [ msub W #1 /msub #2 ]</t>
  </si>
  <si>
    <t>https://mathworld.wolfram.com/WaveletTransform.html
https://en.wikipedia.org/wiki/Wavelet_transform
https://en.wikipedia.org/wiki/Embedded_Zerotrees_of_Wavelet_transforms</t>
  </si>
  <si>
    <t>embellished infix</t>
  </si>
  <si>
    <t>kulkarni-nomizu-product</t>
  </si>
  <si>
    <t xml:space="preserve">mo ∧ /mo mspace="negative..."/mspace mo ◯ /mo </t>
  </si>
  <si>
    <t>https://en.wikipedia.org/wiki/Kulkarni%E2%80%93Nomizu_product</t>
  </si>
  <si>
    <t>parallel-morphism</t>
  </si>
  <si>
    <t>&lt;munderover&gt;
  &lt;mrow/&gt;
  &lt;munder&gt;&lt;mo&gt;⟶&lt;/mo&gt; #1&lt;/munder&gt;
  &lt;mover&gt;&lt;mo&gt;⟶&lt;/mo&gt; #2&lt;/mover&gt;
&lt;/munderover&gt;</t>
  </si>
  <si>
    <t>https://ncatlab.org/nlab/show/parallel+morphisms</t>
  </si>
  <si>
    <t>embellished operator</t>
  </si>
  <si>
    <t>laplace-operator</t>
  </si>
  <si>
    <t>msup ∇ 2
mrow ∇ · ∇
mi Δ</t>
  </si>
  <si>
    <t>https://en.wikipedia.org/wiki/Laplace_operator
https://ncatlab.org/nlab/show/Laplace+operator
https://www.encyclopediaofmath.org/index.php/Laplace_operator</t>
  </si>
  <si>
    <t>embellished symbol</t>
  </si>
  <si>
    <t>cyclotomic-field</t>
  </si>
  <si>
    <t xml:space="preserve">mrow Q( ζ ) 
mrow Q( msub ζ #1 ) </t>
  </si>
  <si>
    <t>https://mathworld.wolfram.com/CyclotomicField.html
https://en.wikipedia.org/wiki/Cyclotomic_field
https://ncatlab.org/nlab/show/cyclotomic+field
https://www.encyclopediaofmath.org/index.php/Cyclotomic_field</t>
  </si>
  <si>
    <t>sample-variance</t>
  </si>
  <si>
    <t>msub m 2
msup s 2
msubsup s #1 2
msubsup σ #1 2</t>
  </si>
  <si>
    <t>https://mathworld.wolfram.com/SampleVariance.html
https://www.encyclopediaofmath.org/index.php/Sample_variance
https://en.wikipedia.org/wiki/Variance#Sample_variance</t>
  </si>
  <si>
    <t>fenced</t>
  </si>
  <si>
    <t>anharmonic-ratio</t>
  </si>
  <si>
    <t>mrow (#1 , #2 ; #3 , #4 )</t>
  </si>
  <si>
    <t>https://mathworld.wolfram.com/AnharmonicRatio.html
https://en.wikipedia.org/wiki/Cross-ratio
https://www.encyclopediaofmath.org/index.php/Anharmonic_ratio</t>
  </si>
  <si>
    <t>associator</t>
  </si>
  <si>
    <t>mrow [#1, #2, #3]</t>
  </si>
  <si>
    <t>https://mathworld.wolfram.com/Associator.html
https://en.wikipedia.org/wiki/Associator
https://ncatlab.org/nlab/show/associator
https://www.encyclopediaofmath.org/index.php/Associator</t>
  </si>
  <si>
    <t>canonical-commutation-relation</t>
  </si>
  <si>
    <t xml:space="preserve">mrow [ #1 , #2 ] </t>
  </si>
  <si>
    <t>https://en.wikipedia.org/wiki/Canonical_commutation_relation</t>
  </si>
  <si>
    <t>clebsch-gordan-coefficient</t>
  </si>
  <si>
    <t>mrow ( #1 #2 #3 #4 | #5 #6 #7 #8 )
mrow ⟨ #1 #2 #3 #4 | #5 #6 #7 #8 ⟩</t>
  </si>
  <si>
    <t>https://mathworld.wolfram.com/Clebsch-GordanCoefficient.html
https://en.wikipedia.org/wiki/Clebsch%E2%80%93Gordan_coefficients
https://dlmf.nist.gov/34.1#p4
https://ncatlab.org/nlab/show/Clebsch-Gordan+coefficient</t>
  </si>
  <si>
    <t>closed-interval</t>
  </si>
  <si>
    <t>mrow [ #1, #2 ]</t>
  </si>
  <si>
    <t>https://mathworld.wolfram.com/ClosedInterval.html
https://dlmf.nist.gov/front/introduction#Sx4.p1.t1.r29</t>
  </si>
  <si>
    <t>commutator</t>
  </si>
  <si>
    <t>https://mathworld.wolfram.com/Commutator.html
https://en.wikipedia.org/wiki/Commutator
https://ncatlab.org/nlab/show/commutator
https://www.encyclopediaofmath.org/index.php/Commutator</t>
  </si>
  <si>
    <t>cross-ratio</t>
  </si>
  <si>
    <t>mrow ( #1, #2 ; #3, #4 )</t>
  </si>
  <si>
    <t>https://mathworld.wolfram.com/Cross-Ratio.html
https://en.wikipedia.org/wiki/Cross-ratio</t>
  </si>
  <si>
    <t>current</t>
  </si>
  <si>
    <t>mrow [[ #1 ]]
mrow [ #1 ]</t>
  </si>
  <si>
    <t>https://mathworld.wolfram.com/Current.html
https://en.wikipedia.org/wiki/Current_(mathematics)
https://www.encyclopediaofmath.org/index.php/Current</t>
  </si>
  <si>
    <t>cycle</t>
  </si>
  <si>
    <t>mrow ( #1 )</t>
  </si>
  <si>
    <t xml:space="preserve">https://en.wikipedia.org/wiki/Permutation#Cycle_notation
https://en.wikipedia.org/wiki/Transposition_(mathematics)
https://en.wikipedia.org/wiki/Cycles_and_fixed_points
</t>
  </si>
  <si>
    <t>distance</t>
  </si>
  <si>
    <t xml:space="preserve">|#1 #2|
</t>
  </si>
  <si>
    <t xml:space="preserve">https://en.wikipedia.org/wiki/Distance
</t>
  </si>
  <si>
    <t>equivalence-class</t>
  </si>
  <si>
    <t>mrow [ #1 ]</t>
  </si>
  <si>
    <t>https://mathworld.wolfram.com/EquivalenceClass.html
https://en.wikipedia.org/wiki/Equivalence_class
https://en.wikipedia.org/wiki/Equivalence_class_(music)
https://ncatlab.org/nlab/show/equivalence+class
https://www.encyclopediaofmath.org/index.php/Equivalence_class</t>
  </si>
  <si>
    <t>expectation-value</t>
  </si>
  <si>
    <t>mrow ⟨ #1 ⟩</t>
  </si>
  <si>
    <t>https://mathworld.wolfram.com/ExpectationValue.html
https://en.wikipedia.org/wiki/Expectation_value_(quantum_mechanics)
https://ncatlab.org/nlab/show/expectation+value</t>
  </si>
  <si>
    <t>field-of-sets</t>
  </si>
  <si>
    <t xml:space="preserve">
⟨#1, #2⟩</t>
  </si>
  <si>
    <t>https://en.wikipedia.org/wiki/Field_of_sets
https://www.encyclopediaofmath.org/index.php/Field_of_sets</t>
  </si>
  <si>
    <t>frolicher-nijenhuis-bracket</t>
  </si>
  <si>
    <t>mrow [ #1 , #2 ]</t>
  </si>
  <si>
    <t>https://en.wikipedia.org/wiki/Fr%C3%B6licher%E2%80%93Nijenhuis_bracket
https://encyclopediaofmath.org/wiki/Fr%C3%B6licher-Nijenhuis_bracket</t>
  </si>
  <si>
    <t>gelfand-triple</t>
  </si>
  <si>
    <t>mrow ( #1, #2, #3 )</t>
  </si>
  <si>
    <t>https://en.wikipedia.org/wiki/Rigged_Hilbert_space#Formal_definition_(Gelfand_triple)</t>
  </si>
  <si>
    <t>hilbert-schmidt-norm</t>
  </si>
  <si>
    <t>msub mrow || #1 || /mrow HS</t>
  </si>
  <si>
    <t>https://mathworld.wolfram.com/Hilbert-SchmidtNorm.html
https://en.wikipedia.org/wiki/Hilbert%E2%80%93Schmidt_operator</t>
  </si>
  <si>
    <t>hilbert-symbol</t>
  </si>
  <si>
    <t>mrow ( #1, #2 )</t>
  </si>
  <si>
    <t>https://mathworld.wolfram.com/HilbertSymbol.html
https://en.wikipedia.org/wiki/Hilbert_symbol</t>
  </si>
  <si>
    <t>incidence-structure</t>
  </si>
  <si>
    <t xml:space="preserve">https://en.wikipedia.org/wiki/Incidence_structure
</t>
  </si>
  <si>
    <t>index-of-subgroup</t>
  </si>
  <si>
    <t>mrow [ #1 : #2 ] 
mrow ( #1 : #2 )
mrow | #1 : #2 |</t>
  </si>
  <si>
    <t xml:space="preserve">https://en.wikipedia.org/wiki/Index_of_a_subgroup
</t>
  </si>
  <si>
    <t>iverson-bracket</t>
  </si>
  <si>
    <t>[ #1 ]</t>
  </si>
  <si>
    <t>https://en.wikipedia.org/wiki/Iverson_bracket</t>
  </si>
  <si>
    <t>kauffman-bracket</t>
  </si>
  <si>
    <t>https://en.wikipedia.org/wiki/Bracket_polynomial</t>
  </si>
  <si>
    <t>kripke-frame</t>
  </si>
  <si>
    <t>mrow ⟨ #1, #2 ⟩</t>
  </si>
  <si>
    <t>https://ncatlab.org/nlab/show/Kripke+frame</t>
  </si>
  <si>
    <t>lie-superbracket</t>
  </si>
  <si>
    <t>https://en.wikipedia.org/wiki/Lie_superalgebra</t>
  </si>
  <si>
    <t>moore-smith-sequence</t>
  </si>
  <si>
    <t>https://en.wikipedia.org/wiki/Moore%E2%80%93Smith_limit
https://en.wikipedia.org/wiki/Net_(mathematics)</t>
  </si>
  <si>
    <t>norm</t>
  </si>
  <si>
    <t>mrow ‖ #1 ‖
mrow | #1 |</t>
  </si>
  <si>
    <t>https://mathworld.wolfram.com/Norm.html
https://en.wikipedia.org/wiki/Norm_(mathematics)
https://en.wikipedia.org/wiki/Norm_(abelian_group)
https://ncatlab.org/nlab/show/norm
https://www.encyclopediaofmath.org/index.php/Norm</t>
  </si>
  <si>
    <t>octant</t>
  </si>
  <si>
    <t>mrow (±,±,±)
mrow (+,+,+)
mrow (#1, #2, #3)</t>
  </si>
  <si>
    <t>https://mathworld.wolfram.com/Octant.html
https://en.wikipedia.org/wiki/Octant_(plane_geometry)
https://en.wikipedia.org/wiki/Octant_(solid_geometry)
https://www.encyclopediaofmath.org/index.php/Octant</t>
  </si>
  <si>
    <t>open-interval</t>
  </si>
  <si>
    <t>mrow ( #1, #2 )
mrow ] #1 , #2 [</t>
  </si>
  <si>
    <t>https://mathworld.wolfram.com/OpenInterval.html
https://dlmf.nist.gov/front/introduction#Sx4.p1.t1.r28</t>
  </si>
  <si>
    <t>paraboloidal-coordinate</t>
  </si>
  <si>
    <t>mrow ( #1, #2 , #3 )</t>
  </si>
  <si>
    <t>https://mathworld.wolfram.com/ParaboloidalCoordinates.html
https://en.wikipedia.org/wiki/Paraboloidal_coordinates
https://www.encyclopediaofmath.org/index.php/Paraboloidal_coordinates</t>
  </si>
  <si>
    <t>plucker-coordinate</t>
  </si>
  <si>
    <t>mrow ( #1 : #2 : ... : #n )</t>
  </si>
  <si>
    <t>https://mathworld.wolfram.com/PlueckerCoordinates.html
https://en.wikipedia.org/wiki/Pl%C3%BCcker_coordinates
https://www.encyclopediaofmath.org/index.php/PlÃ¼cker_coordinates</t>
  </si>
  <si>
    <t>poisson-bracket</t>
  </si>
  <si>
    <t xml:space="preserve">mrow { #1, #2 } </t>
  </si>
  <si>
    <t>https://mathworld.wolfram.com/PoissonBracket.html
https://en.wikipedia.org/wiki/Poisson_bracket
https://www.encyclopediaofmath.org/index.php/Poisson_brackets</t>
  </si>
  <si>
    <t>post-canonical-system</t>
  </si>
  <si>
    <t>mrow (A,I,R)</t>
  </si>
  <si>
    <t>https://en.wikipedia.org/wiki/Post_canonical_system
https://en.wikipedia.org/wiki/Tag_system
https://www.encyclopediaofmath.org/index.php/Post_canonical_system</t>
  </si>
  <si>
    <t>pythagorean-triple</t>
  </si>
  <si>
    <t>mrow (#1, #2, #3 )</t>
  </si>
  <si>
    <t>https://mathworld.wolfram.com/PythagoreanTriple.html
https://en.wikipedia.org/wiki/Pythagorean_triple
https://mathhub.info/smglom/smglom/pythagoreantriple.en.omdoc?pythagoreantriple.en?pythagoreantriple</t>
  </si>
  <si>
    <t>scalar-triple-product</t>
  </si>
  <si>
    <t>https://mathworld.wolfram.com/TripleScalarProduct.html</t>
  </si>
  <si>
    <t>schlaefli-symbol</t>
  </si>
  <si>
    <t>mrow { #1 , ..., #n }</t>
  </si>
  <si>
    <t>https://en.wikipedia.org/wiki/Schl%C3%A4fli_symbol</t>
  </si>
  <si>
    <t>seminorm</t>
  </si>
  <si>
    <t>mo ‖ #1 ‖
mo | #1 |</t>
  </si>
  <si>
    <t>https://mathworld.wolfram.com/Seminorm.html
https://en.wikipedia.org/wiki/Norm_(mathematics)</t>
  </si>
  <si>
    <t>spherical-coordinate</t>
  </si>
  <si>
    <t>mrow (#1, #2, #3)</t>
  </si>
  <si>
    <t>https://mathworld.wolfram.com/SphericalCoordinates.html
https://www.encyclopediaofmath.org/index.php/Spherical_coordinates</t>
  </si>
  <si>
    <t>toroidal-coordinate</t>
  </si>
  <si>
    <t xml:space="preserve">mrow ( σ , τ , ϕ ) </t>
  </si>
  <si>
    <t>https://mathworld.wolfram.com/ToroidalCoordinates.html
https://en.wikipedia.org/wiki/Toroidal_coordinates
https://www.encyclopediaofmath.org/index.php/Toroidal_coordinates</t>
  </si>
  <si>
    <t>total-variation</t>
  </si>
  <si>
    <t>mrow | #1 |</t>
  </si>
  <si>
    <t>https://mathworld.wolfram.com/TotalVariation.html
https://en.wikipedia.org/wiki/Total_variation
https://dlmf.nist.gov/1.4#E33</t>
  </si>
  <si>
    <t>weighted-mean</t>
  </si>
  <si>
    <t>https://mathworld.wolfram.com/WeightedMean.html
https://en.wikipedia.org/wiki/Weighted_arithmetic_mean</t>
  </si>
  <si>
    <t>whitehead-bracket</t>
  </si>
  <si>
    <t>https://en.wikipedia.org/wiki/Whitehead_product
https://ncatlab.org/nlab/show/Whitehead+product
https://www.encyclopediaofmath.org/index.php/Whitehead_product</t>
  </si>
  <si>
    <t>witt-vector</t>
  </si>
  <si>
    <t>mrow ( #1, ... , #n )</t>
  </si>
  <si>
    <t>https://en.wikipedia.org/wiki/Witt_vector
https://www.encyclopediaofmath.org/index.php/Witt_vector</t>
  </si>
  <si>
    <t>fenced
fenced stacked</t>
  </si>
  <si>
    <t>kronecker-symbol</t>
  </si>
  <si>
    <t>mrow ( #1 | #2 ) 
( mfrac #1 #2 )</t>
  </si>
  <si>
    <t>https://mathworld.wolfram.com/KroneckerSymbol.html
https://en.wikipedia.org/wiki/Kronecker_symbol
https://www.encyclopediaofmath.org/index.php/Kronecker_symbol</t>
  </si>
  <si>
    <t>legendre-symbol</t>
  </si>
  <si>
    <t>mrow ( #1 | #2 )
mrow ( mfrac #1 #2 )</t>
  </si>
  <si>
    <t>https://mathworld.wolfram.com/LegendreSymbol.html
https://en.wikipedia.org/wiki/Legendre_symbol
https://dlmf.nist.gov/27.9</t>
  </si>
  <si>
    <t>fenced
mixfix</t>
  </si>
  <si>
    <t>divided-difference</t>
  </si>
  <si>
    <t>mrow [ #1, ... #n ]
mrow #f [#1, ..., #n ]
mrow D [ #1, ... #n ] #f</t>
  </si>
  <si>
    <t>https://mathworld.wolfram.com/DividedDifference.html
https://en.wikipedia.org/wiki/Divided_differences
https://dlmf.nist.gov/3.3#SS3.p1</t>
  </si>
  <si>
    <t>schwarzian-derivative</t>
  </si>
  <si>
    <t>mrow { #1, #2 }
mrow ( S #1 ) (#2)</t>
  </si>
  <si>
    <t>https://mathworld.wolfram.com/SchwarzianDerivative.html
https://en.wikipedia.org/wiki/Schwarzian_derivative
https://dlmf.nist.gov/1.13#E20
https://www.encyclopediaofmath.org/index.php/Schwarzian_derivative</t>
  </si>
  <si>
    <t>fenced
mtable
mixfix</t>
  </si>
  <si>
    <t>permutation</t>
  </si>
  <si>
    <t xml:space="preserve">mrow (#1, ... #n)
mtable
mrow (312)(54)(8)(976) </t>
  </si>
  <si>
    <t>https://mathworld.wolfram.com/Permutation.html
https://en.wikipedia.org/wiki/Permutation
https://en.wikipedia.org/wiki/Permutation_(music)
https://ncatlab.org/nlab/show/permutation
https://www.encyclopediaofmath.org/index.php/Permutation</t>
  </si>
  <si>
    <t>multichoose</t>
  </si>
  <si>
    <t>mrow ( mfrac #1 #2 )</t>
  </si>
  <si>
    <t>https://mathworld.wolfram.com/Multiset.html</t>
  </si>
  <si>
    <t>multiset-coefficient</t>
  </si>
  <si>
    <t>mrow ( ( mfrac #1 #2 ) )</t>
  </si>
  <si>
    <t xml:space="preserve">
https://en.wikipedia.org/wiki/Multiset
</t>
  </si>
  <si>
    <t>q-binomial-coefficient</t>
  </si>
  <si>
    <t>msub mrow [ stacked mfrac ] q</t>
  </si>
  <si>
    <t>https://mathworld.wolfram.com/q-BinomialCoefficient.html</t>
  </si>
  <si>
    <t>fenced, 5-tuple</t>
  </si>
  <si>
    <t>amalgam</t>
  </si>
  <si>
    <t xml:space="preserve">mrow (A,f,B,g,C) </t>
  </si>
  <si>
    <t>https://en.wikipedia.org/wiki/Amalgamation_property
https://ncatlab.org/nlab/show/amalgamation+property</t>
  </si>
  <si>
    <t>ackermann-function</t>
  </si>
  <si>
    <t>https://en.wikipedia.org/wiki/Ackermann_function
https://www.encyclopediaofmath.org/index.php/Ackermann_function
https://mathworld.wolfram.com/AckermannFunction.html</t>
  </si>
  <si>
    <t>adjoint-representation</t>
  </si>
  <si>
    <t>mi Ad</t>
  </si>
  <si>
    <t>https://mathworld.wolfram.com/AdjointRepresentation.html
https://en.wikipedia.org/wiki/Adjoint_representation
https://ncatlab.org/nlab/show/adjoint+representation</t>
  </si>
  <si>
    <t>adjugate</t>
  </si>
  <si>
    <t>mi adj</t>
  </si>
  <si>
    <t>https://en.wikipedia.org/wiki/Adjugate_matrix</t>
  </si>
  <si>
    <t>affine-group</t>
  </si>
  <si>
    <t>mi Aff</t>
  </si>
  <si>
    <t>https://mathworld.wolfram.com/AffineGroup.html
https://en.wikipedia.org/wiki/Affine_group
https://www.encyclopediaofmath.org/index.php/Affine_group</t>
  </si>
  <si>
    <t>affine-hull</t>
  </si>
  <si>
    <t>mi aff</t>
  </si>
  <si>
    <t>https://mathworld.wolfram.com/AffineHull.html
https://en.wikipedia.org/wiki/Affine_hull
https://www.encyclopediaofmath.org/index.php/Affine_hull</t>
  </si>
  <si>
    <t>airy-function</t>
  </si>
  <si>
    <t>mi Ai
mi Bi</t>
  </si>
  <si>
    <t>https://mathworld.wolfram.com/AiryFunctions.html
https://en.wikipedia.org/wiki/Airy_function
https://dlmf.nist.gov/9.1
https://dlmf.nist.gov/9.2#i
https://dlmf.nist.gov/9.2#i
https://ncatlab.org/nlab/show/Airy+function
https://www.encyclopediaofmath.org/index.php/Airy_functions</t>
  </si>
  <si>
    <t>albanese-variety</t>
  </si>
  <si>
    <t>mi A
mi Alb</t>
  </si>
  <si>
    <t>https://mathworld.wolfram.com/AlbaneseVariety.html
https://en.wikipedia.org/wiki/Albanese_variety
https://ncatlab.org/nlab/show/Albanese+variety
https://www.encyclopediaofmath.org/index.php/Albanese_variety</t>
  </si>
  <si>
    <t>alternating-factorial</t>
  </si>
  <si>
    <t>mi af</t>
  </si>
  <si>
    <t>https://en.wikipedia.org/wiki/Alternating_factorial</t>
  </si>
  <si>
    <t>alternating-group</t>
  </si>
  <si>
    <t>mi A
mi Alt</t>
  </si>
  <si>
    <t>https://mathworld.wolfram.com/AlternatingGroup.html
https://en.wikipedia.org/wiki/Alternating_group
https://www.encyclopediaofmath.org/index.php/Alternating_group</t>
  </si>
  <si>
    <t>anger-function</t>
  </si>
  <si>
    <t>https://mathworld.wolfram.com/AngerFunction.html
https://en.wikipedia.org/wiki/Anger_function
https://dlmf.nist.gov/11.10#E1
https://www.encyclopediaofmath.org/index.php/Anger_function</t>
  </si>
  <si>
    <t>angle-of-parallelism</t>
  </si>
  <si>
    <t>mi Π</t>
  </si>
  <si>
    <t>https://mathworld.wolfram.com/AngleofParallelism.html
https://en.wikipedia.org/wiki/Angle_of_parallelism</t>
  </si>
  <si>
    <t>annihilator</t>
  </si>
  <si>
    <t>mi Ann</t>
  </si>
  <si>
    <t>https://mathworld.wolfram.com/Annihilator.html
https://en.wikipedia.org/wiki/Annihilator_(ring_theory)
https://www.encyclopediaofmath.org/index.php/Annihilator</t>
  </si>
  <si>
    <t>annulus</t>
  </si>
  <si>
    <t>mi ann</t>
  </si>
  <si>
    <t>https://en.wikipedia.org/wiki/Annulus_(mathematics)
https://ncatlab.org/nlab/show/annulus
https://mathworld.wolfram.com/Annulus.html</t>
  </si>
  <si>
    <t>arf-invariant</t>
  </si>
  <si>
    <t>mi Arf</t>
  </si>
  <si>
    <t>https://mathworld.wolfram.com/ArfInvariant.html
https://en.wikipedia.org/wiki/Arf_invariant
https://en.wikipedia.org/wiki/Arf_invariant_of_a_knot</t>
  </si>
  <si>
    <t>argument</t>
  </si>
  <si>
    <t>mi Arg</t>
  </si>
  <si>
    <t>https://en.wikipedia.org/wiki/Argument_(complex_analysis)</t>
  </si>
  <si>
    <t>arithmetic-geometric-mean</t>
  </si>
  <si>
    <t>mi agm
mi AGM</t>
  </si>
  <si>
    <t>https://mathworld.wolfram.com/Arithmetic-GeometricMean.html
https://en.wikipedia.org/wiki/Arithmetic%E2%80%93geometric_mean
https://dlmf.nist.gov/19.8#i
https://dlmf.nist.gov/19.8#SS1.p1</t>
  </si>
  <si>
    <t>associated-legendre-polynomial</t>
  </si>
  <si>
    <t>msubsup P l m</t>
  </si>
  <si>
    <t>https://mathworld.wolfram.com/AssociatedLegendrePolynomial.html
https://en.wikipedia.org/wiki/Associated_Legendre_polynomials
https://dlmf.nist.gov/18.30#E6</t>
  </si>
  <si>
    <t>automorphism-group</t>
  </si>
  <si>
    <t>mi Aut</t>
  </si>
  <si>
    <t>https://mathworld.wolfram.com/AutomorphismGroup.html
https://en.wikipedia.org/wiki/Automorphism</t>
  </si>
  <si>
    <t>bateman-function</t>
  </si>
  <si>
    <t>mrow msub k #1   ( #2 )</t>
  </si>
  <si>
    <t>https://mathworld.wolfram.com/BatemanFunction.html
https://en.wikipedia.org/wiki/Bateman_function
https://www.encyclopediaofmath.org/index.php/Bateman_function</t>
  </si>
  <si>
    <t>baumslag-solitar-group</t>
  </si>
  <si>
    <t>mrow BS ( #1, #2 )</t>
  </si>
  <si>
    <t>https://en.wikipedia.org/wiki/Baumslag%E2%80%93Solitar_group
https://www.encyclopediaofmath.org/index.php/Baumslag-Solitar_group</t>
  </si>
  <si>
    <t>beta-distribution</t>
  </si>
  <si>
    <t>mi B
mi Beta
mi 𝓑𝓮 
mi β</t>
  </si>
  <si>
    <t>https://mathworld.wolfram.com/BetaDistribution.html
https://en.wikipedia.org/wiki/Beta_distribution</t>
  </si>
  <si>
    <t>beta-function</t>
  </si>
  <si>
    <t>mi B
mi β</t>
  </si>
  <si>
    <t>https://mathworld.wolfram.com/BetaFunction.html
https://en.wikipedia.org/wiki/%CE%92(x,_y)
https://en.wikipedia.org/wiki/Beta_function_(physics)
https://en.wikipedia.org/wiki/Beta_function
https://dlmf.nist.gov/5.12
https://dlmf.nist.gov/5.12#E1
https://ncatlab.org/nlab/show/beta+function</t>
  </si>
  <si>
    <t>binomial-distribution</t>
  </si>
  <si>
    <t>mrow B(n,p)</t>
  </si>
  <si>
    <t>https://mathworld.wolfram.com/BinomialDistribution.html
https://en.wikipedia.org/wiki/Binomial_distribution
https://www.encyclopediaofmath.org/index.php/Binomial_distribution</t>
  </si>
  <si>
    <t>blaschke-product</t>
  </si>
  <si>
    <t>https://mathworld.wolfram.com/BlaschkeProduct.html
https://en.wikipedia.org/wiki/Blaschke_product
https://www.encyclopediaofmath.org/index.php/Blaschke_product</t>
  </si>
  <si>
    <t>boundary</t>
  </si>
  <si>
    <t>mi bd
mi fr
mi ∂</t>
  </si>
  <si>
    <t>https://mathworld.wolfram.com/Boundary.html
https://en.wikipedia.org/wiki/Boundary_(topology)
https://ncatlab.org/nlab/show/boundary
https://www.encyclopediaofmath.org/index.php/Boundary</t>
  </si>
  <si>
    <t>bounded-variation</t>
  </si>
  <si>
    <t>mi BV</t>
  </si>
  <si>
    <t>https://mathworld.wolfram.com/BoundedVariation.html
https://en.wikipedia.org/wiki/Bounded_variation</t>
  </si>
  <si>
    <t>brauer-group</t>
  </si>
  <si>
    <t>https://mathworld.wolfram.com/BrauerGroup.html
https://en.wikipedia.org/wiki/Brauer_group
https://ncatlab.org/nlab/show/Brauer+group
https://www.encyclopediaofmath.org/index.php/Brauer_group</t>
  </si>
  <si>
    <t>burnside-group</t>
  </si>
  <si>
    <t>https://www.encyclopediaofmath.org/index.php/Burnside_group</t>
  </si>
  <si>
    <t>carmichael-function</t>
  </si>
  <si>
    <t>mi λ</t>
  </si>
  <si>
    <t>https://mathworld.wolfram.com/CarmichaelFunction.html
https://en.wikipedia.org/wiki/Carmichael_function</t>
  </si>
  <si>
    <t>cauchy-principal-value</t>
  </si>
  <si>
    <t>mi p.v.</t>
  </si>
  <si>
    <t>https://mathworld.wolfram.com/CauchyPrincipalValue.html
https://en.wikipedia.org/wiki/Cauchy_principal_value
https://dlmf.nist.gov/1.4#E24
https://ncatlab.org/nlab/show/Cauchy+principal+value</t>
  </si>
  <si>
    <t>center</t>
  </si>
  <si>
    <t>mi Z</t>
  </si>
  <si>
    <t>https://en.wikipedia.org/wiki/Center_(group_theory)
https://en.wikipedia.org/wiki/Center_(algebra)
https://ncatlab.org/nlab/show/center</t>
  </si>
  <si>
    <t>centralizer</t>
  </si>
  <si>
    <t>msub C #1</t>
  </si>
  <si>
    <t>https://mathworld.wolfram.com/Centralizer.html
https://en.wikipedia.org/wiki/Centralizer_and_normalizer
https://ncatlab.org/nlab/show/centralizer
https://www.encyclopediaofmath.org/index.php/Centralizer</t>
  </si>
  <si>
    <t>characteristic</t>
  </si>
  <si>
    <t>mi char</t>
  </si>
  <si>
    <t>https://mathworld.wolfram.com/Characteristic.html
https://en.wikipedia.org/wiki/Characteristic_(algebra)
https://ncatlab.org/nlab/show/characteristic
https://www.encyclopediaofmath.org/index.php/Characteristic</t>
  </si>
  <si>
    <t>charlier-polynomial</t>
  </si>
  <si>
    <t>https://mathworld.wolfram.com/CharlierPolynomial.html
https://en.wikipedia.org/wiki/Charlier_polynomials
https://dlmf.nist.gov/18.19#T1.t1.r11
https://www.encyclopediaofmath.org/index.php/Charlier_polynomials</t>
  </si>
  <si>
    <t>chebyshev-polynomial-of-first-kind</t>
  </si>
  <si>
    <t>mi θ
mi ϑ
mi T</t>
  </si>
  <si>
    <t>https://mathworld.wolfram.com/ChebyshevPolynomialoftheFirstKind.html
https://en.wikipedia.org/wiki/Chebyshev_polynomials
https://dlmf.nist.gov/18.3#T1.t1.r8</t>
  </si>
  <si>
    <t>chebyshev-polynomial-of-second-kind</t>
  </si>
  <si>
    <t>mi ψ
mi U</t>
  </si>
  <si>
    <t>https://mathworld.wolfram.com/ChebyshevPolynomialoftheSecondKind.html
https://en.wikipedia.org/wiki/Chebyshev_polynomials
https://dlmf.nist.gov/18.3#T1.t1.r11</t>
  </si>
  <si>
    <t>cheeger-constant</t>
  </si>
  <si>
    <t>mi h</t>
  </si>
  <si>
    <t xml:space="preserve">
https://en.wikipedia.org/wiki/Cheeger_constant</t>
  </si>
  <si>
    <t>cheeger-number</t>
  </si>
  <si>
    <t xml:space="preserve">https://en.wikipedia.org/wiki/Cheeger_constant_(graph_theory)
</t>
  </si>
  <si>
    <t>chord</t>
  </si>
  <si>
    <t>mi crd</t>
  </si>
  <si>
    <t xml:space="preserve">https://en.wikipedia.org/wiki/Chord_(geometry)
</t>
  </si>
  <si>
    <t>chromatic-polynomial</t>
  </si>
  <si>
    <t>msub P #1
msub π #1
msub χ #1</t>
  </si>
  <si>
    <t>https://mathworld.wolfram.com/ChromaticPolynomial.html
https://en.wikipedia.org/wiki/Chromatic_polynomial</t>
  </si>
  <si>
    <t>classifying-space</t>
  </si>
  <si>
    <t xml:space="preserve">mi B 
mi ℬ </t>
  </si>
  <si>
    <t>https://en.wikipedia.org/wiki/Classifying_space
https://ncatlab.org/nlab/show/classifying+space
https://www.encyclopediaofmath.org/index.php/Classifying_space</t>
  </si>
  <si>
    <t>clifford-algebra</t>
  </si>
  <si>
    <t>https://en.wikipedia.org/wiki/Clifford_algebra</t>
  </si>
  <si>
    <t>clique-number</t>
  </si>
  <si>
    <t>mi ω</t>
  </si>
  <si>
    <t>https://en.wikipedia.org/wiki/Clique_number</t>
  </si>
  <si>
    <t>codimension</t>
  </si>
  <si>
    <t>mi codim</t>
  </si>
  <si>
    <t>https://mathworld.wolfram.com/Codimension.html
https://en.wikipedia.org/wiki/Codimension
https://ncatlab.org/nlab/show/codimension
https://www.encyclopediaofmath.org/index.php/Codimension</t>
  </si>
  <si>
    <t>cofinality</t>
  </si>
  <si>
    <t>mi cf</t>
  </si>
  <si>
    <t>https://en.wikipedia.org/wiki/Cofinality
https://ncatlab.org/nlab/show/cofinality</t>
  </si>
  <si>
    <t>coimage</t>
  </si>
  <si>
    <t>mi coim</t>
  </si>
  <si>
    <t>https://en.wikipedia.org/wiki/Coimage
https://ncatlab.org/nlab/show/coimage</t>
  </si>
  <si>
    <t>cokernel</t>
  </si>
  <si>
    <t>mi coker</t>
  </si>
  <si>
    <t>https://mathworld.wolfram.com/Cokernel.html
https://en.wikipedia.org/wiki/Cokernel
https://ncatlab.org/nlab/show/cokernel
https://www.encyclopediaofmath.org/index.php/Cokernel</t>
  </si>
  <si>
    <t>complementary-nome</t>
  </si>
  <si>
    <t>msub q 1</t>
  </si>
  <si>
    <t>https://mathworld.wolfram.com/Nome.html
https://en.wikipedia.org/wiki/Nome_(mathematics)</t>
  </si>
  <si>
    <t>condition-number</t>
  </si>
  <si>
    <t>mi κ</t>
  </si>
  <si>
    <t>https://en.wikipedia.org/wiki/Condition_number
https://dlmf.nist.gov/3.2#SS5.p1
https://www.encyclopediaofmath.org/index.php/Condition_number</t>
  </si>
  <si>
    <t>conductor</t>
  </si>
  <si>
    <t>mi 𝔣⁢</t>
  </si>
  <si>
    <t xml:space="preserve">https://en.wikipedia.org/wiki/Conductor_(class_field_theory)
</t>
  </si>
  <si>
    <t>conjugacy-class</t>
  </si>
  <si>
    <t>https://mathworld.wolfram.com/ConjugacyClass.html
https://en.wikipedia.org/wiki/Conjugacy_class
https://ncatlab.org/nlab/show/conjugacy+class</t>
  </si>
  <si>
    <t>connectivity</t>
  </si>
  <si>
    <t>https://mathworld.wolfram.com/Connectivity.html
https://en.wikipedia.org/wiki/Connectivity_(graph_theory)
https://www.encyclopediaofmath.org/index.php/Connectivity</t>
  </si>
  <si>
    <t>correlation</t>
  </si>
  <si>
    <t>mi corr</t>
  </si>
  <si>
    <t>https://en.wikipedia.org/wiki/Correlation_and_dependence</t>
  </si>
  <si>
    <t>covariance</t>
  </si>
  <si>
    <t>mi cov</t>
  </si>
  <si>
    <t>https://mathworld.wolfram.com/Covariance.html
https://en.wikipedia.org/wiki/Covariance_operator
https://en.wikipedia.org/wiki/Covariance
https://en.wikipedia.org/wiki/Covariance_and_contravariance_of_vectors
https://www.encyclopediaofmath.org/index.php/Covariance</t>
  </si>
  <si>
    <t>crossing-number</t>
  </si>
  <si>
    <t>https://en.wikipedia.org/wiki/Crossing_number_(graph_theory)
https://en.wikipedia.org/wiki/Crossing_number_(knot_theory)
https://ncatlab.org/nlab/show/crossing+number</t>
  </si>
  <si>
    <t>mi curl
mi rot
mrow ∇ × #1</t>
  </si>
  <si>
    <t>https://mathworld.wolfram.com/Curl.html
https://en.wikipedia.org/wiki/Curl_(mathematics)
https://ncatlab.org/nlab/show/curl
https://www.encyclopediaofmath.org/index.php/Curl</t>
  </si>
  <si>
    <t>curvature</t>
  </si>
  <si>
    <t>https://mathworld.wolfram.com/Curvature.html
https://en.wikipedia.org/wiki/Geodesic_curvature
https://en.wikipedia.org/wiki/Curvature
https://ncatlab.org/nlab/show/curvature
https://www.encyclopediaofmath.org/index.php/Curvature</t>
  </si>
  <si>
    <t>davenport-constant</t>
  </si>
  <si>
    <t>mi D</t>
  </si>
  <si>
    <t>https://mathworld.wolfram.com/DavenportConstant.html
https://en.wikipedia.org/wiki/Davenport_constant
https://www.encyclopediaofmath.org/index.php/Davenport_constant</t>
  </si>
  <si>
    <t>dawson-function</t>
  </si>
  <si>
    <t>mi F
mi D
mi sub D -
mi sub D +</t>
  </si>
  <si>
    <t>https://mathworld.wolfram.com/DawsonsIntegral.html
https://en.wikipedia.org/wiki/Dawson_function
https://dlmf.nist.gov/7.2#ii
https://dlmf.nist.gov/7.2#E5</t>
  </si>
  <si>
    <t>dedekind-eta-function</t>
  </si>
  <si>
    <t>mi η</t>
  </si>
  <si>
    <t>https://mathworld.wolfram.com/DedekindEtaFunction.html
https://en.wikipedia.org/wiki/Dedekind_eta_function
https://ncatlab.org/nlab/show/Dedekind+eta+function</t>
  </si>
  <si>
    <t>dedekind-zeta-function</t>
  </si>
  <si>
    <t>mi ζ</t>
  </si>
  <si>
    <t>https://en.wikipedia.org/wiki/Dedekind_zeta_function</t>
  </si>
  <si>
    <t>deductive-closure</t>
  </si>
  <si>
    <t>mi Ded
mi Th</t>
  </si>
  <si>
    <t>https://en.wikipedia.org/wiki/Deductive_closure</t>
  </si>
  <si>
    <t>degree-of-graph</t>
  </si>
  <si>
    <t>mi deg</t>
  </si>
  <si>
    <t>https://en.wikipedia.org/wiki/Degree_(graph_theory)</t>
  </si>
  <si>
    <t>degree-of-mapping</t>
  </si>
  <si>
    <t>https://en.wikipedia.org/wiki/Degree_of_a_continuous_mapping</t>
  </si>
  <si>
    <t>degree-of-polynomial</t>
  </si>
  <si>
    <t>https://en.wikipedia.org/wiki/Degree_of_a_polynomial</t>
  </si>
  <si>
    <t>derived-category</t>
  </si>
  <si>
    <t>https://en.wikipedia.org/wiki/Derived_category
https://ncatlab.org/nlab/show/derived+category
https://www.encyclopediaofmath.org/index.php/Derived_category</t>
  </si>
  <si>
    <t>diagonal-intersection</t>
  </si>
  <si>
    <t>mi Δ</t>
  </si>
  <si>
    <t>https://en.wikipedia.org/wiki/Diagonal_intersection</t>
  </si>
  <si>
    <t>diagonal-matrix</t>
  </si>
  <si>
    <t>mi diag</t>
  </si>
  <si>
    <t xml:space="preserve">
https://en.wikipedia.org/wiki/Diagonal_matrix
</t>
  </si>
  <si>
    <t>dickman-function</t>
  </si>
  <si>
    <t>mi ρ</t>
  </si>
  <si>
    <t>https://mathworld.wolfram.com/DickmanFunction.html
https://en.wikipedia.org/wiki/Dickman_function
https://www.encyclopediaofmath.org/index.php/Dickman_function</t>
  </si>
  <si>
    <t>different-ideal</t>
  </si>
  <si>
    <t>msub δ #1</t>
  </si>
  <si>
    <t xml:space="preserve">
https://en.wikipedia.org/wiki/Different_ideal</t>
  </si>
  <si>
    <t>differential-entropy</t>
  </si>
  <si>
    <t>https://mathworld.wolfram.com/DifferentialEntropy.html
https://en.wikipedia.org/wiki/Differential_entropy
https://www.encyclopediaofmath.org/index.php/Differential_entropy</t>
  </si>
  <si>
    <t>dilogarithm</t>
  </si>
  <si>
    <t>msub Li 2</t>
  </si>
  <si>
    <t>https://mathworld.wolfram.com/Dilogarithm.html
https://en.wikipedia.org/wiki/Spence%27s_function
https://dlmf.nist.gov/25.12#E1
https://ncatlab.org/nlab/show/dilogarithm
https://ncatlab.org/nlab/show/dilogarithm</t>
  </si>
  <si>
    <t>dimension</t>
  </si>
  <si>
    <t>mi dim</t>
  </si>
  <si>
    <t>https://mathworld.wolfram.com/Dimension.html
https://en.wikipedia.org/wiki/Dimension_(mathematics_and_physics)
https://en.wikipedia.org/wiki/Dimension_(graph_theory)
https://en.wikipedia.org/wiki/Order_dimension
https://en.wikipedia.org/wiki/Dimensions_(animation)
https://en.wikipedia.org/wiki/Dimension_(vector_space)
https://en.wikipedia.org/wiki/Dimension_of_an_algebraic_variety
https://en.wikipedia.org/wiki/Slowly_changing_dimension
https://en.wikipedia.org/wiki/Scaling_dimension
https://ncatlab.org/nlab/show/dimension
https://www.encyclopediaofmath.org/index.php/Dimension</t>
  </si>
  <si>
    <t>dirac-delta-function</t>
  </si>
  <si>
    <t>mi δ</t>
  </si>
  <si>
    <t>https://mathworld.wolfram.com/DiracDeltaFunction.html
https://en.wikipedia.org/wiki/Dirac_delta_function</t>
  </si>
  <si>
    <t>dirac-measure</t>
  </si>
  <si>
    <t>https://en.wikipedia.org/wiki/Dirac_measure</t>
  </si>
  <si>
    <t>dirac-operator</t>
  </si>
  <si>
    <t>https://mathworld.wolfram.com/DiracOperator.html
https://en.wikipedia.org/wiki/Dirac_operator
https://ncatlab.org/nlab/show/Dirac+operator</t>
  </si>
  <si>
    <t>dirichlet-character</t>
  </si>
  <si>
    <t>mi χ</t>
  </si>
  <si>
    <t>https://mathworld.wolfram.com/DirichletCharacter.html
https://en.wikipedia.org/wiki/Dirichlet_character
https://dlmf.nist.gov/27.8
https://www.encyclopediaofmath.org/index.php/Dirichlet_character</t>
  </si>
  <si>
    <t>dirichlet-eta-function</t>
  </si>
  <si>
    <t>https://mathworld.wolfram.com/DirichletEtaFunction.html
https://en.wikipedia.org/wiki/%CE%97(x)
https://en.wikipedia.org/wiki/Dirichlet_eta_function</t>
  </si>
  <si>
    <t>dirichlet-kernel</t>
  </si>
  <si>
    <t>msub D n</t>
  </si>
  <si>
    <t>https://mathworld.wolfram.com/DirichletKernel.html
https://en.wikipedia.org/wiki/Dirichlet_kernel
https://www.encyclopediaofmath.org/index.php/Dirichlet_kernel</t>
  </si>
  <si>
    <t>dirichlet-l-function</t>
  </si>
  <si>
    <t>https://mathworld.wolfram.com/DirichletL-Function.html
https://en.wikipedia.org/wiki/Dirichlet_L-function</t>
  </si>
  <si>
    <t>discrete-valuation</t>
  </si>
  <si>
    <t>mi ν</t>
  </si>
  <si>
    <t>https://en.wikipedia.org/wiki/Discrete_valuation
https://ncatlab.org/nlab/show/discrete+valuation</t>
  </si>
  <si>
    <t>discriminant</t>
  </si>
  <si>
    <t>mi Disc
mi D
mi Δ</t>
  </si>
  <si>
    <t>https://mathworld.wolfram.com/Discriminant.html
https://en.wikipedia.org/wiki/Discriminant
https://ncatlab.org/nlab/show/discriminant
https://www.encyclopediaofmath.org/index.php/Discriminant</t>
  </si>
  <si>
    <t>mi dom</t>
  </si>
  <si>
    <t xml:space="preserve">https://en.wikipedia.org/wiki/Domain_of_a_function
</t>
  </si>
  <si>
    <t>domination-number</t>
  </si>
  <si>
    <t>https://mathworld.wolfram.com/DominationNumber.html
https://en.wikipedia.org/wiki/Dominating_set
https://en.wikipedia.org/wiki/Domination_number
https://en.wikipedia.org/wiki/Independent_domination_number
https://en.wikipedia.org/wiki/Domination_analysis
https://en.wikipedia.org/wiki/Domination_perfect_graph</t>
  </si>
  <si>
    <t>e-function</t>
  </si>
  <si>
    <t>mi E</t>
  </si>
  <si>
    <t>https://mathworld.wolfram.com/E-Function.html
https://en.wikipedia.org/wiki/E-function
https://en.wikipedia.org/wiki/MacRobert_E_function
https://www.encyclopediaofmath.org/index.php/E-function</t>
  </si>
  <si>
    <t>edge-cover-number</t>
  </si>
  <si>
    <t xml:space="preserve">
https://mathworld.wolfram.com/EdgeCoverNumber.html
https://en.wikipedia.org/wiki/Edge_covering_number</t>
  </si>
  <si>
    <t>effective-domain</t>
  </si>
  <si>
    <t>https://en.wikipedia.org/wiki/Effective_domain</t>
  </si>
  <si>
    <t>efficiency</t>
  </si>
  <si>
    <t>mi e</t>
  </si>
  <si>
    <t>https://en.wikipedia.org/wiki/Antenna_efficiency
https://en.wikipedia.org/wiki/Efficiency_(statistics)
https://en.wikipedia.org/wiki/Efficiency</t>
  </si>
  <si>
    <t>elliptic-function</t>
  </si>
  <si>
    <t>mi cn
mi sn
mi dn</t>
  </si>
  <si>
    <t>https://mathworld.wolfram.com/EllipticFunction.html
https://en.wikipedia.org/wiki/Elliptic_function
https://ncatlab.org/nlab/show/elliptic+function
https://www.encyclopediaofmath.org/index.php/Elliptic_function
https://mathworld.wolfram.com/JacobiEllipticFunctions.html</t>
  </si>
  <si>
    <t>endomorphism-monoid</t>
  </si>
  <si>
    <t>mi End</t>
  </si>
  <si>
    <t>https://mathworld.wolfram.com/Endomorphism.html
https://en.wikipedia.org/wiki/Endomorphism
https://ncatlab.org/nlab/show/endomorphism
https://www.encyclopediaofmath.org/index.php/Endomorphism</t>
  </si>
  <si>
    <t>epigraph</t>
  </si>
  <si>
    <t>mi epi</t>
  </si>
  <si>
    <t>https://en.wikipedia.org/wiki/Epigraph_(mathematics)</t>
  </si>
  <si>
    <t>equalizer</t>
  </si>
  <si>
    <t>mi Eq</t>
  </si>
  <si>
    <t>https://mathworld.wolfram.com/Equalizer.html
https://en.wikipedia.org/wiki/Equaliser_(mathematics)
https://ncatlab.org/nlab/show/equalizer</t>
  </si>
  <si>
    <t>equivariant-cohomology</t>
  </si>
  <si>
    <t>msubsup H #1 #2</t>
  </si>
  <si>
    <t>https://en.wikipedia.org/wiki/Equivariant_cohomology
https://ncatlab.org/nlab/show/equivariant+cohomology
https://www.encyclopediaofmath.org/index.php/Equivariant_cohomology</t>
  </si>
  <si>
    <t>error-function</t>
  </si>
  <si>
    <t>mi erf
mi erfc
mi w</t>
  </si>
  <si>
    <t>https://mathworld.wolfram.com/ErrorFunction.html
https://en.wikipedia.org/wiki/Error_function
https://dlmf.nist.gov/7.2#i
https://dlmf.nist.gov/7.2#E1</t>
  </si>
  <si>
    <t>essential-infimum</t>
  </si>
  <si>
    <t>mi ess inf</t>
  </si>
  <si>
    <t>https://mathworld.wolfram.com/EssentialSupremum.html
https://en.wikipedia.org/wiki/Essential_supremum_and_essential_infimum
https://ncatlab.org/nlab/show/essential+supremum</t>
  </si>
  <si>
    <t>essential-supremum</t>
  </si>
  <si>
    <t>mi ess sup</t>
  </si>
  <si>
    <t>etale-cohomology</t>
  </si>
  <si>
    <t xml:space="preserve">msubsup H et • </t>
  </si>
  <si>
    <t>https://en.wikipedia.org/wiki/%C3%89tale_cohomology
https://ncatlab.org/nlab/show/etale+cohomology
https://www.encyclopediaofmath.org/index.php/Etale_cohomology</t>
  </si>
  <si>
    <t>euclidean-distance</t>
  </si>
  <si>
    <t>https://en.wikipedia.org/wiki/Euclidean_distance</t>
  </si>
  <si>
    <t>euler-characteristic</t>
  </si>
  <si>
    <t>https://mathworld.wolfram.com/EulerCharacteristic.html
https://en.wikipedia.org/wiki/Euler_characteristic
https://ncatlab.org/nlab/show/Euler+characteristic
https://www.encyclopediaofmath.org/index.php/Euler_characteristic</t>
  </si>
  <si>
    <t>euler-class</t>
  </si>
  <si>
    <t>https://en.wikipedia.org/wiki/Euler_class
https://ncatlab.org/nlab/show/Euler+class
https://www.encyclopediaofmath.org/index.php/Euler_class</t>
  </si>
  <si>
    <t>euler-polynomial</t>
  </si>
  <si>
    <t>msub E #1</t>
  </si>
  <si>
    <t>https://mathworld.wolfram.com/EulerPolynomial.html
https://dlmf.nist.gov/24.1#P2
https://dlmf.nist.gov/24.2#ii
https://www.encyclopediaofmath.org/index.php/Euler_polynomials</t>
  </si>
  <si>
    <t>euler-totient-function</t>
  </si>
  <si>
    <t>https://mathworld.wolfram.com/EulerTotientFunction.html
https://en.wikipedia.org/wiki/Euler%27s_totient_function</t>
  </si>
  <si>
    <t>eulerian-number</t>
  </si>
  <si>
    <t>https://mathworld.wolfram.com/EulerianNumber.html
https://en.wikipedia.org/wiki/Eulerian_number
https://dlmf.nist.gov/26.14#SS1.p3</t>
  </si>
  <si>
    <t>expected-value</t>
  </si>
  <si>
    <t xml:space="preserve">mi E
mi M
msub μ #1
</t>
  </si>
  <si>
    <t>https://en.wikipedia.org/wiki/Expected_value#Notations</t>
  </si>
  <si>
    <t>exterior-algebra</t>
  </si>
  <si>
    <t>https://en.wikipedia.org/wiki/Exterior_algebra</t>
  </si>
  <si>
    <t>faber-polynomial</t>
  </si>
  <si>
    <t>msub P m</t>
  </si>
  <si>
    <t>https://mathworld.wolfram.com/FaberPolynomial.html
https://en.wikipedia.org/wiki/Faber_polynomials
https://www.encyclopediaofmath.org/index.php/Faber_polynomials</t>
  </si>
  <si>
    <t>fatou-set</t>
  </si>
  <si>
    <t xml:space="preserve">https://en.wikipedia.org/wiki/Julia_set
</t>
  </si>
  <si>
    <t>fermat-quotient</t>
  </si>
  <si>
    <t xml:space="preserve">msub q #1 </t>
  </si>
  <si>
    <t>https://mathworld.wolfram.com/FermatQuotient.html
https://en.wikipedia.org/wiki/Fermat_quotient</t>
  </si>
  <si>
    <t>fermi-dirac-distribution</t>
  </si>
  <si>
    <t>mover n ¯</t>
  </si>
  <si>
    <t xml:space="preserve">
https://en.wikipedia.org/wiki/Fermi%E2%80%93Dirac_distribution
</t>
  </si>
  <si>
    <t>fisher-information</t>
  </si>
  <si>
    <t>https://mathworld.wolfram.com/FisherInformation.html
https://en.wikipedia.org/wiki/Fisher_information</t>
  </si>
  <si>
    <t>fock-space</t>
  </si>
  <si>
    <t>https://en.wikipedia.org/wiki/Fock_space
https://ncatlab.org/nlab/show/Fock+space
https://www.encyclopediaofmath.org/index.php/Fock_space</t>
  </si>
  <si>
    <t>frattini-subgroup</t>
  </si>
  <si>
    <t>https://mathworld.wolfram.com/FrattiniSubgroup.html
https://en.wikipedia.org/wiki/Frattini_subgroup
https://www.encyclopediaofmath.org/index.php/Frattini_subgroup</t>
  </si>
  <si>
    <t>fredholm-determinant</t>
  </si>
  <si>
    <t>mi det</t>
  </si>
  <si>
    <t>https://en.wikipedia.org/wiki/Fredholm_determinant
https://ncatlab.org/nlab/show/Fredholm+determinant
https://ncatlab.org/nlab/show/Fredholm+determinant</t>
  </si>
  <si>
    <t>gain-function</t>
  </si>
  <si>
    <t>mi φ</t>
  </si>
  <si>
    <t>https://en.wikipedia.org/wiki/Gain_graph
https://en.wikipedia.org/wiki/Gain_group
https://www.encyclopediaofmath.org/index.php/Gain_function</t>
  </si>
  <si>
    <t>galilean-transformation</t>
  </si>
  <si>
    <t>https://mathworld.wolfram.com/GalileanTransformation.html
https://en.wikipedia.org/wiki/Galilean_transformation
https://www.encyclopediaofmath.org/index.php/Galilean_transformation</t>
  </si>
  <si>
    <t>galois-field</t>
  </si>
  <si>
    <t>mrow GF (#1)
msub F #1
msub 𝔽 #1</t>
  </si>
  <si>
    <t>https://mathworld.wolfram.com/GaloisField.html
https://en.wikipedia.org/wiki/Finite_field
https://www.encyclopediaofmath.org/index.php/Galois_field</t>
  </si>
  <si>
    <t>galois-group</t>
  </si>
  <si>
    <t>mi Gal</t>
  </si>
  <si>
    <t>https://mathworld.wolfram.com/GaloisGroup.html
https://en.wikipedia.org/wiki/Galois_group
https://ncatlab.org/nlab/show/Galois+group
https://www.encyclopediaofmath.org/index.php/Galois_group</t>
  </si>
  <si>
    <t>gaussian-curvature</t>
  </si>
  <si>
    <t>mi Κ</t>
  </si>
  <si>
    <t>https://mathworld.wolfram.com/GaussianCurvature.html
https://en.wikipedia.org/wiki/Gaussian_curvature
https://www.encyclopediaofmath.org/index.php/Gaussian_curvature</t>
  </si>
  <si>
    <t>general-linear-group</t>
  </si>
  <si>
    <t>mi GL
mi Aut</t>
  </si>
  <si>
    <t>https://mathworld.wolfram.com/GeneralLinearGroup.html
https://en.wikipedia.org/wiki/General_linear_group
https://en.wikipedia.org/wiki/GL(n,C)
https://ncatlab.org/nlab/show/general+linear+group
https://www.encyclopediaofmath.org/index.php/General_linear_group</t>
  </si>
  <si>
    <t>generalized-mean</t>
  </si>
  <si>
    <t>msub M #1</t>
  </si>
  <si>
    <t>https://mathworld.wolfram.com/GeneralizedMean.html
https://en.wikipedia.org/wiki/Generalized_mean
https://en.wikipedia.org/wiki/Power_mean</t>
  </si>
  <si>
    <t>geodesic-distance</t>
  </si>
  <si>
    <t>https://en.wikipedia.org/wiki/Distance_(graph_theory)
https://en.wikipedia.org/wiki/Diameter_(graph_theory)
https://en.wikipedia.org/wiki/Radius_(graph_theory)
https://www.encyclopediaofmath.org/index.php/Geodesic_distance</t>
  </si>
  <si>
    <t>geometric-genus</t>
  </si>
  <si>
    <t>msub p g</t>
  </si>
  <si>
    <t>https://mathworld.wolfram.com/GeometricGenus.html
https://en.wikipedia.org/wiki/Geometric_genus
https://www.encyclopediaofmath.org/index.php/Geometric_genus</t>
  </si>
  <si>
    <t>geometric-mean</t>
  </si>
  <si>
    <t>mi GM</t>
  </si>
  <si>
    <t>https://mathworld.wolfram.com/GeometricMean.html
https://en.wikipedia.org/wiki/Geometric_mean
https://www.encyclopediaofmath.org/index.php/Geometric_mean</t>
  </si>
  <si>
    <t>global-dimension</t>
  </si>
  <si>
    <t>mi gl dim</t>
  </si>
  <si>
    <t>https://en.wikipedia.org/wiki/Global_dimension</t>
  </si>
  <si>
    <t>gram-determinant</t>
  </si>
  <si>
    <t>mi G
mi Γ</t>
  </si>
  <si>
    <t>https://mathworld.wolfram.com/GramDeterminant.html
https://www.encyclopediaofmath.org/index.php/Gram_determinant</t>
  </si>
  <si>
    <t>grassmannian</t>
  </si>
  <si>
    <t>mi Gr</t>
  </si>
  <si>
    <t>https://mathworld.wolfram.com/Grassmannian.html
https://en.wikipedia.org/wiki/Grassmannian
https://ncatlab.org/nlab/show/Grassmannian</t>
  </si>
  <si>
    <t>green-function</t>
  </si>
  <si>
    <t>https://mathworld.wolfram.com/GreensFunction.html
https://en.wikipedia.org/wiki/Green%27s_function_(many-body_theory)
https://en.wikipedia.org/wiki/Green%27s_function
https://en.wikipedia.org/wiki/Propagator
https://www.encyclopediaofmath.org/index.php/Green_function</t>
  </si>
  <si>
    <t>gudermannian-function</t>
  </si>
  <si>
    <t>mi gd</t>
  </si>
  <si>
    <t>https://mathworld.wolfram.com/GudermannianFunction.html
https://en.wikipedia.org/wiki/Gudermannian_function
https://dlmf.nist.gov/4.23#E39</t>
  </si>
  <si>
    <t>hahn-polynomial</t>
  </si>
  <si>
    <t>https://mathworld.wolfram.com/HahnPolynomial.html
https://en.wikipedia.org/wiki/Hahn_polynomials
https://dlmf.nist.gov/18.19#T1.t1.r3</t>
  </si>
  <si>
    <t>harmonic-mean</t>
  </si>
  <si>
    <t>https://mathworld.wolfram.com/HarmonicMean.html
https://en.wikipedia.org/wiki/Harmonic_mean
https://en.wikipedia.org/wiki/Subcontrary_mean</t>
  </si>
  <si>
    <t>hausdorff-metric</t>
  </si>
  <si>
    <t>msub d H</t>
  </si>
  <si>
    <t>https://en.wikipedia.org/wiki/Hausdorff_distance
https://ncatlab.org/nlab/show/Hausdorff+metric</t>
  </si>
  <si>
    <t>hazard-function</t>
  </si>
  <si>
    <t>https://mathworld.wolfram.com/HazardFunction.html</t>
  </si>
  <si>
    <t>heaviside-function</t>
  </si>
  <si>
    <t>https://dlmf.nist.gov/1.16#E13
https://en.wikipedia.org/wiki/Heaviside_step_function</t>
  </si>
  <si>
    <t>heawood-number</t>
  </si>
  <si>
    <t>https://en.wikipedia.org/wiki/Heawood_number</t>
  </si>
  <si>
    <t>height-function</t>
  </si>
  <si>
    <t>mi H
mi h</t>
  </si>
  <si>
    <t>https://en.wikipedia.org/wiki/Height_of_a_polynomial</t>
  </si>
  <si>
    <t>height-of-abelian-group</t>
  </si>
  <si>
    <t xml:space="preserve">msub h #1 </t>
  </si>
  <si>
    <t xml:space="preserve">https://en.wikipedia.org/wiki/Height_(abelian_group)
</t>
  </si>
  <si>
    <t>height-of-prime-ideal</t>
  </si>
  <si>
    <t>mi ht</t>
  </si>
  <si>
    <t>https://en.wikipedia.org/wiki/Krull_dimension#height</t>
  </si>
  <si>
    <t>hermite-polynomial</t>
  </si>
  <si>
    <t>mi H
mi He</t>
  </si>
  <si>
    <t>https://mathworld.wolfram.com/HermitePolynomial.html
https://en.wikipedia.org/wiki/Hermite_polynomials
https://dlmf.nist.gov/18.3
https://dlmf.nist.gov/18.3#T1.t1.r28
https://dlmf.nist.gov/18.3#T1.t1.r29</t>
  </si>
  <si>
    <t>heronian-mean</t>
  </si>
  <si>
    <t>https://mathworld.wolfram.com/HeronianMean.html
https://en.wikipedia.org/wiki/Heronian_mean</t>
  </si>
  <si>
    <t>heun-function</t>
  </si>
  <si>
    <t>mi Hf
mi H⁢ℓ</t>
  </si>
  <si>
    <t>https://en.wikipedia.org/wiki/Heun_function
https://dlmf.nist.gov/31.1
https://dlmf.nist.gov/31.4#p1
https://dlmf.nist.gov/31.3#E1</t>
  </si>
  <si>
    <t>heun-polynomial</t>
  </si>
  <si>
    <t>mi Hp</t>
  </si>
  <si>
    <t>https://en.wikipedia.org/wiki/Heun_function
https://dlmf.nist.gov/31.5#p1
https://dlmf.nist.gov/31.5#E2</t>
  </si>
  <si>
    <t>holomorph</t>
  </si>
  <si>
    <t>mi Hol</t>
  </si>
  <si>
    <t>https://en.wikipedia.org/wiki/Holomorph_(mathematics)
https://ncatlab.org/nlab/show/holomorph</t>
  </si>
  <si>
    <t>home-prime</t>
  </si>
  <si>
    <t>mi HP</t>
  </si>
  <si>
    <t>https://mathworld.wolfram.com/HomePrime.html
https://en.wikipedia.org/wiki/Home_prime</t>
  </si>
  <si>
    <t>homology-group</t>
  </si>
  <si>
    <t xml:space="preserve">msub H #1 </t>
  </si>
  <si>
    <t>https://mathworld.wolfram.com/HomologyGroup.html
https://en.wikipedia.org/wiki/Singular_homology</t>
  </si>
  <si>
    <t>homotopy-category</t>
  </si>
  <si>
    <t>https://ncatlab.org/nlab/show/homotopy+category</t>
  </si>
  <si>
    <t>hurwitz-zeta-function</t>
  </si>
  <si>
    <t>https://mathworld.wolfram.com/HurwitzZetaFunction.html
https://en.wikipedia.org/wiki/Hurwitz_zeta_function
https://dlmf.nist.gov/25.11
https://dlmf.nist.gov/25.11#E1</t>
  </si>
  <si>
    <t>hyperbolic-cosine-integral</t>
  </si>
  <si>
    <t>mi Chi</t>
  </si>
  <si>
    <t xml:space="preserve">https://mathworld.wolfram.com/HyperbolicCosineIntegral.html
https://dlmf.nist.gov/6.2#E16
</t>
  </si>
  <si>
    <t>hyperbolic-sine-integral</t>
  </si>
  <si>
    <t>mi Shi</t>
  </si>
  <si>
    <t>https://mathworld.wolfram.com/HyperbolicSineIntegral.html
https://dlmf.nist.gov/6.2#E15
https://mathhub.info/smglom/smglom/hyperbolicsineintegral.en.omdoc?hyperbolicsineintegral.en?hyperbolicsineintegral</t>
  </si>
  <si>
    <t>hyperbolic-umbilic-canonical-integral-function</t>
  </si>
  <si>
    <t>mrow Ψ sup (E)</t>
  </si>
  <si>
    <t>https://dlmf.nist.gov/36.2#E11
https://dlmf.nist.gov/36.3#i
https://dlmf.nist.gov/36.3#ii</t>
  </si>
  <si>
    <t>identity-function</t>
  </si>
  <si>
    <t>mi id
msub id #1
msub I #1</t>
  </si>
  <si>
    <t>https://mathworld.wolfram.com/IdentityFunction.html
https://en.wikipedia.org/wiki/Identity_function
https://ncatlab.org/nlab/show/identity+function
https://mathhub.info/smglom/sets/identity-function.en.omdoc?identity-function.en?identity-function</t>
  </si>
  <si>
    <t>identity-functor</t>
  </si>
  <si>
    <t>msub 1 #1
msub I #1
msub Id #1</t>
  </si>
  <si>
    <t>https://ncatlab.org/nlab/show/identity+functor
https://en.wikipedia.org/wiki/Functor</t>
  </si>
  <si>
    <t>inclusion-map</t>
  </si>
  <si>
    <t xml:space="preserve">mi ι </t>
  </si>
  <si>
    <t>https://en.wikipedia.org/wiki/Inclusion_map</t>
  </si>
  <si>
    <t>incomplete-beta-function</t>
  </si>
  <si>
    <t>https://mathworld.wolfram.com/IncompleteBetaFunction.html
https://dlmf.nist.gov/8.17
https://dlmf.nist.gov/8.17#E1
https://dlmf.nist.gov/8.17#E2</t>
  </si>
  <si>
    <t>incomplete-elliptic-integral-of-the-first-kind</t>
  </si>
  <si>
    <t>https://mathworld.wolfram.com/EllipticIntegral.html
https://en.wikipedia.org/wiki/Elliptic_integral
https://www.encyclopediaofmath.org/index.php/Elliptic_integral</t>
  </si>
  <si>
    <t>incomplete-elliptic-integral-of-the-second-kind</t>
  </si>
  <si>
    <t>incomplete-gamma-function</t>
  </si>
  <si>
    <t>mi Γ</t>
  </si>
  <si>
    <t>https://mathworld.wolfram.com/IncompleteGammaFunction.html
https://en.wikipedia.org/wiki/Incomplete_gamma_function
https://en.wikipedia.org/wiki/Regularized_Gamma_function
https://dlmf.nist.gov/8#PT2
https://dlmf.nist.gov/8.2#E2
https://dlmf.nist.gov/8.2#E1
https://dlmf.nist.gov/8.2#E6</t>
  </si>
  <si>
    <t>index-of-lie-algebra</t>
  </si>
  <si>
    <t>mi ind</t>
  </si>
  <si>
    <t>https://en.wikipedia.org/wiki/Index_of_a_Lie_algebra</t>
  </si>
  <si>
    <t>inner-automorphism-group</t>
  </si>
  <si>
    <t>mi Inn</t>
  </si>
  <si>
    <t>https://mathworld.wolfram.com/InnerAutomorphism.html
https://en.wikipedia.org/wiki/Inner_automorphism
https://ncatlab.org/nlab/show/inner+automorphism
https://www.encyclopediaofmath.org/index.php/Inner_automorphism</t>
  </si>
  <si>
    <t>inner-jordan-measure</t>
  </si>
  <si>
    <t>msub m *</t>
  </si>
  <si>
    <t>https://mathworld.wolfram.com/JordanMeasure.html
https://en.wikipedia.org/wiki/Jordan_measure
https://www.encyclopediaofmath.org/index.php/Jordan_measure</t>
  </si>
  <si>
    <t>integer-part</t>
  </si>
  <si>
    <t>mi int</t>
  </si>
  <si>
    <t>https://mathworld.wolfram.com/IntegerPart.html</t>
  </si>
  <si>
    <t>j-invariant</t>
  </si>
  <si>
    <t>mi j</t>
  </si>
  <si>
    <t>https://mathworld.wolfram.com/j-Invariant.html
https://ncatlab.org/nlab/show/j-invariant</t>
  </si>
  <si>
    <t>jacobi-matrix</t>
  </si>
  <si>
    <t>https://mathworld.wolfram.com/JacobiMatrix.html
https://en.wikipedia.org/wiki/Jacobi_operator
https://www.encyclopediaofmath.org/index.php/Jacobi_matrix</t>
  </si>
  <si>
    <t>jacobi-polynomial</t>
  </si>
  <si>
    <t>msubsup P</t>
  </si>
  <si>
    <t>https://mathworld.wolfram.com/JacobiPolynomial.html
https://en.wikipedia.org/wiki/Heckman%E2%80%93Opdam_polynomials
https://en.wikipedia.org/wiki/Jacobi_polynomials
https://dlmf.nist.gov/18.3
https://dlmf.nist.gov/18.3#T1.t1.r3
https://www.encyclopediaofmath.org/index.php/Jacobi_polynomials</t>
  </si>
  <si>
    <t>jacobi-theta-function</t>
  </si>
  <si>
    <t>mi ϑ</t>
  </si>
  <si>
    <t>https://mathworld.wolfram.com/JacobiThetaFunctions.html
https://en.wikipedia.org/wiki/Jacobi_theta_functions_(notational_variations)</t>
  </si>
  <si>
    <t>jacobi-zeta-function</t>
  </si>
  <si>
    <t xml:space="preserve">mrow Z⁡ ( #1 | #2 ) </t>
  </si>
  <si>
    <t>https://mathworld.wolfram.com/JacobiZetaFunction.html
https://en.wikipedia.org/wiki/Jacobi_zeta_function
https://dlmf.nist.gov/22.16#iii
https://dlmf.nist.gov/22.16#E32</t>
  </si>
  <si>
    <t>jacobian-elliptic-function</t>
  </si>
  <si>
    <t xml:space="preserve">mi sn
mi cn
mi dn
mi sd
mi cd
mi sc </t>
  </si>
  <si>
    <t xml:space="preserve">https://dlmf.nist.gov/22.2
https://dlmf.nist.gov/22.2#E4
https://dlmf.nist.gov/22.2#E5
https://dlmf.nist.gov/22.2#E6
https://dlmf.nist.gov/22.2#E7
https://dlmf.nist.gov/22.2#E8
https://dlmf.nist.gov/22.2#E9
</t>
  </si>
  <si>
    <t>jacobson-radical</t>
  </si>
  <si>
    <t>mi J
mi rad</t>
  </si>
  <si>
    <t>https://mathworld.wolfram.com/JacobsonRadical.html
https://en.wikipedia.org/wiki/Jacobson_radical
https://ncatlab.org/nlab/show/Jacobson+radical
https://www.encyclopediaofmath.org/index.php/Jacobson_radical</t>
  </si>
  <si>
    <t>jet</t>
  </si>
  <si>
    <t>msubsup J</t>
  </si>
  <si>
    <t>https://en.wikipedia.org/wiki/Jet_(mathematics)
https://www.encyclopediaofmath.org/index.php/Jet</t>
  </si>
  <si>
    <t>jone-polynomial</t>
  </si>
  <si>
    <t>https://mathworld.wolfram.com/JonesPolynomial.html
https://en.wikipedia.org/wiki/Jones_polynomial
https://ncatlab.org/nlab/show/Jones+polynomial</t>
  </si>
  <si>
    <t>jordan-measure</t>
  </si>
  <si>
    <t>jordan-totient-function</t>
  </si>
  <si>
    <t>msub J #1</t>
  </si>
  <si>
    <t>https://en.wikipedia.org/wiki/Jordan%27s_totient_function</t>
  </si>
  <si>
    <t>julia-set</t>
  </si>
  <si>
    <t>https://mathworld.wolfram.com/JuliaSet.html
https://en.wikipedia.org/wiki/Julia_set
https://www.encyclopediaofmath.org/index.php/Julia_set</t>
  </si>
  <si>
    <t>kelvin-function</t>
  </si>
  <si>
    <t>msub ber ν⁡
msub bei ν⁡</t>
  </si>
  <si>
    <t>https://mathworld.wolfram.com/KelvinFunctions.html
https://en.wikipedia.org/wiki/Kelvin_functions
https://dlmf.nist.gov/10#PT5
https://dlmf.nist.gov/10.61#E1
https://dlmf.nist.gov/10.61#E1
https://dlmf.nist.gov/10.61#E2
https://dlmf.nist.gov/10.61#E2
https://www.encyclopediaofmath.org/index.php/Kelvin_functions</t>
  </si>
  <si>
    <t>kernel</t>
  </si>
  <si>
    <t>mi ker</t>
  </si>
  <si>
    <t>https://mathworld.wolfram.com/Kernel.html
https://en.wikipedia.org/wiki/Kernel_(algebra)
https://en.wikipedia.org/wiki/Kernel_(set_theory)
https://en.wikipedia.org/wiki/Sunflower_(mathematics)
https://en.wikipedia.org/wiki/Kernel_(linear_algebra)
https://en.wikipedia.org/wiki/Kernel_(category_theory)
https://en.wikipedia.org/wiki/Kernel_(statistics)
https://en.wikipedia.org/wiki/Covariance_function
https://ncatlab.org/nlab/show/kernel</t>
  </si>
  <si>
    <t>killing-form</t>
  </si>
  <si>
    <t>https://mathworld.wolfram.com/KillingForm.html
https://en.wikipedia.org/wiki/Killing_form
https://ncatlab.org/nlab/show/Killing+form
https://www.encyclopediaofmath.org/index.php/Killing_form</t>
  </si>
  <si>
    <t>kloosterman-sum</t>
  </si>
  <si>
    <t>mi S
mi K</t>
  </si>
  <si>
    <t>https://mathworld.wolfram.com/KloostermansSum.html
https://en.wikipedia.org/wiki/Kloosterman_sum</t>
  </si>
  <si>
    <t>kodaira-dimension</t>
  </si>
  <si>
    <t>https://en.wikipedia.org/wiki/Kodaira_dimension
https://www.encyclopediaofmath.org/index.php/Kodaira_dimension</t>
  </si>
  <si>
    <t>kolmogorov-complexity</t>
  </si>
  <si>
    <t>https://mathworld.wolfram.com/KolmogorovComplexity.html
https://en.wikipedia.org/wiki/Kolmogorov_complexity</t>
  </si>
  <si>
    <t>kontsevich-integral</t>
  </si>
  <si>
    <t>https://mathworld.wolfram.com/KontsevichIntegral.html
https://en.wikipedia.org/wiki/Kontsevich_invariant
https://ncatlab.org/nlab/show/Kontsevich+integral
https://www.encyclopediaofmath.org/index.php/Kontsevich_integral</t>
  </si>
  <si>
    <t>krawtchouk-polynomial</t>
  </si>
  <si>
    <t>msub K #1</t>
  </si>
  <si>
    <t>https://mathworld.wolfram.com/KrawtchoukPolynomial.html
https://en.wikipedia.org/wiki/Kravchuk_polynomials
https://dlmf.nist.gov/18.19#T1.t1.r6
https://www.encyclopediaofmath.org/index.php/Krawtchouk_polynomials</t>
  </si>
  <si>
    <t>krull-dimension</t>
  </si>
  <si>
    <t>https://mathworld.wolfram.com/KrullDimension.html
https://en.wikipedia.org/wiki/Krull_dimension
https://en.wikipedia.org/wiki/Height_(ring_theory)</t>
  </si>
  <si>
    <t>kullback-leibler-distance</t>
  </si>
  <si>
    <t>mi KL
msub D KL</t>
  </si>
  <si>
    <t>http://users.monash.edu/~lloyd/tildeMML/KL/
https://en.wikipedia.org/wiki/Kullback%E2%80%93Leibler_divergence</t>
  </si>
  <si>
    <t>least-prime-factor</t>
  </si>
  <si>
    <t>mi lpf</t>
  </si>
  <si>
    <t>https://mathworld.wolfram.com/LeastPrimeFactor.html</t>
  </si>
  <si>
    <t>legendre-polynomial</t>
  </si>
  <si>
    <t>msub P #1</t>
  </si>
  <si>
    <t>https://mathworld.wolfram.com/LegendrePolynomial.html
https://en.wikipedia.org/wiki/Legendre_polynomials
https://dlmf.nist.gov/18.3
https://dlmf.nist.gov/18.3#T1.t1.r25
https://ncatlab.org/nlab/show/Legendre+polynomial</t>
  </si>
  <si>
    <t>level</t>
  </si>
  <si>
    <t>msub L #1</t>
  </si>
  <si>
    <t>https://en.wikipedia.org/wiki/Level_(logarithmic_quantity)
https://en.wikipedia.org/wiki/Categorical_variable
https://ncatlab.org/nlab/show/level</t>
  </si>
  <si>
    <t>levy-prokhorov-metric</t>
  </si>
  <si>
    <t>mi π</t>
  </si>
  <si>
    <t>https://en.wikipedia.org/wiki/L%C3%A9vy%E2%80%93Prokhorov_metric
https://encyclopediaofmath.org/wiki/L%C3%A9vy-Prokhorov_metric</t>
  </si>
  <si>
    <t>line-graph</t>
  </si>
  <si>
    <t>https://mathworld.wolfram.com/LineGraph.html
https://en.wikipedia.org/wiki/Line_graph
https://mathhub.info/smglom/graphs/graphlinegraph.en.omdoc?graphlinegraph.en?linegraph</t>
  </si>
  <si>
    <t>linear-span</t>
  </si>
  <si>
    <t>mi span</t>
  </si>
  <si>
    <t>https://mathworld.wolfram.com/LinearSpan.html
https://en.wikipedia.org/wiki/Linear_span</t>
  </si>
  <si>
    <t>link</t>
  </si>
  <si>
    <t>mi Lk</t>
  </si>
  <si>
    <t xml:space="preserve">https://mathworld.wolfram.com/Link.html
</t>
  </si>
  <si>
    <t>liouville-function</t>
  </si>
  <si>
    <t>https://mathworld.wolfram.com/LiouvilleFunction.html
https://en.wikipedia.org/wiki/Liouville_function
https://dlmf.nist.gov/27.2#E13</t>
  </si>
  <si>
    <t>logarithmic-integral</t>
  </si>
  <si>
    <t>mi li</t>
  </si>
  <si>
    <t>https://mathworld.wolfram.com/LogarithmicIntegral.html
https://dlmf.nist.gov/6.2#i
https://dlmf.nist.gov/6.2#E8</t>
  </si>
  <si>
    <t>logit</t>
  </si>
  <si>
    <t>mi logit</t>
  </si>
  <si>
    <t>https://en.wikipedia.org/wiki/Logit</t>
  </si>
  <si>
    <t>loop-space</t>
  </si>
  <si>
    <t>https://mathworld.wolfram.com/LoopSpace.html
https://en.wikipedia.org/wiki/Loop_space
https://ncatlab.org/nlab/show/loop+space</t>
  </si>
  <si>
    <t>lower-shadow</t>
  </si>
  <si>
    <t>mi 𝜕
msub 𝜕 -</t>
  </si>
  <si>
    <t>http://qk206.user.srcf.net/notes/combinatorics.pdf</t>
  </si>
  <si>
    <t>lyapunov-candidate-function</t>
  </si>
  <si>
    <t>https://mathworld.wolfram.com/LyapunovFunction.html
https://en.wikipedia.org/wiki/Lyapunov_function
https://www.encyclopediaofmath.org/index.php/Lyapunov_function</t>
  </si>
  <si>
    <t>macdonald-polynomial</t>
  </si>
  <si>
    <t xml:space="preserve">msub P λ </t>
  </si>
  <si>
    <t>https://en.wikipedia.org/wiki/Macdonald_polynomials
https://ncatlab.org/nlab/show/Macdonald+polynomial</t>
  </si>
  <si>
    <t>mahler-measure</t>
  </si>
  <si>
    <t>mi M</t>
  </si>
  <si>
    <t>https://mathworld.wolfram.com/MahlerMeasure.html
https://en.wikipedia.org/wiki/Mahler_measure
https://www.encyclopediaofmath.org/index.php/Mahler_measure</t>
  </si>
  <si>
    <t>mangoldt-function</t>
  </si>
  <si>
    <t>https://mathworld.wolfram.com/MangoldtFunction.html
https://dlmf.nist.gov/27.2#E14
https://www.encyclopediaofmath.org/index.php/Mangoldt_function</t>
  </si>
  <si>
    <t>mapping-class-group</t>
  </si>
  <si>
    <t>mi MCG</t>
  </si>
  <si>
    <t>https://en.wikipedia.org/wiki/Mapping_class_group
https://ncatlab.org/nlab/show/mapping+class+group</t>
  </si>
  <si>
    <t>matrix-ring</t>
  </si>
  <si>
    <t>https://en.wikipedia.org/wiki/Matrix_ring
https://www.encyclopediaofmath.org/index.php/Matrix_ring</t>
  </si>
  <si>
    <t>maximum-degree</t>
  </si>
  <si>
    <t>https://mathworld.wolfram.com/MaximumDegree.html
https://en.wikipedia.org/wiki/Degree_(graph_theory)
https://en.wikipedia.org/wiki/Degree_sequence</t>
  </si>
  <si>
    <t>mean-curvature</t>
  </si>
  <si>
    <t>https://mathworld.wolfram.com/MeanCurvature.html
https://en.wikipedia.org/wiki/Mean_curvature
https://www.encyclopediaofmath.org/index.php/Mean_curvature</t>
  </si>
  <si>
    <t>mean-squared-error</t>
  </si>
  <si>
    <t>mi MSE</t>
  </si>
  <si>
    <t>https://en.wikipedia.org/wiki/Mean_squared_error</t>
  </si>
  <si>
    <t>meridian-distance</t>
  </si>
  <si>
    <t>https://en.wikipedia.org/wiki/Meridian_arc
https://mathworld.wolfram.com/Meridian.html</t>
  </si>
  <si>
    <t>meridian-radius-of-curvature</t>
  </si>
  <si>
    <t>https://mathworld.wolfram.com/Meridian.html
https://en.wikipedia.org/wiki/Meridian_arc</t>
  </si>
  <si>
    <t>merten-function</t>
  </si>
  <si>
    <t xml:space="preserve">https://mathworld.wolfram.com/MertensFunction.html
https://en.wikipedia.org/wiki/Mertens_function
</t>
  </si>
  <si>
    <t>mills-ratio</t>
  </si>
  <si>
    <t>mi m
mi M</t>
  </si>
  <si>
    <t>https://mathworld.wolfram.com/MillsRatio.html
https://en.wikipedia.org/wiki/Mills_ratio
https://dlmf.nist.gov/7.8#E1</t>
  </si>
  <si>
    <t>minimum-degree</t>
  </si>
  <si>
    <t xml:space="preserve">mi δ
</t>
  </si>
  <si>
    <t>https://mathworld.wolfram.com/MinimumDegree.html
https://en.wikipedia.org/wiki/Degree_(graph_theory)
https://en.wikipedia.org/wiki/Degree_sequence</t>
  </si>
  <si>
    <t>mobius-function</t>
  </si>
  <si>
    <t>https://mathworld.wolfram.com/MoebiusFunction.html
https://en.wikipedia.org/wiki/%CE%9C(n)
https://en.wikipedia.org/wiki/M%C3%B6bius_function
https://dlmf.nist.gov/27.2#E12
https://www.encyclopediaofmath.org/index.php/MÃ¶bius_function</t>
  </si>
  <si>
    <t>modified-bessel-function-of-first-kind</t>
  </si>
  <si>
    <t>msub I #1</t>
  </si>
  <si>
    <t>https://dlmf.nist.gov/10#PT3
https://dlmf.nist.gov/10.25#E2
https://dlmf.nist.gov/10.25#E3</t>
  </si>
  <si>
    <t>modified-bessel-function-of-second-kind</t>
  </si>
  <si>
    <t>modified-mathieu-function</t>
  </si>
  <si>
    <t>msub Ce #1
msub Se #1
msub Me #1
msub Fe #1
msub Ge #1</t>
  </si>
  <si>
    <t>https://dlmf.nist.gov/28#PT4
https://dlmf.nist.gov/28.20#E3
https://dlmf.nist.gov/28.20#E6
https://dlmf.nist.gov/28.20#E7
https://dlmf.nist.gov/28.20#E17
https://dlmf.nist.gov/28.20#E18
https://dlmf.nist.gov/28.20#E19
https://dlmf.nist.gov/28.20#E20
https://dlmf.nist.gov/28.20#SS3.p1
https://dlmf.nist.gov/28.20#E5
https://dlmf.nist.gov/28.20#E4</t>
  </si>
  <si>
    <t>modified-spherical-bessel-function</t>
  </si>
  <si>
    <t>msubsup i #1 (1)
msubsup i #1 (2)
msub k #1</t>
  </si>
  <si>
    <t>https://mathworld.wolfram.com/ModifiedSphericalBesselFunction.html
https://dlmf.nist.gov/10.47#E7
https://dlmf.nist.gov/10.47#E8
https://dlmf.nist.gov/10.47#E9</t>
  </si>
  <si>
    <t>modified-struve-function</t>
  </si>
  <si>
    <t>https://mathworld.wolfram.com/ModifiedStruveFunction.html
https://dlmf.nist.gov/11.2#E2
https://dlmf.nist.gov/11.2#E6</t>
  </si>
  <si>
    <t>moebius-function</t>
  </si>
  <si>
    <t xml:space="preserve">https://www.encyclopediaofmath.org/index.php/Moebius_function
https://en.wikipedia.org/wiki/M%C3%B6bius_function
</t>
  </si>
  <si>
    <t>multiplier-algebra</t>
  </si>
  <si>
    <t>mrow M(#1)</t>
  </si>
  <si>
    <t>https://mathworld.wolfram.com/MultiplierAlgebra.html
https://en.wikipedia.org/wiki/Multiplier_algebra
https://ncatlab.org/nlab/show/multiplier+algebra</t>
  </si>
  <si>
    <t>mutual-information</t>
  </si>
  <si>
    <t>https://mathworld.wolfram.com/MutualInformation.html
https://en.wikipedia.org/wiki/Mutual_information</t>
  </si>
  <si>
    <t>narayana-number</t>
  </si>
  <si>
    <t>mrow N (#1, #2)</t>
  </si>
  <si>
    <t>https://mathworld.wolfram.com/NarayanaNumber.html
https://en.wikipedia.org/wiki/Narayana_number
https://dlmf.nist.gov/26.6#E3</t>
  </si>
  <si>
    <t>neighbourhood-filter</t>
  </si>
  <si>
    <t>mi 𝒩</t>
  </si>
  <si>
    <t>https://en.wikipedia.org/wiki/Neighbourhood_system</t>
  </si>
  <si>
    <t>neron-severi-group</t>
  </si>
  <si>
    <t>mi NS</t>
  </si>
  <si>
    <t>https://mathworld.wolfram.com/Neron-SeveriGroup.html
https://encyclopediaofmath.org/wiki/N%C3%A9ron-Severi_group</t>
  </si>
  <si>
    <t>nerve</t>
  </si>
  <si>
    <t>https://mathworld.wolfram.com/Nerve.html
https://en.wikipedia.org/wiki/Nerve_(category_theory)
https://ncatlab.org/nlab/show/nerve</t>
  </si>
  <si>
    <t>nome</t>
  </si>
  <si>
    <t>mi q</t>
  </si>
  <si>
    <t>normalizer</t>
  </si>
  <si>
    <t>msub N #1</t>
  </si>
  <si>
    <t>https://mathworld.wolfram.com/Normalizer.html
https://en.wikipedia.org/wiki/Centralizer_and_normalizer
https://ncatlab.org/nlab/show/normalizer</t>
  </si>
  <si>
    <t>onsager-machlup-function</t>
  </si>
  <si>
    <t xml:space="preserve">https://en.wikipedia.org/wiki/Onsager%E2%80%93Machlup_function
https://www.encyclopediaofmath.org/index.php/Onsager-Machlup_function
</t>
  </si>
  <si>
    <t>orthogonal-group</t>
  </si>
  <si>
    <t>https://mathworld.wolfram.com/OrthogonalGroup.html
https://en.wikipedia.org/wiki/Orthogonal_group
https://en.wikipedia.org/wiki/Special_orthogonal_Lie_algebra
https://ncatlab.org/nlab/show/orthogonal+group
https://www.encyclopediaofmath.org/index.php/Orthogonal_group</t>
  </si>
  <si>
    <t>outer-automorphism-group</t>
  </si>
  <si>
    <t>mi Out</t>
  </si>
  <si>
    <t>https://mathworld.wolfram.com/OuterAutomorphismGroup.html
https://en.wikipedia.org/wiki/Outer_automorphism_group</t>
  </si>
  <si>
    <t>outer-jordan-measure</t>
  </si>
  <si>
    <t>msup m *</t>
  </si>
  <si>
    <t>p-core</t>
  </si>
  <si>
    <t>msub O p</t>
  </si>
  <si>
    <t>https://en.wikipedia.org/wiki/Core_(group)
https://en.wikipedia.org/wiki/P-soluble_group
https://en.wikipedia.org/wiki/P-core
https://en.wikipedia.org/wiki/Upper_p-series</t>
  </si>
  <si>
    <t>padovan-sequence</t>
  </si>
  <si>
    <t>https://mathworld.wolfram.com/PadovanSequence.html
https://en.wikipedia.org/wiki/Padovan_sequence</t>
  </si>
  <si>
    <t>partition-function</t>
  </si>
  <si>
    <t>mi p</t>
  </si>
  <si>
    <t>https://en.wikipedia.org/wiki/Partition_(number_theory)</t>
  </si>
  <si>
    <t>permanent</t>
  </si>
  <si>
    <t>mi perm</t>
  </si>
  <si>
    <t>https://mathworld.wolfram.com/Permanent.html
https://en.wikipedia.org/wiki/Permanent
https://www.encyclopediaofmath.org/index.php/Permanent</t>
  </si>
  <si>
    <t>perrin-sequence</t>
  </si>
  <si>
    <t xml:space="preserve">https://mathworld.wolfram.com/PerrinNumber.html
https://en.wikipedia.org/wiki/Perrin_number
</t>
  </si>
  <si>
    <t>pfaffian</t>
  </si>
  <si>
    <t>mi Pf
mi pf</t>
  </si>
  <si>
    <t>https://mathworld.wolfram.com/Pfaffian.html
https://en.wikipedia.org/wiki/Pfaffian
https://ncatlab.org/nlab/show/Pfaffian
https://ncatlab.org/nlab/show/Pfaffian
https://www.encyclopediaofmath.org/index.php/Pfaffian</t>
  </si>
  <si>
    <t>phase</t>
  </si>
  <si>
    <t>mi ϕ
mi ph</t>
  </si>
  <si>
    <t>https://mathworld.wolfram.com/Phase.html
https://en.wikipedia.org/wiki/Phase_(waves)
https://dlmf.nist.gov/1.9#E7
https://ncatlab.org/nlab/show/phase</t>
  </si>
  <si>
    <t>picard-group</t>
  </si>
  <si>
    <t>mi Pic</t>
  </si>
  <si>
    <t>https://mathworld.wolfram.com/PicardGroup.html
https://en.wikipedia.org/wiki/Picard_group
https://ncatlab.org/nlab/show/Picard+group
https://www.encyclopediaofmath.org/index.php/Picard_group</t>
  </si>
  <si>
    <t>prime-counting-function</t>
  </si>
  <si>
    <t>https://mathworld.wolfram.com/PrimeCountingFunction.html</t>
  </si>
  <si>
    <t>product-measure</t>
  </si>
  <si>
    <t>mrow #1 × #2</t>
  </si>
  <si>
    <t>https://mathworld.wolfram.com/ProductMeasure.html
https://en.wikipedia.org/wiki/Product_measure</t>
  </si>
  <si>
    <t>projective-line</t>
  </si>
  <si>
    <t>https://en.wikipedia.org/wiki/Projective_line
https://ncatlab.org/nlab/show/projective+line</t>
  </si>
  <si>
    <t>radical</t>
  </si>
  <si>
    <t>mi rad</t>
  </si>
  <si>
    <t>https://mathworld.wolfram.com/Radical.html
https://en.wikipedia.org/wiki/Radical_of_a_Lie_algebra
https://en.wikipedia.org/wiki/Radical_of_an_integer
https://en.wikipedia.org/wiki/Radical_of_a_module
https://ncatlab.org/nlab/show/radical
https://www.encyclopediaofmath.org/index.php/Radical</t>
  </si>
  <si>
    <t>ramanujan-tau-function</t>
  </si>
  <si>
    <t xml:space="preserve">mi τ </t>
  </si>
  <si>
    <t>https://mathworld.wolfram.com/RamanujansTauFunction.html
https://en.wikipedia.org/wiki/Ramanujan_tau_function
https://dlmf.nist.gov/27.14#E18</t>
  </si>
  <si>
    <t>ramsey-number</t>
  </si>
  <si>
    <t>mi R</t>
  </si>
  <si>
    <t>https://mathworld.wolfram.com/RamseyNumber.html
https://www.encyclopediaofmath.org/index.php/Ramsey_number</t>
  </si>
  <si>
    <t>rank</t>
  </si>
  <si>
    <t>mi r
mi rank
mi rk</t>
  </si>
  <si>
    <t>https://mathworld.wolfram.com/Rank.html
https://en.wikipedia.org/wiki/Rank_(graph_theory)
https://en.wikipedia.org/wiki/Rank_(linear_algebra)
https://en.wikipedia.org/wiki/Rank_(differential_topology)
https://ncatlab.org/nlab/show/rank
https://www.encyclopediaofmath.org/index.php/Rank</t>
  </si>
  <si>
    <t>real-part</t>
  </si>
  <si>
    <t>mi ℜ</t>
  </si>
  <si>
    <t>https://mathworld.wolfram.com/RealPart.html
https://dlmf.nist.gov/1.9#E2</t>
  </si>
  <si>
    <t>recession-cone</t>
  </si>
  <si>
    <t>mi recc</t>
  </si>
  <si>
    <t>https://en.wikipedia.org/wiki/Recession_cone</t>
  </si>
  <si>
    <t>rectification</t>
  </si>
  <si>
    <t>https://mathworld.wolfram.com/Rectification.html
https://en.wikipedia.org/wiki/Rectification_(geometry)
https://ncatlab.org/nlab/show/rectification</t>
  </si>
  <si>
    <t>reduced-suspension</t>
  </si>
  <si>
    <t>mi Σ</t>
  </si>
  <si>
    <t xml:space="preserve">https://en.wikipedia.org/wiki/Suspension_(topology)
</t>
  </si>
  <si>
    <t>residue</t>
  </si>
  <si>
    <t>mi Res
mi res</t>
  </si>
  <si>
    <t>https://mathworld.wolfram.com/Residue.html
https://en.wikipedia.org/wiki/Residue_(complex_analysis)
https://dlmf.nist.gov/1.10#SS3.p5</t>
  </si>
  <si>
    <t>resolvent-set</t>
  </si>
  <si>
    <t xml:space="preserve">mi ρ </t>
  </si>
  <si>
    <t>https://en.wikipedia.org/wiki/Resolvent_set
https://www.encyclopediaofmath.org/index.php/Resolvent_set</t>
  </si>
  <si>
    <t>resultant</t>
  </si>
  <si>
    <t>mi res
mi Res</t>
  </si>
  <si>
    <t>https://mathworld.wolfram.com/Resultant.html
https://en.wikipedia.org/wiki/Resultant
https://ncatlab.org/nlab/show/resultant
https://www.encyclopediaofmath.org/index.php/Resultant</t>
  </si>
  <si>
    <t>riemann-theta-function</t>
  </si>
  <si>
    <t>mi θ⁡</t>
  </si>
  <si>
    <t>https://mathworld.wolfram.com/RiemannThetaFunction.html
https://dlmf.nist.gov/21.2#i
https://dlmf.nist.gov/21.2#E1</t>
  </si>
  <si>
    <t>riemann-zeta-function</t>
  </si>
  <si>
    <t>https://mathworld.wolfram.com/RiemannZetaFunction.html
https://en.wikipedia.org/wiki/%CE%96(x)
https://en.wikipedia.org/wiki/Riemann_zeta_function
https://dlmf.nist.gov/25.1
https://dlmf.nist.gov/25.2#E1</t>
  </si>
  <si>
    <t>schur-multiplier</t>
  </si>
  <si>
    <t>https://mathworld.wolfram.com/SchurMultiplier.html
https://en.wikipedia.org/wiki/Schur_multiplier
https://en.wikipedia.org/wiki/Schur_cover</t>
  </si>
  <si>
    <t>second-carmichael-function</t>
  </si>
  <si>
    <t>msup λ '</t>
  </si>
  <si>
    <t>sectional-curvature</t>
  </si>
  <si>
    <t>mi K
mi κ</t>
  </si>
  <si>
    <t>https://mathworld.wolfram.com/SectionalCurvature.html
https://en.wikipedia.org/wiki/Sectional_curvature
https://www.encyclopediaofmath.org/index.php/Sectional_curvature</t>
  </si>
  <si>
    <t>shimura-variety</t>
  </si>
  <si>
    <t>mi Sh</t>
  </si>
  <si>
    <t>https://en.wikipedia.org/wiki/Shimura_variety
https://ncatlab.org/nlab/show/Shimura+variety
https://www.encyclopediaofmath.org/index.php/Shimura_variety</t>
  </si>
  <si>
    <t>sign-function</t>
  </si>
  <si>
    <t>mi sgn</t>
  </si>
  <si>
    <t>https://en.wikipedia.org/wiki/Sign_function</t>
  </si>
  <si>
    <t>signature-of-permutation</t>
  </si>
  <si>
    <t>mi sign</t>
  </si>
  <si>
    <t>https://ncatlab.org/nlab/show/signature+of+a+permutation</t>
  </si>
  <si>
    <t>sinc-function</t>
  </si>
  <si>
    <t>mi S
mi sinc</t>
  </si>
  <si>
    <t>https://mathworld.wolfram.com/SincFunction.html
https://en.wikipedia.org/wiki/Sinc_function
https://dlmf.nist.gov/3.3#SS6.p2</t>
  </si>
  <si>
    <t>socle</t>
  </si>
  <si>
    <t>mi soc</t>
  </si>
  <si>
    <t>https://mathworld.wolfram.com/Socle.html
https://en.wikipedia.org/wiki/Socle_(mathematics)
https://ncatlab.org/nlab/show/socle
https://www.encyclopediaofmath.org/index.php/Socle</t>
  </si>
  <si>
    <t>special-unitary-group</t>
  </si>
  <si>
    <t>mi SU</t>
  </si>
  <si>
    <t>https://mathworld.wolfram.com/SpecialUnitaryGroup.html
https://en.wikipedia.org/wiki/Special_unitary_group
https://ncatlab.org/nlab/show/special+unitary+group</t>
  </si>
  <si>
    <t>spectral-radius</t>
  </si>
  <si>
    <t>https://mathworld.wolfram.com/SpectralRadius.html
https://en.wikipedia.org/wiki/Spectral_radius
https://www.encyclopediaofmath.org/index.php/Spectral_radius</t>
  </si>
  <si>
    <t>spectrum</t>
  </si>
  <si>
    <t>mi σ</t>
  </si>
  <si>
    <t xml:space="preserve">https://en.wikipedia.org/wiki/Spectrum_(functional_analysis)
</t>
  </si>
  <si>
    <t>spectrum-of-ring</t>
  </si>
  <si>
    <t>mi Spec</t>
  </si>
  <si>
    <t>https://en.wikipedia.org/wiki/Spectrum_of_a_ring</t>
  </si>
  <si>
    <t>star-height</t>
  </si>
  <si>
    <t>https://en.wikipedia.org/wiki/Star_height</t>
  </si>
  <si>
    <t>steinberg-group</t>
  </si>
  <si>
    <t>mi St</t>
  </si>
  <si>
    <t>https://en.wikipedia.org/wiki/Group_of_Lie_type
https://en.wikipedia.org/wiki/Steinberg_group_(K-theory)
https://ncatlab.org/nlab/show/Steinberg+group</t>
  </si>
  <si>
    <t>stiefel-whitney-class</t>
  </si>
  <si>
    <t>mi w</t>
  </si>
  <si>
    <t>https://mathworld.wolfram.com/Stiefel-WhitneyClass.html
https://en.wikipedia.org/wiki/Stiefel%E2%80%93Whitney_class
https://ncatlab.org/nlab/show/Stiefel-Whitney+class
https://www.encyclopediaofmath.org/index.php/Stiefel-Whitney_class
https://www.encyclopediaofmath.org/index.php/Stiefelâ_x0080__x0093_Whitney_class</t>
  </si>
  <si>
    <t>stirling-number-of-first-kind</t>
  </si>
  <si>
    <t>https://mathworld.wolfram.com/StirlingNumberoftheFirstKind.html
https://en.wikipedia.org/wiki/Stirling_numbers_of_the_first_kind
https://dlmf.nist.gov/26.8#SS1.p1</t>
  </si>
  <si>
    <t>stirling-number-of-second-kind</t>
  </si>
  <si>
    <t>https://mathworld.wolfram.com/StirlingNumberoftheSecondKind.html
https://en.wikipedia.org/wiki/Stirling_numbers_of_the_second_kind
https://dlmf.nist.gov/26.8#SS1.p3</t>
  </si>
  <si>
    <t>strength-of-a-graph</t>
  </si>
  <si>
    <t xml:space="preserve">
https://en.wikipedia.org/wiki/Strength_of_a_graph</t>
  </si>
  <si>
    <t>stufe</t>
  </si>
  <si>
    <t>https://en.wikipedia.org/wiki/Stufe_(algebra)</t>
  </si>
  <si>
    <t>support</t>
  </si>
  <si>
    <t>mi supp</t>
  </si>
  <si>
    <t>https://mathworld.wolfram.com/Support.html
https://en.wikipedia.org/wiki/Support_(mathematics)
https://en.wikipedia.org/wiki/Support_of_a_module
https://en.wikipedia.org/wiki/Support_(measure_theory)
https://ncatlab.org/nlab/show/support</t>
  </si>
  <si>
    <t>suspension</t>
  </si>
  <si>
    <t>https://mathworld.wolfram.com/Suspension.html
https://en.wikipedia.org/wiki/Suspension_(topology)
https://ncatlab.org/nlab/show/suspension
https://www.encyclopediaofmath.org/index.php/Suspension</t>
  </si>
  <si>
    <t>symmetric-algebra</t>
  </si>
  <si>
    <t>mi S
mi Sym</t>
  </si>
  <si>
    <t>https://en.wikipedia.org/wiki/Symmetric_algebra
https://ncatlab.org/nlab/show/symmetric+algebra
https://www.encyclopediaofmath.org/index.php/Symmetric_algebra</t>
  </si>
  <si>
    <t>symplectic-group</t>
  </si>
  <si>
    <t>mi Sp</t>
  </si>
  <si>
    <t>https://mathworld.wolfram.com/SymplecticGroup.html
https://en.wikipedia.org/wiki/Symplectic_group
https://en.wikipedia.org/wiki/Symplectic_Lie_algebra
https://ncatlab.org/nlab/show/symplectic+group
https://www.encyclopediaofmath.org/index.php/Symplectic_group</t>
  </si>
  <si>
    <t>tangent-bundle</t>
  </si>
  <si>
    <t>https://mathworld.wolfram.com/TangentBundle.html
https://en.wikipedia.org/wiki/Tangent_bundle
https://ncatlab.org/nlab/show/tangent+bundle
https://www.encyclopediaofmath.org/index.php/Tangent_bundle</t>
  </si>
  <si>
    <t>taxicab-number</t>
  </si>
  <si>
    <t>https://mathworld.wolfram.com/TaxicabNumber.html
https://en.wikipedia.org/wiki/Taxicab_number</t>
  </si>
  <si>
    <t>taylor-polynomial</t>
  </si>
  <si>
    <t>https://mathworld.wolfram.com/TaylorPolynomial.html
https://en.wikipedia.org/wiki/Taylor%27s_theorem
https://www.encyclopediaofmath.org/index.php/Taylor_polynomial</t>
  </si>
  <si>
    <t>teichmuller-space</t>
  </si>
  <si>
    <t>https://mathworld.wolfram.com/TeichmuellerSpace.html
https://en.wikipedia.org/wiki/Teichm%C3%BCller_space
https://www.encyclopediaofmath.org/index.php/TeichmÃ¼ller_space</t>
  </si>
  <si>
    <t>tensor-algebra</t>
  </si>
  <si>
    <t>mi T
msup T •</t>
  </si>
  <si>
    <t>https://en.wikipedia.org/wiki/Tensor_algebra</t>
  </si>
  <si>
    <t>thom-space</t>
  </si>
  <si>
    <t>https://en.wikipedia.org/wiki/Thom_space
https://ncatlab.org/nlab/show/Thom+space
https://www.encyclopediaofmath.org/index.php/Thom_space</t>
  </si>
  <si>
    <t>todd-class</t>
  </si>
  <si>
    <t>mi td
mi Td</t>
  </si>
  <si>
    <t>https://en.wikipedia.org/wiki/Todd_class
https://ncatlab.org/nlab/show/Todd+class
https://www.encyclopediaofmath.org/index.php/Todd_class</t>
  </si>
  <si>
    <t>topological-entropy</t>
  </si>
  <si>
    <t>https://mathworld.wolfram.com/TopologicalEntropy.html
https://en.wikipedia.org/wiki/Topological_entropy
https://www.encyclopediaofmath.org/index.php/Topological_entropy</t>
  </si>
  <si>
    <t>torsion-submodule</t>
  </si>
  <si>
    <t>https://en.wikipedia.org/wiki/Torsion_(algebra)</t>
  </si>
  <si>
    <t>torsion-tensor</t>
  </si>
  <si>
    <t>https://en.wikipedia.org/wiki/Torsion_tensor</t>
  </si>
  <si>
    <t>trace</t>
  </si>
  <si>
    <t>mi tr</t>
  </si>
  <si>
    <t xml:space="preserve">https://en.wikipedia.org/wiki/Trace_(linear_algebra)
</t>
  </si>
  <si>
    <t>triangle-function</t>
  </si>
  <si>
    <t>mi Λ
mi tri</t>
  </si>
  <si>
    <t>https://mathworld.wolfram.com/TriangleFunction.html
https://en.wikipedia.org/wiki/Triangular_function</t>
  </si>
  <si>
    <t>trimean</t>
  </si>
  <si>
    <t>mi TM</t>
  </si>
  <si>
    <t>https://en.wikipedia.org/wiki/Trimean</t>
  </si>
  <si>
    <t>truncation</t>
  </si>
  <si>
    <t>mi trunc</t>
  </si>
  <si>
    <t xml:space="preserve">https://mathworld.wolfram.com/Truncation.html
https://en.wikipedia.org/wiki/Truncation
</t>
  </si>
  <si>
    <t>turan-number</t>
  </si>
  <si>
    <t>mrow T(#1,#2,#3)</t>
  </si>
  <si>
    <t>https://en.wikipedia.org/wiki/Tur%C3%A1n_number
https://www.encyclopediaofmath.org/index.php/Turan_number
https://www.encyclopediaofmath.org/index.php/TurÃ¡n_number</t>
  </si>
  <si>
    <t>upper-shadow</t>
  </si>
  <si>
    <t>msup 𝜕 +</t>
  </si>
  <si>
    <t>mi Var</t>
  </si>
  <si>
    <t>https://en.wikipedia.org/wiki/Variance</t>
  </si>
  <si>
    <t>vector-projection</t>
  </si>
  <si>
    <t>mi proj</t>
  </si>
  <si>
    <t>https://en.wikipedia.org/wiki/Vector_projection</t>
  </si>
  <si>
    <t>vectorization</t>
  </si>
  <si>
    <t>mi vec</t>
  </si>
  <si>
    <t>https://en.wikipedia.org/wiki/Vectorization_(mathematics)
https://en.wikipedia.org/wiki/Vectorization_(parallel_computing)
https://en.wikipedia.org/wiki/Vectorization_(image_tracing)</t>
  </si>
  <si>
    <t>versor</t>
  </si>
  <si>
    <t>https://en.wikipedia.org/wiki/Versor_(physics)
https://en.wikipedia.org/wiki/Versor
https://www.encyclopediaofmath.org/index.php/Versor</t>
  </si>
  <si>
    <t>weierstrass-elliptic-function</t>
  </si>
  <si>
    <t>mi ℘</t>
  </si>
  <si>
    <t>https://mathworld.wolfram.com/WeierstrassEllipticFunction.html
https://en.wikipedia.org/wiki/Weierstrass%27s_elliptic_functions
https://dlmf.nist.gov/23.2#ii
https://ncatlab.org/nlab/show/Weierstrass+elliptic+function
https://www.encyclopediaofmath.org/index.php/Weierstrass_elliptic_functions</t>
  </si>
  <si>
    <t>weierstrass-sigma-function</t>
  </si>
  <si>
    <t>https://mathworld.wolfram.com/WeierstrassSigmaFunction.html
https://dlmf.nist.gov/23.1
https://dlmf.nist.gov/23.2#E6
https://dlmf.nist.gov/23.3#SS1.p3</t>
  </si>
  <si>
    <t>weierstrass-zeta-function</t>
  </si>
  <si>
    <t>https://mathworld.wolfram.com/WeierstrassZetaFunction.html
https://dlmf.nist.gov/23.1
https://dlmf.nist.gov/23.2#E5
https://dlmf.nist.gov/23.3#SS1.p3</t>
  </si>
  <si>
    <t>weight</t>
  </si>
  <si>
    <t>mi wt</t>
  </si>
  <si>
    <t>https://en.wikipedia.org/wiki/Weight_(strings)
https://ncatlab.org/nlab/show/weight
https://www.encyclopediaofmath.org/index.php/Weight</t>
  </si>
  <si>
    <t>whitehead-group</t>
  </si>
  <si>
    <t>mi Wh</t>
  </si>
  <si>
    <t>https://mathworld.wolfram.com/WhiteheadGroup.html
https://en.wikipedia.org/wiki/Whitehead_torsion
https://www.encyclopediaofmath.org/index.php/Whitehead_group</t>
  </si>
  <si>
    <t>whitehead-torsion</t>
  </si>
  <si>
    <t>https://mathworld.wolfram.com/WhiteheadTorsion.html
https://en.wikipedia.org/wiki/Whitehead_torsion
https://www.encyclopediaofmath.org/index.php/Whitehead_torsion</t>
  </si>
  <si>
    <t>wilson-quotient</t>
  </si>
  <si>
    <t xml:space="preserve">https://mathworld.wolfram.com/WilsonQuotient.html
https://en.wikipedia.org/wiki/Wilson_quotient
</t>
  </si>
  <si>
    <t>window-function</t>
  </si>
  <si>
    <t>https://mathworld.wolfram.com/WindowFunction.html
https://en.wikipedia.org/wiki/Window_function
https://www.encyclopediaofmath.org/index.php/Window_function</t>
  </si>
  <si>
    <t>wright-function</t>
  </si>
  <si>
    <t>mi ϕ</t>
  </si>
  <si>
    <t xml:space="preserve">https://mathworld.wolfram.com/WrightFunction.html
</t>
  </si>
  <si>
    <t>wright-omega-function</t>
  </si>
  <si>
    <t>https://en.wikipedia.org/wiki/Wright_Omega_function</t>
  </si>
  <si>
    <t>writhe</t>
  </si>
  <si>
    <t>mi Wr</t>
  </si>
  <si>
    <t>https://mathworld.wolfram.com/Writhe.html
https://en.wikipedia.org/wiki/Writhe
https://ncatlab.org/nlab/show/writhe</t>
  </si>
  <si>
    <t>yang-mill-functional</t>
  </si>
  <si>
    <t>mi ℒ</t>
  </si>
  <si>
    <t>https://mathworld.wolfram.com/Yang-MillsFunctional.html
https://www.encyclopediaofmath.org/index.php/Yang-Mills_functional
https://www.encyclopediaofmath.org/index.php/Yangâ_x0080__x0093_Mills_functional</t>
  </si>
  <si>
    <t>z-transform</t>
  </si>
  <si>
    <t>https://mathworld.wolfram.com/z-Transform.html
https://mathworld.wolfram.com/Z-Transform.html
https://en.wikipedia.org/wiki/Z-transform
https://www.encyclopediaofmath.org/index.php/Z-transform</t>
  </si>
  <si>
    <t>zeta-function</t>
  </si>
  <si>
    <t>https://mathworld.wolfram.com/ZetaFunction.html
https://en.wikipedia.org/wiki/List_of_zeta_functions
https://en.wikipedia.org/wiki/Zeta_function_(operator)
https://ncatlab.org/nlab/show/zeta+function</t>
  </si>
  <si>
    <t>function
fenced</t>
  </si>
  <si>
    <t>fractional-part</t>
  </si>
  <si>
    <t>mi frac
mrow ⟦ #1 ⟧</t>
  </si>
  <si>
    <t>https://mathworld.wolfram.com/FractionalPart.html
https://en.wikipedia.org/wiki/Fractional_part
https://en.wikipedia.org/wiki/Phase_(waves)</t>
  </si>
  <si>
    <t>hyperdeterminant</t>
  </si>
  <si>
    <t xml:space="preserve">mi det
mrow | #1 | </t>
  </si>
  <si>
    <t>https://mathworld.wolfram.com/Hyperdeterminant.html
https://en.wikipedia.org/wiki/Hyperdeterminant
https://ncatlab.org/nlab/show/hyperdeterminant</t>
  </si>
  <si>
    <t>order-of-group</t>
  </si>
  <si>
    <t>mi ord 
mrow | #1 |</t>
  </si>
  <si>
    <t xml:space="preserve">https://en.wikipedia.org/wiki/Order_(group_theory)
</t>
  </si>
  <si>
    <t>function
indexed function</t>
  </si>
  <si>
    <t>turan-graph</t>
  </si>
  <si>
    <t>mi T
mi D
msub T #1
msub T #1,#2</t>
  </si>
  <si>
    <t>https://mathworld.wolfram.com/TuranGraph.html
https://en.wikipedia.org/wiki/Tur%C3%A1n_graph
https://en.wikipedia.org/wiki/Cocktail_party_graph</t>
  </si>
  <si>
    <t>function
largeop</t>
  </si>
  <si>
    <t>infimum</t>
  </si>
  <si>
    <t>mi inf
mo ⋀</t>
  </si>
  <si>
    <t>https://mathworld.wolfram.com/Infimum.html
https://en.wikipedia.org/wiki/Infimum_and_supremum
https://mathhub.info/smglom/calculus/supinf.en.omdoc?supinf.en?infimum</t>
  </si>
  <si>
    <t>supremum</t>
  </si>
  <si>
    <t>mi sup
mo ⋁</t>
  </si>
  <si>
    <t>https://mathworld.wolfram.com/Supremum.html
https://mathhub.info/smglom/calculus/supinf.en.omdoc?supinf.en?supremum</t>
  </si>
  <si>
    <t>function
mixfix</t>
  </si>
  <si>
    <t>directional-derivative</t>
  </si>
  <si>
    <t>msub ∇ v
msub D v
mrow v ⋅ ∇ #1</t>
  </si>
  <si>
    <t>https://mathworld.wolfram.com/DirectionalDerivative.html
https://en.wikipedia.org/wiki/Directional_derivative
https://ncatlab.org/nlab/show/directional+derivative</t>
  </si>
  <si>
    <t>mi div
mrow ∇ ⋅ #1</t>
  </si>
  <si>
    <t>https://mathworld.wolfram.com/Divergence.html
https://en.wikipedia.org/wiki/Divergence_(computer_science)
https://en.wikipedia.org/wiki/Divergence
https://en.wikipedia.org/wiki/Divergence_(statistics)
https://ncatlab.org/nlab/show/divergence
https://www.encyclopediaofmath.org/index.php/Divergence</t>
  </si>
  <si>
    <t>function
msub</t>
  </si>
  <si>
    <t>adjoint-action</t>
  </si>
  <si>
    <t>mi ad
msub ad #1</t>
  </si>
  <si>
    <t>https://en.wikipedia.org/wiki/Adjoint_representation_of_a_Lie_algebra
https://en.wikipedia.org/wiki/Adjoint_representation
https://ncatlab.org/nlab/show/adjoint+action
https://www.encyclopediaofmath.org/index.php/Adjoint_action</t>
  </si>
  <si>
    <t>function
msup</t>
  </si>
  <si>
    <t>closure</t>
  </si>
  <si>
    <t>mi cl
mi Cl
msup #1 −</t>
  </si>
  <si>
    <t>https://mathworld.wolfram.com/Closure.html
https://en.wikipedia.org/wiki/Congruence_closure
https://en.wikipedia.org/wiki/Closure_(mathematics)
https://en.wikipedia.org/wiki/Closure_(topology)
https://en.wikipedia.org/wiki/Closure_problem</t>
  </si>
  <si>
    <t>exterior</t>
  </si>
  <si>
    <t>mi ext
msup #1 e</t>
  </si>
  <si>
    <t>https://mathworld.wolfram.com/Exterior.html
https://en.wikipedia.org/wiki/Exterior_(topology)</t>
  </si>
  <si>
    <t>power-set</t>
  </si>
  <si>
    <t>mi P
mi 𝒫
mi ℙ
mi ℘
msup 2 #1</t>
  </si>
  <si>
    <t>https://mathworld.wolfram.com/PowerSet.html
https://en.wikipedia.org/wiki/Power_set
https://ncatlab.org/nlab/show/power+set</t>
  </si>
  <si>
    <t>successor</t>
  </si>
  <si>
    <t>msup #1 +
mi s
mi S</t>
  </si>
  <si>
    <t>https://en.wikipedia.org/wiki/Proclus
https://en.wikipedia.org/wiki/Successor_cardinal
https://en.wikipedia.org/wiki/Successor_ordinal
https://ncatlab.org/nlab/show/successor</t>
  </si>
  <si>
    <t>function
symbol</t>
  </si>
  <si>
    <t>winding-number</t>
  </si>
  <si>
    <t>mi 𝒩
mi w</t>
  </si>
  <si>
    <t xml:space="preserve">
https://en.wikipedia.org/wiki/Winding_number
https://dlmf.nist.gov/1.9#E32
https://ncatlab.org/nlab/show/winding+number
https://planetmath.org/windingnumber
https://www.encyclopediaofmath.org/index.php/Winding_number</t>
  </si>
  <si>
    <t>abelian-integral</t>
  </si>
  <si>
    <t>https://mathworld.wolfram.com/AbelianIntegral.html
https://en.wikipedia.org/wiki/Abelian_integral
https://www.encyclopediaofmath.org/index.php/Abelian_integral</t>
  </si>
  <si>
    <t>berezin-integral</t>
  </si>
  <si>
    <t>mo ∫</t>
  </si>
  <si>
    <t>https://en.wikipedia.org/wiki/Berezin_integral
https://en.wikipedia.org/wiki/Grassmann_integral
https://ncatlab.org/nlab/show/Berezin+integral</t>
  </si>
  <si>
    <t>bigeometric-integral</t>
  </si>
  <si>
    <t>mo Π</t>
  </si>
  <si>
    <t>https://en.wikipedia.org/wiki/Product_integral</t>
  </si>
  <si>
    <t>coproduct</t>
  </si>
  <si>
    <t xml:space="preserve">mo ∐ </t>
  </si>
  <si>
    <t>https://mathworld.wolfram.com/Coproduct.html
https://en.wikipedia.org/wiki/Disjoint_union_(topology)
https://en.wikipedia.org/wiki/Coproduct
https://ncatlab.org/nlab/show/coproduct
https://www.encyclopediaofmath.org/index.php/Coproduct</t>
  </si>
  <si>
    <t>disjoint-union</t>
  </si>
  <si>
    <t>msup ∪ *
mo ⊔</t>
  </si>
  <si>
    <t>https://mathworld.wolfram.com/DisjointUnion.html
https://en.wikipedia.org/wiki/Disjoint_union
https://en.wikipedia.org/wiki/Tagged_union
https://en.wikipedia.org/wiki/Disjoint_union_(topology)
https://ncatlab.org/nlab/show/disjoint+union</t>
  </si>
  <si>
    <t>divisor-function</t>
  </si>
  <si>
    <t>https://mathworld.wolfram.com/DivisorFunction.html
https://en.wikipedia.org/wiki/D(n)
https://en.wikipedia.org/wiki/%CE%A3(n)
https://en.wikipedia.org/wiki/Divisor_function
https://dlmf.nist.gov/27.2#E9
https://dlmf.nist.gov/27.2#SS1.p4</t>
  </si>
  <si>
    <t>geometric-integral</t>
  </si>
  <si>
    <t>infimum-limit</t>
  </si>
  <si>
    <t>mi lim inf
munder lim ¯</t>
  </si>
  <si>
    <t xml:space="preserve">https://mathworld.wolfram.com/InfimumLimit.html
https://en.wikipedia.org/wiki/Limit_superior_and_limit_inferior
</t>
  </si>
  <si>
    <t>infinite-product</t>
  </si>
  <si>
    <t>munderover Π #1∞</t>
  </si>
  <si>
    <t>https://mathworld.wolfram.com/InfiniteProduct.html
https://en.wikipedia.org/wiki/Infinite_product
https://www.encyclopediaofmath.org/index.php/Infinite_product</t>
  </si>
  <si>
    <t>join</t>
  </si>
  <si>
    <t>mo ⋁</t>
  </si>
  <si>
    <t>https://mathworld.wolfram.com/Join.html
https://en.wikipedia.org/wiki/Join_(sigma_algebra)
https://en.wikipedia.org/wiki/Join_(topology)
https://ncatlab.org/nlab/show/join
https://www.encyclopediaofmath.org/index.php/Join</t>
  </si>
  <si>
    <t>lebesgue-integral</t>
  </si>
  <si>
    <t>https://mathworld.wolfram.com/LebesgueIntegral.html
https://www.encyclopediaofmath.org/index.php/Lebesgue_integral</t>
  </si>
  <si>
    <t>line-integral</t>
  </si>
  <si>
    <t>https://mathworld.wolfram.com/LineIntegral.html
https://en.wikipedia.org/wiki/Line_integral
https://ncatlab.org/nlab/show/line+integral</t>
  </si>
  <si>
    <t>lower-darboux-integral</t>
  </si>
  <si>
    <t>munder ¯</t>
  </si>
  <si>
    <t>"https://mathworld.wolfram.com/DarbouxIntegral.html
https://en.wikipedia.org/wiki/Darboux_integral
https://www.encyclopediaofmath.org/index.php/Darboux_integral"</t>
  </si>
  <si>
    <t>multiple-integral</t>
  </si>
  <si>
    <t>mo ∫ ⋯ ∫
mo ∫</t>
  </si>
  <si>
    <t>https://mathworld.wolfram.com/MultipleIntegral.html
https://en.wikipedia.org/wiki/%E2%88%AB%E2%88%ABf(x,y)dxdy
https://en.wikipedia.org/wiki/Multiple_integral
https://www.encyclopediaofmath.org/index.php/Multiple_integral</t>
  </si>
  <si>
    <t>narrow-denjoy-integral</t>
  </si>
  <si>
    <t>https://mathworld.wolfram.com/DenjoyIntegral.html
https://en.wikipedia.org/wiki/Henstock%E2%80%93Kurzweil_integral
https://www.encyclopediaofmath.org/index.php/Denjoy_integral</t>
  </si>
  <si>
    <t>product-integral</t>
  </si>
  <si>
    <t>mo ∏</t>
  </si>
  <si>
    <t>https://en.wikipedia.org/wiki/Continuous_product
https://en.wikipedia.org/wiki/Product_integral
https://www.encyclopediaofmath.org/index.php/Product_integral</t>
  </si>
  <si>
    <t>riemann-integral</t>
  </si>
  <si>
    <t>https://mathworld.wolfram.com/RiemannIntegral.html
https://en.wikipedia.org/wiki/Lebesgue_integrability_condition
https://en.wikipedia.org/wiki/Riemann_integral
https://www.encyclopediaofmath.org/index.php/Riemann_integral
https://mathhub.info/smglom/calculus/riemannintegral.en.omdoc?riemannintegral.en?Riemann-integral</t>
  </si>
  <si>
    <t>riemann-stieltje-integral</t>
  </si>
  <si>
    <t>https://mathworld.wolfram.com/Riemann-StieltjesIntegral.html
https://en.wikipedia.org/wiki/%E2%88%AB_f_d%CE%B1
https://en.wikipedia.org/wiki/%E2%88%ABfd%CE%B1
https://en.wikipedia.org/wiki/Riemann%E2%80%93Stieltjes_integral
https://www.encyclopediaofmath.org/index.php/Riemann-Stieltjes_integral
https://www.encyclopediaofmath.org/index.php/Riemannâ_x0080__x0093_Stieltjes_integral</t>
  </si>
  <si>
    <t>supremum-limit</t>
  </si>
  <si>
    <t>mi lim sup
mover lim ¯</t>
  </si>
  <si>
    <t>https://mathworld.wolfram.com/SupremumLimit.html
https://en.wikipedia.org/wiki/Limit_superior_and_limit_inferior
https://mathhub.info/smglom/calculus/limsupinf.en.omdoc?limsupinf.en?limit-superior</t>
  </si>
  <si>
    <t>surface-integral</t>
  </si>
  <si>
    <t>https://mathworld.wolfram.com/SurfaceIntegral.html
https://en.wikipedia.org/wiki/Surface_integral
https://www.encyclopediaofmath.org/index.php/Surface_integral</t>
  </si>
  <si>
    <t>upper-darboux-integral</t>
  </si>
  <si>
    <t>mover ¯</t>
  </si>
  <si>
    <t>volterra-integral</t>
  </si>
  <si>
    <t>indexed constant</t>
  </si>
  <si>
    <t>lebesgue-constant</t>
  </si>
  <si>
    <t>https://mathworld.wolfram.com/LebesgueConstants.html
https://en.wikipedia.org/wiki/Lebesgue_constant_(interpolation)
https://dlmf.nist.gov/1.8#E8
https://www.encyclopediaofmath.org/index.php/Lebesgue_constants</t>
  </si>
  <si>
    <t>indexed fenced</t>
  </si>
  <si>
    <t>covariation</t>
  </si>
  <si>
    <t>msub mrow [ #1, #2 ] /mrow #3</t>
  </si>
  <si>
    <t>https://en.wikipedia.org/wiki/Quadratic_variation</t>
  </si>
  <si>
    <t>frobenius-norm</t>
  </si>
  <si>
    <t xml:space="preserve">msub mrow || #1 || /mrow F </t>
  </si>
  <si>
    <t>https://mathworld.wolfram.com/FrobeniusNorm.html
https://www.encyclopediaofmath.org/index.php/Frobenius_matrix_norm</t>
  </si>
  <si>
    <t>lagrange-bracket</t>
  </si>
  <si>
    <t>msub
   mrow [ #1, #2] /mrow 
   mrow #3, #4 /mrow</t>
  </si>
  <si>
    <t>https://mathworld.wolfram.com/LagrangeBracket.html
https://en.wikipedia.org/wiki/Lagrange_bracket
https://www.encyclopediaofmath.org/index.php/Lagrange_bracket</t>
  </si>
  <si>
    <t>quadratic-variation</t>
  </si>
  <si>
    <t>msub mrow [ #1 ] /mrow #2</t>
  </si>
  <si>
    <t>indexed function</t>
  </si>
  <si>
    <t>bell-polynomial</t>
  </si>
  <si>
    <t>mrow msub B #1  (#2, ... #n)</t>
  </si>
  <si>
    <t>https://mathworld.wolfram.com/BellPolynomial.html
https://en.wikipedia.org/wiki/Bell_polynomials
https://www.encyclopediaofmath.org/index.php/Bell_polynomial</t>
  </si>
  <si>
    <t>bergman-space</t>
  </si>
  <si>
    <t>msup A #1   (#2)</t>
  </si>
  <si>
    <t>https://mathworld.wolfram.com/BergmanSpace.html
https://en.wikipedia.org/wiki/Bergman_space
https://www.encyclopediaofmath.org/index.php/Bergman_spaces</t>
  </si>
  <si>
    <t>bernoulli-polynomial</t>
  </si>
  <si>
    <t>msub B #1 (#2)</t>
  </si>
  <si>
    <t>https://mathworld.wolfram.com/BernoulliPolynomial.html
https://en.wikipedia.org/wiki/Bernoulli_polynomials
https://dlmf.nist.gov/24.1#P1
https://dlmf.nist.gov/24.2#i
https://www.encyclopediaofmath.org/index.php/Bernoulli_polynomials</t>
  </si>
  <si>
    <t>bessel-function</t>
  </si>
  <si>
    <t>msub J #1 (#2)</t>
  </si>
  <si>
    <t>https://mathworld.wolfram.com/BesselFunction.html
https://en.wikipedia.org/wiki/Bessel_function
https://dlmf.nist.gov/10.1
https://www.encyclopediaofmath.org/index.php/Bessel_functions</t>
  </si>
  <si>
    <t>bessel-function-of-second-kind</t>
  </si>
  <si>
    <t>msub Y #1 (#2)</t>
  </si>
  <si>
    <t>https://mathworld.wolfram.com/BesselFunctionoftheSecondKind.html
https://dlmf.nist.gov/10.2#E3
https://www.encyclopediaofmath.org/index.php/Bessel_function_of_the_second_kind</t>
  </si>
  <si>
    <t>bessel-polynomial</t>
  </si>
  <si>
    <t>msub y #1 (#2)</t>
  </si>
  <si>
    <t>https://mathworld.wolfram.com/BesselPolynomial.html
https://en.wikipedia.org/wiki/Bessel_polynomials
https://dlmf.nist.gov/18.34#E1
https://www.encyclopediaofmath.org/index.php/Bessel_polynomials</t>
  </si>
  <si>
    <t>binomial-coefficient</t>
  </si>
  <si>
    <t>msubsup C</t>
  </si>
  <si>
    <t>https://mathworld.wolfram.com/BinomialCoefficient.html
https://en.wikipedia.org/wiki/Binomial_coefficient
https://dlmf.nist.gov/1.2#E1
https://dlmf.nist.gov/26.3#SS1.p1
https://www.encyclopediaofmath.org/index.php/Binomial_coefficients
https://mathhub.info/smglom/smglom/binomialcoefficient.en.omdoc?binomialcoefficient.en?binomial-coefficient</t>
  </si>
  <si>
    <t>character</t>
  </si>
  <si>
    <t>https://mathworld.wolfram.com/Character.html
https://en.wikipedia.org/wiki/Character_(mathematics)
https://en.wikipedia.org/wiki/Event-driven_finite-state_machine
https://en.wikipedia.org/wiki/Character_theory
https://en.wikipedia.org/wiki/Multiplicative_character
https://ncatlab.org/nlab/show/character</t>
  </si>
  <si>
    <t>characteristic-function</t>
  </si>
  <si>
    <t>msub 𝟏 #1</t>
  </si>
  <si>
    <t>https://mathworld.wolfram.com/CharacteristicFunction.html
https://en.wikipedia.org/wiki/Characteristic_function_(probability_theory)
https://en.wikipedia.org/wiki/Indicator_function
https://en.wikipedia.org/wiki/Characteristic_function_(convex_analysis)
https://ncatlab.org/nlab/show/characteristic+function
https://www.encyclopediaofmath.org/index.php/Characteristic_function</t>
  </si>
  <si>
    <t>coherence</t>
  </si>
  <si>
    <t>mi C
mi γ</t>
  </si>
  <si>
    <t xml:space="preserve">https://en.wikipedia.org/wiki/Coherence_(signal_processing)
https://en.wikipedia.org/wiki/Coherence_(physics)
</t>
  </si>
  <si>
    <t>companion-lehmer-number</t>
  </si>
  <si>
    <t>msub V #1</t>
  </si>
  <si>
    <t>https://mathworld.wolfram.com/LehmerNumber.html
https://mathworld.wolfram.com/LehmersNumber.html
https://en.wikipedia.org/wiki/Lehmer_number</t>
  </si>
  <si>
    <t>fibonacci-polynomial</t>
  </si>
  <si>
    <t>msub F #1</t>
  </si>
  <si>
    <t>https://mathworld.wolfram.com/FibonacciPolynomial.html
https://en.wikipedia.org/wiki/Fibonacci_polynomials
https://www.encyclopediaofmath.org/index.php/Fibonacci_polynomials</t>
  </si>
  <si>
    <t>g-function</t>
  </si>
  <si>
    <t>https://mathworld.wolfram.com/G-Function.html
https://en.wikipedia.org/wiki/Meijer_G-function</t>
  </si>
  <si>
    <t>gegenbauer-polynomial</t>
  </si>
  <si>
    <t>msubsup C #1 (#2)</t>
  </si>
  <si>
    <t>https://mathworld.wolfram.com/GegenbauerPolynomial.html
https://en.wikipedia.org/wiki/Gegenbauer_polynomials
https://www.encyclopediaofmath.org/index.php/Gegenbauer_polynomials
https://dlmf.nist.gov/18.3#T1.t1.r3</t>
  </si>
  <si>
    <t>hankel-function</t>
  </si>
  <si>
    <t>https://mathworld.wolfram.com/HankelFunction.html
https://dlmf.nist.gov/10.1
https://www.encyclopediaofmath.org/index.php/Hankel_functions</t>
  </si>
  <si>
    <t>hausdorff-measure</t>
  </si>
  <si>
    <t>msup H #1</t>
  </si>
  <si>
    <t>https://mathworld.wolfram.com/HausdorffMeasure.html
https://en.wikipedia.org/wiki/Hausdorff_measure</t>
  </si>
  <si>
    <t>kronecker-delta</t>
  </si>
  <si>
    <t>msub δ mrow #1 #2 \mrow</t>
  </si>
  <si>
    <t>https://mathworld.wolfram.com/KroneckerDelta.html
https://en.wikipedia.org/wiki/Kronecker_delta
https://dlmf.nist.gov/front/introduction#Sx4.p1.t1.r4
https://ncatlab.org/nlab/show/Kronecker+delta</t>
  </si>
  <si>
    <t>laguerre-polynomial</t>
  </si>
  <si>
    <t>https://mathworld.wolfram.com/LaguerrePolynomial.html
https://en.wikipedia.org/wiki/Laguerre_polynomials
https://dlmf.nist.gov/18.3
https://dlmf.nist.gov/18.1#I1.ix7.p1
https://dlmf.nist.gov/18.3#T1.t1.r27
https://www.encyclopediaofmath.org/index.php/Laguerre_polynomials</t>
  </si>
  <si>
    <t>lehmer-mean</t>
  </si>
  <si>
    <t>https://mathworld.wolfram.com/LehmerMean.html
https://en.wikipedia.org/wiki/Lehmer_mean</t>
  </si>
  <si>
    <t>lehmer-number</t>
  </si>
  <si>
    <t>msub U #1</t>
  </si>
  <si>
    <t>lommel-function</t>
  </si>
  <si>
    <t>msub S mrow #1,#2 /mrow
msub s mrow #1, #2 /mrow</t>
  </si>
  <si>
    <t>https://mathworld.wolfram.com/LommelFunction.html
https://en.wikipedia.org/wiki/Lommel_function
https://dlmf.nist.gov/11.9
https://dlmf.nist.gov/11.9#E5
https://dlmf.nist.gov/11.9#E3</t>
  </si>
  <si>
    <t>lucas-sequence</t>
  </si>
  <si>
    <t>msub U #1
msub V #1</t>
  </si>
  <si>
    <t>https://mathworld.wolfram.com/LucasSequence.html
https://en.wikipedia.org/wiki/Lucas_sequence</t>
  </si>
  <si>
    <t>matching-polynomial</t>
  </si>
  <si>
    <t>msub m #1
msub M #1
msub μ #1</t>
  </si>
  <si>
    <t>https://en.wikipedia.org/wiki/Matching_polynomial</t>
  </si>
  <si>
    <t>mathieu-function-of-first-kind</t>
  </si>
  <si>
    <t>msub ce #1
msub se #1</t>
  </si>
  <si>
    <t>https://mathworld.wolfram.com/MathieuFunction.html
https://en.wikipedia.org/wiki/Mathieu_function
https://dlmf.nist.gov/28#PT2
https://dlmf.nist.gov/28#PT3
https://dlmf.nist.gov/28.2#SS6.p1
https://dlmf.nist.gov/28.26#i
https://dlmf.nist.gov/28.26#i
https://dlmf.nist.gov/28.26#i
https://dlmf.nist.gov/28.26#i
https://dlmf.nist.gov/28.12#SS2.p2
https://dlmf.nist.gov/28.2#SS6.p1
https://www.encyclopediaofmath.org/index.php/Mathieu_functions</t>
  </si>
  <si>
    <t>mathieu-function-of-second-kind</t>
  </si>
  <si>
    <t>msub fe #1
msub ge #1</t>
  </si>
  <si>
    <t>meixner-pollaczek-polynomial</t>
  </si>
  <si>
    <t>https://mathworld.wolfram.com/Meixner-PollaczekPolynomial.html
https://en.wikipedia.org/wiki/Meixner%E2%80%93Pollaczek_polynomials
https://dlmf.nist.gov/18.19#P3.p1</t>
  </si>
  <si>
    <t>mittag-leffler-function</t>
  </si>
  <si>
    <t>https://mathworld.wolfram.com/Mittag-LefflerFunction.html
https://en.wikipedia.org/wiki/Mittag-Leffler_function
https://dlmf.nist.gov/10.46#E3
https://www.encyclopediaofmath.org/index.php/Mittag-Leffler_function</t>
  </si>
  <si>
    <t>multiplicative-order</t>
  </si>
  <si>
    <t>msub O #1
msub ord #1</t>
  </si>
  <si>
    <t>https://mathworld.wolfram.com/MultiplicativeOrder.html
https://en.wikipedia.org/wiki/Multiplicative_order</t>
  </si>
  <si>
    <t>pollaczek-polynomial</t>
  </si>
  <si>
    <t>msubsup P n (λ)</t>
  </si>
  <si>
    <t>https://mathworld.wolfram.com/PollaczekPolynomial.html
https://en.wikipedia.org/wiki/Meixner%E2%80%93Pollaczek_polynomials
https://dlmf.nist.gov/18.35#E4</t>
  </si>
  <si>
    <t>polygamma-function</t>
  </si>
  <si>
    <t>mi ψ</t>
  </si>
  <si>
    <t>https://mathworld.wolfram.com/PolygammaFunction.html
https://en.wikipedia.org/wiki/Polygamma_function
https://dlmf.nist.gov/5.15
https://dlmf.nist.gov/5.15</t>
  </si>
  <si>
    <t>polylogarithm</t>
  </si>
  <si>
    <t>msub Li #1</t>
  </si>
  <si>
    <t>https://mathworld.wolfram.com/Polylogarithm.html
https://en.wikipedia.org/wiki/Polylogarithm
https://dlmf.nist.gov/25.12#ii
https://dlmf.nist.gov/25.12#E10
https://ncatlab.org/nlab/show/polylogarithm</t>
  </si>
  <si>
    <t>prime-difference-function</t>
  </si>
  <si>
    <t>https://mathworld.wolfram.com/PrimeDifferenceFunction.html</t>
  </si>
  <si>
    <t>prime-gap</t>
  </si>
  <si>
    <t>mi G
mi g</t>
  </si>
  <si>
    <t>https://mathworld.wolfram.com/PrimeGaps.html
https://en.wikipedia.org/wiki/Prime_gap</t>
  </si>
  <si>
    <t>probability-limit</t>
  </si>
  <si>
    <t>mi plim</t>
  </si>
  <si>
    <t>https://en.wikipedia.org/wiki/Convergence_of_random_variables#Convergence_in_probability</t>
  </si>
  <si>
    <t>racah-polynomial</t>
  </si>
  <si>
    <t>msub R #1</t>
  </si>
  <si>
    <t>https://mathworld.wolfram.com/RacahPolynomial.html
https://en.wikipedia.org/wiki/Racah_polynomials
https://dlmf.nist.gov/18.25#T1.t1.r4</t>
  </si>
  <si>
    <t>radial-mathieu-function</t>
  </si>
  <si>
    <t>mi Mc
mi Ms</t>
  </si>
  <si>
    <t>https://dlmf.nist.gov/28.20#iv
https://dlmf.nist.gov/28.20#E15
https://dlmf.nist.gov/28.20#E16</t>
  </si>
  <si>
    <t>ramanujan-sum</t>
  </si>
  <si>
    <t xml:space="preserve">msub c #1 </t>
  </si>
  <si>
    <t>https://mathworld.wolfram.com/RamanujansSum.html
https://dlmf.nist.gov/27.10#E4
https://www.encyclopediaofmath.org/index.php/Ramanujan_sums</t>
  </si>
  <si>
    <t>relative-homology</t>
  </si>
  <si>
    <t>https://en.wikipedia.org/wiki/Relative_homology
https://ncatlab.org/nlab/show/relative+homology
https://www.encyclopediaofmath.org/index.php/Relative_homology</t>
  </si>
  <si>
    <t>resolvent</t>
  </si>
  <si>
    <t>msubsup R #1 (#2)</t>
  </si>
  <si>
    <t>https://mathworld.wolfram.com/Resolvent.html
https://en.wikipedia.org/wiki/Resolvent_(Galois_theory)
https://www.encyclopediaofmath.org/index.php/Resolvent</t>
  </si>
  <si>
    <t>riemann-christoffel-tensor</t>
  </si>
  <si>
    <t>https://mathworld.wolfram.com/Riemann-ChristoffelTensor.html
https://en.wikipedia.org/wiki/Riemann_curvature_tensor
https://www.encyclopediaofmath.org/index.php/Riemann-Christoffel_tensor
https://www.encyclopediaofmath.org/index.php/Riemannâ_x0080__x0093_Christoffel_tensor</t>
  </si>
  <si>
    <t>selection</t>
  </si>
  <si>
    <t>msub σ mrow #1 #2 #3 /mrow</t>
  </si>
  <si>
    <t xml:space="preserve">https://en.wikipedia.org/wiki/Selection_(relational_algebra)
</t>
  </si>
  <si>
    <t>special-linear-group</t>
  </si>
  <si>
    <t>msub SL #1</t>
  </si>
  <si>
    <t>https://mathworld.wolfram.com/SpecialLinearGroup.html
https://en.wikipedia.org/wiki/Special_linear_group
https://ncatlab.org/nlab/show/special+linear+group
https://www.encyclopediaofmath.org/index.php/Special_linear_group</t>
  </si>
  <si>
    <t>special-orthogonal-group</t>
  </si>
  <si>
    <t>mi SO</t>
  </si>
  <si>
    <t>https://mathworld.wolfram.com/SpecialOrthogonalGroup.html
https://ncatlab.org/nlab/show/special+orthogonal+group</t>
  </si>
  <si>
    <t>spherical-bessel-function-of-third-kind</t>
  </si>
  <si>
    <t>msubsup h #1 (1)
msubsup h #2 (2)</t>
  </si>
  <si>
    <t>https://mathworld.wolfram.com/SphericalBesselFunctionoftheThirdKind.html
https://dlmf.nist.gov/10.47#E5
https://dlmf.nist.gov/10.47#E6</t>
  </si>
  <si>
    <t>stieltjes-wigert-polynomial</t>
  </si>
  <si>
    <t>msub S #1</t>
  </si>
  <si>
    <t>https://mathworld.wolfram.com/Stieltjes-WigertPolynomial.html
https://en.wikipedia.org/wiki/Stieltjes%E2%80%93Wigert_polynomials
https://dlmf.nist.gov/18.27#E18</t>
  </si>
  <si>
    <t>struve-function</t>
  </si>
  <si>
    <t>https://mathworld.wolfram.com/StruveFunction.html
https://en.wikipedia.org/wiki/Struve_function
https://dlmf.nist.gov/11.2#E1
https://dlmf.nist.gov/11.2#E5
https://www.encyclopediaofmath.org/index.php/Struve_function</t>
  </si>
  <si>
    <t>szego-polynomial</t>
  </si>
  <si>
    <t>msub ϕ #1</t>
  </si>
  <si>
    <t>https://en.wikipedia.org/wiki/Szeg%C5%91_polynomial
https://www.encyclopediaofmath.org/index.php/Szego_polynomial
https://www.encyclopediaofmath.org/index.php/SzegÃ¶_polynomial</t>
  </si>
  <si>
    <t>tangent-space</t>
  </si>
  <si>
    <t>msub T #1</t>
  </si>
  <si>
    <t>https://mathworld.wolfram.com/TangentSpace.html
https://en.wikipedia.org/wiki/Tangent_space
https://www.encyclopediaofmath.org/index.php/Tangent_space</t>
  </si>
  <si>
    <t>tate-module</t>
  </si>
  <si>
    <t>https://en.wikipedia.org/wiki/Tate_module
https://ncatlab.org/nlab/show/Tate+module
https://www.encyclopediaofmath.org/index.php/Tate_module</t>
  </si>
  <si>
    <t>theta-function</t>
  </si>
  <si>
    <t>msub θ #1</t>
  </si>
  <si>
    <t>https://mathworld.wolfram.com/ThetaFunction.html
https://en.wikipedia.org/wiki/Theta_function
https://dlmf.nist.gov/20.2#i
https://dlmf.nist.gov/20.2#i
https://dlmf.nist.gov/20.2#i
https://ncatlab.org/nlab/show/theta+function</t>
  </si>
  <si>
    <t>walsh-function</t>
  </si>
  <si>
    <t>https://mathworld.wolfram.com/WalshFunction.html
https://en.wikipedia.org/wiki/Walsh_function
https://www.encyclopediaofmath.org/index.php/Walsh_functions</t>
  </si>
  <si>
    <t>weber-function</t>
  </si>
  <si>
    <t>msub E ν</t>
  </si>
  <si>
    <t>https://mathworld.wolfram.com/WeberFunctions.html
https://dlmf.nist.gov/11.10#E2
https://www.encyclopediaofmath.org/index.php/Weber_function</t>
  </si>
  <si>
    <t>weighted-lehmer-mean</t>
  </si>
  <si>
    <t>msub L mrow #1 , #2 /mrow</t>
  </si>
  <si>
    <t>whittaker-function</t>
  </si>
  <si>
    <t>msub M mrow #1, #2 /mrow
msub W mrow #1, #2 /mrow</t>
  </si>
  <si>
    <t>https://mathworld.wolfram.com/WhittakerFunction.html
https://en.wikipedia.org/wiki/Whittaker_function
https://dlmf.nist.gov/13#PT3
https://www.encyclopediaofmath.org/index.php/Whittaker_functions</t>
  </si>
  <si>
    <t>wilson-polynomial</t>
  </si>
  <si>
    <t>msub W #1</t>
  </si>
  <si>
    <t>https://mathworld.wolfram.com/WilsonPolynomial.html
https://en.wikipedia.org/wiki/Wilson_polynomials
https://dlmf.nist.gov/18.25#T1.t1.r2
https://www.encyclopediaofmath.org/index.php/Wilson_polynomials</t>
  </si>
  <si>
    <t>witt-polynomials</t>
  </si>
  <si>
    <t>zernike-polynomial</t>
  </si>
  <si>
    <t>msubsup Z</t>
  </si>
  <si>
    <t>https://mathworld.wolfram.com/ZernikePolynomial.html
https://en.wikipedia.org/wiki/Zernike_polynomials
https://www.encyclopediaofmath.org/index.php/Zernike_polynomials</t>
  </si>
  <si>
    <t>indexed function
function</t>
  </si>
  <si>
    <t>closed-neighbourhood</t>
  </si>
  <si>
    <t>msub N #1 [ #2 ]
mrow N [ #1 ]</t>
  </si>
  <si>
    <t xml:space="preserve">https://en.wikipedia.org/wiki/Neighbourhood_(graph_theory)
</t>
  </si>
  <si>
    <t>neighbourhood</t>
  </si>
  <si>
    <t>msub N #1 ( #2 )
mrow N ( #1 )</t>
  </si>
  <si>
    <t>indexed infix</t>
  </si>
  <si>
    <t>fibre-product</t>
  </si>
  <si>
    <t>msub × #1</t>
  </si>
  <si>
    <t>https://en.wikipedia.org/wiki/Pullback_(category_theory)
https://www.encyclopediaofmath.org/index.php/Fibre_product</t>
  </si>
  <si>
    <t>indexed operator</t>
  </si>
  <si>
    <t>covariant-derivative</t>
  </si>
  <si>
    <t xml:space="preserve">msub ∇ #1 </t>
  </si>
  <si>
    <t>https://mathworld.wolfram.com/CovariantDerivative.html
https://en.wikipedia.org/wiki/Covariant_derivative
https://ncatlab.org/nlab/show/covariant+derivative
https://www.encyclopediaofmath.org/index.php/Covariant_derivative</t>
  </si>
  <si>
    <t>lie-derivative</t>
  </si>
  <si>
    <t>msub ℒ #1</t>
  </si>
  <si>
    <t>https://mathworld.wolfram.com/LieDerivative.html
https://en.wikipedia.org/wiki/Lie_derivative
https://ncatlab.org/nlab/show/Lie+derivative</t>
  </si>
  <si>
    <t>indexed postfix</t>
  </si>
  <si>
    <t>restriction</t>
  </si>
  <si>
    <t>#1 mo msub ↾ #2 /mo
#1 mo msub | #2 /mo</t>
  </si>
  <si>
    <t xml:space="preserve">https://en.wikipedia.org/wiki/Restricted_representation
https://en.wikipedia.org/wiki/Restriction_(mathematics)
https://en.wikipedia.org/wiki/Selection_(relational_algebra)
https://ncatlab.org/nlab/show/restriction
</t>
  </si>
  <si>
    <t>indexed symbol</t>
  </si>
  <si>
    <t>beatty-sequence</t>
  </si>
  <si>
    <t>msub 𝓑 #1</t>
  </si>
  <si>
    <t>https://mathworld.wolfram.com/BeattySequence.html
https://en.wikipedia.org/wiki/Beatty_sequence</t>
  </si>
  <si>
    <t>bell-number</t>
  </si>
  <si>
    <t>msub B #1</t>
  </si>
  <si>
    <t>https://mathworld.wolfram.com/BellNumber.html
https://en.wikipedia.org/wiki/Bell_number
https://dlmf.nist.gov/26.7#i
https://www.encyclopediaofmath.org/index.php/Bell_numbers</t>
  </si>
  <si>
    <t>bernoulli-number</t>
  </si>
  <si>
    <t>https://mathworld.wolfram.com/BernoulliNumber.html
https://en.wikipedia.org/wiki/Bernoulli_number
https://dlmf.nist.gov/24.1#P1
https://dlmf.nist.gov/24.2#i
https://ncatlab.org/nlab/show/Bernoulli+number
https://www.encyclopediaofmath.org/index.php/Bernoulli_numbers</t>
  </si>
  <si>
    <t>betti-number</t>
  </si>
  <si>
    <t>msub b #1</t>
  </si>
  <si>
    <t>https://mathworld.wolfram.com/BettiNumber.html
https://en.wikipedia.org/wiki/Betti_number
https://ncatlab.org/nlab/show/Betti+number
https://www.encyclopediaofmath.org/index.php/Betti_number</t>
  </si>
  <si>
    <t>calderon-toeplitz-operator</t>
  </si>
  <si>
    <t>msub T mrow #1, #2</t>
  </si>
  <si>
    <t xml:space="preserve">https://www.encyclopediaofmath.org/index.php/Calderon-Toeplitz_operator
</t>
  </si>
  <si>
    <t>catalan-number</t>
  </si>
  <si>
    <t>https://mathworld.wolfram.com/CatalanNumber.html
https://en.wikipedia.org/wiki/Catalan_number
https://dlmf.nist.gov/26.5#E1</t>
  </si>
  <si>
    <t>christoffel-symbol-of-first-kind</t>
  </si>
  <si>
    <t>msub Γ mrow #1 #2 #3</t>
  </si>
  <si>
    <t>https://mathworld.wolfram.com/ChristoffelSymbol.html
https://en.wikipedia.org/wiki/Christoffel_symbols
https://ncatlab.org/nlab/show/Christoffel+symbols
https://www.encyclopediaofmath.org/index.php/Christoffel_symbol</t>
  </si>
  <si>
    <t>christoffel-symbol-of-second-kind</t>
  </si>
  <si>
    <t>msubsup Γ</t>
  </si>
  <si>
    <t>cullen-number</t>
  </si>
  <si>
    <t>https://mathworld.wolfram.com/CullenNumber.html
https://en.wikipedia.org/wiki/Cullen_number
https://mathhub.info/smglom/smglom/cullennumber.en.omdoc?cullennumber.en?cullennumber</t>
  </si>
  <si>
    <t>cumulant</t>
  </si>
  <si>
    <t>msub κ #1</t>
  </si>
  <si>
    <t>https://mathworld.wolfram.com/Cumulant.html
https://en.wikipedia.org/wiki/Cumulant
https://en.wikipedia.org/wiki/Cumulant-generating_function
https://ncatlab.org/nlab/show/cumulant
https://www.encyclopediaofmath.org/index.php/Cumulant</t>
  </si>
  <si>
    <t>cumulative-distribution-function</t>
  </si>
  <si>
    <t>https://mathworld.wolfram.com/CumulativeDistributionFunction.html
https://en.wikipedia.org/wiki/Cumulative_distribution_function</t>
  </si>
  <si>
    <t>cyclotomic-polynomial</t>
  </si>
  <si>
    <t xml:space="preserve">msub Φ #1 </t>
  </si>
  <si>
    <t>https://mathworld.wolfram.com/CyclotomicPolynomial.html
https://en.wikipedia.org/wiki/Cyclotomic_polynomial
https://www.encyclopediaofmath.org/index.php/Cyclotomic_polynomials</t>
  </si>
  <si>
    <t>f-distribution</t>
  </si>
  <si>
    <t>https://mathworld.wolfram.com/F-Distribution.html
https://www.encyclopediaofmath.org/index.php/F-distribution</t>
  </si>
  <si>
    <t>fermat-number</t>
  </si>
  <si>
    <t>https://mathworld.wolfram.com/FermatNumber.html
https://en.wikipedia.org/wiki/Fermat_number</t>
  </si>
  <si>
    <t>fibonacci-number</t>
  </si>
  <si>
    <t>https://mathworld.wolfram.com/FibonacciNumber.html
https://en.wikipedia.org/wiki/Fibonacci_number
https://en.wikipedia.org/wiki/Fibonacci_numbers_in_popular_culture
https://dlmf.nist.gov/26.11#p4
https://www.encyclopediaofmath.org/index.php/Fibonacci_numbers</t>
  </si>
  <si>
    <t>franel-number</t>
  </si>
  <si>
    <t>https://mathworld.wolfram.com/FranelNumber.html
https://mathhub.info/smglom/smglom/franelnumber.en.omdoc?franelnumber.en?franelnumber
https://mathhub.info/smglom/smglom/franelnumberrecurrence.en.omdoc?franelnumberrecurrence.en?franelnumberrecurrence</t>
  </si>
  <si>
    <t>hardy-class</t>
  </si>
  <si>
    <t>https://en.wikipedia.org/wiki/Hardy_space
https://www.encyclopediaofmath.org/index.php/Hardy_classes</t>
  </si>
  <si>
    <t>holonomy-group</t>
  </si>
  <si>
    <t>https://mathworld.wolfram.com/Holonomy.html
https://en.wikipedia.org/wiki/Holonomy
https://ncatlab.org/nlab/show/holonomy</t>
  </si>
  <si>
    <t>hypertorus</t>
  </si>
  <si>
    <t>msup T #1</t>
  </si>
  <si>
    <t>https://en.wikipedia.org/wiki/Torus#n-dimensional_toruss</t>
  </si>
  <si>
    <t>jordan-block</t>
  </si>
  <si>
    <t>msub J mrow #1, #2</t>
  </si>
  <si>
    <t>https://mathworld.wolfram.com/JordanBlock.html
https://en.wikipedia.org/wiki/Jordan_matrix</t>
  </si>
  <si>
    <t>kneser-graph</t>
  </si>
  <si>
    <t xml:space="preserve">mrow K ( #1, #2 )
msub mi KG /mi #1, #2 </t>
  </si>
  <si>
    <t>https://mathworld.wolfram.com/KneserGraph.html
https://en.wikipedia.org/wiki/Kneser_graph</t>
  </si>
  <si>
    <t>knodel-number</t>
  </si>
  <si>
    <t>https://mathworld.wolfram.com/KnoedelNumbers.html
https://en.wikipedia.org/wiki/Kn%C3%B6del_number</t>
  </si>
  <si>
    <t>levi-civita-symbol</t>
  </si>
  <si>
    <t xml:space="preserve"> msub ϵ  mrow #1#2#3 /mrow</t>
  </si>
  <si>
    <t>https://mathworld.wolfram.com/Levi-CivitaSymbol.html
https://en.wikipedia.org/wiki/Levi-Civita_symbol
https://dlmf.nist.gov/1.6#E14</t>
  </si>
  <si>
    <t>lucas-number</t>
  </si>
  <si>
    <t>https://mathworld.wolfram.com/LucasNumber.html
https://en.wikipedia.org/wiki/Lucas_number
https://en.wikipedia.org/wiki/Lucas_prime
https://mathhub.info/smglom/smglom/lucasnumbers.en.omdoc?lucasnumbers.en?lucasnumbers</t>
  </si>
  <si>
    <t>mapping-cone</t>
  </si>
  <si>
    <t>msub C #1
mrow C #1</t>
  </si>
  <si>
    <t>https://en.wikipedia.org/wiki/Mapping_cone_(topology)
https://en.wikipedia.org/wiki/Mapping_cone_(homological_algebra)
https://ncatlab.org/nlab/show/mapping+cone</t>
  </si>
  <si>
    <t>mathieu-group</t>
  </si>
  <si>
    <t>msub M 11
msub M 12
msub M 22
msub M 23
msub M 24</t>
  </si>
  <si>
    <t>https://mathworld.wolfram.com/MathieuGroups.html
https://en.wikipedia.org/wiki/Multiply_transitive_group
https://en.wikipedia.org/wiki/Mathieu_group
https://en.wikipedia.org/wiki/Mathieu_group_M11
https://en.wikipedia.org/wiki/Mathieu_group_M12
https://en.wikipedia.org/wiki/Mathieu_group_M22
https://en.wikipedia.org/wiki/Mathieu_group_M23
https://en.wikipedia.org/wiki/Mathieu_group_M24
https://ncatlab.org/nlab/show/Mathieu+group
https://www.encyclopediaofmath.org/index.php/Mathieu_group</t>
  </si>
  <si>
    <t>mersenne-number</t>
  </si>
  <si>
    <t xml:space="preserve">https://mathworld.wolfram.com/MersenneNumber.html
https://www.encyclopediaofmath.org/index.php/Mersenne_number
</t>
  </si>
  <si>
    <t>mersenne-prime</t>
  </si>
  <si>
    <t>https://mathworld.wolfram.com/MersennePrime.html
https://en.wikipedia.org/wiki/Mersenne_number
https://en.wikipedia.org/wiki/Mersenne_prime</t>
  </si>
  <si>
    <t>motzkin-number</t>
  </si>
  <si>
    <t>msub M #1
mi M</t>
  </si>
  <si>
    <t xml:space="preserve">https://mathworld.wolfram.com/MotzkinNumber.html
https://en.wikipedia.org/wiki/Motzkin_number
https://en.wikipedia.org/wiki/Motzkin_prime
https://dlmf.nist.gov/26.6#E2
</t>
  </si>
  <si>
    <t>negative-hypergeometric-distribution</t>
  </si>
  <si>
    <t>mi NHG</t>
  </si>
  <si>
    <t>https://en.wikipedia.org/wiki/Negative_hypergeometric_distribution
https://www.encyclopediaofmath.org/index.php/Negative_hypergeometric_distribution</t>
  </si>
  <si>
    <t>pauli-matrix</t>
  </si>
  <si>
    <t>msub σ #1</t>
  </si>
  <si>
    <t>https://mathworld.wolfram.com/PauliMatrices.html
https://mathworld.wolfram.com/PauliMatrix.html
https://en.wikipedia.org/wiki/Pauli_matrices
https://www.encyclopediaofmath.org/index.php/Pauli_matrices</t>
  </si>
  <si>
    <t>peclet-number</t>
  </si>
  <si>
    <t>msub Pe #1</t>
  </si>
  <si>
    <t>https://en.wikipedia.org/wiki/P%C3%A9clet_number
https://www.encyclopediaofmath.org/index.php/Peclet_number
https://www.encyclopediaofmath.org/index.php/PÃ©clet_number</t>
  </si>
  <si>
    <t>pontryagin-class</t>
  </si>
  <si>
    <t>msub p #1</t>
  </si>
  <si>
    <t>https://mathworld.wolfram.com/PontryaginClass.html
https://en.wikipedia.org/wiki/Pontryagin_class
https://ncatlab.org/nlab/show/Pontryagin+class
https://www.encyclopediaofmath.org/index.php/Pontryagin_class</t>
  </si>
  <si>
    <t>repunit</t>
  </si>
  <si>
    <t>https://mathworld.wolfram.com/Repunit.html
https://en.wikipedia.org/wiki/Repunit
https://en.wikipedia.org/wiki/Repunit_prime</t>
  </si>
  <si>
    <t>ricci-tensor</t>
  </si>
  <si>
    <t>https://mathworld.wolfram.com/RicciTensor.html
https://www.encyclopediaofmath.org/index.php/Ricci_tensor</t>
  </si>
  <si>
    <t>schroder-number</t>
  </si>
  <si>
    <t>https://mathworld.wolfram.com/SchroederNumber.html
https://en.wikipedia.org/wiki/Schr%C3%B6der_number
https://dlmf.nist.gov/26.6#E4</t>
  </si>
  <si>
    <t>simplex</t>
  </si>
  <si>
    <t>msup  Δ #1</t>
  </si>
  <si>
    <t>https://mathworld.wolfram.com/Simplex.html
https://en.wikipedia.org/wiki/Simplex
https://ncatlab.org/nlab/show/simplex
https://www.encyclopediaofmath.org/index.php/Simplex</t>
  </si>
  <si>
    <t>skewes-number</t>
  </si>
  <si>
    <t>msub Sk #1</t>
  </si>
  <si>
    <t>https://mathworld.wolfram.com/SkewesNumber.html
https://en.wikipedia.org/wiki/Skewes%27_number</t>
  </si>
  <si>
    <t>smith-number</t>
  </si>
  <si>
    <t>https://mathworld.wolfram.com/SmithNumber.html
https://en.wikipedia.org/wiki/Smith_number</t>
  </si>
  <si>
    <t>sobolev-space</t>
  </si>
  <si>
    <t>msubsup W #1 #2</t>
  </si>
  <si>
    <t>https://mathworld.wolfram.com/SobolevSpace.html
https://en.wikipedia.org/wiki/Sobolev_space
https://ncatlab.org/nlab/show/Sobolev+space
https://www.encyclopediaofmath.org/index.php/Sobolev_space</t>
  </si>
  <si>
    <t>standard-flattening</t>
  </si>
  <si>
    <t>msub 𝒜 (#1)</t>
  </si>
  <si>
    <t>https://en.wikipedia.org/wiki/Matricization</t>
  </si>
  <si>
    <t>triangular-number</t>
  </si>
  <si>
    <t>https://mathworld.wolfram.com/TriangularNumber.html
https://en.wikipedia.org/wiki/Triangular_number
https://en.wikipedia.org/wiki/Centered_triangular_number
https://www.encyclopediaofmath.org/index.php/Triangular_number</t>
  </si>
  <si>
    <t>triple-torus</t>
  </si>
  <si>
    <t xml:space="preserve">msup 𝕋 3 </t>
  </si>
  <si>
    <t>https://mathworld.wolfram.com/TripleTorus.html
https://en.wikipedia.org/wiki/Three-torus
https://en.wikipedia.org/wiki/Triple_torus</t>
  </si>
  <si>
    <t>ulam-number</t>
  </si>
  <si>
    <t>https://mathworld.wolfram.com/UlamNumber.html
https://en.wikipedia.org/wiki/Ulam_number</t>
  </si>
  <si>
    <t>unitary-group</t>
  </si>
  <si>
    <t>https://mathworld.wolfram.com/UnitaryGroup.html
https://en.wikipedia.org/wiki/Unitary_group
https://ncatlab.org/nlab/show/unitary+group
https://www.encyclopediaofmath.org/index.php/Unitary_group</t>
  </si>
  <si>
    <t>vect</t>
  </si>
  <si>
    <t>msub Vect #1</t>
  </si>
  <si>
    <t>https://ncatlab.org/nlab/show/Vect</t>
  </si>
  <si>
    <t>wheel-graph</t>
  </si>
  <si>
    <t>https://mathworld.wolfram.com/WheelGraph.html
https://en.wikipedia.org/wiki/Wheel_graph</t>
  </si>
  <si>
    <t>wiener-process</t>
  </si>
  <si>
    <t>https://mathworld.wolfram.com/WienerProcess.html
https://en.wikipedia.org/wiki/Wiener_process
https://www.encyclopediaofmath.org/index.php/Wiener_process</t>
  </si>
  <si>
    <t>wiener-sausage</t>
  </si>
  <si>
    <t>https://mathworld.wolfram.com/WienerSausage.html
https://en.wikipedia.org/wiki/Wiener_sausage
https://www.encyclopediaofmath.org/index.php/Wiener_sausage</t>
  </si>
  <si>
    <t>woodall-number</t>
  </si>
  <si>
    <t>https://mathworld.wolfram.com/WoodallNumber.html
https://en.wikipedia.org/wiki/Woodall_number
https://en.wikipedia.org/wiki/Woodall_prime</t>
  </si>
  <si>
    <t>zero-matrix</t>
  </si>
  <si>
    <t>msub mn 0 mrow m,n</t>
  </si>
  <si>
    <t>https://en.wikipedia.org/wiki/Zero_matrix</t>
  </si>
  <si>
    <t>zero-morphism</t>
  </si>
  <si>
    <t>msub mn 0 mrow X,Y</t>
  </si>
  <si>
    <t>https://en.wikipedia.org/wiki/Zero_morphism
https://ncatlab.org/nlab/show/zero+morphism</t>
  </si>
  <si>
    <t>alternation</t>
  </si>
  <si>
    <t>mo |
mo ||
mo or
mo +
mo ∨</t>
  </si>
  <si>
    <t>https://en.wikipedia.org/wiki/Alternation_(formal_language_theory)
https://en.wikipedia.org/wiki/%E2%88%A8
https://en.wikipedia.org/wiki/Logical_disjunction
https://www.encyclopediaofmath.org/index.php/Alternation</t>
  </si>
  <si>
    <t>apartness-relation</t>
  </si>
  <si>
    <t>mo #</t>
  </si>
  <si>
    <t>https://en.wikipedia.org/wiki/Apartness_relation
https://ncatlab.org/nlab/show/apartness+relation</t>
  </si>
  <si>
    <t>biconditional</t>
  </si>
  <si>
    <t>mo ⇔
mo ≡</t>
  </si>
  <si>
    <t>https://mathworld.wolfram.com/Biconditional.html
https://ncatlab.org/nlab/show/biconditional</t>
  </si>
  <si>
    <t>box-product</t>
  </si>
  <si>
    <t>mo ☐</t>
  </si>
  <si>
    <t>https://en.wikipedia.org/wiki/Cartesian_product_of_graphs</t>
  </si>
  <si>
    <t>cap-product</t>
  </si>
  <si>
    <t>mo ⌣</t>
  </si>
  <si>
    <t>https://en.wikipedia.org/wiki/Cap_product
https://ncatlab.org/nlab/show/cap+product</t>
  </si>
  <si>
    <t>cartesian-product</t>
  </si>
  <si>
    <t>mo ×</t>
  </si>
  <si>
    <t xml:space="preserve">https://mathworld.wolfram.com/CartesianProduct.html
https://en.wikipedia.org/wiki/Cartesian_product
https://en.wikipedia.org/wiki/Cartesian_product_of_graphs
https://ncatlab.org/nlab/show/cartesian+product
https://www.encyclopediaofmath.org/index.php/Cartesian_product
</t>
  </si>
  <si>
    <t>cauchy-product</t>
  </si>
  <si>
    <t>https://mathworld.wolfram.com/CauchyProduct.html
https://en.wikipedia.org/wiki/Cauchy_product</t>
  </si>
  <si>
    <t>characteristic-subgroup</t>
  </si>
  <si>
    <t>mo char</t>
  </si>
  <si>
    <t>https://en.wikipedia.org/wiki/Characteristic_subgroup
https://www.encyclopediaofmath.org/index.php/Characteristic_subgroup</t>
  </si>
  <si>
    <t>comparability</t>
  </si>
  <si>
    <t>munderover = &gt; &lt;</t>
  </si>
  <si>
    <t>https://en.wikipedia.org/wiki/Comparability</t>
  </si>
  <si>
    <t>composition</t>
  </si>
  <si>
    <t>mo ∘</t>
  </si>
  <si>
    <t xml:space="preserve">https://mathworld.wolfram.com/Composition.html
https://ncatlab.org/nlab/show/composition
https://www.encyclopediaofmath.org/index.php/Composition
</t>
  </si>
  <si>
    <t>congruence-relation</t>
  </si>
  <si>
    <t>mo ≡
mo ≅</t>
  </si>
  <si>
    <t>https://en.wikipedia.org/wiki/Congruence_relation
https://mathworld.wolfram.com/Congruence.html
https://en.wikipedia.org/wiki/Congruence_relation
https://en.wikipedia.org/wiki/Congruence_(general_relativity)
https://en.wikipedia.org/wiki/Congruence_(manifolds)
https://en.wikipedia.org/wiki/Congruence_(geometry)
https://ncatlab.org/nlab/show/congruence
https://www.encyclopediaofmath.org/index.php/Congruence
https://mathhub.info/smglom/numberfields/congruence.en.omdoc?congruence.en?congruence</t>
  </si>
  <si>
    <t>connected-sum</t>
  </si>
  <si>
    <t>https://mathworld.wolfram.com/ConnectedSum.html
https://en.wikipedia.org/wiki/Connected_sum
https://www.encyclopediaofmath.org/index.php/Connected_sum</t>
  </si>
  <si>
    <t>containment</t>
  </si>
  <si>
    <t>mo ≤</t>
  </si>
  <si>
    <t>https://en.wikipedia.org/wiki/Encompassment_ordering
https://en.wikipedia.org/wiki/Subset
https://en.wikipedia.org/wiki/%E2%8A%83</t>
  </si>
  <si>
    <t>convolution</t>
  </si>
  <si>
    <t>mo ∗</t>
  </si>
  <si>
    <t>https://mathworld.wolfram.com/Convolution.html
https://en.wikipedia.org/wiki/List_of_convolutions_of_probability_distributions
https://en.wikipedia.org/wiki/Convolution_(computer_science)
https://en.wikipedia.org/wiki/Convolution</t>
  </si>
  <si>
    <t>coprime</t>
  </si>
  <si>
    <t xml:space="preserve">https://mathworld.wolfram.com/Coprime.html
https://en.wikipedia.org/wiki/Coprime_integers
</t>
  </si>
  <si>
    <t>covering-relation</t>
  </si>
  <si>
    <t>mo ⋖
mo &lt;:</t>
  </si>
  <si>
    <t>https://en.wikipedia.org/wiki/Partially_ordered_set
https://en.wikipedia.org/wiki/Covering_relation</t>
  </si>
  <si>
    <t>cross-product</t>
  </si>
  <si>
    <t>https://mathworld.wolfram.com/CrossProduct.html
https://en.wikipedia.org/wiki/Cross_product
https://ncatlab.org/nlab/show/cross+product
https://www.encyclopediaofmath.org/index.php/Cross_product</t>
  </si>
  <si>
    <t>cup-product</t>
  </si>
  <si>
    <t>https://en.wikipedia.org/wiki/Cup_product
https://ncatlab.org/nlab/show/cup+product</t>
  </si>
  <si>
    <t>defined-as</t>
  </si>
  <si>
    <t xml:space="preserve">mo ≜
mo ≡
mo :=
mover = def
</t>
  </si>
  <si>
    <t>https://mathworld.wolfram.com/Defined.html
https://math.stackexchange.com/questions/522864/what-is-the-symbol-triangleq</t>
  </si>
  <si>
    <t>dependence-relation</t>
  </si>
  <si>
    <t>mo ◃</t>
  </si>
  <si>
    <t>https://en.wikipedia.org/wiki/Dependence_relation</t>
  </si>
  <si>
    <t>dilation</t>
  </si>
  <si>
    <t>mo ⊕</t>
  </si>
  <si>
    <t xml:space="preserve">
https://en.wikipedia.org/wiki/Dilation_(morphology)</t>
  </si>
  <si>
    <t>direct-product</t>
  </si>
  <si>
    <t>https://mathworld.wolfram.com/DirectProduct.html
https://en.wikipedia.org/wiki/Direct_product
https://en.wikipedia.org/wiki/Direct_product_of_groups
https://ncatlab.org/nlab/show/direct+product
https://www.encyclopediaofmath.org/index.php/Direct_product</t>
  </si>
  <si>
    <t>direct-sum</t>
  </si>
  <si>
    <t>https://mathworld.wolfram.com/DirectSum.html
https://en.wikipedia.org/wiki/Direct_sum
https://en.wikipedia.org/wiki/Direct_sum_of_modules
https://en.wikipedia.org/wiki/Skew_and_direct_sums_of_permutations
https://en.wikipedia.org/wiki/Disjoint_union_(topology)
https://en.wikipedia.org/wiki/Direct_sum_of_groups
https://ncatlab.org/nlab/show/direct+sum
https://www.encyclopediaofmath.org/index.php/Direct_sum</t>
  </si>
  <si>
    <t>dirichlet-convolution</t>
  </si>
  <si>
    <t>https://en.wikipedia.org/wiki/Dirichlet_convolution
https://www.encyclopediaofmath.org/index.php/Dirichlet_convolution</t>
  </si>
  <si>
    <t>dot-product</t>
  </si>
  <si>
    <t>https://mathworld.wolfram.com/DotProduct.html
https://en.wikipedia.org/wiki/Dot_product</t>
  </si>
  <si>
    <t>double-category</t>
  </si>
  <si>
    <t xml:space="preserve">mover → → </t>
  </si>
  <si>
    <t>https://ncatlab.org/nlab/show/double+category</t>
  </si>
  <si>
    <t>equivalence-relation</t>
  </si>
  <si>
    <t>mo ~</t>
  </si>
  <si>
    <t xml:space="preserve">https://mathworld.wolfram.com/EquivalenceRelation.html
https://en.wikipedia.org/wiki/Equivalence_relation
https://ncatlab.org/nlab/show/equivalence+relation
https://www.encyclopediaofmath.org/index.php/Equivalence_relation
</t>
  </si>
  <si>
    <t>essential-extension</t>
  </si>
  <si>
    <t>msub ⊆ e
mo ⊴
mo ⊂</t>
  </si>
  <si>
    <t>https://en.wikipedia.org/wiki/Essential_extension</t>
  </si>
  <si>
    <t>exclusive-or</t>
  </si>
  <si>
    <t>mo ⊻
mo ⊕
mo ↮
mo ≢
mi XOR</t>
  </si>
  <si>
    <t>https://mathworld.wolfram.com/ExclusiveDisjunction.html
https://ncatlab.org/nlab/show/exclusive+disjunction
https://www.encyclopediaofmath.org/index.php/Exclusive_disjunction
https://mathworld.wolfram.com/ExclusiveOr.html
https://en.wikipedia.org/wiki/Exclusive_or</t>
  </si>
  <si>
    <t>exterior-product</t>
  </si>
  <si>
    <t>mo ∧</t>
  </si>
  <si>
    <t>https://mathworld.wolfram.com/ExteriorProduct.html
https://www.encyclopediaofmath.org/index.php/Exterior_product</t>
  </si>
  <si>
    <t>field-extension</t>
  </si>
  <si>
    <t>https://mathworld.wolfram.com/FieldExtension.html
https://en.wikipedia.org/wiki/Field_extension
https://ncatlab.org/nlab/show/field+extension
https://www.encyclopediaofmath.org/index.php/Field_extension</t>
  </si>
  <si>
    <t>free-product</t>
  </si>
  <si>
    <t>mo *</t>
  </si>
  <si>
    <t>https://mathworld.wolfram.com/FreeProduct.html
https://en.wikipedia.org/wiki/Free_product
https://www.encyclopediaofmath.org/index.php/Free_product</t>
  </si>
  <si>
    <t>geometric-product</t>
  </si>
  <si>
    <t>mo invisible times</t>
  </si>
  <si>
    <t>https://en.wikipedia.org/wiki/Geometric_algebra</t>
  </si>
  <si>
    <t>hadamard-product</t>
  </si>
  <si>
    <t>mo ∘
mo ⊙</t>
  </si>
  <si>
    <t>https://mathworld.wolfram.com/HadamardProduct.html
https://en.wikipedia.org/wiki/Hadamard_product_(matrices)</t>
  </si>
  <si>
    <t>hit-or-miss-transform</t>
  </si>
  <si>
    <t>mo ⊙</t>
  </si>
  <si>
    <t>https://en.wikipedia.org/wiki/Hit-or-miss_transform</t>
  </si>
  <si>
    <t>homomorphic-product</t>
  </si>
  <si>
    <t>mo ⋉</t>
  </si>
  <si>
    <t>https://en.wikipedia.org/wiki/Graph_product</t>
  </si>
  <si>
    <t>incidence-relation</t>
  </si>
  <si>
    <t>https://en.wikipedia.org/wiki/Incidence_(geometry)
https://en.wikipedia.org/wiki/Incidence_(epidemiology)
https://www.encyclopediaofmath.org/index.php/Incidence</t>
  </si>
  <si>
    <t>incomparability</t>
  </si>
  <si>
    <t>menclose notation='updiagonalstrike' munderover = &gt; &lt;</t>
  </si>
  <si>
    <t>independent</t>
  </si>
  <si>
    <t>mo ⟂
mo ⫫</t>
  </si>
  <si>
    <t>https://en.wikipedia.org/wiki/Independence_(probability_theory)
https://en.wikipedia.org/wiki/Independence_(mathematical_logic)
https://www.encyclopediaofmath.org/index.php/Independence</t>
  </si>
  <si>
    <t>intersection-number</t>
  </si>
  <si>
    <t xml:space="preserve">mo ⋅
</t>
  </si>
  <si>
    <t xml:space="preserve">https://en.wikipedia.org/wiki/Intersection_number
</t>
  </si>
  <si>
    <t>isomorphism</t>
  </si>
  <si>
    <t>mover ↦ ∼
mo ≅</t>
  </si>
  <si>
    <t>https://mathworld.wolfram.com/Isomorphism.html
https://en.wikipedia.org/wiki/Isomorphism
https://ncatlab.org/nlab/show/isomorphism
https://www.encyclopediaofmath.org/index.php/Isomorphism</t>
  </si>
  <si>
    <t>kronecker-product</t>
  </si>
  <si>
    <t>mo ⊗</t>
  </si>
  <si>
    <t>https://mathworld.wolfram.com/KroneckerProduct.html
https://en.wikipedia.org/wiki/Khatri-Rao_product
https://en.wikipedia.org/wiki/Kronecker_product
https://en.wikipedia.org/wiki/Tracy-Singh_product
https://www.encyclopediaofmath.org/index.php/Kronecker_product</t>
  </si>
  <si>
    <t>left-adjoint</t>
  </si>
  <si>
    <t>mo ⊣</t>
  </si>
  <si>
    <t>https://en.wikipedia.org/wiki/Adjoint_functors</t>
  </si>
  <si>
    <t>left-composition</t>
  </si>
  <si>
    <t>mo ;</t>
  </si>
  <si>
    <t>https://en.wikipedia.org/wiki/Composition_of_relations</t>
  </si>
  <si>
    <t>lexicographic-order</t>
  </si>
  <si>
    <t>mo &lt;</t>
  </si>
  <si>
    <t>https://en.wikipedia.org/wiki/Lexicographic_order
https://mathworld.wolfram.com/LexicographicOrder.html
https://ncatlab.org/nlab/show/lexicographic+order</t>
  </si>
  <si>
    <t>minkowski-difference</t>
  </si>
  <si>
    <t>mo -</t>
  </si>
  <si>
    <t>https://en.wikipedia.org/wiki/Minkowski_addition</t>
  </si>
  <si>
    <t>minkowski-sum</t>
  </si>
  <si>
    <t>mo +</t>
  </si>
  <si>
    <t>https://mathworld.wolfram.com/MinkowskiSum.html
https://en.wikipedia.org/wiki/Minkowski_addition</t>
  </si>
  <si>
    <t>nor</t>
  </si>
  <si>
    <t>mo ↓</t>
  </si>
  <si>
    <t>https://mathworld.wolfram.com/Nor.html
https://mathworld.wolfram.com/NOR.html</t>
  </si>
  <si>
    <t>or-product</t>
  </si>
  <si>
    <t>orthogonal</t>
  </si>
  <si>
    <t>https://mathworld.wolfram.com/Orthogonal.html
https://en.wikipedia.org/wiki/Orthogonal_functions
https://en.wikipedia.org/wiki/Orthogonality_(term_rewriting)
https://en.wikipedia.org/wiki/Orthogonality
https://ncatlab.org/nlab/show/orthogonality
https://www.encyclopediaofmath.org/index.php/Orthogonality</t>
  </si>
  <si>
    <t>outer-product</t>
  </si>
  <si>
    <t>https://mathworld.wolfram.com/OuterProduct.html
https://en.wikipedia.org/wiki/Outer_product
https://en.wikipedia.org/wiki/Tensor_product</t>
  </si>
  <si>
    <t>parallel</t>
  </si>
  <si>
    <t>mo ∥</t>
  </si>
  <si>
    <t>https://mathworld.wolfram.com/Parallel.html
https://en.wikipedia.org/wiki/Parallel_(geometry)
https://en.wikipedia.org/wiki/Parallel_curve</t>
  </si>
  <si>
    <t>partition</t>
  </si>
  <si>
    <t>mo ⊢</t>
  </si>
  <si>
    <t xml:space="preserve">https://mathworld.wolfram.com/Partition.html
https://en.wikipedia.org/wiki/Partition_(number_theory)
https://en.wikipedia.org/wiki/List_of_partition_topics
</t>
  </si>
  <si>
    <t>peirce-arrow</t>
  </si>
  <si>
    <t>https://www.encyclopediaofmath.org/index.php/Peirce_arrow</t>
  </si>
  <si>
    <t>perpendicular</t>
  </si>
  <si>
    <t>mo ⟂</t>
  </si>
  <si>
    <t>https://en.wikipedia.org/wiki/Perpendicular
https://www.encyclopediaofmath.org/index.php/Perpendicular</t>
  </si>
  <si>
    <t>proper-subgroup</t>
  </si>
  <si>
    <t>https://en.wikipedia.org/wiki/Subgroup</t>
  </si>
  <si>
    <t>proper-subset</t>
  </si>
  <si>
    <t>mo ⊂</t>
  </si>
  <si>
    <t xml:space="preserve">https://mathworld.wolfram.com/ProperSubset.html
https://ncatlab.org/nlab/show/proper+subset
</t>
  </si>
  <si>
    <t>proper-superset</t>
  </si>
  <si>
    <t>mo ⊃</t>
  </si>
  <si>
    <t>https://mathworld.wolfram.com/ProperSuperset.html</t>
  </si>
  <si>
    <t>proportional</t>
  </si>
  <si>
    <t>mo ∝
mo ~</t>
  </si>
  <si>
    <t>https://mathworld.wolfram.com/Proportional.html
https://en.wikipedia.org/wiki/Proportionality_(mathematics)
https://en.wikipedia.org/wiki/Proportional_(fair_division)</t>
  </si>
  <si>
    <t>quotient-group</t>
  </si>
  <si>
    <t>https://mathworld.wolfram.com/QuotientGroup.html
https://ncatlab.org/nlab/show/quotient+group
https://www.encyclopediaofmath.org/index.php/Quotient_group</t>
  </si>
  <si>
    <t>quotient-space</t>
  </si>
  <si>
    <t>https://mathworld.wolfram.com/QuotientSpace.html
https://en.wikipedia.org/wiki/Quotient_space_(topology)
https://en.wikipedia.org/wiki/Quotient_space_(linear_algebra)
https://ncatlab.org/nlab/show/quotient+space
https://www.encyclopediaofmath.org/index.php/Quotient_space</t>
  </si>
  <si>
    <t>restricted-wreath-product</t>
  </si>
  <si>
    <t>mo wr
msub wr #1</t>
  </si>
  <si>
    <t>https://mathworld.wolfram.com/WreathProduct.html
https://en.wikipedia.org/wiki/Wreath_product
https://ncatlab.org/nlab/show/wreath+product
https://www.encyclopediaofmath.org/index.php/Wreath_product</t>
  </si>
  <si>
    <t>rewrite-rule</t>
  </si>
  <si>
    <t>mo →</t>
  </si>
  <si>
    <t xml:space="preserve">https://en.wikipedia.org/wiki/Semi-Thue_system
</t>
  </si>
  <si>
    <t>right-quotient</t>
  </si>
  <si>
    <t>mo \</t>
  </si>
  <si>
    <t>https://en.wikipedia.org/wiki/Quotient_of_a_formal_language</t>
  </si>
  <si>
    <t>rooted-product-of-graphs</t>
  </si>
  <si>
    <t>https://en.wikipedia.org/wiki/Rooted_product_of_graphs</t>
  </si>
  <si>
    <t>set-difference</t>
  </si>
  <si>
    <t>mo \
mo -</t>
  </si>
  <si>
    <t>https://mathworld.wolfram.com/SetDifference.html
https://en.wikipedia.org/wiki/Complement_(set_theory)#Relative_complement</t>
  </si>
  <si>
    <t>similar</t>
  </si>
  <si>
    <t>https://mathworld.wolfram.com/Similar.html
https://en.wikipedia.org/wiki/Matrix_similarity
https://en.wikipedia.org/wiki/Similarity_(geometry)</t>
  </si>
  <si>
    <t>string-concatenation</t>
  </si>
  <si>
    <t>mo</t>
  </si>
  <si>
    <t>https://mathworld.wolfram.com/Concatenation.html
https://en.wikipedia.org/wiki/Concatenation_(mathematics)</t>
  </si>
  <si>
    <t>strong-product</t>
  </si>
  <si>
    <t>mo ⊠</t>
  </si>
  <si>
    <t>https://en.wikipedia.org/w/index.php?title=Graph_product</t>
  </si>
  <si>
    <t>subgroup</t>
  </si>
  <si>
    <t>https://mathworld.wolfram.com/Subgroup.html
https://en.wikipedia.org/wiki/Subgroup
https://ncatlab.org/nlab/show/subgroup
https://www.encyclopediaofmath.org/index.php/Subgroup</t>
  </si>
  <si>
    <t>succeeds</t>
  </si>
  <si>
    <t>mo ≻</t>
  </si>
  <si>
    <t>https://mathworld.wolfram.com/Succeeds.html
https://en.wikipedia.org/wiki/Ordered_set_operators</t>
  </si>
  <si>
    <t>succeeds-or-equals</t>
  </si>
  <si>
    <t>mo ≽</t>
  </si>
  <si>
    <t>sumset</t>
  </si>
  <si>
    <t>https://mathworld.wolfram.com/Sumset.html
https://en.wikipedia.org/wiki/Sumset</t>
  </si>
  <si>
    <t>superfluous-submodule</t>
  </si>
  <si>
    <t>msub ⊆ s
mo ≪</t>
  </si>
  <si>
    <t>symmetric-difference</t>
  </si>
  <si>
    <t>mo △
mo ⊕ 
mo ⊖</t>
  </si>
  <si>
    <t>https://mathworld.wolfram.com/SymmetricDifference.html
https://en.wikipedia.org/wiki/Symmetric_difference
https://ncatlab.org/nlab/show/symmetric+difference</t>
  </si>
  <si>
    <t>tensor-product</t>
  </si>
  <si>
    <t>https://mathworld.wolfram.com/TensorProduct.html
https://en.wikipedia.org/wiki/Tensor_product
https://en.wikipedia.org/wiki/Tensor_product_of_graphs
https://ncatlab.org/nlab/show/tensor+product
https://www.encyclopediaofmath.org/index.php/Tensor_product</t>
  </si>
  <si>
    <t>tensor-product-of-graphs</t>
  </si>
  <si>
    <t>https://en.wikipedia.org/wiki/Tensor_product_of_graphs</t>
  </si>
  <si>
    <t>to</t>
  </si>
  <si>
    <t>mo :</t>
  </si>
  <si>
    <t xml:space="preserve">
https://mathworld.wolfram.com/One-to-One.html</t>
  </si>
  <si>
    <t>trilinear-coordinates</t>
  </si>
  <si>
    <t>mrow #1 : #2 : #3</t>
  </si>
  <si>
    <t>https://en.wikipedia.org/wiki/Trilinear_coordinates</t>
  </si>
  <si>
    <t>twisted-tensor-product</t>
  </si>
  <si>
    <t>msub ⊗ τ</t>
  </si>
  <si>
    <t>https://ncatlab.org/nlab/show/twisted+tensor+product</t>
  </si>
  <si>
    <t>unnatural-isomorphism</t>
  </si>
  <si>
    <t>mo ≈</t>
  </si>
  <si>
    <t>https://en.wikipedia.org/wiki/Isomorphism#Relation_with_equality</t>
  </si>
  <si>
    <t>unrestricted-wreath-product</t>
  </si>
  <si>
    <t>mo ≀
mo Wr
msub Wr #1</t>
  </si>
  <si>
    <t>vector-concatenation</t>
  </si>
  <si>
    <t>mo ◦
mo ⊕</t>
  </si>
  <si>
    <t>https://arxiv.org/abs/1903.00172
https://arxiv.org/abs/1901.10879</t>
  </si>
  <si>
    <t>vertical-composition</t>
  </si>
  <si>
    <t>https://ncatlab.org/nlab/show/vertical+composition</t>
  </si>
  <si>
    <t>way-below</t>
  </si>
  <si>
    <t>mo≪
mo≫</t>
  </si>
  <si>
    <t>http://mizar.org/fm/1997-6/pdf6-1/waybel_3.pdf
https://en.wikipedia.org/wiki/Domain_theory</t>
  </si>
  <si>
    <t>weak-convergence</t>
  </si>
  <si>
    <t>mover →w
mo ⇀</t>
  </si>
  <si>
    <t>https://mathworld.wolfram.com/WeakConvergence.html
https://en.wikipedia.org/wiki/Weak_convergence_(Hilbert_space)</t>
  </si>
  <si>
    <t>infix
fenced</t>
  </si>
  <si>
    <t>inner-product</t>
  </si>
  <si>
    <t>mo ⋅
mrow [ #1, #2 ]</t>
  </si>
  <si>
    <t>https://mathworld.wolfram.com/InnerProduct.html
https://en.wikipedia.org/wiki/Dot_product
https://en.wikipedia.org/wiki/Inner_product_space
https://www.encyclopediaofmath.org/index.php/Inner_product
https://mathoverflow.net/a/366118</t>
  </si>
  <si>
    <t>infix
indexed
postfix</t>
  </si>
  <si>
    <t>uniformly-convergent</t>
  </si>
  <si>
    <t>mo ⇉
mover ⟶ unif.
mo unif lim
mtext uniformly</t>
  </si>
  <si>
    <t>https://en.wikipedia.org/wiki/Uniform_convergence</t>
  </si>
  <si>
    <t>infix
indexed function</t>
  </si>
  <si>
    <t>interior-product</t>
  </si>
  <si>
    <t>mo ⨼
msub ι #1</t>
  </si>
  <si>
    <t>https://mathworld.wolfram.com/InteriorProduct.html
https://en.wikipedia.org/wiki/Interior_product</t>
  </si>
  <si>
    <t>infix
mixfix</t>
  </si>
  <si>
    <t>lexicographic-product</t>
  </si>
  <si>
    <t>mo ∙
#1 [ #2 ]</t>
  </si>
  <si>
    <t>https://en.wikipedia.org/wiki/Lexicographic_product_of_graphs</t>
  </si>
  <si>
    <t>modulo</t>
  </si>
  <si>
    <t>mo mod
mrow #1 ( mod #2 )</t>
  </si>
  <si>
    <t>https://mathworld.wolfram.com/Modulo.html
https://en.wikipedia.org/wiki/Modulo_(jargon)
https://en.wikipedia.org/wiki/Modulo_operation
https://dlmf.nist.gov/front/introduction#Sx4.p2.t1.r10</t>
  </si>
  <si>
    <t>infix
prefix</t>
  </si>
  <si>
    <t>alternative-denial</t>
  </si>
  <si>
    <t>mo |
mo ↑
mrow D #1 #2</t>
  </si>
  <si>
    <t>https://mathworld.wolfram.com/AlternativeDenial.html
https://en.wikipedia.org/wiki/Sheffer_stroke</t>
  </si>
  <si>
    <t>many</t>
  </si>
  <si>
    <t>cardinality</t>
  </si>
  <si>
    <t>mrow | #1 |
mo #
mi card
mi n</t>
  </si>
  <si>
    <t>https://mathworld.wolfram.com/Cardinality.html
https://en.wikipedia.org/wiki/Cardinality
https://www.encyclopediaofmath.org/index.php/Cardinality</t>
  </si>
  <si>
    <t>menclose</t>
  </si>
  <si>
    <t>feynman-slash</t>
  </si>
  <si>
    <t>menclose notation="updiagonalstrike" #1</t>
  </si>
  <si>
    <t>https://en.wikipedia.org/wiki/Feynman_slash_notation</t>
  </si>
  <si>
    <t>derivation-tree</t>
  </si>
  <si>
    <t>https://www.encyclopediaofmath.org/index.php/Derivation_tree</t>
  </si>
  <si>
    <t>fox-derivative</t>
  </si>
  <si>
    <t xml:space="preserve">mfrac ∂... </t>
  </si>
  <si>
    <t>https://mathworld.wolfram.com/FoxDerivative.html
https://en.wikipedia.org/wiki/Fox_derivative
https://ncatlab.org/nlab/show/Fox+derivative</t>
  </si>
  <si>
    <t>long-division</t>
  </si>
  <si>
    <t>mfrac?</t>
  </si>
  <si>
    <t>https://mathworld.wolfram.com/LongDivision.html
https://en.wikipedia.org/wiki/Long_division</t>
  </si>
  <si>
    <t>periodic-continued-fraction</t>
  </si>
  <si>
    <t>mfrac with ellipses</t>
  </si>
  <si>
    <t>https://mathworld.wolfram.com/PeriodicContinuedFraction.html
https://en.wikipedia.org/wiki/Periodic_continued_fraction</t>
  </si>
  <si>
    <t>mixfix</t>
  </si>
  <si>
    <t>abundancy</t>
  </si>
  <si>
    <t>sigma (n) / n</t>
  </si>
  <si>
    <t>https://mathworld.wolfram.com/Abundancy.html
https://en.wikipedia.org/wiki/Friendly_number
https://mathhub.info/smglom/smglom/abundancy.en.omdoc?abundancy.en?abundancy</t>
  </si>
  <si>
    <t>backlund-transformation</t>
  </si>
  <si>
    <t>mrow B_i (#1,..,#5 : #6,...#10)</t>
  </si>
  <si>
    <t>https://mathworld.wolfram.com/BaecklundTransformation.html
https://en.wikipedia.org/wiki/B%C3%A4cklund_transform
https://www.encyclopediaofmath.org/index.php/Backlund_transformation
https://www.encyclopediaofmath.org/index.php/BÃ¤cklund_transformation</t>
  </si>
  <si>
    <t>bijection</t>
  </si>
  <si>
    <t>mrow #1 : #2 ⤖ #3</t>
  </si>
  <si>
    <t>https://en.wikipedia.org/wiki/Bijection#Definition</t>
  </si>
  <si>
    <t>closed-ball</t>
  </si>
  <si>
    <t>mrow msub B #1 /msub [ #2 ]</t>
  </si>
  <si>
    <t>https://mathworld.wolfram.com/OpenBall.html
https://en.wikipedia.org/wiki/Ball_(mathematics)</t>
  </si>
  <si>
    <t>comma-category</t>
  </si>
  <si>
    <t>mrow ( #1 ↓ #2 )</t>
  </si>
  <si>
    <t>https://en.wikipedia.org/wiki/Comma_category</t>
  </si>
  <si>
    <t>conditional-expectation</t>
  </si>
  <si>
    <t>mrow E ( #1 | #2 )</t>
  </si>
  <si>
    <t>https://en.wikipedia.org/wiki/Conditional_expectation
https://ncatlab.org/nlab/show/conditional+expectation</t>
  </si>
  <si>
    <t>conditional-probability</t>
  </si>
  <si>
    <t>mrow P ( #1 | #2 )</t>
  </si>
  <si>
    <t>https://mathworld.wolfram.com/ConditionalProbability.html
https://en.wikipedia.org/wiki/Conditional_probability
https://www.encyclopediaofmath.org/index.php/Conditional_probability</t>
  </si>
  <si>
    <t>configuration</t>
  </si>
  <si>
    <t>(msub #1 #2     msub #3 #4 )</t>
  </si>
  <si>
    <t>https://mathworld.wolfram.com/Configuration.html
https://en.wikipedia.org/wiki/Configuration_(geometry)
https://www.encyclopediaofmath.org/index.php/Configuration</t>
  </si>
  <si>
    <t>continued-fraction</t>
  </si>
  <si>
    <t>https://mathworld.wolfram.com/ContinuedFraction.html
https://en.wikipedia.org/wiki/Continued_fraction
https://dlmf.nist.gov/1.12#i
https://ncatlab.org/nlab/show/continued+fraction
https://www.encyclopediaofmath.org/index.php/Continued_fraction</t>
  </si>
  <si>
    <t>contrast-function</t>
  </si>
  <si>
    <t>D ( #1 || #2 )</t>
  </si>
  <si>
    <t>https://en.wikipedia.org/wiki/Divergence_(statistics)</t>
  </si>
  <si>
    <t>falling-factorial</t>
  </si>
  <si>
    <t>msup #1 mover #2 ¯
msup #1 munder #2 ¯
msub mrow ( #1 ) /mrow #2</t>
  </si>
  <si>
    <t>https://en.wikipedia.org/wiki/Falling_and_rising_factorials
https://mathworld.wolfram.com/FallingFactorial.html
https://dlmf.nist.gov/26.1#P1.p1</t>
  </si>
  <si>
    <t>free-algebra</t>
  </si>
  <si>
    <t>mrow #1⟨#2⟩</t>
  </si>
  <si>
    <t>https://mathworld.wolfram.com/FreeAlgebra.html
https://en.wikipedia.org/wiki/Free_algebra
https://www.encyclopediaofmath.org/index.php/Free_algebra</t>
  </si>
  <si>
    <t>functional-congruence</t>
  </si>
  <si>
    <t>mrow #1 ≡ #2 (mod #3)</t>
  </si>
  <si>
    <t>https://mathworld.wolfram.com/FunctionalCongruence.html</t>
  </si>
  <si>
    <t>gateaux-derivative</t>
  </si>
  <si>
    <t>mrow d#1(#2; #3)</t>
  </si>
  <si>
    <t>https://mathworld.wolfram.com/GateauxDerivative.html
https://en.wikipedia.org/wiki/G%C3%A2teaux_derivative
https://www.encyclopediaofmath.org/index.php/Gateaux_derivative
https://www.encyclopediaofmath.org/index.php/GÃ¢teaux_derivative</t>
  </si>
  <si>
    <t>germ</t>
  </si>
  <si>
    <t xml:space="preserve">mrow [ # 1 ] _ #2 </t>
  </si>
  <si>
    <t>https://en.wikipedia.org/wiki/Germ_(mathematics)
https://ncatlab.org/nlab/show/germ
https://www.encyclopediaofmath.org/index.php/Germ</t>
  </si>
  <si>
    <t>group-algebra</t>
  </si>
  <si>
    <t>mrow #1[#2]
mrow #1#2</t>
  </si>
  <si>
    <t>https://mathworld.wolfram.com/GroupAlgebra.html
https://en.wikipedia.org/wiki/Group_algebra
https://ncatlab.org/nlab/show/group+algebra
https://www.encyclopediaofmath.org/index.php/Group_algebra</t>
  </si>
  <si>
    <t>hardy-space</t>
  </si>
  <si>
    <t>msup H p (#1)</t>
  </si>
  <si>
    <t>https://mathworld.wolfram.com/HardySpace.html
https://en.wikipedia.org/wiki/Hardy_space
https://www.encyclopediaofmath.org/index.php/Hardy_spaces</t>
  </si>
  <si>
    <t>#1 [ #2 ]
msub #1 *
msup #1 →
#1 '' #2</t>
  </si>
  <si>
    <t>https://mathworld.wolfram.com/Image.html
https://en.wikipedia.org/wiki/Image_(mathematics)
https://en.wikipedia.org/wiki/Range_(mathematics)
https://en.wikipedia.org/wiki/Image_(category_theory)
https://en.wikipedia.org/wiki/Image
https://ncatlab.org/nlab/show/image</t>
  </si>
  <si>
    <t>inverse-image</t>
  </si>
  <si>
    <t xml:space="preserve">mrow msup #1 -1 /msup [ #2 ] </t>
  </si>
  <si>
    <t>https://en.wikipedia.org/wiki/Image_(mathematics)
https://ncatlab.org/nlab/show/inverse+image</t>
  </si>
  <si>
    <t>jacobi-symbol</t>
  </si>
  <si>
    <t xml:space="preserve">mrow ( #1 | #2 ) </t>
  </si>
  <si>
    <t>https://mathworld.wolfram.com/JacobiSymbol.html
https://en.wikipedia.org/wiki/Jacobi_symbol
https://dlmf.nist.gov/27.9#p3
https://www.encyclopediaofmath.org/index.php/Jacobi_symbol</t>
  </si>
  <si>
    <t>localization</t>
  </si>
  <si>
    <t>msup #1 -1 /msup #2</t>
  </si>
  <si>
    <t>https://mathworld.wolfram.com/Localization.html
https://en.wikipedia.org/wiki/Localization_(algebra)
https://en.wikipedia.org/wiki/Localization_of_a_ring
https://ncatlab.org/nlab/show/localization
https://ncatlab.org/nlab/show/localization+of+a+module</t>
  </si>
  <si>
    <t>open-ball</t>
  </si>
  <si>
    <t>mrow msub B #1 /msub ( #2 )</t>
  </si>
  <si>
    <t>pade-approximant</t>
  </si>
  <si>
    <t>msub mrow [ #1 / #2 ] /mrow #3</t>
  </si>
  <si>
    <t xml:space="preserve">https://dlmf.nist.gov/3.11#SS4.p1
https://mathworld.wolfram.com/PadeApproximant.html
https://en.wikipedia.org/wiki/Pad%C3%A9_approximant
</t>
  </si>
  <si>
    <t>partition-frequency-representation</t>
  </si>
  <si>
    <t>mrow ( msup #1 #2 /msup msup #3 #4 /msup ... )</t>
  </si>
  <si>
    <t>https://mathworld.wolfram.com/Partition.html
https://mathworld.wolfram.com/FrequencyRepresentation.html</t>
  </si>
  <si>
    <t>plethysm</t>
  </si>
  <si>
    <t>mrow { #1 } ⊗ { #2 }</t>
  </si>
  <si>
    <t>https://mathworld.wolfram.com/Plethysm.html
https://en.wikipedia.org/wiki/Plethysm
https://ncatlab.org/nlab/show/plethysm</t>
  </si>
  <si>
    <t>prufer-group</t>
  </si>
  <si>
    <t>mrow Z ( msup #1 ∞ /msup )</t>
  </si>
  <si>
    <t>https://en.wikipedia.org/wiki/Pr%C3%BCfer_group</t>
  </si>
  <si>
    <t>pseudovector</t>
  </si>
  <si>
    <t>mrow (det #1) (#1 #2)</t>
  </si>
  <si>
    <t>https://mathworld.wolfram.com/Pseudovector.html
https://en.wikipedia.org/wiki/Pseudovector</t>
  </si>
  <si>
    <t>quadratic-differential</t>
  </si>
  <si>
    <t xml:space="preserve">mrow d #1 ⊗ d #1 </t>
  </si>
  <si>
    <t>https://en.wikipedia.org/wiki/Quadratic_differential
https://ncatlab.org/nlab/show/quadratic+differential
https://www.encyclopediaofmath.org/index.php/Quadratic_differential</t>
  </si>
  <si>
    <t>restricted-quantifier</t>
  </si>
  <si>
    <t>msub mrow ( Ǝ #1 ) /mrow #2
msub mrow ( ∀ #1 ) /mrow #2</t>
  </si>
  <si>
    <t>https://www.encyclopediaofmath.org/index.php/Restricted_quantifier
https://human.libretexts.org/Bookshelves/Philosophy/Book%3A_A_Modern_Formal_Logic_Primer_(Teller)/Volume_II%3A_Predicate_Logic/4%3A_Transcription/4.1%3A_Restricted_Quantifiers</t>
  </si>
  <si>
    <t>rising-factorial</t>
  </si>
  <si>
    <t>msup #1 mover #2 ¯
msup #1 mrow ( #2 ) /mrow</t>
  </si>
  <si>
    <t>https://en.wikipedia.org/wiki/Falling_and_rising_factorials
https://mathworld.wolfram.com/RisingFactorial.html
https://dlmf.nist.gov/26.1#P1.p1</t>
  </si>
  <si>
    <t>roof</t>
  </si>
  <si>
    <t>mrow #1 ←#2 → #3</t>
  </si>
  <si>
    <t>https://en.wikipedia.org/wiki/Span_(category_theory)
https://ncatlab.org/nlab/show/span</t>
  </si>
  <si>
    <t>short-exact-sequence</t>
  </si>
  <si>
    <t>mrow 0 →#1 → #2 → #3 → 0</t>
  </si>
  <si>
    <t>https://mathworld.wolfram.com/ShortExactSequence.html
https://en.wikipedia.org/wiki/Exact_sequence</t>
  </si>
  <si>
    <t>stanley-reisner-ring</t>
  </si>
  <si>
    <t>mrow #1 [ #2 ]</t>
  </si>
  <si>
    <t>https://en.wikipedia.org/wiki/Stanley%E2%80%93Reisner_ring
https://www.encyclopediaofmath.org/index.php/Stanley-Reisner_ring
https://www.encyclopediaofmath.org/index.php/Stanleyâ_x0080__x0093_Reisner_ring</t>
  </si>
  <si>
    <t>stiefel-manifold</t>
  </si>
  <si>
    <t>mrow msub V #1 /msub ( #2 )</t>
  </si>
  <si>
    <t>https://mathworld.wolfram.com/StiefelManifold.html
https://en.wikipedia.org/wiki/Stiefel_manifold
https://www.encyclopediaofmath.org/index.php/Stiefel_manifold</t>
  </si>
  <si>
    <t>total-derivative</t>
  </si>
  <si>
    <t>mrow d msub #1 #2 /msub</t>
  </si>
  <si>
    <t>https://mathworld.wolfram.com/TotalDerivative.html
https://en.wikipedia.org/wiki/Total_derivative
https://www.encyclopediaofmath.org/index.php/Total_derivative</t>
  </si>
  <si>
    <t>ultrapower</t>
  </si>
  <si>
    <t>mrow ∏ #1 / #2</t>
  </si>
  <si>
    <t>https://mathworld.wolfram.com/Ultrapower.html
https://en.wikipedia.org/wiki/Ultraproduct
https://ncatlab.org/nlab/show/ultrapower</t>
  </si>
  <si>
    <t>ultraproduct</t>
  </si>
  <si>
    <t>mrow ∏ msub #1 #2 /msub / #3</t>
  </si>
  <si>
    <t>https://mathworld.wolfram.com/Ultraproduct.html
https://en.wikipedia.org/wiki/Ultraproduct
https://ncatlab.org/nlab/show/ultraproduct</t>
  </si>
  <si>
    <t xml:space="preserve">mixfix
</t>
  </si>
  <si>
    <t>injection</t>
  </si>
  <si>
    <t>mrow #1 : #2 ↣ #3</t>
  </si>
  <si>
    <t>mixfix
fenced</t>
  </si>
  <si>
    <t>mrow #1 ⋅ ( #2 × #3 ) 
mrow [ #1 , #2 , #3 ]</t>
  </si>
  <si>
    <t>https://mathworld.wolfram.com/ScalarTripleProduct.html
https://en.wikipedia.org/wiki/Triple_product</t>
  </si>
  <si>
    <t>mixfix
infix</t>
  </si>
  <si>
    <t>group-ring</t>
  </si>
  <si>
    <t xml:space="preserve">mrow #1 [ #2 ]
mrow #1 #2 </t>
  </si>
  <si>
    <t>https://mathworld.wolfram.com/GroupRing.html
https://en.wikipedia.org/wiki/Group_ring</t>
  </si>
  <si>
    <t>surjection</t>
  </si>
  <si>
    <t>mrow #1 : #2 ↠ #3
msup mo ≤ mo * /msup</t>
  </si>
  <si>
    <t>https://en.wikipedia.org/wiki/Bijection#Definition
https://en.wikipedia.org/wiki/Surjective_function</t>
  </si>
  <si>
    <t>mixfix
msup</t>
  </si>
  <si>
    <t>free-module</t>
  </si>
  <si>
    <t>mrow #1 { #2 }
msup #1 (#2)</t>
  </si>
  <si>
    <t>https://mathworld.wolfram.com/FreeModule.html
https://en.wikipedia.org/wiki/Free_module
https://ncatlab.org/nlab/show/free+module
https://www.encyclopediaofmath.org/index.php/Free_module</t>
  </si>
  <si>
    <t>mmultiscripts</t>
  </si>
  <si>
    <t>fox-wright-function</t>
  </si>
  <si>
    <t>mmultiscripts Ψ q none mprescripts p none</t>
  </si>
  <si>
    <t>https://en.wikipedia.org/wiki/Fox%E2%80%93Wright_function</t>
  </si>
  <si>
    <t>generalized-hypergeometric-function</t>
  </si>
  <si>
    <t>mmultiscripts F q none mprescripts p none</t>
  </si>
  <si>
    <t>https://mathworld.wolfram.com/GeneralizedHypergeometricFunction.html
https://en.wikipedia.org/wiki/Generalized_hypergeometric_function
https://dlmf.nist.gov/16.2#i
https://dlmf.nist.gov/16.2#E1
https://dlmf.nist.gov/16.5#p4
https://dlmf.nist.gov/16.2#E1
https://dlmf.nist.gov/16.5#p4
https://dlmf.nist.gov/16.2#E1
https://dlmf.nist.gov/16.5#p4
https://dlmf.nist.gov/16.2#E1
https://dlmf.nist.gov/16.5#p4</t>
  </si>
  <si>
    <t>antiparticle</t>
  </si>
  <si>
    <t>mover #1 ¯</t>
  </si>
  <si>
    <t xml:space="preserve">https://en.wikipedia.org/wiki/Antimatter
https://en.wikipedia.org/wiki/Antiparticle
</t>
  </si>
  <si>
    <t>fourier-transform</t>
  </si>
  <si>
    <t>mover #1 ^</t>
  </si>
  <si>
    <t>https://mathworld.wolfram.com/FourierTransform.html
https://en.wikipedia.org/wiki/%E2%84%B1
https://en.wikipedia.org/wiki/Fourier_transform
https://dlmf.nist.gov/1.14#E1
https://ncatlab.org/nlab/show/Fourier+transform
https://www.encyclopediaofmath.org/index.php/Fourier_transform</t>
  </si>
  <si>
    <t>pontrjagin-dual</t>
  </si>
  <si>
    <t>https://ncatlab.org/nlab/show/Pontrjagin+dual
https://en.wikipedia.org/wiki/Pontryagin_duality#Definition</t>
  </si>
  <si>
    <t>scaled-riemann-theta-function</t>
  </si>
  <si>
    <t>mover θ⁡ ^</t>
  </si>
  <si>
    <t xml:space="preserve">
https://dlmf.nist.gov/21.2#i
https://dlmf.nist.gov/21.2#E1</t>
  </si>
  <si>
    <t>spectrum-of-algebra</t>
  </si>
  <si>
    <t>mover ˆ</t>
  </si>
  <si>
    <t>https://en.wikipedia.org/wiki/Spectrum_of_a_C*-algebra</t>
  </si>
  <si>
    <t>unit-vector</t>
  </si>
  <si>
    <t>https://mathworld.wolfram.com/UnitVector.html
https://en.wikipedia.org/wiki/Unit_vector
https://www.encyclopediaofmath.org/index.php/Unit_vector</t>
  </si>
  <si>
    <t>mover
msup</t>
  </si>
  <si>
    <t>algebraic-closure</t>
  </si>
  <si>
    <t>mover  ¯
msup alg</t>
  </si>
  <si>
    <t>https://mathworld.wolfram.com/AlgebraicClosure.html
https://en.wikipedia.org/wiki/Algebraic_closure
https://www.encyclopediaofmath.org/index.php/Algebraic_closure</t>
  </si>
  <si>
    <t>isotropy-group</t>
  </si>
  <si>
    <t>msub #1 #2</t>
  </si>
  <si>
    <t>https://mathworld.wolfram.com/IsotropyGroup.html
https://www.encyclopediaofmath.org/index.php/Isotropy_group</t>
  </si>
  <si>
    <t>ramification-index</t>
  </si>
  <si>
    <t>msub e #1</t>
  </si>
  <si>
    <t>https://mathworld.wolfram.com/RamificationIndex.html
https://en.wikipedia.org/wiki/Ramification_(mathematics)#In_algebraic_number_theory</t>
  </si>
  <si>
    <t>root-mean-square</t>
  </si>
  <si>
    <t>msub #1 RMS</t>
  </si>
  <si>
    <t>https://mathworld.wolfram.com/Root-Mean-Square.html</t>
  </si>
  <si>
    <t>spectrum-of-matrix</t>
  </si>
  <si>
    <t xml:space="preserve">https://en.wikipedia.org/wiki/Spectrum_of_a_matrix
</t>
  </si>
  <si>
    <t>stalk</t>
  </si>
  <si>
    <t>https://en.wikipedia.org/wiki/Stalk_(sheaf)</t>
  </si>
  <si>
    <t>stanley-reisner-ideal</t>
  </si>
  <si>
    <t>torsion-subgroup</t>
  </si>
  <si>
    <t xml:space="preserve">msub #1 T </t>
  </si>
  <si>
    <t>https://en.wikipedia.org/wiki/Torsion_subgroup
https://ncatlab.org/nlab/show/torsion+subgroup</t>
  </si>
  <si>
    <t>tube-domain</t>
  </si>
  <si>
    <t>https://en.wikipedia.org/wiki/Tube_domain
https://www.encyclopediaofmath.org/index.php/Tube_domain</t>
  </si>
  <si>
    <t>msub
function
postfix</t>
  </si>
  <si>
    <t>symmetric-group</t>
  </si>
  <si>
    <t xml:space="preserve">msub S #1
msub 𝔖 #1
msub Σ #1
mrow Σ ( #1 )
mrow Sym ( #1 )
mrow #1 ! 
</t>
  </si>
  <si>
    <t>https://mathworld.wolfram.com/SymmetricGroup.html
https://en.wikipedia.org/wiki/Symmetric_group
https://www.encyclopediaofmath.org/index.php/Symmetric_group</t>
  </si>
  <si>
    <t>bipolar-set</t>
  </si>
  <si>
    <t>msup #1 °°</t>
  </si>
  <si>
    <t>https://en.wikipedia.org/wiki/Polar_set
https://en.wikipedia.org/wiki/Polar_set_(potential_theory)
https://www.encyclopediaofmath.org/index.php/Polar_set</t>
  </si>
  <si>
    <t>complex-conjugate</t>
  </si>
  <si>
    <t>msup #1 *
mover #1 ¯</t>
  </si>
  <si>
    <t>https://mathworld.wolfram.com/ComplexConjugate.html
https://en.wikipedia.org/wiki/Complex_conjugate
https://dlmf.nist.gov/1.9#E11</t>
  </si>
  <si>
    <t>complexification</t>
  </si>
  <si>
    <t>msup #1 ℂ
msup #1 C</t>
  </si>
  <si>
    <t>https://en.wikipedia.org/wiki/Complexification
https://ncatlab.org/nlab/show/complexification
https://www.encyclopediaofmath.org/index.php/Complexification_of_a_vector_space</t>
  </si>
  <si>
    <t>compound-interest</t>
  </si>
  <si>
    <t>msup #1 (#2)</t>
  </si>
  <si>
    <t>https://mathworld.wolfram.com/CompoundInterest.html
https://en.wikipedia.org/wiki/Compound_interest</t>
  </si>
  <si>
    <t>conjugate-transpose</t>
  </si>
  <si>
    <t>msup #1 H
msup #1 *</t>
  </si>
  <si>
    <t>https://mathworld.wolfram.com/ConjugateTranspose.html
https://en.wikipedia.org/wiki/Conjugate_transpose</t>
  </si>
  <si>
    <t>converse</t>
  </si>
  <si>
    <t>msup #1 ˘</t>
  </si>
  <si>
    <t xml:space="preserve">https://en.wikipedia.org/wiki/Relation_algebra
</t>
  </si>
  <si>
    <t>converse-graph</t>
  </si>
  <si>
    <t>msup #1 '
msup #1 T
msup #1 R</t>
  </si>
  <si>
    <t>https://en.wikipedia.org/wiki/Transpose_graph</t>
  </si>
  <si>
    <t>dual-basis</t>
  </si>
  <si>
    <t>msup #1 *</t>
  </si>
  <si>
    <t>https://mathworld.wolfram.com/DualBasis.html
https://en.wikipedia.org/wiki/Dual_basis
https://ncatlab.org/nlab/show/dual+basis
https://www.encyclopediaofmath.org/index.php/Dual_basis</t>
  </si>
  <si>
    <t>dual-bundle</t>
  </si>
  <si>
    <t>https://mathworld.wolfram.com/DualBundle.html
https://en.wikipedia.org/wiki/Dual_bundle
https://www.encyclopediaofmath.org/index.php/Dual_bundle</t>
  </si>
  <si>
    <t>dual-space</t>
  </si>
  <si>
    <t>msup #1 *
msup #1 #1
msup #1 '</t>
  </si>
  <si>
    <t>https://mathworld.wolfram.com/DualSpace.html
https://en.wikipedia.org/wiki/Dual_space
https://ncatlab.org/nlab/show/dual+space</t>
  </si>
  <si>
    <t>free-monoid</t>
  </si>
  <si>
    <t>https://en.wikipedia.org/wiki/Free_monoid
https://en.wikipedia.org/wiki/Monoid_factorisation
https://ncatlab.org/nlab/show/free+monoid</t>
  </si>
  <si>
    <t>hermitian-adjoint</t>
  </si>
  <si>
    <t>msup †,
msup *</t>
  </si>
  <si>
    <t>https://en.wikipedia.org/wiki/Hermitian_adjoint</t>
  </si>
  <si>
    <t>hermitian-conjugate</t>
  </si>
  <si>
    <t>msup H</t>
  </si>
  <si>
    <t>https://mathworld.wolfram.com/HermitianConjugate.html
https://en.wikipedia.org/wiki/Conjugate_transpose</t>
  </si>
  <si>
    <t>interior</t>
  </si>
  <si>
    <t>msup #1 o</t>
  </si>
  <si>
    <t>https://mathworld.wolfram.com/Interior.html
https://en.wikipedia.org/wiki/Interior_(topology)
https://ncatlab.org/nlab/show/interior
https://www.encyclopediaofmath.org/index.php/Interior</t>
  </si>
  <si>
    <t>isogonal-conjugate</t>
  </si>
  <si>
    <t>msup #1 -1</t>
  </si>
  <si>
    <t>https://mathworld.wolfram.com/IsogonalConjugate.html
https://en.wikipedia.org/wiki/Isogonal_conjugate</t>
  </si>
  <si>
    <t>kleene-plus</t>
  </si>
  <si>
    <t>msup +</t>
  </si>
  <si>
    <t>https://en.wikipedia.org/wiki/Kleene_star</t>
  </si>
  <si>
    <t>kleene-star</t>
  </si>
  <si>
    <t>msup *</t>
  </si>
  <si>
    <t>moore-penrose-inverse</t>
  </si>
  <si>
    <t>msup #1 +</t>
  </si>
  <si>
    <t>https://en.wikipedia.org/wiki/Moore%E2%80%93Penrose_inverse</t>
  </si>
  <si>
    <t>mutation</t>
  </si>
  <si>
    <t>msup #1 #2</t>
  </si>
  <si>
    <t>https://mathworld.wolfram.com/Mutation.html
https://en.wikipedia.org/wiki/Mutation_(knot_theory)
https://en.wikipedia.org/wiki/Mutation_(Jordan_algebra)
https://en.wikipedia.org/wiki/Hua%27s_identity_(Jordan_algebra)
https://en.wikipedia.org/wiki/Mutation_(algebra)
https://en.wikipedia.org/wiki/Mutation_(genetic_algorithm)</t>
  </si>
  <si>
    <t>opposite</t>
  </si>
  <si>
    <t>msup #1 op</t>
  </si>
  <si>
    <t>https://en.wikipedia.org/wiki/Opposite_category
https://ncatlab.org/nlab/show/opposite+category
https://en.wikipedia.org/wiki/Opposite_group
https://en.wikipedia.org/wiki/Opposite_ring</t>
  </si>
  <si>
    <t>orthocomplement</t>
  </si>
  <si>
    <t>msup #1 ⊥</t>
  </si>
  <si>
    <t>https://en.wikipedia.org/wiki/Complemented_lattice</t>
  </si>
  <si>
    <t>polar-set</t>
  </si>
  <si>
    <t>msup #1 °</t>
  </si>
  <si>
    <t>real-bipolar</t>
  </si>
  <si>
    <t>msup #1 r r</t>
  </si>
  <si>
    <t>real-polar</t>
  </si>
  <si>
    <t>msup #1 r</t>
  </si>
  <si>
    <t>reciprocal-polynomial</t>
  </si>
  <si>
    <t>msup #1 *
msup #1 R</t>
  </si>
  <si>
    <t>https://mathworld.wolfram.com/ReciprocalPolynomial.html
https://en.wikipedia.org/wiki/Reciprocal_polynomial</t>
  </si>
  <si>
    <t>transitive-closure</t>
  </si>
  <si>
    <t>https://mathworld.wolfram.com/TransitiveClosure.html
https://en.wikipedia.org/wiki/Transitive_closure
https://ncatlab.org/nlab/show/transitive+closure</t>
  </si>
  <si>
    <t>msup
fenced</t>
  </si>
  <si>
    <t>commutator-subgroup</t>
  </si>
  <si>
    <t>msup #1 '
msup #1 (1)
mrow [ #1, #1 ]</t>
  </si>
  <si>
    <t>https://mathworld.wolfram.com/CommutatorSubgroup.html
https://en.wikipedia.org/wiki/Commutator_subgroup
https://en.wikipedia.org/wiki/Derived_series
https://ncatlab.org/nlab/show/commutator+subgroup
https://www.encyclopediaofmath.org/index.php/Commutator_subgroup</t>
  </si>
  <si>
    <t>functor-category</t>
  </si>
  <si>
    <t>msup #1 #2
mrow [#1, #2]</t>
  </si>
  <si>
    <t>https://en.wikipedia.org/wiki/Functor_category
https://ncatlab.org/nlab/show/functor+category</t>
  </si>
  <si>
    <t>msup
function</t>
  </si>
  <si>
    <t>group-of-units</t>
  </si>
  <si>
    <t>msup #1 *
msup #1 ×
mi U</t>
  </si>
  <si>
    <t>https://en.wikipedia.org/wiki/Unit_(ring_theory)#Group_of_units
https://ncatlab.org/nlab/show/group+of+units</t>
  </si>
  <si>
    <t>msup
mixfix</t>
  </si>
  <si>
    <t>multiplicative-inverse</t>
  </si>
  <si>
    <t>msup #1 -1
mrow 1 / #1</t>
  </si>
  <si>
    <t>https://mathworld.wolfram.com/Inverse.html
https://en.wikipedia.org/wiki/Inverse_function
https://en.wikipedia.org/wiki/Inverse_functions_and_differentiation
https://ncatlab.org/nlab/show/inverse
https://mathworld.wolfram.com/MultiplicativeInverse.html
https://en.wikipedia.org/wiki/Multiplicative_inverse</t>
  </si>
  <si>
    <t>msup
mover</t>
  </si>
  <si>
    <t>complement</t>
  </si>
  <si>
    <t>msup #1 C
msup #1 '
mover  #1 ¯</t>
  </si>
  <si>
    <t>https://mathworld.wolfram.com/Complement.html
https://en.wikipedia.org/wiki/Complementary_event
https://en.wikipedia.org/wiki/Arrangement_of_hyperplanes
https://en.wikipedia.org/wiki/Complement_(set_theory)
https://en.wikipedia.org/wiki/Complement_(complexity)
https://en.wikipedia.org/wiki/Complement_graph
https://ncatlab.org/nlab/show/complement</t>
  </si>
  <si>
    <t>msup
msub</t>
  </si>
  <si>
    <t>positive-part</t>
  </si>
  <si>
    <t>msup #1 +
msub #1 +</t>
  </si>
  <si>
    <t>https://mathworld.wolfram.com/PositiveElement.html
https://en.wikipedia.org/wiki/Positive_and_negative_parts
https://www.encyclopediaofmath.org/index.php/Positive_element</t>
  </si>
  <si>
    <t>mtable</t>
  </si>
  <si>
    <t>biquaternion</t>
  </si>
  <si>
    <t>mtable 2x2</t>
  </si>
  <si>
    <t>https://en.wikipedia.org/wiki/Biquaternion#Linear_representation</t>
  </si>
  <si>
    <t>cayley-table</t>
  </si>
  <si>
    <t>https://mathworld.wolfram.com/CayleyTable.html
https://en.wikipedia.org/wiki/Cayley_table
https://www.encyclopediaofmath.org/index.php/Cayley_table</t>
  </si>
  <si>
    <t>column-vector</t>
  </si>
  <si>
    <t>https://mathworld.wolfram.com/ColumnVector.html
https://en.wikipedia.org/wiki/Column_vector</t>
  </si>
  <si>
    <t>contingency-table</t>
  </si>
  <si>
    <t>https://mathworld.wolfram.com/ContingencyTable.html
https://en.wikipedia.org/wiki/Contingency_table</t>
  </si>
  <si>
    <t>latin-rectangle</t>
  </si>
  <si>
    <t>https://mathworld.wolfram.com/LatinRectangle.html
https://en.wikipedia.org/wiki/Latin_rectangle
https://www.encyclopediaofmath.org/index.php/Latin_rectangle</t>
  </si>
  <si>
    <t>latin-square</t>
  </si>
  <si>
    <t>https://mathworld.wolfram.com/LatinSquare.html
https://en.wikipedia.org/wiki/Latin_square
https://en.wikipedia.org/wiki/Small_Latin_squares_and_quasigroups
https://ncatlab.org/nlab/show/Latin+square
https://www.encyclopediaofmath.org/index.php/Latin_square</t>
  </si>
  <si>
    <t>https://mathworld.wolfram.com/Matrix.html
https://en.wikipedia.org/wiki/Matrix_grammar
https://en.wikipedia.org/wiki/Conference_matrix
https://en.wikipedia.org/wiki/Matrix_(mathematics)
https://en.wikipedia.org/wiki/List_of_matrices
https://en.wikipedia.org/wiki/Skew-symmetric_matrix
https://en.wikipedia.org/wiki/Prenex_normal_form
https://en.wikipedia.org/wiki/Matrix_isolation
https://ncatlab.org/nlab/show/matrix
https://www.encyclopediaofmath.org/index.php/Matrix</t>
  </si>
  <si>
    <t>z-matrix-molecule</t>
  </si>
  <si>
    <t>https://en.wikipedia.org/wiki/Z-matrix_(chemistry)</t>
  </si>
  <si>
    <t>oeprator</t>
  </si>
  <si>
    <t>shift-operator</t>
  </si>
  <si>
    <t>msup T t</t>
  </si>
  <si>
    <t>https://mathworld.wolfram.com/ShiftOperator.html
https://en.wikipedia.org/wiki/Shift_operator
https://www.encyclopediaofmath.org/index.php/Shift_operator</t>
  </si>
  <si>
    <t>operator</t>
  </si>
  <si>
    <t>backward-difference</t>
  </si>
  <si>
    <t>mi ∇</t>
  </si>
  <si>
    <t>https://mathworld.wolfram.com/BackwardDifference.html
https://en.wikipedia.org/wiki/Finite_difference
https://dlmf.nist.gov/18.1#EGx2</t>
  </si>
  <si>
    <t>cosine-integral</t>
  </si>
  <si>
    <t>mi Ci</t>
  </si>
  <si>
    <t>https://mathworld.wolfram.com/CosineIntegral.html
https://dlmf.nist.gov/6.2#ii
https://dlmf.nist.gov/6.2#E11
https://dlmf.nist.gov/6.2#E12
https://mathhub.info/smglom/smglom/cosineintegralint.en.omdoc?cosineintegralint.en?cosineintegralint</t>
  </si>
  <si>
    <t>exterior-derivative</t>
  </si>
  <si>
    <t>https://mathworld.wolfram.com/ExteriorDerivative.html
https://en.wikipedia.org/wiki/Exterior_derivative</t>
  </si>
  <si>
    <t>forward-difference</t>
  </si>
  <si>
    <t>mrow msub Δ #1 [#2] (#3)</t>
  </si>
  <si>
    <t>https://en.wikipedia.org/wiki/Finite_difference
https://mathworld.wolfram.com/ForwardDifference.html
https://dlmf.nist.gov/18.1#EGx1</t>
  </si>
  <si>
    <t>fourier-cosine-transform</t>
  </si>
  <si>
    <t>msub ℱ c</t>
  </si>
  <si>
    <t>https://mathworld.wolfram.com/FourierCosineTransform.html
https://dlmf.nist.gov/1.14#E9
https://www.encyclopediaofmath.org/index.php/Fourier_cosine_transform</t>
  </si>
  <si>
    <t>fourier-sine-transform</t>
  </si>
  <si>
    <t>msub ℱ s</t>
  </si>
  <si>
    <t>https://mathworld.wolfram.com/FourierSineTransform.html
https://dlmf.nist.gov/1.14#E10
https://www.encyclopediaofmath.org/index.php/Fourier_sine_transform</t>
  </si>
  <si>
    <t>fractional-derivative</t>
  </si>
  <si>
    <t>msup D #1</t>
  </si>
  <si>
    <t>https://mathworld.wolfram.com/FractionalDerivative.html
https://dlmf.nist.gov/1.15#E51</t>
  </si>
  <si>
    <t>fractional-integral</t>
  </si>
  <si>
    <t>msup I #1</t>
  </si>
  <si>
    <t>https://mathworld.wolfram.com/FractionalIntegral.html
https://dlmf.nist.gov/1.15#E47
https://dlmf.nist.gov/2.6#E33</t>
  </si>
  <si>
    <t>frechet-derivative</t>
  </si>
  <si>
    <t>https://mathworld.wolfram.com/FrechetDerivative.html
https://en.wikipedia.org/wiki/Fr%C3%A9chet_derivative
https://www.encyclopediaofmath.org/index.php/Frechet_derivative
https://www.encyclopediaofmath.org/index.php/FrÃ©chet_derivative</t>
  </si>
  <si>
    <t>fresnel-integral</t>
  </si>
  <si>
    <t>mi ℱ
mi C 
mi S</t>
  </si>
  <si>
    <t>https://mathworld.wolfram.com/FresnelIntegrals.html
https://en.wikipedia.org/wiki/Fresnel_integral
https://dlmf.nist.gov/7.2#iii
https://dlmf.nist.gov/7.2#E7
https://dlmf.nist.gov/7.2#E6
https://dlmf.nist.gov/7.2#E8
https://www.encyclopediaofmath.org/index.php/Fresnel_integrals</t>
  </si>
  <si>
    <t>gabor-transform</t>
  </si>
  <si>
    <t>https://en.wikipedia.org/wiki/Gabor_transform
https://en.wikipedia.org/wiki/Gabor%E2%80%93Wigner_transform
https://www.encyclopediaofmath.org/index.php/Gabor_transform</t>
  </si>
  <si>
    <t>gamma-function</t>
  </si>
  <si>
    <t>https://mathworld.wolfram.com/GammaFunction.html
https://en.wikipedia.org/wiki/%CE%93(x)
https://en.wikipedia.org/wiki/Gamma_function
https://dlmf.nist.gov/5#PT2
https://dlmf.nist.gov/5.2#E1
https://ncatlab.org/nlab/show/Gamma+function</t>
  </si>
  <si>
    <t>hamiltonian</t>
  </si>
  <si>
    <t>mi H
mover H ˇ
mover H ^
mrow &lt; H &gt;</t>
  </si>
  <si>
    <t>https://en.wikipedia.org/wiki/Hamiltonian_(quantum_mechanics)
https://en.wikipedia.org/wiki/Hamiltonian_vector_field
https://en.wikipedia.org/wiki/Hamiltonian_(control_theory)
https://ncatlab.org/nlab/show/Hamiltonian
https://www.encyclopediaofmath.org/index.php/Hamiltonian</t>
  </si>
  <si>
    <t>hardy-littlewood-maximal-operator</t>
  </si>
  <si>
    <t>https://en.wikipedia.org/wiki/Hardy%E2%80%93Littlewood_maximal_function</t>
  </si>
  <si>
    <t>hecke-operator</t>
  </si>
  <si>
    <t>https://mathworld.wolfram.com/HeckeOperator.html
https://en.wikipedia.org/wiki/Hecke_operator</t>
  </si>
  <si>
    <t>hessian</t>
  </si>
  <si>
    <t>https://mathworld.wolfram.com/Hessian.html
https://en.wikipedia.org/wiki/Hessian_matrix
https://ncatlab.org/nlab/show/Hessian</t>
  </si>
  <si>
    <t>laplace-transform</t>
  </si>
  <si>
    <t>mi ℒ⁡</t>
  </si>
  <si>
    <t>https://mathworld.wolfram.com/LaplaceTransform.html
https://en.wikipedia.org/wiki/Laplace_transform
https://dlmf.nist.gov/1.14#E17
https://www.encyclopediaofmath.org/index.php/Laplace_transform</t>
  </si>
  <si>
    <t>left-derivative</t>
  </si>
  <si>
    <t>msub ∂ –</t>
  </si>
  <si>
    <t>https://en.wikipedia.org/wiki/Left_and_right_derivative</t>
  </si>
  <si>
    <t>mellin-transform</t>
  </si>
  <si>
    <t>mi ℳ</t>
  </si>
  <si>
    <t>https://mathworld.wolfram.com/MellinTransform.html
https://en.wikipedia.org/wiki/Mellin_transform
https://dlmf.nist.gov/1.14#E32
https://www.encyclopediaofmath.org/index.php/Mellin_transform</t>
  </si>
  <si>
    <t>modular-discriminant</t>
  </si>
  <si>
    <t xml:space="preserve">mi Δ
</t>
  </si>
  <si>
    <t>https://mathworld.wolfram.com/ModularDiscriminant.html
https://en.wikipedia.org/wiki/Modular_form#The_modular_discriminant</t>
  </si>
  <si>
    <t>right-derivative</t>
  </si>
  <si>
    <t>msub ∂ +</t>
  </si>
  <si>
    <t>sine-integral</t>
  </si>
  <si>
    <t>https://mathworld.wolfram.com/SineIntegral.html
https://dlmf.nist.gov/6.2#ii
https://dlmf.nist.gov/6.2#E9
https://dlmf.nist.gov/6.2#E10</t>
  </si>
  <si>
    <t>wronskian</t>
  </si>
  <si>
    <t>mrow 𝒲 { #1, #2 }
mi W</t>
  </si>
  <si>
    <t>https://mathworld.wolfram.com/Wronskian.html
https://en.wikipedia.org/wiki/Wronskian
https://dlmf.nist.gov/1.13#E4
https://ncatlab.org/nlab/show/Wronskian
https://www.encyclopediaofmath.org/index.php/Wronskian</t>
  </si>
  <si>
    <t>ad</t>
  </si>
  <si>
    <t>mi AD</t>
  </si>
  <si>
    <t>https://en.wikipedia.org/wiki/Anno_Domini</t>
  </si>
  <si>
    <t>bc</t>
  </si>
  <si>
    <t>mi BC</t>
  </si>
  <si>
    <t>converge</t>
  </si>
  <si>
    <t>https://en.wikipedia.org/wiki/Divergence_(computer_science)</t>
  </si>
  <si>
    <t>diverge</t>
  </si>
  <si>
    <t>mo ↑</t>
  </si>
  <si>
    <t>double-factorial</t>
  </si>
  <si>
    <t>mo !!</t>
  </si>
  <si>
    <t>https://mathworld.wolfram.com/DoubleFactorial.html
https://en.wikipedia.org/wiki/Double_factorial</t>
  </si>
  <si>
    <t>exponential-factorial</t>
  </si>
  <si>
    <t>mo $</t>
  </si>
  <si>
    <t>https://mathworld.wolfram.com/ExponentialFactorial.html
https://en.wikipedia.org/wiki/Exponential_factorial</t>
  </si>
  <si>
    <t>pointwise-convergent</t>
  </si>
  <si>
    <t>mtext pointwise</t>
  </si>
  <si>
    <t>https://mathworld.wolfram.com/PointwiseConvergence.html
https://en.wikipedia.org/wiki/Pointwise_convergence
https://www.encyclopediaofmath.org/index.php/Pointwise_convergence</t>
  </si>
  <si>
    <t>primorial</t>
  </si>
  <si>
    <t>https://mathworld.wolfram.com/Primorial.html
https://en.wikipedia.org/wiki/Primorial</t>
  </si>
  <si>
    <t>abundance</t>
  </si>
  <si>
    <t>https://mathworld.wolfram.com/Abundance.html</t>
  </si>
  <si>
    <t>additive-inverse</t>
  </si>
  <si>
    <t>https://en.wikipedia.org/wiki/Additive_inverse</t>
  </si>
  <si>
    <t>big-O</t>
  </si>
  <si>
    <t xml:space="preserve">mi O
</t>
  </si>
  <si>
    <t xml:space="preserve">https://en.wikipedia.org/wiki/Big_O_notation
https://mathworld.wolfram.com/O.html
</t>
  </si>
  <si>
    <t>dalembert-operator</t>
  </si>
  <si>
    <t xml:space="preserve">mo ☐ </t>
  </si>
  <si>
    <t>https://en.wikipedia.org/wiki/D%27Alembert_operator
https://www.encyclopediaofmath.org/index.php/D'Alembert_operator</t>
  </si>
  <si>
    <t>differential-operator</t>
  </si>
  <si>
    <t>mi D
mo ∂
mfrac d   mrow d #1</t>
  </si>
  <si>
    <t>https://mathworld.wolfram.com/DifferentialOperator.html
https://en.wikipedia.org/wiki/Differential_operator
https://ncatlab.org/nlab/show/differential+operator
https://www.encyclopediaofmath.org/index.php/Differential_operator</t>
  </si>
  <si>
    <t>direct-limit</t>
  </si>
  <si>
    <t>munder lim →</t>
  </si>
  <si>
    <t>https://mathworld.wolfram.com/DirectLimit.html
https://en.wikipedia.org/wiki/Direct_limit
https://ncatlab.org/nlab/show/direct+limit</t>
  </si>
  <si>
    <t>drinfeld-center</t>
  </si>
  <si>
    <t>mi 𝒵</t>
  </si>
  <si>
    <t>https://en.wikipedia.org/wiki/Center_(category_theory)</t>
  </si>
  <si>
    <t>hodge-star-operator</t>
  </si>
  <si>
    <t>mo ⋆</t>
  </si>
  <si>
    <t>https://en.wikipedia.org/wiki/Hodge_dual
https://ncatlab.org/nlab/show/Hodge+star+operator</t>
  </si>
  <si>
    <t>inverse-limit</t>
  </si>
  <si>
    <t>munder lim ←</t>
  </si>
  <si>
    <t>https://mathworld.wolfram.com/InverseLimit.html
https://en.wikipedia.org/wiki/Inverse_limit
https://ncatlab.org/nlab/show/inverse+limit</t>
  </si>
  <si>
    <t>lower-closure-poset</t>
  </si>
  <si>
    <t>https://en.wikipedia.org/wiki/Upper_set#Upper_closure_and_lower_closure</t>
  </si>
  <si>
    <t>object</t>
  </si>
  <si>
    <t>mi Obj</t>
  </si>
  <si>
    <t>https://mathworld.wolfram.com/Object.html
https://en.wikipedia.org/wiki/Lattice-based_access_control
https://ncatlab.org/nlab/show/object</t>
  </si>
  <si>
    <t>positivitiy-predicate</t>
  </si>
  <si>
    <t>mo ◊</t>
  </si>
  <si>
    <t>https://ncatlab.org/nlab/show/positive+element</t>
  </si>
  <si>
    <t>quadrilateral</t>
  </si>
  <si>
    <t>mo ◻</t>
  </si>
  <si>
    <t>https://mathworld.wolfram.com/Quadrangle.html
https://en.wikipedia.org/wiki/Quadrilateral
https://www.encyclopediaofmath.org/index.php/Quadrangle</t>
  </si>
  <si>
    <t>right-angle</t>
  </si>
  <si>
    <t>mo ∟
mo ⊾
mo ⦜
mo ⦝</t>
  </si>
  <si>
    <t>https://mathworld.wolfram.com/RightAngle.html
https://en.wikipedia.org/wiki/Right_angle</t>
  </si>
  <si>
    <t>small-o</t>
  </si>
  <si>
    <t>mi o</t>
  </si>
  <si>
    <t xml:space="preserve">https://en.wikipedia.org/wiki/Big_O_notation
https://mathworld.wolfram.com/o.html
</t>
  </si>
  <si>
    <t>square</t>
  </si>
  <si>
    <t>mrow ◻ #1 #2 #3 #4</t>
  </si>
  <si>
    <t xml:space="preserve">https://mathworld.wolfram.com/Square.html
https://en.wikipedia.org/wiki/Square
</t>
  </si>
  <si>
    <t>subfactorial</t>
  </si>
  <si>
    <t>mo !</t>
  </si>
  <si>
    <t>https://en.wikipedia.org/wiki/Derangement</t>
  </si>
  <si>
    <t>therefore-sign</t>
  </si>
  <si>
    <t>mo ∴</t>
  </si>
  <si>
    <t>https://en.wikipedia.org/wiki/Therefore_sign
https://en.wikipedia.org/wiki/.%C2%B7.
https://en.wikipedia.org/wiki/%E2%88%B4</t>
  </si>
  <si>
    <t>triangle</t>
  </si>
  <si>
    <t xml:space="preserve">mrow △ #1 #2 #3 </t>
  </si>
  <si>
    <t>https://mathworld.wolfram.com/Triangle.html
https://en.wikipedia.org/wiki/Triangle
https://ncatlab.org/nlab/show/triangle
https://www.encyclopediaofmath.org/index.php/Triangle</t>
  </si>
  <si>
    <t>upper-closure-poset</t>
  </si>
  <si>
    <t>prefix
postfix</t>
  </si>
  <si>
    <t>https://mathworld.wolfram.com/Degree.html
https://en.wikipedia.org/wiki/Degree_(angle)
https://en.wikipedia.org/wiki/Degree_(temperature)
https://ncatlab.org/nlab/show/degree
https://www.encyclopediaofmath.org/index.php/Degree</t>
  </si>
  <si>
    <t>prescript</t>
  </si>
  <si>
    <t>real-prepolar</t>
  </si>
  <si>
    <t>msup &lt;mrow/&gt; r /msup #1</t>
  </si>
  <si>
    <t>scripted symbol</t>
  </si>
  <si>
    <t>riemann-sphere</t>
  </si>
  <si>
    <t>mover ℂ ^ 
mover ℂ ¯ 
msub ℂ ∞</t>
  </si>
  <si>
    <t>https://mathworld.wolfram.com/RiemannSphere.html
https://en.wikipedia.org/wiki/Riemann_sphere
https://ncatlab.org/nlab/show/Riemann+sphere
https://www.encyclopediaofmath.org/index.php/Riemann_sphere</t>
  </si>
  <si>
    <t>abelian-category</t>
  </si>
  <si>
    <t>mi Ab</t>
  </si>
  <si>
    <t>https://mathworld.wolfram.com/AbelianCategory.html
https://en.wikipedia.org/wiki/Abelian_category
https://ncatlab.org/nlab/show/abelian+category
https://www.encyclopediaofmath.org/index.php/Abelian_category</t>
  </si>
  <si>
    <t>adiabatic-invariant-first</t>
  </si>
  <si>
    <t>https://mathworld.wolfram.com/AdiabaticInvariant.html
https://en.wikipedia.org/wiki/Adiabatic_invariant
https://www.encyclopediaofmath.org/index.php/Adiabatic_invariant</t>
  </si>
  <si>
    <t>adiabatic-invariant-second</t>
  </si>
  <si>
    <t>adiabatic-invariant-third</t>
  </si>
  <si>
    <t>mi Φ</t>
  </si>
  <si>
    <t>affine-line</t>
  </si>
  <si>
    <t xml:space="preserve">mi 𝔸 </t>
  </si>
  <si>
    <t>https://ncatlab.org/nlab/show/affine+line</t>
  </si>
  <si>
    <t>aleph</t>
  </si>
  <si>
    <t>mi ℵ</t>
  </si>
  <si>
    <t>https://mathworld.wolfram.com/Aleph.html
https://ncatlab.org/nlab/show/aleph
https://www.encyclopediaofmath.org/index.php/Aleph</t>
  </si>
  <si>
    <t>algebraics</t>
  </si>
  <si>
    <t>https://mathworld.wolfram.com/Algebraics.html</t>
  </si>
  <si>
    <t>analytic-manifold</t>
  </si>
  <si>
    <t>msup C w</t>
  </si>
  <si>
    <t>https://en.wikipedia.org/wiki/Analytic_manifold
https://ncatlab.org/nlab/show/analytic+manifold
https://www.encyclopediaofmath.org/index.php/Analytic_manifold</t>
  </si>
  <si>
    <t>angular-momentum</t>
  </si>
  <si>
    <t>https://en.wikipedia.org/wiki/Angular_momentum
https://en.wikipedia.org/wiki/Introduction_to_angular_momentum
https://ncatlab.org/nlab/show/angular+momentum</t>
  </si>
  <si>
    <t>angular-velocity</t>
  </si>
  <si>
    <t>https://mathworld.wolfram.com/AngularVelocity.html
https://en.wikipedia.org/wiki/Angular_velocity
https://ncatlab.org/nlab/show/angular+velocity</t>
  </si>
  <si>
    <t>apery-constant</t>
  </si>
  <si>
    <t>mrow ζ(3)</t>
  </si>
  <si>
    <t>https://mathworld.wolfram.com/AperysConstant.html
https://en.wikipedia.org/wiki/Zeta(3)
https://en.wikipedia.org/wiki/%CE%96(3)
https://en.wikipedia.org/wiki/Ap%C3%A9ry%27s_constant</t>
  </si>
  <si>
    <t>https://mathworld.wolfram.com/Area.html
https://en.wikipedia.org/wiki/Area
https://www.encyclopediaofmath.org/index.php/Area</t>
  </si>
  <si>
    <t>baire-space</t>
  </si>
  <si>
    <t>msup N N
msup ω ω</t>
  </si>
  <si>
    <t>https://mathworld.wolfram.com/BaireSpace.html
https://en.wikipedia.org/wiki/Baire_space
https://en.wikipedia.org/wiki/Baire_space_(set_theory)
https://ncatlab.org/nlab/show/Baire+space
https://www.encyclopediaofmath.org/index.php/Baire_space</t>
  </si>
  <si>
    <t>binary-golay-code</t>
  </si>
  <si>
    <t>msub G 23</t>
  </si>
  <si>
    <t>https://mathworld.wolfram.com/BinaryGolayCode.html
https://ncatlab.org/nlab/show/binary+Golay+code</t>
  </si>
  <si>
    <t>bit</t>
  </si>
  <si>
    <t>mn 0
mn 1</t>
  </si>
  <si>
    <t>https://mathworld.wolfram.com/Bit.html
https://en.wikipedia.org/wiki/Bit
https://www.encyclopediaofmath.org/index.php/Bit</t>
  </si>
  <si>
    <t>bloch-constant</t>
  </si>
  <si>
    <t>https://mathworld.wolfram.com/BlochConstant.html
https://www.encyclopediaofmath.org/index.php/Bloch_constant</t>
  </si>
  <si>
    <t>boolean-domain</t>
  </si>
  <si>
    <t>mi 𝔹</t>
  </si>
  <si>
    <t>https://en.wikipedia.org/wiki/Boolean_domain
https://ncatlab.org/nlab/show/boolean+domain</t>
  </si>
  <si>
    <t>bottom-element</t>
  </si>
  <si>
    <t>mi ⊥</t>
  </si>
  <si>
    <t>https://en.wikipedia.org/wiki/Greatest_element_and_least_element</t>
  </si>
  <si>
    <t>bottom-type</t>
  </si>
  <si>
    <t>https://ncatlab.org/nlab/show/bottom
https://en.wikipedia.org/wiki/Bottom_type</t>
  </si>
  <si>
    <t>brun-constant</t>
  </si>
  <si>
    <t>msub B 4</t>
  </si>
  <si>
    <t>https://mathworld.wolfram.com/BrunsConstant.html
https://en.wikipedia.org/wiki/Brun%27s_theorem</t>
  </si>
  <si>
    <t>cahen-constant</t>
  </si>
  <si>
    <t xml:space="preserve">https://mathworld.wolfram.com/CahensConstant.html
https://en.wikipedia.org/wiki/Cahen%27s_constant
</t>
  </si>
  <si>
    <t>casimir-element</t>
  </si>
  <si>
    <t xml:space="preserve">
https://en.wikipedia.org/wiki/Casimir_element</t>
  </si>
  <si>
    <t>catalan-constant</t>
  </si>
  <si>
    <t>https://mathworld.wolfram.com/CatalansConstant.html
https://en.wikipedia.org/wiki/Catalan%27s_constant
https://www.encyclopediaofmath.org/index.php/Catalan_constant</t>
  </si>
  <si>
    <t>category-of-algebraic-lattices</t>
  </si>
  <si>
    <t>mi AlgCat</t>
  </si>
  <si>
    <t>https://ncatlab.org/nlab/show/algebraic+lattice</t>
  </si>
  <si>
    <t>category-of-sets</t>
  </si>
  <si>
    <t>mi Set</t>
  </si>
  <si>
    <t>https://en.wikipedia.org/wiki/Category_of_sets
https://www.encyclopediaofmath.org/index.php/Category_of_a_set
https://www.encyclopediaofmath.org/index.php/Category_of_sets</t>
  </si>
  <si>
    <t>category-of-small-categories</t>
  </si>
  <si>
    <t>mi Cat</t>
  </si>
  <si>
    <t>https://en.wikipedia.org/wiki/Category_of_small_categories</t>
  </si>
  <si>
    <t>chi-squared-distribution</t>
  </si>
  <si>
    <t>msup χ 2</t>
  </si>
  <si>
    <t>https://mathworld.wolfram.com/Chi-SquaredDistribution.html
https://en.wikipedia.org/wiki/Chi-squared_distribution
https://www.encyclopediaofmath.org/index.php/Chi-squared_distribution</t>
  </si>
  <si>
    <t>clique</t>
  </si>
  <si>
    <t>https://mathworld.wolfram.com/Clique.html
https://en.wikipedia.org/wiki/Clique_(graph_theory)
https://ncatlab.org/nlab/show/clique</t>
  </si>
  <si>
    <t>cofinite-filter</t>
  </si>
  <si>
    <t>https://mathworld.wolfram.com/CofiniteFilter.html
https://en.wikipedia.org/wiki/Fr%C3%A9chet_filter</t>
  </si>
  <si>
    <t>complete-graph</t>
  </si>
  <si>
    <t>https://mathworld.wolfram.com/CompleteGraph.html
https://en.wikipedia.org/wiki/Complete_graph
https://mathhub.info/smglom/graphs/graphcomplete.en.omdoc?graphcomplete.en?completegraph</t>
  </si>
  <si>
    <t>complex-projective-space</t>
  </si>
  <si>
    <t>mrow ℂ⁢ ℙ</t>
  </si>
  <si>
    <t>https://mathworld.wolfram.com/ProjectiveSpace.html
https://en.wikipedia.org/wiki/Algebraic_geometry_of_projective_spaces
https://en.wikipedia.org/wiki/Projective_space
https://ncatlab.org/nlab/show/projective+space
https://www.encyclopediaofmath.org/index.php/Projective_space</t>
  </si>
  <si>
    <t>conway-group</t>
  </si>
  <si>
    <t>msub Co 0
msub Co 1
msub Co 2
msub Co 3</t>
  </si>
  <si>
    <t>https://mathworld.wolfram.com/ConwayGroups.html
https://en.wikipedia.org/wiki/Conway_group
https://en.wikipedia.org/wiki/Conway_group_Co1
https://en.wikipedia.org/wiki/Conway_group_Co2
https://en.wikipedia.org/wiki/Conway_group_Co3</t>
  </si>
  <si>
    <t>correlation-ratio</t>
  </si>
  <si>
    <t>https://mathworld.wolfram.com/CorrelationRatio.html
https://en.wikipedia.org/wiki/Correlation_ratio
https://www.encyclopediaofmath.org/index.php/Correlation_ratio</t>
  </si>
  <si>
    <t>coupling-constant</t>
  </si>
  <si>
    <t xml:space="preserve">https://en.wikipedia.org/wiki/Coupling_constant
</t>
  </si>
  <si>
    <t>cycle-gene</t>
  </si>
  <si>
    <t>mi cyc</t>
  </si>
  <si>
    <t>https://en.wikipedia.org/wiki/Cycle_(gene)</t>
  </si>
  <si>
    <t>degree-of-freedom</t>
  </si>
  <si>
    <t>https://mathworld.wolfram.com/DegreeofFreedom.html
https://en.wikipedia.org/wiki/Degrees_of_freedom_(statistics)#Notation</t>
  </si>
  <si>
    <t>diagonal-functor</t>
  </si>
  <si>
    <t>https://en.wikipedia.org/wiki/Diagonal_functor
https://ncatlab.org/nlab/show/diagonal+functor</t>
  </si>
  <si>
    <t>digamma-function</t>
  </si>
  <si>
    <t>msub ψ 0
msup ψ (0)
mi Ϝ</t>
  </si>
  <si>
    <t>https://mathworld.wolfram.com/DigammaFunction.html
https://en.wikipedia.org/wiki/Digamma_function</t>
  </si>
  <si>
    <t>dihedral-group</t>
  </si>
  <si>
    <t>msub D #1
msub Dih #1
msub D 2#1</t>
  </si>
  <si>
    <t>https://mathworld.wolfram.com/DihedralGroup.html
https://en.wikipedia.org/wiki/Dihedral_group</t>
  </si>
  <si>
    <t>dirichlet-distribution</t>
  </si>
  <si>
    <t>mi Dir</t>
  </si>
  <si>
    <t>https://mathworld.wolfram.com/DirichletDistribution.html
https://en.wikipedia.org/wiki/Dirichlet_distribution
https://www.encyclopediaofmath.org/index.php/Dirichlet_distribution</t>
  </si>
  <si>
    <t>domain-of-discourse</t>
  </si>
  <si>
    <t>mi 𝔻</t>
  </si>
  <si>
    <t>https://en.wikipedia.org/wiki/Domain_of_discourse</t>
  </si>
  <si>
    <t>double-mersenne-number</t>
  </si>
  <si>
    <t>msub M msub M #1</t>
  </si>
  <si>
    <t>https://mathworld.wolfram.com/DoubleMersenneNumber.html
https://en.wikipedia.org/wiki/Double_Mersenne_number
https://en.wikipedia.org/wiki/Double_Mersenne_prime
https://en.wikipedia.org/wiki/Catalan%27s_Mersenne_conjecture</t>
  </si>
  <si>
    <t>eccentricity</t>
  </si>
  <si>
    <t>mi e
mi ϵ</t>
  </si>
  <si>
    <t>https://mathworld.wolfram.com/Eccentricity.html
https://en.wikipedia.org/wiki/Eccentricity_(mathematics)
https://www.encyclopediaofmath.org/index.php/Eccentricity</t>
  </si>
  <si>
    <t>einstein-tensor</t>
  </si>
  <si>
    <t>https://mathworld.wolfram.com/EinsteinTensor.html
https://en.wikipedia.org/wiki/Einstein_tensor
https://ncatlab.org/nlab/show/Einstein+tensor</t>
  </si>
  <si>
    <t>end</t>
  </si>
  <si>
    <t>https://en.wikipedia.org/wiki/End_(category_theory)
https://ncatlab.org/nlab/show/end</t>
  </si>
  <si>
    <t>energy</t>
  </si>
  <si>
    <t>https://ncatlab.org/nlab/show/energy</t>
  </si>
  <si>
    <t>energy-of-signal</t>
  </si>
  <si>
    <t>msub E s</t>
  </si>
  <si>
    <t xml:space="preserve">
https://en.wikipedia.org/wiki/Energy_(signal_processing)
</t>
  </si>
  <si>
    <t>epsilon-number</t>
  </si>
  <si>
    <t>mi ε</t>
  </si>
  <si>
    <t>https://en.wikipedia.org/wiki/Epsilon_numbers_(mathematics)</t>
  </si>
  <si>
    <t>erdos-borwein-constant</t>
  </si>
  <si>
    <t xml:space="preserve">https://mathworld.wolfram.com/Erdos-BorweinConstant.html
https://en.wikipedia.org/wiki/Erd%C5%91s%E2%80%93Borwein_constant
</t>
  </si>
  <si>
    <t>estimated</t>
  </si>
  <si>
    <t>mi ℮</t>
  </si>
  <si>
    <t xml:space="preserve">
https://en.wikipedia.org/wiki/Estimation</t>
  </si>
  <si>
    <t>euclid-number</t>
  </si>
  <si>
    <t>https://mathworld.wolfram.com/EuclidNumber.html
https://en.wikipedia.org/wiki/Euclid_number</t>
  </si>
  <si>
    <t>euclidean-plane</t>
  </si>
  <si>
    <t>msup ℝ 2</t>
  </si>
  <si>
    <t>https://mathworld.wolfram.com/EuclideanPlane.html</t>
  </si>
  <si>
    <t>euler-constant</t>
  </si>
  <si>
    <t xml:space="preserve">https://mathworld.wolfram.com/EulerConstant.html
https://mathworld.wolfram.com/EulersConstant.html
https://en.wikipedia.org/wiki/%CE%93%27(1)
https://en.wikipedia.org/wiki/Euler%E2%80%93Mascheroni_constant
https://dlmf.nist.gov/5.2#E3
https://www.encyclopediaofmath.org/index.php/Euler_constant
</t>
  </si>
  <si>
    <t>euler-number</t>
  </si>
  <si>
    <t>https://mathworld.wolfram.com/EulerNumber.html
https://en.wikipedia.org/wiki/Euler_number
https://en.wikipedia.org/wiki/Euler_number_(physics)
https://dlmf.nist.gov/24.1#P2
https://dlmf.nist.gov/24.2#ii
https://ncatlab.org/nlab/show/Euler+number
https://www.encyclopediaofmath.org/index.php/Euler_numbers</t>
  </si>
  <si>
    <t>farey-sequence</t>
  </si>
  <si>
    <t>https://mathworld.wolfram.com/FareySequence.html
https://en.wikipedia.org/wiki/Farey_sequence</t>
  </si>
  <si>
    <t>feferman-schutte-ordinal</t>
  </si>
  <si>
    <t>msub Γ 0</t>
  </si>
  <si>
    <t>https://en.wikipedia.org/wiki/Feferman%E2%80%93Sch%C3%BCtte_ordinal</t>
  </si>
  <si>
    <t>feigenbaum-constant</t>
  </si>
  <si>
    <t>https://mathworld.wolfram.com/FeigenbaumConstant.html
https://en.wikipedia.org/wiki/Feigenbaum_constants</t>
  </si>
  <si>
    <t>first-isogonic-center</t>
  </si>
  <si>
    <t>mrow X(13)</t>
  </si>
  <si>
    <t>https://en.wikipedia.org/wiki/Fermat_point</t>
  </si>
  <si>
    <t>flattening</t>
  </si>
  <si>
    <t>mi f</t>
  </si>
  <si>
    <t xml:space="preserve">https://mathworld.wolfram.com/Flattening.html
https://en.wikipedia.org/wiki/Flattening
</t>
  </si>
  <si>
    <t>fundamental-matrix</t>
  </si>
  <si>
    <t xml:space="preserve">https://en.wikipedia.org/wiki/Fundamental_matrix_(computer_vision)
</t>
  </si>
  <si>
    <t>gamma-distribution</t>
  </si>
  <si>
    <t>https://mathworld.wolfram.com/GammaDistribution.html
https://en.wikipedia.org/wiki/Gamma_distribution</t>
  </si>
  <si>
    <t>gaussian-distribution</t>
  </si>
  <si>
    <t xml:space="preserve">https://en.wikipedia.org/wiki/Normal_distribution
</t>
  </si>
  <si>
    <t>gell-mann-matrix</t>
  </si>
  <si>
    <t>https://mathworld.wolfram.com/Gell-MannMatrix.html
https://en.wikipedia.org/wiki/Gell-Mann_matrices
https://www.encyclopediaofmath.org/index.php/Gell-Mann_matrices</t>
  </si>
  <si>
    <t>genocchi-number</t>
  </si>
  <si>
    <t>msub G #1</t>
  </si>
  <si>
    <t>https://mathworld.wolfram.com/GenocchiNumber.html
https://en.wikipedia.org/wiki/Genocchi_number
https://en.wikipedia.org/wiki/Genocchi_prime
https://dlmf.nist.gov/24.15#i</t>
  </si>
  <si>
    <t>geodesic-curvature</t>
  </si>
  <si>
    <t>msub k g</t>
  </si>
  <si>
    <t>https://mathworld.wolfram.com/GeodesicCurvature.html
https://en.wikipedia.org/wiki/Geodesic_curvature
https://www.encyclopediaofmath.org/index.php/Geodesic_curvature</t>
  </si>
  <si>
    <t>gram-matrix</t>
  </si>
  <si>
    <t>https://mathworld.wolfram.com/GramMatrix.html
https://en.wikipedia.org/wiki/Gramian_matrix
https://www.encyclopediaofmath.org/index.php/Gram_matrix</t>
  </si>
  <si>
    <t>grobner-basis</t>
  </si>
  <si>
    <t>https://mathworld.wolfram.com/GroebnerBasis.html
https://en.wikipedia.org/wiki/Gr%C3%B6bner_basis
https://www.encyclopediaofmath.org/index.php/GrÃ¶bner_basis</t>
  </si>
  <si>
    <t>heisenberg-group</t>
  </si>
  <si>
    <t>https://mathworld.wolfram.com/HeisenbergGroup.html
https://en.wikipedia.org/wiki/Heisenberg_group
https://ncatlab.org/nlab/show/Heisenberg+group</t>
  </si>
  <si>
    <t>hyperbolic-plane</t>
  </si>
  <si>
    <t>msup ℍ 2</t>
  </si>
  <si>
    <t>https://mathworld.wolfram.com/HyperbolicPlane.html
https://ncatlab.org/nlab/show/hyperbolic+plane</t>
  </si>
  <si>
    <t>hyperbolic-space</t>
  </si>
  <si>
    <t>https://mathworld.wolfram.com/HyperbolicSpace.html
https://en.wikipedia.org/wiki/Hyperbolic_space</t>
  </si>
  <si>
    <t>identity-element</t>
  </si>
  <si>
    <t>mi e
mi I
mi E
mn 1</t>
  </si>
  <si>
    <t>https://mathworld.wolfram.com/IdentityElement.html
https://en.wikipedia.org/wiki/Identity_element
https://ncatlab.org/nlab/show/identity+element</t>
  </si>
  <si>
    <t>identity-matrix</t>
  </si>
  <si>
    <t>https://mathworld.wolfram.com/IdentityMatrix.html
https://en.wikipedia.org/wiki/Identity_matrix</t>
  </si>
  <si>
    <t>incenter</t>
  </si>
  <si>
    <t>https://mathworld.wolfram.com/Incenter.html
https://en.wikipedia.org/wiki/Incircle_and_excircles_of_a_triangle
https://en.wikipedia.org/wiki/Gergonne_point
https://en.wikipedia.org/wiki/Incentre</t>
  </si>
  <si>
    <t>inverse-wishart-distribution</t>
  </si>
  <si>
    <t>msubsup W p -1</t>
  </si>
  <si>
    <t>https://mathworld.wolfram.com/WishartDistribution.html
https://en.wikipedia.org/wiki/Wishart_distribution
https://www.encyclopediaofmath.org/index.php/Wishart_distribution</t>
  </si>
  <si>
    <t>jacobsthal-number</t>
  </si>
  <si>
    <t>https://mathworld.wolfram.com/JacobsthalNumber.html
https://en.wikipedia.org/wiki/Jacobsthal_number
https://mathhub.info/smglom/smglom/jacobsthalnumbers.en.omdoc?jacobsthalnumbers.en?jacobsthalnumbers</t>
  </si>
  <si>
    <t>janko-group</t>
  </si>
  <si>
    <t>msub J 1
msub J 2
msub J 3
msub J 4</t>
  </si>
  <si>
    <t>https://mathworld.wolfram.com/JankoGroups.html
https://en.wikipedia.org/wiki/Janko_group</t>
  </si>
  <si>
    <t>kaprekar-constant</t>
  </si>
  <si>
    <t>mn 6174</t>
  </si>
  <si>
    <t>https://mathworld.wolfram.com/KaprekarConstant.html
https://en.wikipedia.org/wiki/6174_(number)</t>
  </si>
  <si>
    <t>klein-four-group</t>
  </si>
  <si>
    <t>mi V
msub K 4</t>
  </si>
  <si>
    <t>https://mathworld.wolfram.com/KleinFour-Group.html
https://en.wikipedia.org/wiki/Klein_four-group</t>
  </si>
  <si>
    <t>lagrange-multiplier</t>
  </si>
  <si>
    <t>https://mathworld.wolfram.com/LagrangeMultiplier.html
https://en.wikipedia.org/wiki/Lagrange_multiplier
https://ncatlab.org/nlab/show/Lagrange+multiplier
https://www.encyclopediaofmath.org/index.php/Lagrange_multipliers</t>
  </si>
  <si>
    <t>lagrange-point</t>
  </si>
  <si>
    <t>msub L 1
msub L 2
msub L 3
msub L 4
msub L 5</t>
  </si>
  <si>
    <t>https://en.wikipedia.org/wiki/Lagrange_point</t>
  </si>
  <si>
    <t>laplacian-matrix</t>
  </si>
  <si>
    <t>https://mathworld.wolfram.com/LaplacianMatrix.html
https://en.wikipedia.org/wiki/Laplacian_matrix</t>
  </si>
  <si>
    <t>leech-lattice</t>
  </si>
  <si>
    <t>msub Λ 24</t>
  </si>
  <si>
    <t>https://mathworld.wolfram.com/LeechLattice.html
https://en.wikipedia.org/wiki/Leech_lattice
https://ncatlab.org/nlab/show/Leech+lattice</t>
  </si>
  <si>
    <t>metaplectic-group</t>
  </si>
  <si>
    <t>msub Mp 2n</t>
  </si>
  <si>
    <t>https://mathworld.wolfram.com/MetaplecticGroup.html
https://en.wikipedia.org/wiki/Metaplectic_group
https://ncatlab.org/nlab/show/metaplectic+group</t>
  </si>
  <si>
    <t>mills-constant</t>
  </si>
  <si>
    <t>https://mathworld.wolfram.com/MillsConstant.html
https://en.wikipedia.org/wiki/Mills%27_constant
https://en.wikipedia.org/wiki/Mills_prime</t>
  </si>
  <si>
    <t>https://mathworld.wolfram.com/Moment.html
https://en.wikipedia.org/wiki/Moment_(mathematics)
https://en.wikipedia.org/wiki/Torque
https://ncatlab.org/nlab/show/moment
https://www.encyclopediaofmath.org/index.php/Moment</t>
  </si>
  <si>
    <t>moment-of-inertia</t>
  </si>
  <si>
    <t>https://mathworld.wolfram.com/MomentofInertia.html
https://en.wikipedia.org/wiki/Moment_of_inertia
https://ncatlab.org/nlab/show/moment+of+inertia</t>
  </si>
  <si>
    <t>momentum</t>
  </si>
  <si>
    <t>mi p
mi p</t>
  </si>
  <si>
    <t>https://en.wikipedia.org/wiki/Momentum
https://ncatlab.org/nlab/show/momentum</t>
  </si>
  <si>
    <t>monster-group</t>
  </si>
  <si>
    <t>https://mathworld.wolfram.com/MonsterGroup.html
https://en.wikipedia.org/wiki/Monster_group
https://ncatlab.org/nlab/show/Monster+group</t>
  </si>
  <si>
    <t>multivariate-gaussian-distribution</t>
  </si>
  <si>
    <t>msub 𝒩 #1</t>
  </si>
  <si>
    <t>https://mathworld.wolfram.com/MultivariateNormalDistribution.html
https://en.wikipedia.org/wiki/Multivariate_normal_distribution</t>
  </si>
  <si>
    <t>negative-binomial-distribution</t>
  </si>
  <si>
    <t xml:space="preserve">mi NB </t>
  </si>
  <si>
    <t>https://mathworld.wolfram.com/NegativeBinomialDistribution.html
https://en.wikipedia.org/wiki/Negative_binomial_distribution
https://www.encyclopediaofmath.org/index.php/Negative_binomial_distribution</t>
  </si>
  <si>
    <t>neron-tate-height</t>
  </si>
  <si>
    <t>mover h ^</t>
  </si>
  <si>
    <t>https://en.wikipedia.org/wiki/N%C3%A9ron%E2%80%93Tate_height</t>
  </si>
  <si>
    <t>null-graph</t>
  </si>
  <si>
    <t>msub mover K ¯ /mover #1</t>
  </si>
  <si>
    <t>https://mathworld.wolfram.com/NullGraph.html
https://en.wikipedia.org/wiki/Null_graph
https://en.wikipedia.org/wiki/Order-zero_graph</t>
  </si>
  <si>
    <t>octonions</t>
  </si>
  <si>
    <t>mi 𝕆
mi O
mi O</t>
  </si>
  <si>
    <t>https://mathworld.wolfram.com/Octonion.html
https://en.wikipedia.org/wiki/Octonion
https://ncatlab.org/nlab/show/octonion
https://www.encyclopediaofmath.org/index.php/Octonion</t>
  </si>
  <si>
    <t>odds-ratio</t>
  </si>
  <si>
    <t>mi OR</t>
  </si>
  <si>
    <t>https://en.wikipedia.org/wiki/Odds_ratio</t>
  </si>
  <si>
    <t>pell-luca-number</t>
  </si>
  <si>
    <t>msub Q #1</t>
  </si>
  <si>
    <t xml:space="preserve">https://mathworld.wolfram.com/Pell-LucasNumber.html
https://en.wikipedia.org/wiki/Pell_number
</t>
  </si>
  <si>
    <t>pell-number</t>
  </si>
  <si>
    <t>https://mathworld.wolfram.com/PellNumber.html
https://en.wikipedia.org/wiki/Pell_number
https://mathhub.info/smglom/smglom/pellnumbers.en.omdoc?pellnumbers.en?pellnumbers</t>
  </si>
  <si>
    <t>ph</t>
  </si>
  <si>
    <t>mi pH</t>
  </si>
  <si>
    <t>https://en.wikipedia.org/wiki/pH</t>
  </si>
  <si>
    <t>phi-coefficient</t>
  </si>
  <si>
    <t>mi φ
msub r φ</t>
  </si>
  <si>
    <t xml:space="preserve">
https://en.wikipedia.org/wiki/Phi_coefficient</t>
  </si>
  <si>
    <t>poisson-distribution</t>
  </si>
  <si>
    <t>mi Pois</t>
  </si>
  <si>
    <t>https://mathworld.wolfram.com/PoissonDistribution.html
https://en.wikipedia.org/wiki/Poisson_distribution
https://en.wikipedia.org/wiki/Poisson_random_numbers
https://www.encyclopediaofmath.org/index.php/Poisson_distribution</t>
  </si>
  <si>
    <t>present-value</t>
  </si>
  <si>
    <t>mi PV
mi v</t>
  </si>
  <si>
    <t>https://mathworld.wolfram.com/PresentValue.html
https://en.wikipedia.org/wiki/Present_value</t>
  </si>
  <si>
    <t>prime-constant</t>
  </si>
  <si>
    <t>mi P
mi ρ</t>
  </si>
  <si>
    <t>https://mathworld.wolfram.com/PrimeConstant.html
https://en.wikipedia.org/wiki/Prime_constant</t>
  </si>
  <si>
    <t>projective-space</t>
  </si>
  <si>
    <t>mi ℙ
mi ℝ⁢ ℙ</t>
  </si>
  <si>
    <t>pullback</t>
  </si>
  <si>
    <t>msup φ *</t>
  </si>
  <si>
    <t xml:space="preserve">https://en.wikipedia.org/wiki/Pullback_(differential_geometry)
</t>
  </si>
  <si>
    <t>qed</t>
  </si>
  <si>
    <t>mo □
mo ∎</t>
  </si>
  <si>
    <t>https://en.wikipedia.org/wiki/Tombstone_(typography)</t>
  </si>
  <si>
    <t>r-complexity-class</t>
  </si>
  <si>
    <t>https://mathworld.wolfram.com/R.html
https://en.wikipedia.org/wiki/R_(complexity)
https://en.wikipedia.org/wiki/R_(cross_section_ratio)</t>
  </si>
  <si>
    <t>radius-vector</t>
  </si>
  <si>
    <t>mi x
mi r
mi s</t>
  </si>
  <si>
    <t>https://mathworld.wolfram.com/RadiusVector.html
https://en.wikipedia.org/wiki/Position_(vector)
https://www.encyclopediaofmath.org/index.php/Radius_vector</t>
  </si>
  <si>
    <t>reynolds-number</t>
  </si>
  <si>
    <t>https://en.wikipedia.org/wiki/Reynolds_number</t>
  </si>
  <si>
    <t>ricci-scalar</t>
  </si>
  <si>
    <t>mi S
mi R
mi Sc</t>
  </si>
  <si>
    <t>https://mathworld.wolfram.com/RicciScalar.html
https://en.wikipedia.org/wiki/Scalar_curvature</t>
  </si>
  <si>
    <t>roman-numeral</t>
  </si>
  <si>
    <t>mi i
mi ii
mi iii
mi iv
mi v
mi vi
mi vii
mi viii
mi ix
mi x</t>
  </si>
  <si>
    <t>https://mathworld.wolfram.com/RomanNumerals.html
https://en.wikipedia.org/wiki/Roman_numerals
https://www.encyclopediaofmath.org/index.php/Roman_numerals</t>
  </si>
  <si>
    <t>root-of-unity</t>
  </si>
  <si>
    <t>https://mathworld.wolfram.com/RootofUnity.html
https://en.wikipedia.org/wiki/Root_of_unity
https://ncatlab.org/nlab/show/root+of+unity</t>
  </si>
  <si>
    <t>sample-space</t>
  </si>
  <si>
    <t>mi S
mi Ω
mi U</t>
  </si>
  <si>
    <t>https://mathworld.wolfram.com/SampleSpace.html
https://en.wikipedia.org/wiki/Sample_space
https://www.encyclopediaofmath.org/index.php/Sample_space</t>
  </si>
  <si>
    <t>schwartz-space</t>
  </si>
  <si>
    <t>mi 𝒮
mi S</t>
  </si>
  <si>
    <t>https://mathworld.wolfram.com/SchwartzSpace.html
https://en.wikipedia.org/wiki/Schwartz_space
https://ncatlab.org/nlab/show/Schwartz+space</t>
  </si>
  <si>
    <t>sedenion</t>
  </si>
  <si>
    <t>mi 𝕊</t>
  </si>
  <si>
    <t>https://en.wikipedia.org/wiki/Sedenion
https://ncatlab.org/nlab/show/sedenion</t>
  </si>
  <si>
    <t>shannon-entropy</t>
  </si>
  <si>
    <t>https://mathworld.wolfram.com/ShannonEntropy.html
https://en.wikipedia.org/wiki/Entropy_(information_theory)
https://ncatlab.org/nlab/show/entropy
https://www.encyclopediaofmath.org/index.php/Entropy</t>
  </si>
  <si>
    <t>short-rate</t>
  </si>
  <si>
    <t>msub r t</t>
  </si>
  <si>
    <t>https://en.wikipedia.org/wiki/Short_rate
https://en.wikipedia.org/wiki/Short-rate_model
https://en.wikipedia.org/wiki/Kalotay%E2%80%93Williams%E2%80%93Fabozzi_model
https://en.wikipedia.org/wiki/Longstaff%E2%80%93Schwartz_model</t>
  </si>
  <si>
    <t>sidon-sequence</t>
  </si>
  <si>
    <t>https://mathworld.wolfram.com/SidonSequence.html
https://en.wikipedia.org/wiki/Sidon_sequence</t>
  </si>
  <si>
    <t>size-of-test</t>
  </si>
  <si>
    <t>mi α</t>
  </si>
  <si>
    <t xml:space="preserve">https://en.wikipedia.org/wiki/Size_(statistics)
</t>
  </si>
  <si>
    <t>solid-angle</t>
  </si>
  <si>
    <t>https://mathworld.wolfram.com/SolidAngle.html
https://en.wikipedia.org/wiki/Solid_angle
https://www.encyclopediaofmath.org/index.php/Solid_angle</t>
  </si>
  <si>
    <t>spectrum-category</t>
  </si>
  <si>
    <t xml:space="preserve">https://ncatlab.org/nlab/show/Spectrum
</t>
  </si>
  <si>
    <t>spin-angular-momentum</t>
  </si>
  <si>
    <t>https://en.wikipedia.org/wiki/Spin_(physics)</t>
  </si>
  <si>
    <t>spin-group</t>
  </si>
  <si>
    <t>mi Spin</t>
  </si>
  <si>
    <t>https://mathworld.wolfram.com/SpinGroup.html
https://en.wikipedia.org/wiki/Spin_group
https://ncatlab.org/nlab/show/spin+group
https://www.encyclopediaofmath.org/index.php/Spin_group</t>
  </si>
  <si>
    <t>spin-quantum-number</t>
  </si>
  <si>
    <t>stable-distribution</t>
  </si>
  <si>
    <t>msub S 1
msub S 2</t>
  </si>
  <si>
    <t>https://mathworld.wolfram.com/StableDistribution.html
https://en.wikipedia.org/wiki/Stable_distribution
https://www.encyclopediaofmath.org/index.php/Stable_distribution</t>
  </si>
  <si>
    <t>standard-deviation</t>
  </si>
  <si>
    <t>https://mathworld.wolfram.com/StandardDeviation.html
https://en.wikipedia.org/wiki/Standard_deviation
https://en.wikipedia.org/wiki/Sample_standard_deviation
https://www.encyclopediaofmath.org/index.php/Standard_deviation</t>
  </si>
  <si>
    <t>tate-algebra</t>
  </si>
  <si>
    <t>msub T n</t>
  </si>
  <si>
    <t>https://en.wikipedia.org/wiki/Tate_algebra
https://ncatlab.org/nlab/show/Tate+algebra
https://www.encyclopediaofmath.org/index.php/Tate_algebra</t>
  </si>
  <si>
    <t>tau-particle</t>
  </si>
  <si>
    <t xml:space="preserve">
https://en.wikipedia.org/wiki/Tau_(particle)</t>
  </si>
  <si>
    <t>temperature</t>
  </si>
  <si>
    <t>https://mathworld.wolfram.com/Temperature.html
https://en.wikipedia.org/wiki/Temperature
https://ncatlab.org/nlab/show/temperature</t>
  </si>
  <si>
    <t>thompson-group</t>
  </si>
  <si>
    <t>https://mathworld.wolfram.com/ThompsonGroup.html
https://en.wikipedia.org/wiki/Thompson_groups
https://en.wikipedia.org/wiki/Thompson_sporadic_group</t>
  </si>
  <si>
    <t>torque</t>
  </si>
  <si>
    <t>https://en.wikipedia.org/wiki/Torque</t>
  </si>
  <si>
    <t>torsion</t>
  </si>
  <si>
    <t>https://mathworld.wolfram.com/Torsion.html
https://en.wikipedia.org/wiki/Torsion_of_a_curve
https://ncatlab.org/nlab/show/torsion
https://www.encyclopediaofmath.org/index.php/Torsion</t>
  </si>
  <si>
    <t>tychonoff-space</t>
  </si>
  <si>
    <t>msub T 3
msub T π
msub T 3½</t>
  </si>
  <si>
    <t>https://mathworld.wolfram.com/TychonoffSpace.html
https://en.wikipedia.org/wiki/Tychonoff_space
https://ncatlab.org/nlab/show/Tychonoff+space</t>
  </si>
  <si>
    <t>universal-set</t>
  </si>
  <si>
    <t>mi V
mi U
mi ξ</t>
  </si>
  <si>
    <t>https://mathworld.wolfram.com/UniversalSet.html
https://en.wikipedia.org/wiki/Universal_set
https://www.encyclopediaofmath.org/index.php/Universal_set</t>
  </si>
  <si>
    <t>upper-half-plane</t>
  </si>
  <si>
    <t>mi ℍ
msup ℍ +</t>
  </si>
  <si>
    <t>https://mathworld.wolfram.com/UpperHalf-Plane.html
https://en.wikipedia.org/wiki/Upper_half-plane
https://ncatlab.org/nlab/show/upper+half-plane</t>
  </si>
  <si>
    <t>volume</t>
  </si>
  <si>
    <t>https://mathworld.wolfram.com/Volume.html
https://en.wikipedia.org/wiki/Volume_(compression)
https://en.wikipedia.org/wiki/Lebesgue_measure
https://en.wikipedia.org/wiki/Volume_(thermodynamics)
https://en.wikipedia.org/wiki/Volume
https://ncatlab.org/nlab/show/volume
https://www.encyclopediaofmath.org/index.php/Volume</t>
  </si>
  <si>
    <t>volume-element</t>
  </si>
  <si>
    <t>mrow d V</t>
  </si>
  <si>
    <t>https://mathworld.wolfram.com/VolumeElement.html
https://en.wikipedia.org/wiki/Volume_element</t>
  </si>
  <si>
    <t>wiener-algebra</t>
  </si>
  <si>
    <t>mrow A(T)</t>
  </si>
  <si>
    <t>https://mathworld.wolfram.com/WienerAlgebra.html
https://en.wikipedia.org/wiki/Wiener_algebra</t>
  </si>
  <si>
    <t>wishart-distribution</t>
  </si>
  <si>
    <t>msub W p</t>
  </si>
  <si>
    <t>z-matrix</t>
  </si>
  <si>
    <t xml:space="preserve">https://en.wikipedia.org/wiki/Z-matrix_(mathematics)
</t>
  </si>
  <si>
    <t>zero-ideal</t>
  </si>
  <si>
    <t>mrow {0}</t>
  </si>
  <si>
    <t>https://mathworld.wolfram.com/ZeroIdeal.html
https://ncatlab.org/nlab/show/zero+ideal</t>
  </si>
  <si>
    <t>zero-object</t>
  </si>
  <si>
    <t>https://en.wikipedia.org/wiki/Zero_object_(algebra)
https://ncatlab.org/nlab/show/zero+object</t>
  </si>
  <si>
    <t>zero-ring</t>
  </si>
  <si>
    <t>mrow {0}
mn 0</t>
  </si>
  <si>
    <t>https://mathworld.wolfram.com/ZeroRing.html
https://en.wikipedia.org/wiki/Zero_ring</t>
  </si>
  <si>
    <t>arcminute</t>
  </si>
  <si>
    <t>mi arcmin
mi amin
mo ′</t>
  </si>
  <si>
    <t>https://mathworld.wolfram.com/Arcminute.html
https://en.wikipedia.org/wiki/Minute_of_arc
https://en.wikipedia.org/wiki/Arcsecond
https://en.wikipedia.org/wiki/Second_(angle)</t>
  </si>
  <si>
    <t>arcsecond</t>
  </si>
  <si>
    <t>mi arcsec
mi asec
mo ′′</t>
  </si>
  <si>
    <t>barrel</t>
  </si>
  <si>
    <t>mi bbl</t>
  </si>
  <si>
    <t>https://mathworld.wolfram.com/Barrel.html
https://en.wikipedia.org/wiki/Barrelled_space
https://en.wikipedia.org/wiki/Barrel_(unit)</t>
  </si>
  <si>
    <t>chain</t>
  </si>
  <si>
    <t>mi chain</t>
  </si>
  <si>
    <t xml:space="preserve">https://en.wikipedia.org/wiki/Chain_(unit)
</t>
  </si>
  <si>
    <t>duodecimal</t>
  </si>
  <si>
    <t>msub #1 z
msub #1 12
mi doz</t>
  </si>
  <si>
    <t>https://mathworld.wolfram.com/Duodecimal.html
https://en.wikipedia.org/wiki/Duodecimal#Base_notation</t>
  </si>
  <si>
    <t>entropy</t>
  </si>
  <si>
    <t>https://en.wikipedia.org/wiki/Entropy
https://en.wikipedia.org/wiki/Entropy_(arrow_of_time)
https://en.wikipedia.org/wiki/Entropy_(classical_thermodynamics)
https://en.wikipedia.org/wiki/Entropy_(statistical_thermodynamics)
https://en.wikipedia.org/wiki/History_of_entropy</t>
  </si>
  <si>
    <t>gauss</t>
  </si>
  <si>
    <t>https://en.wikipedia.org/wiki/Gauss_(unit)</t>
  </si>
  <si>
    <t>gunter-link</t>
  </si>
  <si>
    <t>mi l.
mi li.
mi lnk.</t>
  </si>
  <si>
    <t>https://en.wikipedia.org/wiki/Link_(unit)</t>
  </si>
  <si>
    <t>hexadecimal</t>
  </si>
  <si>
    <t>mi hex
msub #1 hex
msub #1 16</t>
  </si>
  <si>
    <t>https://mathworld.wolfram.com/Hexadecimal.html
https://en.wikipedia.org/wiki/Hexadecimal</t>
  </si>
  <si>
    <t>horsepower-mechanical</t>
  </si>
  <si>
    <t>mi hp</t>
  </si>
  <si>
    <t xml:space="preserve">https://en.wikipedia.org/wiki/Horsepower
</t>
  </si>
  <si>
    <t>horsepower-metric</t>
  </si>
  <si>
    <t>mi PS
mi cv
mi hk
mi pk
mi ks
mi ch</t>
  </si>
  <si>
    <t xml:space="preserve">
https://en.wikipedia.org/wiki/Metric_horsepower
</t>
  </si>
  <si>
    <t>hvat</t>
  </si>
  <si>
    <t>mi hvat</t>
  </si>
  <si>
    <t>https://en.wikipedia.org/wiki/Kubni_hvat
https://en.wikipedia.org/wiki/%C4%8Cetvorni_hvat
https://en.wikipedia.org/wiki/Hvat
https://en.wikipedia.org/wiki/Kvadratni_hvat</t>
  </si>
  <si>
    <t>playing-card-suit</t>
  </si>
  <si>
    <t>mo ♣
mo ♠
mo ♦
mo ♥</t>
  </si>
  <si>
    <t>https://en.wikipedia.org/wiki/Playing_card_suit
https://en.wikipedia.org/wiki/Poker_probability</t>
  </si>
  <si>
    <t>span</t>
  </si>
  <si>
    <t>https://en.wikipedia.org/wiki/Span_(unit)</t>
  </si>
  <si>
    <t>turn</t>
  </si>
  <si>
    <t>mi cyc
mi rev
mi tr
mi pla</t>
  </si>
  <si>
    <t>https://en.wikipedia.org/wiki/Turn_(geometry)</t>
  </si>
  <si>
    <t>Alias</t>
  </si>
  <si>
    <t>Note: Initial list was auto-generated from encyclopedic concept entries. 
Vetted entries have all fields added, see summary at the "Level 3 (ready)" sheet.</t>
  </si>
  <si>
    <t>A</t>
  </si>
  <si>
    <t>category theory</t>
  </si>
  <si>
    <t>complex analysis</t>
  </si>
  <si>
    <t>number theory</t>
  </si>
  <si>
    <t>computability theory</t>
  </si>
  <si>
    <r>
      <rPr>
        <color rgb="FF1155CC"/>
        <u/>
      </rPr>
      <t>https://en.wikipedia.org/wiki/Ackermann_function</t>
    </r>
    <r>
      <t xml:space="preserve">
</t>
    </r>
    <r>
      <rPr>
        <color rgb="FF1155CC"/>
        <u/>
      </rPr>
      <t>https://www.encyclopediaofmath.org/index.php/Ackermann_function
https://mathworld.wolfram.com/AckermannFunction.html</t>
    </r>
  </si>
  <si>
    <t>calendar units</t>
  </si>
  <si>
    <t>abstract algebra</t>
  </si>
  <si>
    <t>plasma physics</t>
  </si>
  <si>
    <t>adjoint</t>
  </si>
  <si>
    <r>
      <t xml:space="preserve">https://mathworld.wolfram.com/Adjoint.html
</t>
    </r>
    <r>
      <rPr>
        <color rgb="FF1155CC"/>
        <u/>
      </rPr>
      <t>https://en.wikipedia.org/wiki/Adjoint</t>
    </r>
    <r>
      <t xml:space="preserve">
https://ncatlab.org/nlab/show/adjoint</t>
    </r>
  </si>
  <si>
    <t>lie algebra</t>
  </si>
  <si>
    <r>
      <t xml:space="preserve">https://en.wikipedia.org/wiki/Adjoint_representation_of_a_Lie_algebra
</t>
    </r>
    <r>
      <rPr>
        <color rgb="FF1155CC"/>
        <u/>
      </rPr>
      <t>https://en.wikipedia.org/wiki/Adjoint_representation</t>
    </r>
    <r>
      <t xml:space="preserve">
https://ncatlab.org/nlab/show/adjoint+action
</t>
    </r>
    <r>
      <rPr>
        <color rgb="FF1155CC"/>
        <u/>
      </rPr>
      <t>https://www.encyclopediaofmath.org/index.php/Adjoint_action</t>
    </r>
  </si>
  <si>
    <t>adjoint-endomorphism</t>
  </si>
  <si>
    <t>linear algebra</t>
  </si>
  <si>
    <t>group theory</t>
  </si>
  <si>
    <t>affine geometry</t>
  </si>
  <si>
    <t>universal algebra?</t>
  </si>
  <si>
    <t>special functions</t>
  </si>
  <si>
    <t>algebraic geometry</t>
  </si>
  <si>
    <t xml:space="preserve">set theory
</t>
  </si>
  <si>
    <t>algebra</t>
  </si>
  <si>
    <r>
      <rPr>
        <color rgb="FF1155CC"/>
        <u/>
      </rPr>
      <t>https://mathworld.wolfram.com/AlgebraicClosure.html</t>
    </r>
    <r>
      <t xml:space="preserve">
</t>
    </r>
    <r>
      <rPr>
        <color rgb="FF1155CC"/>
        <u/>
      </rPr>
      <t>https://en.wikipedia.org/wiki/Algebraic_closure</t>
    </r>
    <r>
      <t xml:space="preserve">
</t>
    </r>
    <r>
      <rPr>
        <color rgb="FF1155CC"/>
        <u/>
      </rPr>
      <t>https://www.encyclopediaofmath.org/index.php/Algebraic_closure</t>
    </r>
  </si>
  <si>
    <t>almost-surely</t>
  </si>
  <si>
    <t>probability theory</t>
  </si>
  <si>
    <t>mtext a.s.</t>
  </si>
  <si>
    <t>https://en.wikipedia.org/wiki/Almost_surely</t>
  </si>
  <si>
    <t>Alt(n) reads "alternating group of degree n"</t>
  </si>
  <si>
    <r>
      <t xml:space="preserve">https://en.wikipedia.org/wiki/Alternation_(formal_language_theory)
https://en.wikipedia.org/wiki/%E2%88%A8
https://en.wikipedia.org/wiki/Logical_disjunction
</t>
    </r>
    <r>
      <rPr>
        <color rgb="FF1155CC"/>
        <u/>
      </rPr>
      <t>https://www.encyclopediaofmath.org/index.php/Alternation</t>
    </r>
  </si>
  <si>
    <t>disjunction, or</t>
  </si>
  <si>
    <t>propositional calculus</t>
  </si>
  <si>
    <r>
      <rPr>
        <color rgb="FF1155CC"/>
        <u/>
      </rPr>
      <t>https://mathworld.wolfram.com/AlternativeDenial.html</t>
    </r>
    <r>
      <t xml:space="preserve">
</t>
    </r>
    <r>
      <rPr>
        <color rgb="FF1155CC"/>
        <u/>
      </rPr>
      <t>https://en.wikipedia.org/wiki/Sheffer_stroke</t>
    </r>
  </si>
  <si>
    <t>sheffer-stroke, nand</t>
  </si>
  <si>
    <t>model theory</t>
  </si>
  <si>
    <t>topology</t>
  </si>
  <si>
    <t>hyperbolic geometry</t>
  </si>
  <si>
    <t>classical mechanics</t>
  </si>
  <si>
    <t>likely out of scope, denotes a variable quantity</t>
  </si>
  <si>
    <t>a quadruple with a special separator ;</t>
  </si>
  <si>
    <t>ring theory</t>
  </si>
  <si>
    <r>
      <rPr>
        <color rgb="FF1155CC"/>
        <u/>
      </rPr>
      <t>https://en.wikipedia.org/wiki/Annulus_(mathematics)</t>
    </r>
    <r>
      <t xml:space="preserve">
https://ncatlab.org/nlab/show/annulus
</t>
    </r>
    <r>
      <rPr>
        <color rgb="FF1155CC"/>
        <u/>
      </rPr>
      <t>https://mathworld.wolfram.com/Annulus.html</t>
    </r>
  </si>
  <si>
    <t>particle physics</t>
  </si>
  <si>
    <r>
      <t xml:space="preserve">https://en.wikipedia.org/wiki/Antimatter
</t>
    </r>
    <r>
      <rPr>
        <color rgb="FF1155CC"/>
        <u/>
      </rPr>
      <t>https://en.wikipedia.org/wiki/Antiparticle</t>
    </r>
    <r>
      <t xml:space="preserve">
</t>
    </r>
  </si>
  <si>
    <t>antimatter</t>
  </si>
  <si>
    <t>constructive mathematics</t>
  </si>
  <si>
    <t>SI-mentioned units</t>
  </si>
  <si>
    <t>minute-arc, minute-of-arc</t>
  </si>
  <si>
    <t>geometric topology</t>
  </si>
  <si>
    <r>
      <rPr>
        <color rgb="FF1155CC"/>
        <u/>
      </rPr>
      <t>https://mathworld.wolfram.com/Arithmetic-GeometricMean.html</t>
    </r>
    <r>
      <t xml:space="preserve">
https://en.wikipedia.org/wiki/Arithmetic%E2%80%93geometric_mean
https://dlmf.nist.gov/19.8#i
https://dlmf.nist.gov/19.8#SS1.p1</t>
    </r>
  </si>
  <si>
    <t>B</t>
  </si>
  <si>
    <t>differential geometry</t>
  </si>
  <si>
    <r>
      <t xml:space="preserve">https://mathworld.wolfram.com/BackwardDifference.html
</t>
    </r>
    <r>
      <rPr>
        <color rgb="FF1155CC"/>
        <u/>
      </rPr>
      <t>https://en.wikipedia.org/wiki/Finite_difference</t>
    </r>
    <r>
      <t xml:space="preserve">
https://dlmf.nist.gov/18.1#EGx2</t>
    </r>
  </si>
  <si>
    <t>set theory</t>
  </si>
  <si>
    <r>
      <t xml:space="preserve">https://mathworld.wolfram.com/BaireSpace.html
</t>
    </r>
    <r>
      <rPr>
        <color rgb="FF1155CC"/>
        <u/>
      </rPr>
      <t>https://en.wikipedia.org/wiki/Baire_space</t>
    </r>
    <r>
      <t xml:space="preserve">
https://en.wikipedia.org/wiki/Baire_space_(set_theory)
https://ncatlab.org/nlab/show/Baire+space
https://www.encyclopediaofmath.org/index.php/Baire_space</t>
    </r>
  </si>
  <si>
    <t>imperial units</t>
  </si>
  <si>
    <t>polynomials</t>
  </si>
  <si>
    <t>mathematical physics</t>
  </si>
  <si>
    <r>
      <rPr>
        <color rgb="FF1155CC"/>
        <u/>
      </rPr>
      <t>https://mathworld.wolfram.com/BernoulliNumber.html</t>
    </r>
    <r>
      <t xml:space="preserve">
https://en.wikipedia.org/wiki/Bernoulli_number
https://dlmf.nist.gov/24.1#P1
https://dlmf.nist.gov/24.2#i
https://ncatlab.org/nlab/show/Bernoulli+number
https://www.encyclopediaofmath.org/index.php/Bernoulli_numbers</t>
    </r>
  </si>
  <si>
    <t>euler-integral-of-the-first-kind</t>
  </si>
  <si>
    <t>graph theory</t>
  </si>
  <si>
    <t>iff, if-and-only-if</t>
  </si>
  <si>
    <t>complexity</t>
  </si>
  <si>
    <r>
      <rPr>
        <color rgb="FF1155CC"/>
        <u/>
      </rPr>
      <t xml:space="preserve">https://en.wikipedia.org/wiki/Big_O_notation
</t>
    </r>
    <r>
      <t xml:space="preserve">https://mathworld.wolfram.com/O.html
</t>
    </r>
  </si>
  <si>
    <t xml:space="preserve">read "#1 is a bijection between #2 and #3" </t>
  </si>
  <si>
    <t>coding theory</t>
  </si>
  <si>
    <t>combinatorics</t>
  </si>
  <si>
    <t>combination</t>
  </si>
  <si>
    <t>computer science</t>
  </si>
  <si>
    <t>functional analysis</t>
  </si>
  <si>
    <r>
      <t xml:space="preserve">mi </t>
    </r>
    <r>
      <rPr>
        <b/>
        <i/>
      </rPr>
      <t>B</t>
    </r>
  </si>
  <si>
    <r>
      <rPr>
        <color rgb="FF1155CC"/>
        <u/>
      </rPr>
      <t>https://en.wikipedia.org/wiki/Boolean_domain</t>
    </r>
    <r>
      <t xml:space="preserve">
https://ncatlab.org/nlab/show/boolean+domain</t>
    </r>
  </si>
  <si>
    <t>empty-type, bottom</t>
  </si>
  <si>
    <t>order theory</t>
  </si>
  <si>
    <t>bottom, least-element</t>
  </si>
  <si>
    <t>frontier</t>
  </si>
  <si>
    <t>analysis</t>
  </si>
  <si>
    <t>C</t>
  </si>
  <si>
    <t>operator theory</t>
  </si>
  <si>
    <t>quantum mechanics</t>
  </si>
  <si>
    <t>algebraic topology</t>
  </si>
  <si>
    <r>
      <t xml:space="preserve">https://mathworld.wolfram.com/Cardinality.html
https://en.wikipedia.org/wiki/Cardinality
</t>
    </r>
    <r>
      <rPr>
        <color rgb="FF1155CC"/>
        <u/>
      </rPr>
      <t>https://www.encyclopediaofmath.org/index.php/Cardinality</t>
    </r>
  </si>
  <si>
    <t>size</t>
  </si>
  <si>
    <t>universal algebra</t>
  </si>
  <si>
    <r>
      <t xml:space="preserve">mi </t>
    </r>
    <r>
      <rPr>
        <b/>
      </rPr>
      <t>Set</t>
    </r>
  </si>
  <si>
    <r>
      <t xml:space="preserve">mi </t>
    </r>
    <r>
      <rPr>
        <b/>
      </rPr>
      <t>Cat</t>
    </r>
  </si>
  <si>
    <t>centre</t>
  </si>
  <si>
    <r>
      <t xml:space="preserve">https://mathworld.wolfram.com/Characteristic.html
</t>
    </r>
    <r>
      <rPr>
        <color rgb="FF1155CC"/>
        <u/>
      </rPr>
      <t>https://en.wikipedia.org/wiki/Characteristic_(algebra)</t>
    </r>
    <r>
      <t xml:space="preserve">
https://ncatlab.org/nlab/show/characteristic
https://www.encyclopediaofmath.org/index.php/Characteristic</t>
    </r>
  </si>
  <si>
    <t>indicator-function</t>
  </si>
  <si>
    <t>first-chebyshev-function</t>
  </si>
  <si>
    <t>second-chebyshev-function</t>
  </si>
  <si>
    <t>Riemannian geometry</t>
  </si>
  <si>
    <t>cheeger-constant, isoperimetric-number</t>
  </si>
  <si>
    <r>
      <t xml:space="preserve">https://mathworld.wolfram.com/Clique.html
</t>
    </r>
    <r>
      <rPr>
        <color rgb="FF1155CC"/>
        <u/>
      </rPr>
      <t>https://en.wikipedia.org/wiki/Clique_(graph_theory)</t>
    </r>
    <r>
      <t xml:space="preserve">
</t>
    </r>
    <r>
      <rPr>
        <color rgb="FF1155CC"/>
        <u/>
      </rPr>
      <t>https://ncatlab.org/nlab/show/clique</t>
    </r>
  </si>
  <si>
    <t>closed-metric-ball</t>
  </si>
  <si>
    <t>abstract algebra,
topology</t>
  </si>
  <si>
    <t>frechet-filter</t>
  </si>
  <si>
    <t>signal processing
quantum physics</t>
  </si>
  <si>
    <t>derived-subgroup</t>
  </si>
  <si>
    <t>comparable</t>
  </si>
  <si>
    <r>
      <rPr>
        <color rgb="FF1155CC"/>
        <u/>
      </rPr>
      <t>https://mathworld.wolfram.com/Nome.html</t>
    </r>
    <r>
      <t xml:space="preserve">
https://en.wikipedia.org/wiki/Nome_(mathematics)</t>
    </r>
  </si>
  <si>
    <t>projective geometry</t>
  </si>
  <si>
    <t>complex manifolds</t>
  </si>
  <si>
    <r>
      <t xml:space="preserve">https://en.wikipedia.org/wiki/Complexification
https://ncatlab.org/nlab/show/complexification
</t>
    </r>
    <r>
      <rPr>
        <color rgb="FF1155CC"/>
        <u/>
      </rPr>
      <t>https://www.encyclopediaofmath.org/index.php/Complexification_of_a_vector_space</t>
    </r>
  </si>
  <si>
    <t>complexification-of-vector-space</t>
  </si>
  <si>
    <t>finance</t>
  </si>
  <si>
    <r>
      <rPr>
        <color rgb="FF1155CC"/>
        <u/>
      </rPr>
      <t>https://mathworld.wolfram.com/CompoundInterest.html</t>
    </r>
    <r>
      <t xml:space="preserve">
</t>
    </r>
    <r>
      <rPr>
        <color rgb="FF1155CC"/>
        <u/>
      </rPr>
      <t>https://en.wikipedia.org/wiki/Compound_interest</t>
    </r>
  </si>
  <si>
    <t>numerical analysis</t>
  </si>
  <si>
    <r>
      <rPr>
        <color rgb="FF1155CC"/>
        <u/>
      </rPr>
      <t>https://mathworld.wolfram.com/ConditionalProbability.html</t>
    </r>
    <r>
      <t xml:space="preserve">
https://en.wikipedia.org/wiki/Conditional_probability
https://www.encyclopediaofmath.org/index.php/Conditional_probability</t>
    </r>
  </si>
  <si>
    <t>algebraic number theory</t>
  </si>
  <si>
    <r>
      <rPr>
        <color rgb="FF1155CC"/>
        <u/>
      </rPr>
      <t>https://en.wikipedia.org/wiki/Conductor_(class_field_theory)</t>
    </r>
    <r>
      <t xml:space="preserve">
</t>
    </r>
  </si>
  <si>
    <t>point (msub 1 1), triangle (msub 3 2) etc.
optional coma as tuple separator, often just invisible/implied</t>
  </si>
  <si>
    <t>algebra
geometry</t>
  </si>
  <si>
    <r>
      <rPr>
        <color rgb="FF1155CC"/>
        <u/>
      </rPr>
      <t xml:space="preserve">https://en.wikipedia.org/wiki/Congruence_relation
</t>
    </r>
    <r>
      <rPr>
        <color rgb="FF000000"/>
      </rPr>
      <t xml:space="preserve">https://mathworld.wolfram.com/Congruence.html
https://en.wikipedia.org/wiki/Congruence_relation
https://en.wikipedia.org/wiki/Congruence_(general_relativity)
https://en.wikipedia.org/wiki/Congruence_(manifolds)
https://en.wikipedia.org/wiki/Congruence_(geometry)
https://ncatlab.org/nlab/show/congruence
https://www.encyclopediaofmath.org/index.php/Congruence
</t>
    </r>
    <r>
      <rPr>
        <color rgb="FF1155CC"/>
        <u/>
      </rPr>
      <t>https://mathhub.info/smglom/numberfields/congruence.en.omdoc?congruence.en?congruence</t>
    </r>
  </si>
  <si>
    <t>congruence,congruent</t>
  </si>
  <si>
    <r>
      <t xml:space="preserve">https://mathworld.wolfram.com/ConjugateTranspose.html
</t>
    </r>
    <r>
      <rPr>
        <color rgb="FF1155CC"/>
        <u/>
      </rPr>
      <t>https://en.wikipedia.org/wiki/Conjugate_transpose</t>
    </r>
  </si>
  <si>
    <r>
      <rPr>
        <color rgb="FF1155CC"/>
        <u/>
      </rPr>
      <t>https://mathworld.wolfram.com/ConnectedSum.html</t>
    </r>
    <r>
      <t xml:space="preserve">
</t>
    </r>
    <r>
      <rPr>
        <color rgb="FF1155CC"/>
        <u/>
      </rPr>
      <t>https://en.wikipedia.org/wiki/Connected_sum
https://www.encyclopediaofmath.org/index.php/Connected_sum</t>
    </r>
  </si>
  <si>
    <t>encompassment</t>
  </si>
  <si>
    <t>two-way-frequency-table</t>
  </si>
  <si>
    <t>anthyphairetic-ratio, chain-fraction</t>
  </si>
  <si>
    <r>
      <t xml:space="preserve">https://mathworld.wolfram.com/Continuum.html
https://en.wikipedia.org/wiki/List_of_continuity-related_topics
https://en.wikipedia.org/wiki/Linear_continuum
https://en.wikipedia.org/wiki/Continuum_(set_theory)
</t>
    </r>
    <r>
      <rPr>
        <color rgb="FF1155CC"/>
        <u/>
      </rPr>
      <t>https://en.wikipedia.org/wiki/Continuum_(topology)</t>
    </r>
    <r>
      <t xml:space="preserve">
https://ncatlab.org/nlab/show/continuum
https://www.encyclopediaofmath.org/index.php/Continuum</t>
    </r>
  </si>
  <si>
    <t>convergence</t>
  </si>
  <si>
    <t>relational algebra</t>
  </si>
  <si>
    <t>reciprocal</t>
  </si>
  <si>
    <t>transpose-graph, reverse-graph</t>
  </si>
  <si>
    <t>convolve</t>
  </si>
  <si>
    <t>relatively-prime, mutually-prime</t>
  </si>
  <si>
    <t>topology, category theory</t>
  </si>
  <si>
    <t>special-functions</t>
  </si>
  <si>
    <t>gauge theory</t>
  </si>
  <si>
    <t>gauge-coupling-parameter, coupling</t>
  </si>
  <si>
    <r>
      <t xml:space="preserve">https://mathworld.wolfram.com/Covariance.html
https://en.wikipedia.org/wiki/Covariance_operator
</t>
    </r>
    <r>
      <rPr>
        <color rgb="FF1155CC"/>
        <u/>
      </rPr>
      <t>https://en.wikipedia.org/wiki/Covariance</t>
    </r>
    <r>
      <t xml:space="preserve">
https://en.wikipedia.org/wiki/Covariance_and_contravariance_of_vectors
https://www.encyclopediaofmath.org/index.php/Covariance</t>
    </r>
  </si>
  <si>
    <t>stochastic processes</t>
  </si>
  <si>
    <t>cross-variance</t>
  </si>
  <si>
    <t>vector-product</t>
  </si>
  <si>
    <t>double-ratio</t>
  </si>
  <si>
    <r>
      <rPr>
        <color rgb="FF1155CC"/>
        <u/>
      </rPr>
      <t>https://mathworld.wolfram.com/CullenNumber.html</t>
    </r>
    <r>
      <t xml:space="preserve">
https://en.wikipedia.org/wiki/Cullen_number
https://mathhub.info/smglom/smglom/cullennumber.en.omdoc?cullennumber.en?cullennumber</t>
    </r>
  </si>
  <si>
    <t>cdf, distribution-function</t>
  </si>
  <si>
    <t>vector calculus</t>
  </si>
  <si>
    <t>differential topology</t>
  </si>
  <si>
    <r>
      <rPr>
        <color rgb="FF1155CC"/>
        <u/>
      </rPr>
      <t>https://mathworld.wolfram.com/Curvature.html</t>
    </r>
    <r>
      <t xml:space="preserve">
https://en.wikipedia.org/wiki/Geodesic_curvature
https://en.wikipedia.org/wiki/Curvature
https://ncatlab.org/nlab/show/curvature
https://www.encyclopediaofmath.org/index.php/Curvature</t>
    </r>
  </si>
  <si>
    <r>
      <rPr>
        <color rgb="FF1155CC"/>
        <u/>
      </rPr>
      <t xml:space="preserve">https://en.wikipedia.org/wiki/Permutation#Cycle_notation
</t>
    </r>
    <r>
      <rPr>
        <color rgb="FF000000"/>
      </rPr>
      <t xml:space="preserve">https://en.wikipedia.org/wiki/Transposition_(mathematics)
</t>
    </r>
    <r>
      <t xml:space="preserve">https://en.wikipedia.org/wiki/Cycles_and_fixed_points
</t>
    </r>
  </si>
  <si>
    <t>a permutation can be represented as an (invisibly concatenated) product of cycles</t>
  </si>
  <si>
    <t>genetics</t>
  </si>
  <si>
    <t>Mutations are denoted via superscript labels</t>
  </si>
  <si>
    <t>D</t>
  </si>
  <si>
    <t>partial differential equations</t>
  </si>
  <si>
    <t>dalembertian, wave-operator, box-operator</t>
  </si>
  <si>
    <t>dawson-integral</t>
  </si>
  <si>
    <t>general</t>
  </si>
  <si>
    <t>defined-to-be-equal-to
equal-to-by-definition</t>
  </si>
  <si>
    <t>physics
geometry</t>
  </si>
  <si>
    <r>
      <rPr>
        <color rgb="FF1155CC"/>
        <u/>
      </rPr>
      <t>https://mathworld.wolfram.com/Degree.html</t>
    </r>
    <r>
      <t xml:space="preserve">
https://en.wikipedia.org/wiki/Degree_(angle)
https://en.wikipedia.org/wiki/Degree_(temperature)
https://ncatlab.org/nlab/show/degree
https://www.encyclopediaofmath.org/index.php/Degree</t>
    </r>
  </si>
  <si>
    <t>°C but 360°
should they be separate names? Or is this the same name used in two distinct notations, prefix for units, postfix for quantities?</t>
  </si>
  <si>
    <t>valency, degree</t>
  </si>
  <si>
    <r>
      <rPr>
        <color rgb="FF1155CC"/>
        <u/>
      </rPr>
      <t>https://mathworld.wolfram.com/DegreeofFreedom.html</t>
    </r>
    <r>
      <t xml:space="preserve">
</t>
    </r>
    <r>
      <rPr>
        <color rgb="FF1155CC"/>
        <u/>
      </rPr>
      <t>https://en.wikipedia.org/wiki/Degrees_of_freedom_(statistics)#Notation</t>
    </r>
  </si>
  <si>
    <t>I didn't include the "derivation-rule" which is the individual mfrac line, it seems more reasonable to annotate the entire tree? Maybe both names deserve a slot in level 3.</t>
  </si>
  <si>
    <t>dickman-de-bruijn-function</t>
  </si>
  <si>
    <t>different</t>
  </si>
  <si>
    <t>information theory</t>
  </si>
  <si>
    <t>continuous-entropy</t>
  </si>
  <si>
    <r>
      <t xml:space="preserve">https://mathworld.wolfram.com/DifferentialOperator.html
</t>
    </r>
    <r>
      <rPr>
        <color rgb="FF1155CC"/>
        <u/>
      </rPr>
      <t>https://en.wikipedia.org/wiki/Differential_operator</t>
    </r>
    <r>
      <t xml:space="preserve">
https://ncatlab.org/nlab/show/differential+operator
https://www.encyclopediaofmath.org/index.php/Differential_operator</t>
    </r>
  </si>
  <si>
    <t>newton-leibniz-operator, differential, diff</t>
  </si>
  <si>
    <t>mathematical morphology</t>
  </si>
  <si>
    <t>spence-function</t>
  </si>
  <si>
    <t>linear algebra
graph theory</t>
  </si>
  <si>
    <t>delta-function</t>
  </si>
  <si>
    <t>gamma-matrix</t>
  </si>
  <si>
    <t>measure theory</t>
  </si>
  <si>
    <t>differential operators</t>
  </si>
  <si>
    <r>
      <t xml:space="preserve">https://mathworld.wolfram.com/DirectProduct.html
https://en.wikipedia.org/wiki/Direct_product
https://en.wikipedia.org/wiki/Direct_product_of_groups
https://ncatlab.org/nlab/show/direct+product
</t>
    </r>
    <r>
      <rPr>
        <color rgb="FF1155CC"/>
        <u/>
      </rPr>
      <t>https://www.encyclopediaofmath.org/index.php/Direct_product</t>
    </r>
  </si>
  <si>
    <t>differential calculus</t>
  </si>
  <si>
    <t>analytic number theory</t>
  </si>
  <si>
    <t>mathematical analysis</t>
  </si>
  <si>
    <t>dirichlet-l-series</t>
  </si>
  <si>
    <t>commutative algebra</t>
  </si>
  <si>
    <r>
      <t xml:space="preserve">https://mathworld.wolfram.com/Divergence.html
https://en.wikipedia.org/wiki/Divergence_(computer_science)
https://en.wikipedia.org/wiki/Divergence
https://en.wikipedia.org/wiki/Divergence_(statistics)
https://ncatlab.org/nlab/show/divergence
</t>
    </r>
    <r>
      <rPr>
        <color rgb="FF1155CC"/>
        <u/>
      </rPr>
      <t>https://www.encyclopediaofmath.org/index.php/Divergence</t>
    </r>
  </si>
  <si>
    <t>formal semantics</t>
  </si>
  <si>
    <t>universe-of-discourse</t>
  </si>
  <si>
    <r>
      <t xml:space="preserve">https://mathworld.wolfram.com/DotProduct.html
</t>
    </r>
    <r>
      <rPr>
        <color rgb="FF1155CC"/>
        <u/>
      </rPr>
      <t>https://en.wikipedia.org/wiki/Dot_product</t>
    </r>
  </si>
  <si>
    <t>scalar-product</t>
  </si>
  <si>
    <r>
      <rPr>
        <color rgb="FF1155CC"/>
        <u/>
      </rPr>
      <t>https://mathworld.wolfram.com/DoubleFactorial.html</t>
    </r>
    <r>
      <t xml:space="preserve">
https://en.wikipedia.org/wiki/Double_factorial</t>
    </r>
  </si>
  <si>
    <t>semifactorial</t>
  </si>
  <si>
    <t>dual-set
reciprocal-basis</t>
  </si>
  <si>
    <t>vector bundles</t>
  </si>
  <si>
    <t>dual</t>
  </si>
  <si>
    <r>
      <rPr>
        <color rgb="FF1155CC"/>
        <u/>
      </rPr>
      <t>https://mathworld.wolfram.com/DualSpace.html</t>
    </r>
    <r>
      <t xml:space="preserve">
</t>
    </r>
    <r>
      <rPr>
        <color rgb="FF1155CC"/>
        <u/>
      </rPr>
      <t>https://en.wikipedia.org/wiki/Dual_space</t>
    </r>
    <r>
      <t xml:space="preserve">
https://ncatlab.org/nlab/show/dual+space</t>
    </r>
  </si>
  <si>
    <r>
      <t xml:space="preserve">https://mathworld.wolfram.com/Duodecimal.html
</t>
    </r>
    <r>
      <rPr>
        <color rgb="FF1155CC"/>
        <u/>
      </rPr>
      <t>https://en.wikipedia.org/wiki/Duodecimal#Base_notation</t>
    </r>
  </si>
  <si>
    <t>base-twelve
dozenal</t>
  </si>
  <si>
    <t>E</t>
  </si>
  <si>
    <t>analytic geometry
graph theory</t>
  </si>
  <si>
    <t>convex analysis</t>
  </si>
  <si>
    <t>extension of "domain", written the same way</t>
  </si>
  <si>
    <t>general relativity</t>
  </si>
  <si>
    <r>
      <t xml:space="preserve">https://mathworld.wolfram.com/EllipticFunction.html
https://en.wikipedia.org/wiki/Elliptic_function
https://ncatlab.org/nlab/show/elliptic+function
https://www.encyclopediaofmath.org/index.php/Elliptic_function
</t>
    </r>
    <r>
      <rPr>
        <color rgb="FF1155CC"/>
        <u/>
      </rPr>
      <t>https://mathworld.wolfram.com/JacobiEllipticFunctions.html</t>
    </r>
  </si>
  <si>
    <t>signal processing</t>
  </si>
  <si>
    <t>ordinal numbers</t>
  </si>
  <si>
    <r>
      <rPr>
        <color rgb="FF1155CC"/>
        <u/>
      </rPr>
      <t>https://mathworld.wolfram.com/Equalizer.html</t>
    </r>
    <r>
      <t xml:space="preserve">
https://en.wikipedia.org/wiki/Equaliser_(mathematics)
https://ncatlab.org/nlab/show/equalizer</t>
    </r>
  </si>
  <si>
    <t>difference-kernel, equaliser</t>
  </si>
  <si>
    <t>equivalence</t>
  </si>
  <si>
    <t>essential-submodule, large-submodule</t>
  </si>
  <si>
    <r>
      <t xml:space="preserve">https://mathworld.wolfram.com/EssentialSupremum.html
</t>
    </r>
    <r>
      <rPr>
        <color rgb="FF1155CC"/>
        <u/>
      </rPr>
      <t>https://en.wikipedia.org/wiki/Essential_supremum_and_essential_infimum</t>
    </r>
    <r>
      <t xml:space="preserve">
https://ncatlab.org/nlab/show/essential+supremum</t>
    </r>
  </si>
  <si>
    <r>
      <t xml:space="preserve">https://mathworld.wolfram.com/EssentialSupremum.html
</t>
    </r>
    <r>
      <rPr>
        <color rgb="FF1155CC"/>
        <u/>
      </rPr>
      <t>https://en.wikipedia.org/wiki/Essential_supremum_and_essential_infimum</t>
    </r>
    <r>
      <t xml:space="preserve">
https://ncatlab.org/nlab/show/essential+supremum</t>
    </r>
  </si>
  <si>
    <t>symbols</t>
  </si>
  <si>
    <t>estimated-sign, e-mark</t>
  </si>
  <si>
    <t>euclidean-metric</t>
  </si>
  <si>
    <t>euclidean-space</t>
  </si>
  <si>
    <t>euler-mascheroni-constant, napier-constant</t>
  </si>
  <si>
    <t>totient-function</t>
  </si>
  <si>
    <r>
      <t xml:space="preserve">https://mathworld.wolfram.com/ExclusiveDisjunction.html
https://ncatlab.org/nlab/show/exclusive+disjunction
</t>
    </r>
    <r>
      <rPr>
        <color rgb="FF1155CC"/>
        <u/>
      </rPr>
      <t xml:space="preserve">https://www.encyclopediaofmath.org/index.php/Exclusive_disjunction
</t>
    </r>
    <r>
      <t xml:space="preserve">https://mathworld.wolfram.com/ExclusiveOr.html
</t>
    </r>
    <r>
      <rPr>
        <color rgb="FF1155CC"/>
        <u/>
      </rPr>
      <t>https://en.wikipedia.org/wiki/Exclusive_or</t>
    </r>
  </si>
  <si>
    <t>exclusive-disjunction, xor</t>
  </si>
  <si>
    <t>quantum physics</t>
  </si>
  <si>
    <t xml:space="preserve">mathematical-expectation, expectation, mean, average, first-moment </t>
  </si>
  <si>
    <t>exponential-integral</t>
  </si>
  <si>
    <t>mi Ei</t>
  </si>
  <si>
    <t>https://mathworld.wolfram.com/ExponentialIntegral.html
https://en.wikipedia.org/wiki/Exponential_integral
https://dlmf.nist.gov/6.2#i
https://dlmf.nist.gov/6.2#E1
https://dlmf.nist.gov/6.2#SS1.p3</t>
  </si>
  <si>
    <t>ei</t>
  </si>
  <si>
    <t>differential forms</t>
  </si>
  <si>
    <t>multilinear algebra</t>
  </si>
  <si>
    <t>wedge-product</t>
  </si>
  <si>
    <t>F</t>
  </si>
  <si>
    <r>
      <rPr>
        <color rgb="FF1155CC"/>
        <u/>
      </rPr>
      <t xml:space="preserve">https://en.wikipedia.org/wiki/Falling_and_rising_factorials
</t>
    </r>
    <r>
      <t>https://mathworld.wolfram.com/FallingFactorial.html
https://dlmf.nist.gov/26.1#P1.p1</t>
    </r>
  </si>
  <si>
    <t>descending-factorial, falling-sequential-product, lower-factorial, pochhammer-symbol</t>
  </si>
  <si>
    <t>complex dynamics</t>
  </si>
  <si>
    <t>chaos theory</t>
  </si>
  <si>
    <t>quantum statistics</t>
  </si>
  <si>
    <t>f-d-distribution</t>
  </si>
  <si>
    <t>quantum field theory</t>
  </si>
  <si>
    <r>
      <t xml:space="preserve">https://en.wikipedia.org/wiki/Pullback_(category_theory)
</t>
    </r>
    <r>
      <rPr>
        <color rgb="FF1155CC"/>
        <u/>
      </rPr>
      <t>https://www.encyclopediaofmath.org/index.php/Fibre_product</t>
    </r>
  </si>
  <si>
    <t>pullback, fiber-product, cartesian-square</t>
  </si>
  <si>
    <t xml:space="preserve">L/K is read "L over K" </t>
  </si>
  <si>
    <t>boolean algebra</t>
  </si>
  <si>
    <t>information</t>
  </si>
  <si>
    <t>celestial mechanics</t>
  </si>
  <si>
    <r>
      <t xml:space="preserve">https://mathworld.wolfram.com/Flattening.html
</t>
    </r>
    <r>
      <rPr>
        <color rgb="FF1155CC"/>
        <u/>
      </rPr>
      <t>https://en.wikipedia.org/wiki/Flattening</t>
    </r>
    <r>
      <t xml:space="preserve">
</t>
    </r>
  </si>
  <si>
    <t>ellipticity, oblateness</t>
  </si>
  <si>
    <r>
      <rPr>
        <color rgb="FF1155CC"/>
        <u/>
      </rPr>
      <t>https://en.wikipedia.org/wiki/Finite_difference
https://mathworld.wolfram.com/ForwardDifference.html</t>
    </r>
    <r>
      <t xml:space="preserve">
https://dlmf.nist.gov/18.1#EGx1</t>
    </r>
  </si>
  <si>
    <t>fourier analysis</t>
  </si>
  <si>
    <r>
      <t xml:space="preserve">https://mathworld.wolfram.com/FourierTransform.html
https://en.wikipedia.org/wiki/%E2%84%B1
</t>
    </r>
    <r>
      <rPr>
        <color rgb="FF1155CC"/>
        <u/>
      </rPr>
      <t>https://en.wikipedia.org/wiki/Fourier_transform</t>
    </r>
    <r>
      <t xml:space="preserve">
https://dlmf.nist.gov/1.14#E1
https://ncatlab.org/nlab/show/Fourier+transform
</t>
    </r>
    <r>
      <rPr>
        <color rgb="FF1155CC"/>
        <u/>
      </rPr>
      <t>https://www.encyclopediaofmath.org/index.php/Fourier_transform</t>
    </r>
  </si>
  <si>
    <t>same notation as partial derivatives</t>
  </si>
  <si>
    <t>fractional caclulus</t>
  </si>
  <si>
    <r>
      <t xml:space="preserve">https://mathworld.wolfram.com/FractionalPart.html
https://en.wikipedia.org/wiki/Fractional_part
</t>
    </r>
    <r>
      <rPr>
        <color rgb="FF1155CC"/>
        <u/>
      </rPr>
      <t>https://en.wikipedia.org/wiki/Phase_(waves)</t>
    </r>
  </si>
  <si>
    <t>decimal-part</t>
  </si>
  <si>
    <t>banach spaces</t>
  </si>
  <si>
    <r>
      <rPr>
        <color rgb="FF1155CC"/>
        <u/>
      </rPr>
      <t>https://en.wikipedia.org/wiki/Separation_axiom#Main_definitions</t>
    </r>
    <r>
      <t>s</t>
    </r>
  </si>
  <si>
    <t>tikhonov-space, accessible-space</t>
  </si>
  <si>
    <t>read "free #1-algebra on #2"</t>
  </si>
  <si>
    <t>module theory</t>
  </si>
  <si>
    <t xml:space="preserve">
euclidean-norm, frobenius-matrix-norm</t>
  </si>
  <si>
    <t>differntial geometry</t>
  </si>
  <si>
    <r>
      <t xml:space="preserve">https://en.wikipedia.org/wiki/Fr%C3%B6licher%E2%80%93Nijenhuis_bracket
</t>
    </r>
    <r>
      <rPr>
        <color rgb="FF1155CC"/>
        <u/>
      </rPr>
      <t>https://encyclopediaofmath.org/wiki/Fr%C3%B6licher-Nijenhuis_bracket</t>
    </r>
  </si>
  <si>
    <t>identical-congruence</t>
  </si>
  <si>
    <t>computer vision</t>
  </si>
  <si>
    <t>G</t>
  </si>
  <si>
    <t>meijer-g-function</t>
  </si>
  <si>
    <t>integral transforms</t>
  </si>
  <si>
    <t>finite fields</t>
  </si>
  <si>
    <r>
      <t xml:space="preserve">https://mathworld.wolfram.com/GaloisField.html
</t>
    </r>
    <r>
      <rPr>
        <color rgb="FF1155CC"/>
        <u/>
      </rPr>
      <t>https://en.wikipedia.org/wiki/Finite_field</t>
    </r>
    <r>
      <t xml:space="preserve">
https://www.encyclopediaofmath.org/index.php/Galois_field</t>
    </r>
  </si>
  <si>
    <t>finite-field</t>
  </si>
  <si>
    <r>
      <t xml:space="preserve">https://mathworld.wolfram.com/GammaDistribution.html
</t>
    </r>
    <r>
      <rPr>
        <color rgb="FF1155CC"/>
        <u/>
      </rPr>
      <t>https://en.wikipedia.org/wiki/Gamma_distribution</t>
    </r>
  </si>
  <si>
    <t>euler-integral-of-the-second-kind</t>
  </si>
  <si>
    <r>
      <t xml:space="preserve">https://mathworld.wolfram.com/GateauxDerivative.html
</t>
    </r>
    <r>
      <rPr>
        <color rgb="FF1155CC"/>
        <u/>
      </rPr>
      <t>https://en.wikipedia.org/wiki/G%C3%A2teaux_derivative</t>
    </r>
    <r>
      <t xml:space="preserve">
https://www.encyclopediaofmath.org/index.php/Gateaux_derivative
https://www.encyclopediaofmath.org/index.php/GÃ¢teaux_derivative</t>
    </r>
  </si>
  <si>
    <t>gateaux-differential</t>
  </si>
  <si>
    <r>
      <rPr>
        <color rgb="FF1155CC"/>
        <u/>
      </rPr>
      <t>https://en.wikipedia.org/wiki/Normal_distribution</t>
    </r>
    <r>
      <t xml:space="preserve">
</t>
    </r>
  </si>
  <si>
    <t>normal-distribution, gauss-distribution, laplace-gauss-distribution</t>
  </si>
  <si>
    <r>
      <t xml:space="preserve">https://mathworld.wolfram.com/GaussianInteger.html
</t>
    </r>
    <r>
      <rPr>
        <color rgb="FF1155CC"/>
        <u/>
      </rPr>
      <t>https://en.wikipedia.org/wiki/Gaussian_integer</t>
    </r>
    <r>
      <t xml:space="preserve">
https://en.wikipedia.org/wiki/Gaussian_prime</t>
    </r>
  </si>
  <si>
    <t>orthogonal polynomials</t>
  </si>
  <si>
    <r>
      <t xml:space="preserve">https://mathworld.wolfram.com/GegenbauerPolynomial.html
https://en.wikipedia.org/wiki/Gegenbauer_polynomials
https://www.encyclopediaofmath.org/index.php/Gegenbauer_polynomials
</t>
    </r>
    <r>
      <rPr>
        <color rgb="FF1155CC"/>
        <u/>
      </rPr>
      <t>https://dlmf.nist.gov/18.3#T1.t1.r3</t>
    </r>
  </si>
  <si>
    <t>transcendental constants</t>
  </si>
  <si>
    <t>msup e π</t>
  </si>
  <si>
    <r>
      <rPr>
        <color rgb="FF1155CC"/>
        <u/>
      </rPr>
      <t>https://mathworld.wolfram.com/GelfondsConstant.html</t>
    </r>
    <r>
      <t xml:space="preserve">
https://en.wikipedia.org/wiki/Gelfond%27s_constant
</t>
    </r>
  </si>
  <si>
    <r>
      <t xml:space="preserve">https://mathworld.wolfram.com/Gell-MannMatrix.html
</t>
    </r>
    <r>
      <rPr>
        <color rgb="FF1155CC"/>
        <u/>
      </rPr>
      <t>https://en.wikipedia.org/wiki/Gell-Mann_matrices</t>
    </r>
    <r>
      <t xml:space="preserve">
https://www.encyclopediaofmath.org/index.php/Gell-Mann_matrices</t>
    </r>
  </si>
  <si>
    <t>means</t>
  </si>
  <si>
    <t>hoelder-mean, power-mean</t>
  </si>
  <si>
    <t>integer sequences</t>
  </si>
  <si>
    <t>riemannian geometry</t>
  </si>
  <si>
    <t>geometric algebra</t>
  </si>
  <si>
    <t>glaisher-kinkelin-constant</t>
  </si>
  <si>
    <t>global-homological-dimension, homological-dimension</t>
  </si>
  <si>
    <r>
      <t xml:space="preserve">https://mathworld.wolfram.com/GoldenRatio.html
</t>
    </r>
    <r>
      <rPr>
        <color rgb="FF1155CC"/>
        <u/>
      </rPr>
      <t>https://en.wikipedia.org/wiki/Golden_ratio</t>
    </r>
    <r>
      <t xml:space="preserve">
https://en.wikipedia.org/wiki/List_of_works_designed_with_the_golden_ratio
https://www.encyclopediaofmath.org/index.php/Golden_ratio</t>
    </r>
  </si>
  <si>
    <t xml:space="preserve">golden-number, golden-mean, golden-section, medial-section, divine-proportion, divine-section, golden-proportion, golden-cut, </t>
  </si>
  <si>
    <t>ramsey theory</t>
  </si>
  <si>
    <r>
      <rPr>
        <color rgb="FF1155CC"/>
        <u/>
      </rPr>
      <t>https://mathworld.wolfram.com/GramDeterminant.html</t>
    </r>
    <r>
      <t xml:space="preserve">
https://www.encyclopediaofmath.org/index.php/Gram_determinant</t>
    </r>
  </si>
  <si>
    <t>gramian-matrix, gramian</t>
  </si>
  <si>
    <t>computer algebra</t>
  </si>
  <si>
    <t>full read "group algebra of group #2 over field #1"
brief: "group algebra of #2 over #1"</t>
  </si>
  <si>
    <t>examples: R[G] and RG for "group ring of G over R"</t>
  </si>
  <si>
    <t>gudermannian</t>
  </si>
  <si>
    <t>H</t>
  </si>
  <si>
    <t>elementwise-product, entrywise-product,
schur-product</t>
  </si>
  <si>
    <r>
      <rPr>
        <color rgb="FF1155CC"/>
        <u/>
      </rPr>
      <t>https://mathworld.wolfram.com/HankelFunction.html</t>
    </r>
    <r>
      <t xml:space="preserve">
https://dlmf.nist.gov/10.1
https://www.encyclopediaofmath.org/index.php/Hankel_functions</t>
    </r>
  </si>
  <si>
    <r>
      <t xml:space="preserve">https://mathworld.wolfram.com/HardySpace.html
</t>
    </r>
    <r>
      <rPr>
        <color rgb="FF1155CC"/>
        <u/>
      </rPr>
      <t>https://en.wikipedia.org/wiki/Hardy_space</t>
    </r>
    <r>
      <t xml:space="preserve">
https://www.encyclopediaofmath.org/index.php/Hardy_spaces</t>
    </r>
  </si>
  <si>
    <t>real analysis</t>
  </si>
  <si>
    <t>hardy-littlewood-maximal-function</t>
  </si>
  <si>
    <t>subcontrary-mean</t>
  </si>
  <si>
    <t>metric geometry</t>
  </si>
  <si>
    <r>
      <rPr>
        <color rgb="FF1155CC"/>
        <u/>
      </rPr>
      <t>https://en.wikipedia.org/wiki/Separation_axiom#Main_definitions</t>
    </r>
    <r>
      <t>s</t>
    </r>
  </si>
  <si>
    <t>separated-space</t>
  </si>
  <si>
    <t>engineering</t>
  </si>
  <si>
    <t>failure-rate</t>
  </si>
  <si>
    <t>heaviside-step-function,
unit-step-function</t>
  </si>
  <si>
    <t>topological graph theory</t>
  </si>
  <si>
    <t>modular forms</t>
  </si>
  <si>
    <t>several different height functions (of polynomials, logarithms, multiplicative, classical...) all share the same notation and *could* be spoken briefly as "height"</t>
  </si>
  <si>
    <t>spoken "#1-height of #2" for h_#1 (#2)</t>
  </si>
  <si>
    <t>codimension-of-prime-ideal, rank-of-prime-ideal, altitude-of-prime-ideal</t>
  </si>
  <si>
    <r>
      <t xml:space="preserve">https://mathworld.wolfram.com/HermitePolynomial.html
https://en.wikipedia.org/wiki/Hermite_polynomials
</t>
    </r>
    <r>
      <rPr>
        <color rgb="FF1155CC"/>
        <u/>
      </rPr>
      <t>https://dlmf.nist.gov/18.3</t>
    </r>
    <r>
      <t xml:space="preserve">
https://dlmf.nist.gov/18.3#T1.t1.r28
https://dlmf.nist.gov/18.3#T1.t1.r29</t>
    </r>
  </si>
  <si>
    <t>adjoint-operator</t>
  </si>
  <si>
    <t>adjoint-matrix</t>
  </si>
  <si>
    <t>hessian-matrix</t>
  </si>
  <si>
    <r>
      <t xml:space="preserve">https://en.wikipedia.org/wiki/Heun_function
https://dlmf.nist.gov/31.1
https://dlmf.nist.gov/31.4#p1
</t>
    </r>
    <r>
      <rPr>
        <color rgb="FF1155CC"/>
        <u/>
      </rPr>
      <t>https://dlmf.nist.gov/31.3#E1</t>
    </r>
  </si>
  <si>
    <t>quadratic forms</t>
  </si>
  <si>
    <t>matrix norms</t>
  </si>
  <si>
    <r>
      <t xml:space="preserve">https://en.wikipedia.org/wiki/Hodge_dual
</t>
    </r>
    <r>
      <rPr>
        <color rgb="FF1155CC"/>
        <u/>
      </rPr>
      <t>https://ncatlab.org/nlab/show/Hodge+star+operator</t>
    </r>
  </si>
  <si>
    <t>note: "restricted holonomy group" uses a superscript in addition</t>
  </si>
  <si>
    <t>homology theory</t>
  </si>
  <si>
    <t>spoken "#1-th homology group of #2"</t>
  </si>
  <si>
    <t>imperial unit</t>
  </si>
  <si>
    <t>horsepower</t>
  </si>
  <si>
    <t>likely the name should be flipped, as in "mechanical-horsepower", but postponing that for now since moving up and down the table is a bit annoying</t>
  </si>
  <si>
    <t>metric unit</t>
  </si>
  <si>
    <t>customary units</t>
  </si>
  <si>
    <r>
      <rPr>
        <color rgb="FF1155CC"/>
        <u/>
      </rPr>
      <t>https://mathworld.wolfram.com/HyperbolicCosineIntegral.html</t>
    </r>
    <r>
      <t xml:space="preserve">
https://dlmf.nist.gov/6.2#E16
</t>
    </r>
  </si>
  <si>
    <t>non-euclidean geometry</t>
  </si>
  <si>
    <r>
      <t xml:space="preserve">msup </t>
    </r>
    <r>
      <rPr>
        <b/>
      </rPr>
      <t>H</t>
    </r>
    <r>
      <t xml:space="preserve"> #1</t>
    </r>
  </si>
  <si>
    <r>
      <t xml:space="preserve">msup </t>
    </r>
    <r>
      <rPr>
        <b/>
      </rPr>
      <t>T</t>
    </r>
    <r>
      <t xml:space="preserve"> #1</t>
    </r>
  </si>
  <si>
    <r>
      <rPr>
        <color rgb="FF1155CC"/>
        <u/>
      </rPr>
      <t>https://en.wikipedia.org/wiki/Torus#n-dimensional_torus</t>
    </r>
    <r>
      <t>s</t>
    </r>
  </si>
  <si>
    <t>n-torus, n-dimensional-torus</t>
  </si>
  <si>
    <r>
      <t xml:space="preserve">curiously, the script is silent, e.g. "msup T 2" is pronounced "T-two" here, as seen at </t>
    </r>
    <r>
      <rPr>
        <color rgb="FF1155CC"/>
        <u/>
      </rPr>
      <t>https://www.youtube.com/watch?v=ezUhFfXAl9s&amp;feature=youtu.be&amp;t=398</t>
    </r>
  </si>
  <si>
    <t>I</t>
  </si>
  <si>
    <t>identity, two-sided-identity</t>
  </si>
  <si>
    <t>identity-map, identity-relation, identity-transformation</t>
  </si>
  <si>
    <r>
      <t xml:space="preserve">msub 1 #1
msub </t>
    </r>
    <r>
      <rPr>
        <b/>
      </rPr>
      <t xml:space="preserve">I </t>
    </r>
    <r>
      <t>#1</t>
    </r>
    <r>
      <rPr>
        <b/>
      </rPr>
      <t xml:space="preserve">
</t>
    </r>
    <r>
      <t>msub Id #1</t>
    </r>
  </si>
  <si>
    <t>unit-matrix</t>
  </si>
  <si>
    <r>
      <t xml:space="preserve">https://mathworld.wolfram.com/Incenter.html
</t>
    </r>
    <r>
      <rPr>
        <color rgb="FF1155CC"/>
        <u/>
      </rPr>
      <t>https://en.wikipedia.org/wiki/Incircle_and_excircles_of_a_triangle</t>
    </r>
    <r>
      <t xml:space="preserve">
https://en.wikipedia.org/wiki/Gergonne_point
https://en.wikipedia.org/wiki/Incentre</t>
    </r>
  </si>
  <si>
    <r>
      <rPr>
        <color rgb="FF1155CC"/>
        <u/>
      </rPr>
      <t>https://en.wikipedia.org/wiki/Incidence_(geometry)</t>
    </r>
    <r>
      <t xml:space="preserve">
https://en.wikipedia.org/wiki/Incidence_(epidemiology)
https://www.encyclopediaofmath.org/index.php/Incidence</t>
    </r>
  </si>
  <si>
    <t>incidence geometry</t>
  </si>
  <si>
    <t>inclusion-function, insertion, canonical-injection</t>
  </si>
  <si>
    <t>incomparable</t>
  </si>
  <si>
    <t>elliptic functions</t>
  </si>
  <si>
    <r>
      <t xml:space="preserve">https://mathworld.wolfram.com/EllipticIntegral.html
</t>
    </r>
    <r>
      <rPr>
        <color rgb="FF1155CC"/>
        <u/>
      </rPr>
      <t>https://en.wikipedia.org/wiki/Elliptic_integral</t>
    </r>
    <r>
      <t xml:space="preserve">
https://www.encyclopediaofmath.org/index.php/Elliptic_integral</t>
    </r>
  </si>
  <si>
    <r>
      <rPr>
        <color rgb="FF1155CC"/>
        <u/>
      </rPr>
      <t>https://en.wikipedia.org/wiki/Independence_(probability_theory)</t>
    </r>
    <r>
      <t xml:space="preserve">
https://en.wikipedia.org/wiki/Independence_(mathematical_logic)
https://www.encyclopediaofmath.org/index.php/Independence</t>
    </r>
  </si>
  <si>
    <t>meet, greatest-lower-bound</t>
  </si>
  <si>
    <t>limits</t>
  </si>
  <si>
    <t>limit-inferior, limit-infimum, liminf, inferior-limit, lower-limit, inner-limit</t>
  </si>
  <si>
    <t xml:space="preserve">read "#1 is an injection from #2 to #3" </t>
  </si>
  <si>
    <t>inner-automorphism</t>
  </si>
  <si>
    <r>
      <t xml:space="preserve">https://mathworld.wolfram.com/InnerProduct.html
https://en.wikipedia.org/wiki/Dot_product
https://en.wikipedia.org/wiki/Inner_product_space
https://www.encyclopediaofmath.org/index.php/Inner_product
</t>
    </r>
    <r>
      <rPr>
        <color rgb="FF1155CC"/>
        <u/>
      </rPr>
      <t>https://mathoverflow.net/a/366118</t>
    </r>
  </si>
  <si>
    <t>large number of known notations, see mathoverflow examples</t>
  </si>
  <si>
    <r>
      <rPr>
        <color rgb="FF1155CC"/>
        <u/>
      </rPr>
      <t>https://en.wikipedia.org/wiki/Intersection_number</t>
    </r>
    <r>
      <t xml:space="preserve">
</t>
    </r>
  </si>
  <si>
    <t>preimage</t>
  </si>
  <si>
    <t>spoken "preimage of #2 under #1"</t>
  </si>
  <si>
    <t>projective limit</t>
  </si>
  <si>
    <r>
      <t xml:space="preserve">https://mathworld.wolfram.com/WishartDistribution.html
</t>
    </r>
    <r>
      <rPr>
        <color rgb="FF1155CC"/>
        <u/>
      </rPr>
      <t>https://en.wikipedia.org/wiki/Wishart_distribution</t>
    </r>
    <r>
      <t xml:space="preserve">
https://www.encyclopediaofmath.org/index.php/Wishart_distribution</t>
    </r>
  </si>
  <si>
    <t>natural-isomorphism</t>
  </si>
  <si>
    <t xml:space="preserve">"#1 is isomorphic to #2"
</t>
  </si>
  <si>
    <t>little-group, stabilizer-subgroup</t>
  </si>
  <si>
    <t>J</t>
  </si>
  <si>
    <t>jacobi-operator</t>
  </si>
  <si>
    <r>
      <t xml:space="preserve">https://mathworld.wolfram.com/JacobiZetaFunction.html
https://en.wikipedia.org/wiki/Jacobi_zeta_function
</t>
    </r>
    <r>
      <rPr>
        <color rgb="FF1155CC"/>
        <u/>
      </rPr>
      <t>https://dlmf.nist.gov/22.16#iii</t>
    </r>
    <r>
      <t xml:space="preserve">
https://dlmf.nist.gov/22.16#E32</t>
    </r>
  </si>
  <si>
    <r>
      <t xml:space="preserve">https://dlmf.nist.gov/22.2
</t>
    </r>
    <r>
      <rPr>
        <color rgb="FF1155CC"/>
        <u/>
      </rPr>
      <t>https://dlmf.nist.gov/22.2#E4
https://dlmf.nist.gov/22.2#E5
https://dlmf.nist.gov/22.2#E6
https://dlmf.nist.gov/22.2#E7
https://dlmf.nist.gov/22.2#E8</t>
    </r>
    <r>
      <t xml:space="preserve">
https://dlmf.nist.gov/22.2#E9
</t>
    </r>
  </si>
  <si>
    <r>
      <rPr>
        <color rgb="FF1155CC"/>
        <u/>
      </rPr>
      <t>https://en.wikipedia.org/wiki/Jet_(mathematics)</t>
    </r>
    <r>
      <t xml:space="preserve">
https://www.encyclopediaofmath.org/index.php/Jet</t>
    </r>
  </si>
  <si>
    <t>knot theory</t>
  </si>
  <si>
    <t>jordan-matrix</t>
  </si>
  <si>
    <r>
      <t xml:space="preserve">https://mathworld.wolfram.com/JordanMeasure.html
</t>
    </r>
    <r>
      <rPr>
        <color rgb="FF1155CC"/>
        <u/>
      </rPr>
      <t>https://en.wikipedia.org/wiki/Jordan_measure</t>
    </r>
    <r>
      <t xml:space="preserve">
https://www.encyclopediaofmath.org/index.php/Jordan_measure</t>
    </r>
  </si>
  <si>
    <t>K</t>
  </si>
  <si>
    <t>kaprekar-number</t>
  </si>
  <si>
    <t>bracket-polynomial</t>
  </si>
  <si>
    <t>nullspace, null-space</t>
  </si>
  <si>
    <t>continued fractions</t>
  </si>
  <si>
    <t>formal languages</t>
  </si>
  <si>
    <r>
      <t xml:space="preserve">https://mathworld.wolfram.com/KloostermansSum.html
</t>
    </r>
    <r>
      <rPr>
        <color rgb="FF1155CC"/>
        <u/>
      </rPr>
      <t>https://en.wikipedia.org/wiki/Kloosterman_sum</t>
    </r>
  </si>
  <si>
    <r>
      <t xml:space="preserve">https://mathworld.wolfram.com/KneserGraph.html
</t>
    </r>
    <r>
      <rPr>
        <color rgb="FF1155CC"/>
        <u/>
      </rPr>
      <t>https://en.wikipedia.org/wiki/Kneser_graph</t>
    </r>
  </si>
  <si>
    <r>
      <rPr>
        <color rgb="FF1155CC"/>
        <u/>
      </rPr>
      <t>https://en.wikipedia.org/wiki/Separation_axiom#Main_definitions</t>
    </r>
    <r>
      <t>s</t>
    </r>
  </si>
  <si>
    <t>modal logic</t>
  </si>
  <si>
    <r>
      <t xml:space="preserve">https://mathworld.wolfram.com/KroneckerDelta.html
</t>
    </r>
    <r>
      <rPr>
        <color rgb="FF1155CC"/>
        <u/>
      </rPr>
      <t>https://en.wikipedia.org/wiki/Kronecker_delta</t>
    </r>
    <r>
      <t xml:space="preserve">
https://dlmf.nist.gov/front/introduction#Sx4.p1.t1.r4
https://ncatlab.org/nlab/show/Kronecker+delta</t>
    </r>
  </si>
  <si>
    <t>matrix theory</t>
  </si>
  <si>
    <r>
      <t xml:space="preserve">https://mathworld.wolfram.com/KrullDimension.html
https://en.wikipedia.org/wiki/Krull_dimension
</t>
    </r>
    <r>
      <rPr>
        <color rgb="FF1155CC"/>
        <u/>
      </rPr>
      <t>https://en.wikipedia.org/wiki/Height_(ring_theory)</t>
    </r>
  </si>
  <si>
    <r>
      <t xml:space="preserve">see </t>
    </r>
    <r>
      <rPr>
        <color rgb="FF1155CC"/>
        <u/>
      </rPr>
      <t>https://github.com/brucemiller/LaTeXML/issues/1397</t>
    </r>
  </si>
  <si>
    <t>mathematical statistics</t>
  </si>
  <si>
    <r>
      <rPr>
        <color rgb="FF000000"/>
      </rPr>
      <t xml:space="preserve">http://users.monash.edu/~lloyd/tildeMML/KL/
</t>
    </r>
    <r>
      <rPr>
        <color rgb="FF1155CC"/>
        <u/>
      </rPr>
      <t>https://en.wikipedia.org/wiki/Kullback%E2%80%93Leibler_divergence</t>
    </r>
  </si>
  <si>
    <t>kl-distance, kl-divergence, kullback-leibler-divergence
relative-entropy</t>
  </si>
  <si>
    <t>L</t>
  </si>
  <si>
    <t>mathematical optimization</t>
  </si>
  <si>
    <r>
      <t xml:space="preserve">https://mathworld.wolfram.com/LagrangeMultiplier.html
https://en.wikipedia.org/wiki/Lagrange_multiplier
</t>
    </r>
    <r>
      <rPr>
        <color rgb="FF1155CC"/>
        <u/>
      </rPr>
      <t>https://ncatlab.org/nlab/show/Lagrange+multiplier</t>
    </r>
    <r>
      <t xml:space="preserve">
https://www.encyclopediaofmath.org/index.php/Lagrange_multipliers</t>
    </r>
  </si>
  <si>
    <t>lagrangian</t>
  </si>
  <si>
    <t>lagrangian-point, l-point, libration-point</t>
  </si>
  <si>
    <t>combinatorial mathematics</t>
  </si>
  <si>
    <t>fourier series</t>
  </si>
  <si>
    <t>left-compose</t>
  </si>
  <si>
    <t>One probably wants two names for circ vs semicolon, as the operation takes its arguments in reverse order. If only "composition" is read-out for ";" it may mislead which relation is applied first.</t>
  </si>
  <si>
    <r>
      <t xml:space="preserve">https://mathworld.wolfram.com/LegendrePolynomial.html
https://en.wikipedia.org/wiki/Legendre_polynomials
https://dlmf.nist.gov/18.3
https://dlmf.nist.gov/18.3#T1.t1.r25
</t>
    </r>
    <r>
      <rPr>
        <color rgb="FF1155CC"/>
        <u/>
      </rPr>
      <t>https://ncatlab.org/nlab/show/Legendre+polynomial</t>
    </r>
  </si>
  <si>
    <t>scales of measurement</t>
  </si>
  <si>
    <t>permutation-symbol</t>
  </si>
  <si>
    <t>graph-composition</t>
  </si>
  <si>
    <t>discrete mathematics</t>
  </si>
  <si>
    <r>
      <rPr>
        <color rgb="FF1155CC"/>
        <u/>
      </rPr>
      <t>https://en.wikipedia.org/wiki/Lexicographic_order
https://mathworld.wolfram.com/LexicographicOrder.html</t>
    </r>
    <r>
      <t xml:space="preserve">
https://ncatlab.org/nlab/show/lexicographic+order</t>
    </r>
  </si>
  <si>
    <t>dictionary-order</t>
  </si>
  <si>
    <t>described as "lie derivative of #2 with respect to #1"</t>
  </si>
  <si>
    <t>supercommutator</t>
  </si>
  <si>
    <t>curve-integral, path-integral, curvilinear-integral, contour-integral</t>
  </si>
  <si>
    <t>span, linear-hull</t>
  </si>
  <si>
    <t>liouville-number</t>
  </si>
  <si>
    <r>
      <t xml:space="preserve">https://mathworld.wolfram.com/Localization.html
</t>
    </r>
    <r>
      <rPr>
        <color rgb="FF1155CC"/>
        <u/>
      </rPr>
      <t>https://en.wikipedia.org/wiki/Localization_(algebra)</t>
    </r>
    <r>
      <t xml:space="preserve">
https://en.wikipedia.org/wiki/Localization_of_a_ring
https://ncatlab.org/nlab/show/localization
</t>
    </r>
    <r>
      <rPr>
        <color rgb="FF1155CC"/>
        <u/>
      </rPr>
      <t>https://ncatlab.org/nlab/show/localization+of+a+module</t>
    </r>
  </si>
  <si>
    <t>spoken "localization of #2 with respect to #1"</t>
  </si>
  <si>
    <r>
      <t xml:space="preserve">https://mathworld.wolfram.com/LommelFunction.html
https://en.wikipedia.org/wiki/Lommel_function
</t>
    </r>
    <r>
      <rPr>
        <color rgb="FF1155CC"/>
        <u/>
      </rPr>
      <t>https://dlmf.nist.gov/11.9</t>
    </r>
    <r>
      <t xml:space="preserve">
https://dlmf.nist.gov/11.9#E5
https://dlmf.nist.gov/11.9#E3</t>
    </r>
  </si>
  <si>
    <t>shadow</t>
  </si>
  <si>
    <t>stability theory</t>
  </si>
  <si>
    <t>lyapunov-function</t>
  </si>
  <si>
    <t>M</t>
  </si>
  <si>
    <r>
      <t xml:space="preserve">https://en.wikipedia.org/wiki/Macdonald_polynomials
</t>
    </r>
    <r>
      <rPr>
        <color rgb="FF1155CC"/>
        <u/>
      </rPr>
      <t>https://ncatlab.org/nlab/show/Macdonald+polynomial</t>
    </r>
  </si>
  <si>
    <t>von-mangoldt-function</t>
  </si>
  <si>
    <t>homotopy theory</t>
  </si>
  <si>
    <r>
      <rPr>
        <color rgb="FF1155CC"/>
        <u/>
      </rPr>
      <t>https://en.wikipedia.org/wiki/Mapping_cone_(topology)</t>
    </r>
    <r>
      <t xml:space="preserve">
https://en.wikipedia.org/wiki/Mapping_cone_(homological_algebra)
https://ncatlab.org/nlab/show/mapping+cone</t>
    </r>
  </si>
  <si>
    <t>homotopy-cofiber</t>
  </si>
  <si>
    <t>angular-mathieu-function, mathieu-function</t>
  </si>
  <si>
    <t>geodesy</t>
  </si>
  <si>
    <r>
      <rPr>
        <color rgb="FF1155CC"/>
        <u/>
      </rPr>
      <t>https://mathworld.wolfram.com/MersenneNumber.html</t>
    </r>
    <r>
      <t xml:space="preserve">
https://www.encyclopediaofmath.org/index.php/Mersenne_number
</t>
    </r>
  </si>
  <si>
    <t>meson</t>
  </si>
  <si>
    <t>https://en.wikipedia.org/wiki/Meson
https://en.wikipedia.org/wiki/List_of_mesons
https://ncatlab.org/nlab/show/meson</t>
  </si>
  <si>
    <t>geometric-difference</t>
  </si>
  <si>
    <t>modular arithmetic</t>
  </si>
  <si>
    <r>
      <t xml:space="preserve">https://mathworld.wolfram.com/Modulo.html
https://en.wikipedia.org/wiki/Modulo_(jargon)
</t>
    </r>
    <r>
      <rPr>
        <color rgb="FF1155CC"/>
        <u/>
      </rPr>
      <t>https://en.wikipedia.org/wiki/Modulo_operation</t>
    </r>
    <r>
      <t xml:space="preserve">
https://dlmf.nist.gov/front/introduction#Sx4.p2.t1.r10</t>
    </r>
  </si>
  <si>
    <t>mod</t>
  </si>
  <si>
    <r>
      <t xml:space="preserve">https://www.encyclopediaofmath.org/index.php/Moebius_function
</t>
    </r>
    <r>
      <rPr>
        <color rgb="FF1155CC"/>
        <u/>
      </rPr>
      <t>https://en.wikipedia.org/wiki/M%C3%B6bius_function</t>
    </r>
    <r>
      <t xml:space="preserve">
</t>
    </r>
  </si>
  <si>
    <t>mechanics</t>
  </si>
  <si>
    <t>mass-moment-of-inertia, angular-mass, rotational-inertia</t>
  </si>
  <si>
    <r>
      <t xml:space="preserve">mi p
mi </t>
    </r>
    <r>
      <rPr>
        <b/>
      </rPr>
      <t>p</t>
    </r>
  </si>
  <si>
    <t>linear-momentum, translational-momentum</t>
  </si>
  <si>
    <t>Note: not a unit, rather a notational convention for a "standard variable" in a domain. Would read "p" but explain "momentum", the way one would read "i" but explain "imaginary unit"</t>
  </si>
  <si>
    <t>friendly-giant</t>
  </si>
  <si>
    <t>moore-penrose-pseudoinverse</t>
  </si>
  <si>
    <t>net</t>
  </si>
  <si>
    <t>combinatorial analysis</t>
  </si>
  <si>
    <t>multivariable calculus</t>
  </si>
  <si>
    <r>
      <t xml:space="preserve">https://mathworld.wolfram.com/Inverse.html
</t>
    </r>
    <r>
      <rPr>
        <color rgb="FF1155CC"/>
        <u/>
      </rPr>
      <t>https://en.wikipedia.org/wiki/Inverse_function</t>
    </r>
    <r>
      <t xml:space="preserve">
https://en.wikipedia.org/wiki/Inverse_functions_and_differentiation
https://ncatlab.org/nlab/show/inverse
https://mathworld.wolfram.com/MultiplicativeInverse.html
</t>
    </r>
    <r>
      <rPr>
        <color rgb="FF1155CC"/>
        <u/>
      </rPr>
      <t>https://en.wikipedia.org/wiki/Multiplicative_inverse</t>
    </r>
  </si>
  <si>
    <t>read: "(multiplicative) order of #2 modulo #1"</t>
  </si>
  <si>
    <t>read: "multiplier algebra #1"</t>
  </si>
  <si>
    <r>
      <t xml:space="preserve">
</t>
    </r>
    <r>
      <rPr>
        <color rgb="FF1155CC"/>
        <u/>
      </rPr>
      <t>https://en.wikipedia.org/wiki/Multiset</t>
    </r>
    <r>
      <t xml:space="preserve">
</t>
    </r>
  </si>
  <si>
    <t>multiset-number</t>
  </si>
  <si>
    <t>multivariate-normal-distribution, joint-normal-distribution</t>
  </si>
  <si>
    <t>homotope</t>
  </si>
  <si>
    <t>N</t>
  </si>
  <si>
    <t>henstock-kurzweil-integral, luzin-integral, perron-integral</t>
  </si>
  <si>
    <t>open-neighbourhood</t>
  </si>
  <si>
    <t>neighbourhood-system, complete-system-of-neighbourhoods</t>
  </si>
  <si>
    <r>
      <t xml:space="preserve">https://mathworld.wolfram.com/Neron-SeveriGroup.html
</t>
    </r>
    <r>
      <rPr>
        <color rgb="FF1155CC"/>
        <u/>
      </rPr>
      <t>https://encyclopediaofmath.org/wiki/N%C3%A9ron-Severi_group</t>
    </r>
  </si>
  <si>
    <t>canonical-height</t>
  </si>
  <si>
    <r>
      <rPr>
        <color rgb="FF1155CC"/>
        <u/>
      </rPr>
      <t>https://mathworld.wolfram.com/Nome.html</t>
    </r>
    <r>
      <t xml:space="preserve">
https://en.wikipedia.org/wiki/Nome_(mathematics)</t>
    </r>
  </si>
  <si>
    <t>joint-denial</t>
  </si>
  <si>
    <r>
      <t xml:space="preserve">https://mathworld.wolfram.com/Norm.html
</t>
    </r>
    <r>
      <rPr>
        <color rgb="FF1155CC"/>
        <u/>
      </rPr>
      <t>https://en.wikipedia.org/wiki/Norm_(mathematics)</t>
    </r>
    <r>
      <t xml:space="preserve">
https://en.wikipedia.org/wiki/Norm_(abelian_group)
https://ncatlab.org/nlab/show/norm
https://www.encyclopediaofmath.org/index.php/Norm</t>
    </r>
  </si>
  <si>
    <t>edgeless-graph</t>
  </si>
  <si>
    <t>O</t>
  </si>
  <si>
    <t>euclidean solid geometry</t>
  </si>
  <si>
    <t>compositional algebra</t>
  </si>
  <si>
    <r>
      <t xml:space="preserve">mi 𝕆
mi </t>
    </r>
    <r>
      <rPr>
        <b/>
      </rPr>
      <t xml:space="preserve">O
</t>
    </r>
    <r>
      <t>mi O</t>
    </r>
  </si>
  <si>
    <t>cayley-numbers</t>
  </si>
  <si>
    <t>open-metric-ball</t>
  </si>
  <si>
    <t>category theory,
group theory</t>
  </si>
  <si>
    <r>
      <t>https://en.wikipedia.org/wiki/Opposite_category
https://ncatlab.org/nlab/show/opposite+category</t>
    </r>
    <r>
      <rPr>
        <color rgb="FF000000"/>
      </rPr>
      <t xml:space="preserve">
</t>
    </r>
    <r>
      <rPr>
        <color rgb="FF1155CC"/>
        <u/>
      </rPr>
      <t>https://en.wikipedia.org/wiki/Opposite_group
https://en.wikipedia.org/wiki/Opposite_ring</t>
    </r>
  </si>
  <si>
    <t>disjunctive-product, co-normal-product</t>
  </si>
  <si>
    <t>lattice theory</t>
  </si>
  <si>
    <t>geometry,
algebra</t>
  </si>
  <si>
    <r>
      <t xml:space="preserve">https://mathworld.wolfram.com/Orthogonal.html
</t>
    </r>
    <r>
      <rPr>
        <color rgb="FF1155CC"/>
        <u/>
      </rPr>
      <t xml:space="preserve">https://en.wikipedia.org/wiki/Orthogonal_functions
</t>
    </r>
    <r>
      <t xml:space="preserve">https://en.wikipedia.org/wiki/Orthogonality_(term_rewriting)
https://en.wikipedia.org/wiki/Orthogonality
https://ncatlab.org/nlab/show/orthogonality
</t>
    </r>
    <r>
      <rPr>
        <color rgb="FF1155CC"/>
        <u/>
      </rPr>
      <t>https://www.encyclopediaofmath.org/index.php/Orthogonality</t>
    </r>
  </si>
  <si>
    <t>outer-automorphism</t>
  </si>
  <si>
    <r>
      <t xml:space="preserve">https://mathworld.wolfram.com/OuterProduct.html
</t>
    </r>
    <r>
      <rPr>
        <color rgb="FF1155CC"/>
        <u/>
      </rPr>
      <t>https://en.wikipedia.org/wiki/Outer_product</t>
    </r>
    <r>
      <t xml:space="preserve">
https://en.wikipedia.org/wiki/Tensor_product</t>
    </r>
  </si>
  <si>
    <t>P</t>
  </si>
  <si>
    <r>
      <rPr>
        <color rgb="FF1155CC"/>
        <u/>
      </rPr>
      <t>https://dlmf.nist.gov/3.11#SS4.p1</t>
    </r>
    <r>
      <t xml:space="preserve">
https://mathworld.wolfram.com/PadeApproximant.html
https://en.wikipedia.org/wiki/Pad%C3%A9_approximant
</t>
    </r>
  </si>
  <si>
    <r>
      <rPr>
        <color rgb="FF1155CC"/>
        <u/>
      </rPr>
      <t>https://mathworld.wolfram.com/Partition.html</t>
    </r>
    <r>
      <rPr>
        <color rgb="FF000000"/>
      </rPr>
      <t xml:space="preserve">
</t>
    </r>
    <r>
      <t xml:space="preserve">https://en.wikipedia.org/wiki/Partition_(number_theory)
https://en.wikipedia.org/wiki/List_of_partition_topics
</t>
    </r>
  </si>
  <si>
    <r>
      <t xml:space="preserve">https://mathworld.wolfram.com/PauliMatrices.html
https://mathworld.wolfram.com/PauliMatrix.html
</t>
    </r>
    <r>
      <rPr>
        <color rgb="FF1155CC"/>
        <u/>
      </rPr>
      <t>https://en.wikipedia.org/wiki/Pauli_matrices</t>
    </r>
    <r>
      <t xml:space="preserve">
https://www.encyclopediaofmath.org/index.php/Pauli_matrices</t>
    </r>
  </si>
  <si>
    <t>fluid dynamics</t>
  </si>
  <si>
    <t>canonycal cycle notation</t>
  </si>
  <si>
    <t>potential-of-hydrogen, power-of-hydrogen</t>
  </si>
  <si>
    <t>Note: even though pOH exists too, one argues it is more correct to model these as units, rather than applying a "p" to a chemical molecule. Motivated by both use as a scale and by remarking that "the exact meaning of the p in pH is disputed", as explained in Wiki.</t>
  </si>
  <si>
    <t>mean-square-contingency-coefficient</t>
  </si>
  <si>
    <r>
      <rPr>
        <color rgb="FF1155CC"/>
        <u/>
      </rPr>
      <t>https://en.wikipedia.org/wiki/Planck_constant</t>
    </r>
    <r>
      <t xml:space="preserve">
https://ncatlab.org/nlab/show/Planck's+constant
https://www.encyclopediaofmath.org/index.php/Planck_constant</t>
    </r>
  </si>
  <si>
    <t>plastic-number, platin-number, minimal-pisot-number, plastic-ratio, siegel-number, le-nombre-radiant</t>
  </si>
  <si>
    <t>game theory</t>
  </si>
  <si>
    <t>read "poisson bracket of #1 and #2"</t>
  </si>
  <si>
    <r>
      <t xml:space="preserve">https://mathworld.wolfram.com/PolygammaFunction.html
</t>
    </r>
    <r>
      <rPr>
        <color rgb="FF1155CC"/>
        <u/>
      </rPr>
      <t>https://en.wikipedia.org/wiki/Polygamma_function</t>
    </r>
    <r>
      <t xml:space="preserve">
https://dlmf.nist.gov/5.15
https://dlmf.nist.gov/5.15</t>
    </r>
  </si>
  <si>
    <t>harmonic analysis</t>
  </si>
  <si>
    <r>
      <t xml:space="preserve">https://mathworld.wolfram.com/PontryaginClass.html
</t>
    </r>
    <r>
      <rPr>
        <color rgb="FF1155CC"/>
        <u/>
      </rPr>
      <t>https://en.wikipedia.org/wiki/Pontryagin_class</t>
    </r>
    <r>
      <t xml:space="preserve">
https://ncatlab.org/nlab/show/Pontryagin+class
https://www.encyclopediaofmath.org/index.php/Pontryagin_class</t>
    </r>
  </si>
  <si>
    <t>elementary mathematics</t>
  </si>
  <si>
    <r>
      <rPr>
        <color rgb="FF1155CC"/>
        <u/>
      </rPr>
      <t>https://mathworld.wolfram.com/PositiveElement.html</t>
    </r>
    <r>
      <t xml:space="preserve">
</t>
    </r>
    <r>
      <rPr>
        <color rgb="FF1155CC"/>
        <u/>
      </rPr>
      <t>https://en.wikipedia.org/wiki/Positive_and_negative_parts</t>
    </r>
    <r>
      <t xml:space="preserve">
https://www.encyclopediaofmath.org/index.php/Positive_element</t>
    </r>
  </si>
  <si>
    <t>predicative mathematics</t>
  </si>
  <si>
    <t>◊x, pronounced “x is positive”</t>
  </si>
  <si>
    <t>DG: are these tuple constructors within scope?</t>
  </si>
  <si>
    <r>
      <t xml:space="preserve">https://mathworld.wolfram.com/PowerSet.html
</t>
    </r>
    <r>
      <rPr>
        <color rgb="FF1155CC"/>
        <u/>
      </rPr>
      <t>https://en.wikipedia.org/wiki/Power_set</t>
    </r>
    <r>
      <t xml:space="preserve">
</t>
    </r>
    <r>
      <rPr>
        <color rgb="FF1155CC"/>
        <u/>
      </rPr>
      <t>https://ncatlab.org/nlab/show/power+set</t>
    </r>
  </si>
  <si>
    <r>
      <rPr>
        <color rgb="FF1155CC"/>
        <u/>
      </rPr>
      <t>https://en.wikipedia.org/wiki/Separation_axiom#Main_definitions</t>
    </r>
    <r>
      <t>s</t>
    </r>
  </si>
  <si>
    <t>economics</t>
  </si>
  <si>
    <r>
      <rPr>
        <color rgb="FF1155CC"/>
        <u/>
      </rPr>
      <t>https://mathworld.wolfram.com/Primorial.html</t>
    </r>
    <r>
      <t xml:space="preserve">
</t>
    </r>
    <r>
      <rPr>
        <color rgb="FF1155CC"/>
        <u/>
      </rPr>
      <t>https://en.wikipedia.org/wiki/Primorial</t>
    </r>
  </si>
  <si>
    <t>convergence-in-probability</t>
  </si>
  <si>
    <r>
      <t xml:space="preserve">https://en.wikipedia.org/wiki/Continuous_product
</t>
    </r>
    <r>
      <rPr>
        <color rgb="FF1155CC"/>
        <u/>
      </rPr>
      <t>https://en.wikipedia.org/wiki/Product_integral</t>
    </r>
    <r>
      <t xml:space="preserve">
https://www.encyclopediaofmath.org/index.php/Product_integral</t>
    </r>
  </si>
  <si>
    <r>
      <t xml:space="preserve">https://mathworld.wolfram.com/ProductMeasure.html
</t>
    </r>
    <r>
      <rPr>
        <color rgb="FF1155CC"/>
        <u/>
      </rPr>
      <t>https://en.wikipedia.org/wiki/Product_measure</t>
    </r>
  </si>
  <si>
    <t>real-projective-space</t>
  </si>
  <si>
    <t>read "#1 is a proper subgroup of #2"</t>
  </si>
  <si>
    <r>
      <rPr>
        <color rgb="FF1155CC"/>
        <u/>
      </rPr>
      <t>https://mathworld.wolfram.com/ProperSubset.html</t>
    </r>
    <r>
      <t xml:space="preserve">
https://ncatlab.org/nlab/show/proper+subset
</t>
    </r>
  </si>
  <si>
    <t>directly-proportional</t>
  </si>
  <si>
    <t>quasicyclic-group</t>
  </si>
  <si>
    <t>axial-vector</t>
  </si>
  <si>
    <t>if tuple-constructors are out of scope, probably this one is out of scope as well</t>
  </si>
  <si>
    <t>pythagoras-number</t>
  </si>
  <si>
    <t>Q</t>
  </si>
  <si>
    <t>mathematical symbols</t>
  </si>
  <si>
    <t>end-of-proof, quod-erat-demonstrandum</t>
  </si>
  <si>
    <t>quadrangle</t>
  </si>
  <si>
    <t>several readings, e.g. "G mod H”, "G modulo H"
possibly a single "quotient" name is enough, since there are also e.g. quotient-category and others, but there is no additional variation to the narration beyond knowing it is _some_ quotient.</t>
  </si>
  <si>
    <r>
      <t xml:space="preserve">https://mathworld.wolfram.com/QuotientSpace.html
</t>
    </r>
    <r>
      <rPr>
        <color rgb="FF1155CC"/>
        <u/>
      </rPr>
      <t>https://en.wikipedia.org/wiki/Quotient_space_(topology)</t>
    </r>
    <r>
      <t xml:space="preserve">
https://en.wikipedia.org/wiki/Quotient_space_(linear_algebra)
https://ncatlab.org/nlab/show/quotient+space
https://www.encyclopediaofmath.org/index.php/Quotient_space</t>
    </r>
  </si>
  <si>
    <t>quotient-set</t>
  </si>
  <si>
    <t>R</t>
  </si>
  <si>
    <t>complexity theory</t>
  </si>
  <si>
    <r>
      <rPr>
        <color rgb="FF1155CC"/>
        <u/>
      </rPr>
      <t>https://mathworld.wolfram.com/Radical.html</t>
    </r>
    <r>
      <t xml:space="preserve">
https://en.wikipedia.org/wiki/Radical_of_a_Lie_algebra
https://en.wikipedia.org/wiki/Radical_of_an_integer
</t>
    </r>
    <r>
      <rPr>
        <color rgb="FF1155CC"/>
        <u/>
      </rPr>
      <t>https://en.wikipedia.org/wiki/Radical_of_a_module</t>
    </r>
    <r>
      <t xml:space="preserve">
https://ncatlab.org/nlab/show/radical
https://www.encyclopediaofmath.org/index.php/Radical</t>
    </r>
  </si>
  <si>
    <r>
      <t xml:space="preserve">mi </t>
    </r>
    <r>
      <rPr>
        <b/>
      </rPr>
      <t xml:space="preserve">x
</t>
    </r>
    <r>
      <t xml:space="preserve">mi </t>
    </r>
    <r>
      <rPr>
        <b/>
      </rPr>
      <t xml:space="preserve">r
</t>
    </r>
    <r>
      <t xml:space="preserve">mi </t>
    </r>
    <r>
      <rPr>
        <b/>
      </rPr>
      <t>s</t>
    </r>
  </si>
  <si>
    <t>location-vector, position-vector, position</t>
  </si>
  <si>
    <r>
      <rPr>
        <color rgb="FF1155CC"/>
        <u/>
      </rPr>
      <t>https://mathworld.wolfram.com/Ramanujan-SoldnerConstant.html</t>
    </r>
    <r>
      <t xml:space="preserve">
</t>
    </r>
    <r>
      <rPr>
        <color rgb="FF1155CC"/>
        <u/>
      </rPr>
      <t>https://en.wikipedia.org/wiki/Ramanujan%E2%80%93Soldner_constant</t>
    </r>
    <r>
      <t xml:space="preserve">
https://mathworld.wolfram.com/SoldnersConstant.html</t>
    </r>
  </si>
  <si>
    <t>soldner-constant</t>
  </si>
  <si>
    <r>
      <t xml:space="preserve">https://mathworld.wolfram.com/RamseyNumber.html
</t>
    </r>
    <r>
      <rPr>
        <color rgb="FF1155CC"/>
        <u/>
      </rPr>
      <t>https://www.encyclopediaofmath.org/index.php/Ramsey_number</t>
    </r>
  </si>
  <si>
    <t xml:space="preserve">graph theory
linear algebra
</t>
  </si>
  <si>
    <t>reflected-polynomial</t>
  </si>
  <si>
    <t>euclidean geometry</t>
  </si>
  <si>
    <t>galois theory</t>
  </si>
  <si>
    <r>
      <t xml:space="preserve">https://mathworld.wolfram.com/Resolvent.html
</t>
    </r>
    <r>
      <rPr>
        <color rgb="FF1155CC"/>
        <u/>
      </rPr>
      <t>https://en.wikipedia.org/wiki/Resolvent_(Galois_theory)</t>
    </r>
    <r>
      <t xml:space="preserve">
https://www.encyclopediaofmath.org/index.php/Resolvent</t>
    </r>
  </si>
  <si>
    <t>formal logic</t>
  </si>
  <si>
    <t>or just "msub" read as "#base restricted at #subscript"</t>
  </si>
  <si>
    <r>
      <t xml:space="preserve">https://mathworld.wolfram.com/WreathProduct.html
</t>
    </r>
    <r>
      <rPr>
        <color rgb="FF1155CC"/>
        <u/>
      </rPr>
      <t>https://en.wikipedia.org/wiki/Wreath_product</t>
    </r>
    <r>
      <t xml:space="preserve">
https://ncatlab.org/nlab/show/wreath+product
https://www.encyclopediaofmath.org/index.php/Wreath_product</t>
    </r>
  </si>
  <si>
    <t>eliminant</t>
  </si>
  <si>
    <t>rewrite-relation</t>
  </si>
  <si>
    <t>scalar-curvature</t>
  </si>
  <si>
    <t>extended-complex-numbers, extended-complex-plane</t>
  </si>
  <si>
    <r>
      <t xml:space="preserve">https://mathworld.wolfram.com/RiemannZetaFunction.html
https://en.wikipedia.org/wiki/%CE%96(x)
https://en.wikipedia.org/wiki/Riemann_zeta_function
</t>
    </r>
    <r>
      <rPr>
        <color rgb="FF1155CC"/>
        <u/>
      </rPr>
      <t>https://dlmf.nist.gov/25.1</t>
    </r>
    <r>
      <t xml:space="preserve">
https://dlmf.nist.gov/25.2#E1</t>
    </r>
  </si>
  <si>
    <t>euler-riemann-zeta-function</t>
  </si>
  <si>
    <t>riemann-curvature-tensor</t>
  </si>
  <si>
    <t>stieltje-integral</t>
  </si>
  <si>
    <r>
      <rPr>
        <color rgb="FF1155CC"/>
        <u/>
      </rPr>
      <t xml:space="preserve">https://en.wikipedia.org/wiki/Falling_and_rising_factorials
</t>
    </r>
    <r>
      <t>https://mathworld.wolfram.com/RisingFactorial.html
https://dlmf.nist.gov/26.1#P1.p1</t>
    </r>
  </si>
  <si>
    <t>pochhammer-function, pochhammer-polynomial, ascending-factorial, rising-sequential-product, upper-factorial</t>
  </si>
  <si>
    <t>span, correspondence</t>
  </si>
  <si>
    <t>complex numbers</t>
  </si>
  <si>
    <r>
      <t xml:space="preserve">https://mathworld.wolfram.com/RootofUnity.html
</t>
    </r>
    <r>
      <rPr>
        <color rgb="FF1155CC"/>
        <u/>
      </rPr>
      <t>https://en.wikipedia.org/wiki/Root_of_unity</t>
    </r>
    <r>
      <t xml:space="preserve">
https://ncatlab.org/nlab/show/root+of+unity</t>
    </r>
  </si>
  <si>
    <t>rms, quadratic-mean</t>
  </si>
  <si>
    <t>S</t>
  </si>
  <si>
    <r>
      <t xml:space="preserve">mi </t>
    </r>
    <r>
      <rPr>
        <b/>
      </rPr>
      <t>S</t>
    </r>
  </si>
  <si>
    <r>
      <t xml:space="preserve">mi </t>
    </r>
    <r>
      <rPr>
        <b/>
      </rPr>
      <t>S5</t>
    </r>
  </si>
  <si>
    <r>
      <t xml:space="preserve">https://mathworld.wolfram.com/SampleSpace.html
</t>
    </r>
    <r>
      <rPr>
        <color rgb="FF1155CC"/>
        <u/>
      </rPr>
      <t>https://en.wikipedia.org/wiki/Sample_space</t>
    </r>
    <r>
      <t xml:space="preserve">
https://www.encyclopediaofmath.org/index.php/Sample_space</t>
    </r>
  </si>
  <si>
    <r>
      <t xml:space="preserve">https://mathworld.wolfram.com/SampleVariance.html
https://www.encyclopediaofmath.org/index.php/Sample_variance
</t>
    </r>
    <r>
      <rPr>
        <color rgb="FF1155CC"/>
        <u/>
      </rPr>
      <t>https://en.wikipedia.org/wiki/Variance#Sample_variance</t>
    </r>
  </si>
  <si>
    <t>vector algebra</t>
  </si>
  <si>
    <t>schur-multiplicator</t>
  </si>
  <si>
    <r>
      <rPr/>
      <t xml:space="preserve">mi </t>
    </r>
    <r>
      <t xml:space="preserve">𝒮
</t>
    </r>
    <r>
      <rPr/>
      <t>mi S</t>
    </r>
  </si>
  <si>
    <r>
      <t xml:space="preserve">https://mathworld.wolfram.com/SchwartzSpace.html
</t>
    </r>
    <r>
      <rPr>
        <color rgb="FF1155CC"/>
        <u/>
      </rPr>
      <t>https://en.wikipedia.org/wiki/Schwartz_space</t>
    </r>
    <r>
      <t xml:space="preserve">
https://ncatlab.org/nlab/show/Schwartz+space</t>
    </r>
  </si>
  <si>
    <t>pseudonorm</t>
  </si>
  <si>
    <r>
      <t xml:space="preserve">https://mathworld.wolfram.com/SetDifference.html
</t>
    </r>
    <r>
      <rPr>
        <color rgb="FF1155CC"/>
        <u/>
      </rPr>
      <t>https://en.wikipedia.org/wiki/Complement_(set_theory)#Relative_complement</t>
    </r>
  </si>
  <si>
    <t>relative-complement</t>
  </si>
  <si>
    <r>
      <t>https://mathworld.wolfram.com/ShannonEntropy.html
https://en.wikipedia.org/wiki/Entropy_(information_theory</t>
    </r>
    <r>
      <rPr>
        <color rgb="FF000000"/>
      </rPr>
      <t xml:space="preserve">)
</t>
    </r>
    <r>
      <rPr>
        <color rgb="FF1155CC"/>
        <u/>
      </rPr>
      <t>https://ncatlab.org/nlab/show/entropy
https://www.encyclopediaofmath.org/index.php/Entropy</t>
    </r>
  </si>
  <si>
    <t>translation-operator, lag-operator</t>
  </si>
  <si>
    <t>mathematical finance</t>
  </si>
  <si>
    <t>sidon-set</t>
  </si>
  <si>
    <t>signum-function</t>
  </si>
  <si>
    <t>sign-of-permutation</t>
  </si>
  <si>
    <r>
      <rPr>
        <color rgb="FF1155CC"/>
        <u/>
      </rPr>
      <t xml:space="preserve">https://en.wikipedia.org/wiki/Big_O_notation
</t>
    </r>
    <r>
      <t xml:space="preserve">https://mathworld.wolfram.com/o.html
</t>
    </r>
  </si>
  <si>
    <t>lie groups</t>
  </si>
  <si>
    <t>explained "special unitary group of degree #1"</t>
  </si>
  <si>
    <t>spectral theory</t>
  </si>
  <si>
    <t>sheaf theory</t>
  </si>
  <si>
    <t>implied meaning of script, akin to "power"</t>
  </si>
  <si>
    <r>
      <rPr>
        <color rgb="FF1155CC"/>
        <u/>
      </rPr>
      <t>https://mathworld.wolfram.com/StandardDeviation.html</t>
    </r>
    <r>
      <t xml:space="preserve">
https://en.wikipedia.org/wiki/Standard_deviation
https://en.wikipedia.org/wiki/Sample_standard_deviation
https://www.encyclopediaofmath.org/index.php/Standard_deviation</t>
    </r>
  </si>
  <si>
    <t>matricization, unfolding</t>
  </si>
  <si>
    <t>face-ring</t>
  </si>
  <si>
    <t>face-ideal</t>
  </si>
  <si>
    <t>combinatorial game theory</t>
  </si>
  <si>
    <t>k-theory</t>
  </si>
  <si>
    <t>strength</t>
  </si>
  <si>
    <r>
      <t xml:space="preserve">https://mathworld.wolfram.com/Concatenation.html
</t>
    </r>
    <r>
      <rPr>
        <color rgb="FF1155CC"/>
        <u/>
      </rPr>
      <t>https://en.wikipedia.org/wiki/Concatenation_(mathematics)</t>
    </r>
  </si>
  <si>
    <t>normal-product, and-product</t>
  </si>
  <si>
    <t>field theory</t>
  </si>
  <si>
    <t>derangement-number
de-montmort-number</t>
  </si>
  <si>
    <r>
      <t xml:space="preserve">https://mathworld.wolfram.com/Subgroup.html
</t>
    </r>
    <r>
      <rPr>
        <color rgb="FF1155CC"/>
        <u/>
      </rPr>
      <t>https://en.wikipedia.org/wiki/Subgroup</t>
    </r>
    <r>
      <t xml:space="preserve">
https://ncatlab.org/nlab/show/subgroup
https://www.encyclopediaofmath.org/index.php/Subgroup</t>
    </r>
  </si>
  <si>
    <t>read "#1 is a subgroup of #2"</t>
  </si>
  <si>
    <t>small-submodule</t>
  </si>
  <si>
    <t>spectrum, topological-support</t>
  </si>
  <si>
    <t>order theory
lattice theory</t>
  </si>
  <si>
    <t>join, least-upper-bound</t>
  </si>
  <si>
    <t>limit-superior, limit-supremum, limsup, superior-limit, upper-limit, outer-limit</t>
  </si>
  <si>
    <t>mixfix read "#1 is a surjection from #2 onto #3" 
infix read as "there is a surjection from #2 onto #1"</t>
  </si>
  <si>
    <r>
      <rPr>
        <color rgb="FF1155CC"/>
        <u/>
      </rPr>
      <t>https://en.wikipedia.org/wiki/Symmetric_algebra</t>
    </r>
    <r>
      <t xml:space="preserve">
https://ncatlab.org/nlab/show/symmetric+algebra
</t>
    </r>
    <r>
      <rPr>
        <color rgb="FF1155CC"/>
        <u/>
      </rPr>
      <t>https://www.encyclopediaofmath.org/index.php/Symmetric_algebra</t>
    </r>
  </si>
  <si>
    <r>
      <rPr>
        <color rgb="FF1155CC"/>
        <u/>
      </rPr>
      <t>https://en.wikipedia.org/wiki/Separation_axiom#Main_definitions</t>
    </r>
    <r>
      <t>s</t>
    </r>
  </si>
  <si>
    <t>T</t>
  </si>
  <si>
    <t xml:space="preserve"> analytic geometry</t>
  </si>
  <si>
    <t>kronecker-product-of-graphs, categorical-product</t>
  </si>
  <si>
    <r>
      <t xml:space="preserve">https://mathworld.wolfram.com/ThetaFunction.html
https://en.wikipedia.org/wiki/Theta_function
</t>
    </r>
    <r>
      <rPr>
        <color rgb="FF1155CC"/>
        <u/>
      </rPr>
      <t>https://dlmf.nist.gov/20.2#i</t>
    </r>
    <r>
      <t xml:space="preserve">
https://dlmf.nist.gov/20.2#i
https://dlmf.nist.gov/20.2#i
https://ncatlab.org/nlab/show/theta+function</t>
    </r>
  </si>
  <si>
    <r>
      <t xml:space="preserve">
</t>
    </r>
    <r>
      <rPr>
        <color rgb="FF1155CC"/>
        <u/>
      </rPr>
      <t>https://mathworld.wolfram.com/One-to-One.html</t>
    </r>
  </si>
  <si>
    <t>ratios, but also colloquial, e.g. "the game ended 3:4" read 3-to-4</t>
  </si>
  <si>
    <t>characteristic classes</t>
  </si>
  <si>
    <r>
      <t xml:space="preserve">https://mathworld.wolfram.com/Torsion.html
</t>
    </r>
    <r>
      <rPr>
        <color rgb="FF1155CC"/>
        <u/>
      </rPr>
      <t>https://en.wikipedia.org/wiki/Torsion_of_a_curve</t>
    </r>
    <r>
      <t xml:space="preserve">
https://ncatlab.org/nlab/show/torsion
https://www.encyclopediaofmath.org/index.php/Torsion</t>
    </r>
  </si>
  <si>
    <t>total-differential</t>
  </si>
  <si>
    <t>hat-function, tent-function</t>
  </si>
  <si>
    <t>tukey-trimean</t>
  </si>
  <si>
    <t>triple-scalar-product</t>
  </si>
  <si>
    <t>cycle, revolution, plenus angulus</t>
  </si>
  <si>
    <t>U</t>
  </si>
  <si>
    <r>
      <t xml:space="preserve">https://mathworld.wolfram.com/UnitVector.html
</t>
    </r>
    <r>
      <rPr>
        <color rgb="FF1155CC"/>
        <u/>
      </rPr>
      <t>https://en.wikipedia.org/wiki/Unit_vector</t>
    </r>
    <r>
      <t xml:space="preserve">
https://www.encyclopediaofmath.org/index.php/Unit_vector</t>
    </r>
  </si>
  <si>
    <t>e.g. "mover u ^" pronounced "u-hat"</t>
  </si>
  <si>
    <t>gas-constant, molar-gas-constant, ideal-gas-constant</t>
  </si>
  <si>
    <r>
      <t xml:space="preserve">mi </t>
    </r>
    <r>
      <rPr>
        <b/>
      </rPr>
      <t xml:space="preserve">V
</t>
    </r>
    <r>
      <t>mi</t>
    </r>
    <r>
      <rPr>
        <b/>
      </rPr>
      <t xml:space="preserve"> U
</t>
    </r>
    <r>
      <t xml:space="preserve">mi </t>
    </r>
    <r>
      <rPr>
        <b/>
      </rPr>
      <t>ξ</t>
    </r>
  </si>
  <si>
    <t>universe</t>
  </si>
  <si>
    <r>
      <t xml:space="preserve">https://mathworld.wolfram.com/WreathProduct.html
</t>
    </r>
    <r>
      <rPr>
        <color rgb="FF1155CC"/>
        <u/>
      </rPr>
      <t>https://en.wikipedia.org/wiki/Wreath_product</t>
    </r>
    <r>
      <t xml:space="preserve">
https://ncatlab.org/nlab/show/wreath+product
https://www.encyclopediaofmath.org/index.php/Wreath_product</t>
    </r>
  </si>
  <si>
    <t>V</t>
  </si>
  <si>
    <t>dispersion</t>
  </si>
  <si>
    <t>machine learning</t>
  </si>
  <si>
    <t>vector-component, vector-resolution</t>
  </si>
  <si>
    <t>quaternions</t>
  </si>
  <si>
    <r>
      <t xml:space="preserve">mi </t>
    </r>
    <r>
      <rPr>
        <b/>
      </rPr>
      <t>U</t>
    </r>
  </si>
  <si>
    <t>vertical</t>
  </si>
  <si>
    <t>https://mathworld.wolfram.com/Vertical.html
https://en.wikipedia.org/wiki/Horizontal_and_vertical
https://en.wikipedia.org/wiki/Vertical_direction</t>
  </si>
  <si>
    <t>can also have sub-1 attached</t>
  </si>
  <si>
    <t>W</t>
  </si>
  <si>
    <t>integral-wavelet-transform</t>
  </si>
  <si>
    <t>domain theory</t>
  </si>
  <si>
    <t>way-inside, order-of-approximation</t>
  </si>
  <si>
    <r>
      <t xml:space="preserve">https://mathworld.wolfram.com/WeberFunctions.html
https://dlmf.nist.gov/11.10#E2
</t>
    </r>
    <r>
      <rPr>
        <color rgb="FF1155CC"/>
        <u/>
      </rPr>
      <t>https://www.encyclopediaofmath.org/index.php/Weber_function</t>
    </r>
  </si>
  <si>
    <r>
      <t xml:space="preserve">https://mathworld.wolfram.com/WeightedMean.html
</t>
    </r>
    <r>
      <rPr>
        <color rgb="FF1155CC"/>
        <u/>
      </rPr>
      <t>https://en.wikipedia.org/wiki/Weighted_arithmetic_mean</t>
    </r>
  </si>
  <si>
    <t>weighted-arithmetic-mean, weighted-average</t>
  </si>
  <si>
    <t>Fourier analysis</t>
  </si>
  <si>
    <r>
      <t xml:space="preserve">mrow </t>
    </r>
    <r>
      <rPr>
        <i/>
      </rPr>
      <t>A</t>
    </r>
    <r>
      <t>(</t>
    </r>
    <r>
      <rPr>
        <b/>
      </rPr>
      <t>T</t>
    </r>
    <r>
      <t>)</t>
    </r>
  </si>
  <si>
    <t>martingale theory</t>
  </si>
  <si>
    <r>
      <t xml:space="preserve">
https://en.wikipedia.org/wiki/Winding_number
</t>
    </r>
    <r>
      <rPr>
        <color rgb="FF1155CC"/>
        <u/>
      </rPr>
      <t>https://dlmf.nist.gov/1.9#E32</t>
    </r>
    <r>
      <t xml:space="preserve">
https://ncatlab.org/nlab/show/winding+number</t>
    </r>
    <r>
      <rPr>
        <color rgb="FF000000"/>
      </rPr>
      <t xml:space="preserve">
</t>
    </r>
    <r>
      <rPr>
        <color rgb="FF1155CC"/>
        <u/>
      </rPr>
      <t>https://planetmath.org/windingnumber</t>
    </r>
    <r>
      <t xml:space="preserve">
https://www.encyclopediaofmath.org/index.php/Winding_number</t>
    </r>
  </si>
  <si>
    <r>
      <t xml:space="preserve">https://mathworld.wolfram.com/WishartDistribution.html
</t>
    </r>
    <r>
      <rPr>
        <color rgb="FF1155CC"/>
        <u/>
      </rPr>
      <t>https://en.wikipedia.org/wiki/Wishart_distribution</t>
    </r>
    <r>
      <t xml:space="preserve">
https://www.encyclopediaofmath.org/index.php/Wishart_distribution</t>
    </r>
  </si>
  <si>
    <r>
      <rPr>
        <color rgb="FF1155CC"/>
        <u/>
      </rPr>
      <t>https://en.wikipedia.org/wiki/Witt_vector</t>
    </r>
    <r>
      <t xml:space="preserve">
https://www.encyclopediaofmath.org/index.php/Witt_vector</t>
    </r>
  </si>
  <si>
    <r>
      <rPr>
        <color rgb="FF1155CC"/>
        <u/>
      </rPr>
      <t>https://en.wikipedia.org/wiki/Witt_vector</t>
    </r>
    <r>
      <t xml:space="preserve">
https://www.encyclopediaofmath.org/index.php/Witt_vector</t>
    </r>
  </si>
  <si>
    <t>Y</t>
  </si>
  <si>
    <t>Z</t>
  </si>
  <si>
    <t>another case where the semantic is named after the presentation (so can be omitted?)</t>
  </si>
  <si>
    <t>zig-zag-product</t>
  </si>
  <si>
    <t>https://en.wikipedia.org/wiki/Zig-zag_product</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</si>
</sst>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b/>
      <color rgb="FF222222"/>
      <name val="Arial"/>
    </font>
    <font>
      <b/>
      <color theme="1"/>
      <name val="Arial"/>
    </font>
    <font>
      <b/>
      <sz val="10.0"/>
      <color theme="1"/>
      <name val="Arial"/>
    </font>
    <font>
      <color rgb="FF222222"/>
      <name val="Arial"/>
    </font>
    <font>
      <color theme="1"/>
      <name val="Arial"/>
    </font>
    <font>
      <sz val="10.0"/>
      <color theme="1"/>
      <name val="Arial"/>
    </font>
    <font>
      <u/>
      <sz val="10.0"/>
      <color rgb="FF0000FF"/>
    </font>
    <font>
      <u/>
      <sz val="10.0"/>
      <color rgb="FF0000FF"/>
    </font>
    <font>
      <u/>
      <color rgb="FF0000FF"/>
    </font>
    <font>
      <u/>
      <sz val="10.0"/>
      <color rgb="FF000000"/>
      <name val="Arial"/>
    </font>
    <font>
      <sz val="10.0"/>
      <color rgb="FF222222"/>
      <name val="Arial"/>
    </font>
    <font>
      <sz val="10.0"/>
      <color rgb="FF000000"/>
      <name val="Sans-serif"/>
    </font>
    <font>
      <u/>
      <color rgb="FF000000"/>
      <name val="Arial"/>
    </font>
    <font>
      <u/>
      <sz val="10.0"/>
      <color rgb="FF000000"/>
      <name val="Sans-serif"/>
    </font>
    <font>
      <u/>
      <sz val="10.0"/>
      <color rgb="FF0000FF"/>
    </font>
    <font>
      <u/>
      <sz val="10.0"/>
      <color rgb="FF1155CC"/>
    </font>
    <font>
      <u/>
      <sz val="10.0"/>
      <color rgb="FF000000"/>
      <name val="Arial"/>
    </font>
    <font>
      <u/>
      <color rgb="FF000000"/>
      <name val="Arial"/>
    </font>
    <font>
      <sz val="11.0"/>
      <color rgb="FF000000"/>
      <name val="Arial"/>
    </font>
    <font>
      <u/>
      <color rgb="FF1155CC"/>
    </font>
    <font>
      <u/>
      <color rgb="FF0000FF"/>
    </font>
    <font>
      <b/>
      <sz val="12.0"/>
      <color theme="1"/>
      <name val="Arial"/>
    </font>
    <font>
      <b/>
      <sz val="24.0"/>
      <color theme="1"/>
      <name val="Arial"/>
    </font>
    <font>
      <u/>
      <color rgb="FF1155CC"/>
    </font>
    <font>
      <u/>
      <color rgb="FF0000FF"/>
    </font>
    <font>
      <u/>
      <color rgb="FF0000FF"/>
    </font>
    <font>
      <color rgb="FFFF0000"/>
      <name val="Arial"/>
    </font>
    <font>
      <u/>
      <color rgb="FF000000"/>
      <name val="Arial"/>
    </font>
    <font>
      <color rgb="FF000000"/>
      <name val="Arial"/>
    </font>
    <font>
      <sz val="24.0"/>
      <color theme="1"/>
      <name val="Arial"/>
    </font>
    <font>
      <sz val="12.0"/>
      <color theme="1"/>
      <name val="MathJax_Main"/>
    </font>
    <font>
      <u/>
      <color rgb="FF1155CC"/>
    </font>
    <font>
      <u/>
      <color rgb="FF0000FF"/>
    </font>
    <font>
      <color rgb="FF000000"/>
    </font>
    <font>
      <u/>
      <color rgb="FF0000FF"/>
    </font>
    <font>
      <u/>
      <color rgb="FF0000FF"/>
    </font>
    <font>
      <u/>
      <color rgb="FF000000"/>
      <name val="Arial"/>
    </font>
    <font>
      <u/>
      <color rgb="FF0000FF"/>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EA9999"/>
        <bgColor rgb="FFEA9999"/>
      </patternFill>
    </fill>
  </fills>
  <borders count="3">
    <border/>
    <border>
      <left style="thick">
        <color rgb="FF000000"/>
      </left>
      <right style="thick">
        <color rgb="FF000000"/>
      </right>
      <top style="thick">
        <color rgb="FF000000"/>
      </top>
      <bottom style="thick">
        <color rgb="FF000000"/>
      </bottom>
    </border>
    <border>
      <top style="thick">
        <color rgb="FF000000"/>
      </top>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2"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2" fontId="0" numFmtId="0" xfId="0" applyAlignment="1" applyFont="1">
      <alignment readingOrder="0"/>
    </xf>
    <xf borderId="0" fillId="0" fontId="9" numFmtId="0" xfId="0" applyAlignment="1" applyFont="1">
      <alignment readingOrder="0"/>
    </xf>
    <xf borderId="0" fillId="0" fontId="4" numFmtId="0" xfId="0" applyAlignment="1" applyFont="1">
      <alignment readingOrder="0"/>
    </xf>
    <xf borderId="0" fillId="2" fontId="10" numFmtId="0" xfId="0" applyAlignment="1" applyFont="1">
      <alignment readingOrder="0"/>
    </xf>
    <xf borderId="0" fillId="2" fontId="11" numFmtId="0" xfId="0" applyAlignment="1" applyFont="1">
      <alignment readingOrder="0"/>
    </xf>
    <xf borderId="0" fillId="0" fontId="6" numFmtId="0" xfId="0" applyFont="1"/>
    <xf borderId="0" fillId="2" fontId="12" numFmtId="0" xfId="0" applyAlignment="1" applyFont="1">
      <alignment readingOrder="0"/>
    </xf>
    <xf borderId="0" fillId="0" fontId="13" numFmtId="0" xfId="0" applyAlignment="1" applyFont="1">
      <alignment horizontal="left" readingOrder="0"/>
    </xf>
    <xf borderId="0" fillId="2" fontId="14" numFmtId="0" xfId="0" applyAlignment="1" applyFont="1">
      <alignment readingOrder="0"/>
    </xf>
    <xf borderId="0" fillId="2" fontId="4" numFmtId="0" xfId="0" applyAlignment="1" applyFont="1">
      <alignment horizontal="left" readingOrder="0"/>
    </xf>
    <xf borderId="0" fillId="3" fontId="6" numFmtId="0" xfId="0" applyAlignment="1" applyFill="1" applyFont="1">
      <alignment readingOrder="0"/>
    </xf>
    <xf borderId="0" fillId="4" fontId="15" numFmtId="0" xfId="0" applyAlignment="1" applyFill="1" applyFont="1">
      <alignment readingOrder="0"/>
    </xf>
    <xf borderId="0" fillId="0" fontId="16" numFmtId="0" xfId="0" applyAlignment="1" applyFont="1">
      <alignment readingOrder="0"/>
    </xf>
    <xf borderId="0" fillId="0" fontId="0" numFmtId="0" xfId="0" applyAlignment="1" applyFont="1">
      <alignment readingOrder="0"/>
    </xf>
    <xf borderId="0" fillId="0" fontId="17" numFmtId="0" xfId="0" applyAlignment="1" applyFont="1">
      <alignment readingOrder="0"/>
    </xf>
    <xf borderId="0" fillId="0" fontId="0" numFmtId="0" xfId="0" applyAlignment="1" applyFont="1">
      <alignment readingOrder="0"/>
    </xf>
    <xf borderId="0" fillId="2" fontId="18" numFmtId="0" xfId="0" applyAlignment="1" applyFont="1">
      <alignment horizontal="left" readingOrder="0"/>
    </xf>
    <xf borderId="0" fillId="0" fontId="19" numFmtId="0" xfId="0" applyAlignment="1" applyFont="1">
      <alignment readingOrder="0" shrinkToFit="0" vertical="bottom" wrapText="0"/>
    </xf>
    <xf borderId="0" fillId="0" fontId="20" numFmtId="0" xfId="0" applyAlignment="1" applyFont="1">
      <alignment readingOrder="0"/>
    </xf>
    <xf borderId="0" fillId="5" fontId="4" numFmtId="0" xfId="0" applyAlignment="1" applyFill="1" applyFont="1">
      <alignment readingOrder="0"/>
    </xf>
    <xf borderId="0" fillId="5" fontId="5" numFmtId="0" xfId="0" applyAlignment="1" applyFont="1">
      <alignment readingOrder="0"/>
    </xf>
    <xf borderId="0" fillId="5" fontId="5" numFmtId="0" xfId="0" applyFont="1"/>
    <xf borderId="0" fillId="5" fontId="6" numFmtId="0" xfId="0" applyAlignment="1" applyFont="1">
      <alignment readingOrder="0"/>
    </xf>
    <xf borderId="0" fillId="5" fontId="11" numFmtId="0" xfId="0" applyAlignment="1" applyFont="1">
      <alignment readingOrder="0"/>
    </xf>
    <xf borderId="0" fillId="5" fontId="6" numFmtId="0" xfId="0" applyFont="1"/>
    <xf borderId="0" fillId="0" fontId="3"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shrinkToFit="0" vertical="bottom" wrapText="0"/>
    </xf>
    <xf borderId="0" fillId="0" fontId="5" numFmtId="0" xfId="0" applyAlignment="1" applyFont="1">
      <alignment shrinkToFit="0" wrapText="1"/>
    </xf>
    <xf borderId="0" fillId="0" fontId="2" numFmtId="0" xfId="0" applyAlignment="1" applyFont="1">
      <alignment shrinkToFit="0" wrapText="1"/>
    </xf>
    <xf borderId="0" fillId="0" fontId="2" numFmtId="49" xfId="0" applyFont="1" applyNumberFormat="1"/>
    <xf borderId="0" fillId="0" fontId="5" numFmtId="0" xfId="0" applyFont="1"/>
    <xf borderId="0" fillId="0" fontId="5" numFmtId="49" xfId="0" applyFont="1" applyNumberFormat="1"/>
    <xf borderId="0" fillId="0" fontId="21" numFmtId="0" xfId="0" applyFont="1"/>
    <xf borderId="0" fillId="0" fontId="5" numFmtId="0" xfId="0" applyAlignment="1" applyFont="1">
      <alignment horizontal="center" vertical="bottom"/>
    </xf>
    <xf borderId="0" fillId="0" fontId="2" numFmtId="0" xfId="0" applyAlignment="1" applyFont="1">
      <alignment vertical="bottom"/>
    </xf>
    <xf borderId="0" fillId="0" fontId="2" numFmtId="0" xfId="0" applyAlignment="1" applyFont="1">
      <alignment shrinkToFit="0" vertical="bottom" wrapText="1"/>
    </xf>
    <xf borderId="0" fillId="0" fontId="2" numFmtId="49" xfId="0" applyAlignment="1" applyFont="1" applyNumberFormat="1">
      <alignment readingOrder="0" shrinkToFit="0" vertical="bottom" wrapText="1"/>
    </xf>
    <xf borderId="0" fillId="0" fontId="2" numFmtId="0" xfId="0" applyAlignment="1" applyFont="1">
      <alignment shrinkToFit="0" vertical="bottom" wrapText="0"/>
    </xf>
    <xf borderId="0" fillId="0" fontId="2" numFmtId="0" xfId="0" applyAlignment="1" applyFont="1">
      <alignment readingOrder="0" shrinkToFit="0" vertical="bottom" wrapText="1"/>
    </xf>
    <xf borderId="0" fillId="0" fontId="5" numFmtId="0" xfId="0" applyAlignment="1" applyFont="1">
      <alignment vertical="bottom"/>
    </xf>
    <xf borderId="0" fillId="3" fontId="2" numFmtId="0" xfId="0" applyAlignment="1" applyFont="1">
      <alignment vertical="bottom"/>
    </xf>
    <xf borderId="0" fillId="0" fontId="5" numFmtId="0" xfId="0" applyAlignment="1" applyFont="1">
      <alignment horizontal="center"/>
    </xf>
    <xf borderId="0" fillId="0" fontId="22" numFmtId="0" xfId="0" applyAlignment="1" applyFont="1">
      <alignment horizontal="left" readingOrder="0" vertical="bottom"/>
    </xf>
    <xf borderId="0" fillId="0" fontId="6" numFmtId="0" xfId="0" applyAlignment="1" applyFont="1">
      <alignment readingOrder="0" vertical="bottom"/>
    </xf>
    <xf borderId="0" fillId="0" fontId="5" numFmtId="0" xfId="0" applyAlignment="1" applyFont="1">
      <alignment vertical="bottom"/>
    </xf>
    <xf borderId="1" fillId="0" fontId="23" numFmtId="0" xfId="0" applyAlignment="1" applyBorder="1" applyFont="1">
      <alignment horizontal="center"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5" numFmtId="0" xfId="0" applyAlignment="1" applyFont="1">
      <alignment readingOrder="0" vertical="bottom"/>
    </xf>
    <xf borderId="0" fillId="0" fontId="5" numFmtId="49" xfId="0" applyAlignment="1" applyFont="1" applyNumberFormat="1">
      <alignment readingOrder="0" shrinkToFit="0" vertical="bottom" wrapText="1"/>
    </xf>
    <xf borderId="0" fillId="0" fontId="5" numFmtId="0" xfId="0" applyAlignment="1" applyFont="1">
      <alignment shrinkToFit="0" vertical="bottom" wrapText="1"/>
    </xf>
    <xf borderId="0" fillId="0" fontId="5" numFmtId="0" xfId="0" applyAlignment="1" applyFont="1">
      <alignment horizontal="center" readingOrder="0" vertical="bottom"/>
    </xf>
    <xf borderId="0" fillId="2" fontId="4" numFmtId="0" xfId="0" applyAlignment="1" applyFont="1">
      <alignment readingOrder="0" shrinkToFit="0" vertical="bottom" wrapText="1"/>
    </xf>
    <xf borderId="0" fillId="0" fontId="5" numFmtId="49" xfId="0" applyAlignment="1" applyFont="1" applyNumberFormat="1">
      <alignment shrinkToFit="0" vertical="bottom" wrapText="1"/>
    </xf>
    <xf borderId="0" fillId="0" fontId="24" numFmtId="0" xfId="0" applyAlignment="1" applyFont="1">
      <alignment readingOrder="0" shrinkToFit="0" vertical="bottom" wrapText="0"/>
    </xf>
    <xf borderId="0" fillId="0" fontId="25" numFmtId="0" xfId="0" applyAlignment="1" applyFont="1">
      <alignment readingOrder="0" shrinkToFit="0" vertical="bottom" wrapText="0"/>
    </xf>
    <xf borderId="0" fillId="0" fontId="5" numFmtId="0" xfId="0" applyAlignment="1" applyFont="1">
      <alignment readingOrder="0" shrinkToFit="0" vertical="bottom" wrapText="0"/>
    </xf>
    <xf borderId="0" fillId="0" fontId="26" numFmtId="0" xfId="0" applyAlignment="1" applyFont="1">
      <alignment readingOrder="0" shrinkToFit="0" vertical="bottom" wrapText="0"/>
    </xf>
    <xf borderId="0" fillId="0" fontId="27" numFmtId="0" xfId="0" applyAlignment="1" applyFont="1">
      <alignment readingOrder="0" shrinkToFit="0" vertical="bottom" wrapText="1"/>
    </xf>
    <xf borderId="0" fillId="0" fontId="5" numFmtId="49" xfId="0" applyAlignment="1" applyFont="1" applyNumberFormat="1">
      <alignment readingOrder="0" vertical="bottom"/>
    </xf>
    <xf borderId="2" fillId="0" fontId="5" numFmtId="0" xfId="0" applyAlignment="1" applyBorder="1" applyFont="1">
      <alignment readingOrder="0" shrinkToFit="0" vertical="bottom" wrapText="1"/>
    </xf>
    <xf borderId="2" fillId="0" fontId="5" numFmtId="0" xfId="0" applyAlignment="1" applyBorder="1" applyFont="1">
      <alignment readingOrder="0" vertical="bottom"/>
    </xf>
    <xf borderId="2" fillId="0" fontId="5" numFmtId="49" xfId="0" applyAlignment="1" applyBorder="1" applyFont="1" applyNumberFormat="1">
      <alignment readingOrder="0" shrinkToFit="0" vertical="bottom" wrapText="1"/>
    </xf>
    <xf borderId="2" fillId="0" fontId="5" numFmtId="0" xfId="0" applyAlignment="1" applyBorder="1" applyFont="1">
      <alignment readingOrder="0" shrinkToFit="0" vertical="bottom" wrapText="0"/>
    </xf>
    <xf borderId="2" fillId="0" fontId="5" numFmtId="0" xfId="0" applyAlignment="1" applyBorder="1" applyFont="1">
      <alignment shrinkToFit="0" vertical="bottom" wrapText="1"/>
    </xf>
    <xf borderId="2" fillId="0" fontId="5" numFmtId="0" xfId="0" applyAlignment="1" applyBorder="1" applyFont="1">
      <alignment vertical="bottom"/>
    </xf>
    <xf borderId="0" fillId="0" fontId="28" numFmtId="0" xfId="0" applyAlignment="1" applyFont="1">
      <alignment readingOrder="0"/>
    </xf>
    <xf borderId="0" fillId="0" fontId="29" numFmtId="0" xfId="0" applyAlignment="1" applyFont="1">
      <alignment readingOrder="0"/>
    </xf>
    <xf borderId="1" fillId="0" fontId="30" numFmtId="0" xfId="0" applyAlignment="1" applyBorder="1" applyFont="1">
      <alignment horizontal="center" readingOrder="0" vertical="bottom"/>
    </xf>
    <xf borderId="0" fillId="0" fontId="31" numFmtId="49" xfId="0" applyAlignment="1" applyFont="1" applyNumberFormat="1">
      <alignment readingOrder="0" shrinkToFit="0" vertical="bottom" wrapText="1"/>
    </xf>
    <xf borderId="0" fillId="0" fontId="32" numFmtId="0" xfId="0" applyAlignment="1" applyFont="1">
      <alignment horizontal="right" readingOrder="0" shrinkToFit="0" vertical="bottom" wrapText="0"/>
    </xf>
    <xf borderId="0" fillId="0" fontId="5" numFmtId="49" xfId="0" applyAlignment="1" applyFont="1" applyNumberFormat="1">
      <alignment readingOrder="0" shrinkToFit="0" vertical="bottom" wrapText="1"/>
    </xf>
    <xf borderId="0" fillId="0" fontId="33" numFmtId="0" xfId="0" applyAlignment="1" applyFont="1">
      <alignment readingOrder="0" shrinkToFit="0" vertical="bottom" wrapText="1"/>
    </xf>
    <xf borderId="0" fillId="0" fontId="29" numFmtId="0" xfId="0" applyAlignment="1" applyFont="1">
      <alignment readingOrder="0" shrinkToFit="0" wrapText="1"/>
    </xf>
    <xf borderId="0" fillId="0" fontId="30" numFmtId="0" xfId="0" applyAlignment="1" applyFont="1">
      <alignment horizontal="center" readingOrder="0" vertical="bottom"/>
    </xf>
    <xf borderId="0" fillId="0" fontId="5" numFmtId="49" xfId="0" applyAlignment="1" applyFont="1" applyNumberFormat="1">
      <alignment readingOrder="0" shrinkToFit="0" vertical="bottom" wrapText="1"/>
    </xf>
    <xf borderId="0" fillId="0" fontId="34" numFmtId="0" xfId="0" applyAlignment="1" applyFont="1">
      <alignment readingOrder="0" shrinkToFit="0" vertical="bottom" wrapText="0"/>
    </xf>
    <xf borderId="2" fillId="0" fontId="35" numFmtId="0" xfId="0" applyAlignment="1" applyBorder="1" applyFont="1">
      <alignment readingOrder="0" shrinkToFit="0" vertical="bottom" wrapText="0"/>
    </xf>
    <xf borderId="0" fillId="0" fontId="5" numFmtId="49" xfId="0" applyAlignment="1" applyFont="1" applyNumberFormat="1">
      <alignment readingOrder="0"/>
    </xf>
    <xf borderId="2" fillId="0" fontId="36" numFmtId="0" xfId="0" applyAlignment="1" applyBorder="1" applyFont="1">
      <alignment readingOrder="0" shrinkToFit="0" vertical="bottom" wrapText="0"/>
    </xf>
    <xf borderId="0" fillId="0" fontId="23" numFmtId="0" xfId="0" applyAlignment="1" applyFont="1">
      <alignment horizontal="center" readingOrder="0" vertical="bottom"/>
    </xf>
    <xf borderId="0" fillId="0" fontId="2" numFmtId="49" xfId="0" applyAlignment="1" applyFont="1" applyNumberFormat="1">
      <alignment readingOrder="0"/>
    </xf>
    <xf borderId="0" fillId="0" fontId="37" numFmtId="0" xfId="0" applyAlignment="1" applyFont="1">
      <alignment readingOrder="0"/>
    </xf>
    <xf borderId="2" fillId="0" fontId="5" numFmtId="0" xfId="0" applyAlignment="1" applyBorder="1" applyFont="1">
      <alignment readingOrder="0"/>
    </xf>
    <xf borderId="2" fillId="0" fontId="38" numFmtId="0" xfId="0" applyAlignment="1" applyBorder="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H971" sheet="Level 3"/>
  </cacheSource>
  <cacheFields>
    <cacheField name="Name" numFmtId="0">
      <sharedItems containsBlank="1">
        <s v="Note: Initial list was auto-generated from encyclopedic concept entries. &#10;Vetted entries have all fields added, see summary at the &quot;Level 3 (ready)&quot; sheet."/>
        <s v="abelian-category"/>
        <s v="abelian-integral"/>
        <s v="abundance"/>
        <s v="abundancy"/>
        <s v="ackermann-function"/>
        <s v="ad"/>
        <s v="additive-inverse"/>
        <s v="adiabatic-invariant-first"/>
        <s v="adiabatic-invariant-second"/>
        <s v="adiabatic-invariant-third"/>
        <s v="adjoint"/>
        <s v="adjoint-action"/>
        <s v="adjoint-representation"/>
        <s v="adjugate"/>
        <s v="affine-group"/>
        <s v="affine-hull"/>
        <s v="affine-line"/>
        <s v="airy-function"/>
        <s v="albanese-variety"/>
        <s v="aleph"/>
        <s v="algebraics"/>
        <s v="algebraic-closure"/>
        <s v="almost-surely"/>
        <s v="alternating-factorial"/>
        <s v="alternating-group"/>
        <s v="alternation"/>
        <s v="alternative-denial"/>
        <s v="amalgam"/>
        <s v="analytic-manifold"/>
        <s v="anger-function"/>
        <s v="angle-of-parallelism"/>
        <s v="angular-momentum"/>
        <s v="angular-velocity"/>
        <s v="anharmonic-ratio"/>
        <s v="annihilator"/>
        <s v="annulus"/>
        <s v="antiparticle"/>
        <s v="apartness-relation"/>
        <s v="apery-constant"/>
        <s v="arcminute"/>
        <s v="arcsecond"/>
        <s v="area"/>
        <s v="arf-invariant"/>
        <s v="argument"/>
        <s v="arithmetic-geometric-mean"/>
        <s v="associated-legendre-polynomial"/>
        <s v="associator"/>
        <s v="automorphism-group"/>
        <s v="backlund-transformation"/>
        <s v="backward-difference"/>
        <s v="baire-space"/>
        <s v="barrel"/>
        <s v="bateman-function"/>
        <s v="baumslag-solitar-group"/>
        <s v="bc"/>
        <s v="beatty-sequence"/>
        <s v="bell-number"/>
        <s v="bell-polynomial"/>
        <s v="berezin-integral"/>
        <s v="bergman-space"/>
        <s v="bernoulli-number"/>
        <s v="bernoulli-polynomial"/>
        <s v="bessel-function"/>
        <s v="bessel-function-of-second-kind"/>
        <s v="bessel-polynomial"/>
        <s v="beta-distribution"/>
        <s v="beta-function"/>
        <s v="betti-number"/>
        <s v="biconditional"/>
        <s v="big-O"/>
        <s v="bigeometric-integral"/>
        <s v="bijection"/>
        <s v="binary-golay-code"/>
        <s v="binomial-coefficient"/>
        <s v="binomial-distribution"/>
        <s v="bit"/>
        <s v="bipolar-set"/>
        <s v="biquaternion"/>
        <s v="blaschke-product"/>
        <s v="bloch-constant"/>
        <s v="boolean-domain"/>
        <s v="bottom-type"/>
        <s v="bottom-element"/>
        <s v="boundary"/>
        <s v="bounded-variation"/>
        <s v="box-product"/>
        <s v="brauer-group"/>
        <s v="brun-constant"/>
        <s v="burnside-group"/>
        <s v="cahen-constant"/>
        <s v="calderon-toeplitz-operator"/>
        <s v="canonical-commutation-relation"/>
        <s v="cap-product"/>
        <s v="cardinality"/>
        <s v="carmichael-function"/>
        <s v="cartesian-product"/>
        <s v="casimir-element"/>
        <s v="catalan-constant"/>
        <s v="catalan-number"/>
        <s v="category-of-algebraic-lattices"/>
        <s v="category-of-sets"/>
        <s v="category-of-small-categories"/>
        <s v="cauchy-principal-value"/>
        <s v="cauchy-product"/>
        <s v="cayley-table"/>
        <s v="center"/>
        <s v="centralizer"/>
        <s v="chain"/>
        <s v="champernowne-constant"/>
        <s v="character"/>
        <s v="characteristic"/>
        <s v="characteristic-function"/>
        <s v="characteristic-subgroup"/>
        <s v="charlier-polynomial"/>
        <s v="chebyshev-polynomial-of-first-kind"/>
        <s v="chebyshev-polynomial-of-second-kind"/>
        <s v="cheeger-constant"/>
        <s v="cheeger-number"/>
        <s v="chi-squared-distribution"/>
        <s v="chord"/>
        <s v="christoffel-symbol-of-first-kind"/>
        <s v="christoffel-symbol-of-second-kind"/>
        <s v="chromatic-polynomial"/>
        <s v="classifying-space"/>
        <s v="clebsch-gordan-coefficient"/>
        <s v="clifford-algebra"/>
        <s v="clique"/>
        <s v="clique-number"/>
        <s v="closed-ball"/>
        <s v="closed-interval"/>
        <s v="closed-neighbourhood"/>
        <s v="closure"/>
        <s v="codimension"/>
        <s v="cofinality"/>
        <s v="cofinite-filter"/>
        <s v="coherence"/>
        <s v="coimage"/>
        <s v="cokernel"/>
        <s v="column-vector"/>
        <s v="comma-category"/>
        <s v="commutator"/>
        <s v="commutator-subgroup"/>
        <s v="companion-lehmer-number"/>
        <s v="comparability"/>
        <s v="complement"/>
        <s v="complementary-nome"/>
        <s v="complete-graph"/>
        <s v="complex-conjugate"/>
        <s v="complex-projective-space"/>
        <s v="complexification"/>
        <s v="composition"/>
        <m/>
        <s v="compound-interest"/>
        <s v="condition-number"/>
        <s v="conditional-expectation"/>
        <s v="conditional-probability"/>
        <s v="conductor"/>
        <s v="contrast-function"/>
        <s v="configuration"/>
        <s v="congruence-relation"/>
        <s v="conjugacy-class"/>
        <s v="conjugate-transpose"/>
        <s v="connected-sum"/>
        <s v="connectivity"/>
        <s v="constant-of-integration"/>
        <s v="containment"/>
        <s v="contingency-table"/>
        <s v="continued-fraction"/>
        <s v="continuum"/>
        <s v="contradiction"/>
        <s v="converge"/>
        <s v="converse"/>
        <s v="converse-graph"/>
        <s v="convolution"/>
        <s v="conway-group"/>
        <s v="coprime"/>
        <s v="coproduct"/>
        <s v="correlation"/>
        <s v="correlation-ratio"/>
        <s v="cosine-integral"/>
        <s v="coupling-constant"/>
        <s v="covariance"/>
        <s v="covariant-derivative"/>
        <s v="covariation"/>
        <s v="covering-relation"/>
        <s v="cross-product"/>
        <s v="cross-ratio"/>
        <s v="crossing-number"/>
        <s v="cullen-number"/>
        <s v="cumulant"/>
        <s v="cumulative-distribution-function"/>
        <s v="cup-product"/>
        <s v="curl"/>
        <s v="current"/>
        <s v="curvature"/>
        <s v="cycle"/>
        <s v="cycle-gene"/>
        <s v="cyclotomic-field"/>
        <s v="cyclotomic-polynomial"/>
        <s v="dalembert-operator"/>
        <s v="davenport-constant"/>
        <s v="dawson-function"/>
        <s v="dedekind-eta-function"/>
        <s v="dedekind-zeta-function"/>
        <s v="deductive-closure"/>
        <s v="defined-as"/>
        <s v="degree"/>
        <s v="degree-of-graph"/>
        <s v="degree-of-freedom"/>
        <s v="degree-of-mapping"/>
        <s v="degree-of-polynomial"/>
        <s v="dependence-relation"/>
        <s v="derivation-tree"/>
        <s v="derived-category"/>
        <s v="diagonal-functor"/>
        <s v="diagonal-intersection"/>
        <s v="diagonal-matrix"/>
        <s v="dickman-function"/>
        <s v="different-ideal"/>
        <s v="differential-entropy"/>
        <s v="differential-operator"/>
        <s v="digamma-function"/>
        <s v="dihedral-group"/>
        <s v="dilation"/>
        <s v="dilogarithm"/>
        <s v="dimension"/>
        <s v="dirac-delta-function"/>
        <s v="dirac-matrix"/>
        <s v="dirac-measure"/>
        <s v="dirac-operator"/>
        <s v="direct-limit"/>
        <s v="direct-product"/>
        <s v="direct-sum"/>
        <s v="directional-derivative"/>
        <s v="dirichlet-character"/>
        <s v="dirichlet-convolution"/>
        <s v="dirichlet-distribution"/>
        <s v="dirichlet-eta-function"/>
        <s v="dirichlet-kernel"/>
        <s v="dirichlet-l-function"/>
        <s v="discrete-valuation"/>
        <s v="discriminant"/>
        <s v="disjoint-union"/>
        <s v="distance"/>
        <s v="diverge"/>
        <s v="divergence"/>
        <s v="divided-difference"/>
        <s v="divisor-function"/>
        <s v="domain"/>
        <s v="domain-of-discourse"/>
        <s v="domination-number"/>
        <s v="dot-product"/>
        <s v="double-category"/>
        <s v="double-factorial"/>
        <s v="double-mersenne-number"/>
        <s v="drinfeld-center"/>
        <s v="dual-basis"/>
        <s v="dual-bundle"/>
        <s v="dual-space"/>
        <s v="duodecimal"/>
        <s v="e-function"/>
        <s v="eccentricity"/>
        <s v="edge-cover-number"/>
        <s v="effective-domain"/>
        <s v="efficiency"/>
        <s v="einstein-tensor"/>
        <s v="elliptic-function"/>
        <s v="end"/>
        <s v="endomorphism-monoid"/>
        <s v="energy"/>
        <s v="energy-of-signal"/>
        <s v="entropy"/>
        <s v="epigraph"/>
        <s v="epsilon-number"/>
        <s v="equalizer"/>
        <s v="equivalence-class"/>
        <s v="equivalence-relation"/>
        <s v="equivariant-cohomology"/>
        <s v="erdos-borwein-constant"/>
        <s v="error-function"/>
        <s v="essential-extension"/>
        <s v="essential-infimum"/>
        <s v="essential-supremum"/>
        <s v="estimated"/>
        <s v="etale-cohomology"/>
        <s v="euclid-number"/>
        <s v="euclidean-distance"/>
        <s v="euclidean-plane"/>
        <s v="euler-characteristic"/>
        <s v="euler-class"/>
        <s v="euler-constant"/>
        <s v="euler-number"/>
        <s v="euler-polynomial"/>
        <s v="euler-totient-function"/>
        <s v="euler-mascheroni-constant"/>
        <s v="eulerian-number"/>
        <s v="exclusive-or"/>
        <s v="expectation-value"/>
        <s v="expected-value"/>
        <s v="exponential-factorial"/>
        <s v="exponential-integral"/>
        <s v="exterior"/>
        <s v="exterior-derivative"/>
        <s v="exterior-algebra"/>
        <s v="exterior-product"/>
        <s v="f-distribution"/>
        <s v="faber-polynomial"/>
        <s v="falling-factorial"/>
        <s v="fatou-set"/>
        <s v="farey-sequence"/>
        <s v="feferman-schutte-ordinal"/>
        <s v="feigenbaum-constant"/>
        <s v="fermat-number"/>
        <s v="fermat-quotient"/>
        <s v="fermi-dirac-distribution"/>
        <s v="feynman-slash"/>
        <s v="fibonacci-number"/>
        <s v="fibonacci-polynomial"/>
        <s v="fibre-product"/>
        <s v="field-extension"/>
        <s v="field-of-sets"/>
        <s v="first-isogonic-center"/>
        <s v="fisher-information"/>
        <s v="flattening"/>
        <s v="fock-space"/>
        <s v="forward-difference"/>
        <s v="fourier-cosine-transform"/>
        <s v="fourier-sine-transform"/>
        <s v="fourier-transform"/>
        <s v="fox-derivative"/>
        <s v="fox-wright-function"/>
        <s v="fractional-derivative"/>
        <s v="fractional-integral"/>
        <s v="fractional-part"/>
        <s v="franel-number"/>
        <s v="frattini-subgroup"/>
        <s v="frechet-derivative"/>
        <s v="frechet-topology"/>
        <s v="fredholm-determinant"/>
        <s v="free-algebra"/>
        <s v="free-module"/>
        <s v="free-monoid"/>
        <s v="free-product"/>
        <s v="fresnel-integral"/>
        <s v="frobenius-norm"/>
        <s v="frolicher-nijenhuis-bracket"/>
        <s v="functional-congruence"/>
        <s v="functor-category"/>
        <s v="fundamental-matrix"/>
        <s v="g-function"/>
        <s v="gabor-transform"/>
        <s v="gain-function"/>
        <s v="galilean-transformation"/>
        <s v="galois-field"/>
        <s v="galois-group"/>
        <s v="gamma-distribution"/>
        <s v="gamma-function"/>
        <s v="gateaux-derivative"/>
        <s v="gauss"/>
        <s v="gaussian-distribution"/>
        <s v="gaussian-curvature"/>
        <s v="gaussian-integers"/>
        <s v="gegenbauer-polynomial"/>
        <s v="gelfand-triple"/>
        <s v="gelfond-constant"/>
        <s v="gelfond-schneider-constant"/>
        <s v="gell-mann-matrix"/>
        <s v="general-linear-group"/>
        <s v="generalized-hypergeometric-function"/>
        <s v="generalized-mean"/>
        <s v="genocchi-number"/>
        <s v="geodesic-curvature"/>
        <s v="geodesic-distance"/>
        <s v="geometric-genus"/>
        <s v="geometric-integral"/>
        <s v="geometric-mean"/>
        <s v="geometric-product"/>
        <s v="germ"/>
        <s v="glaisher-constant"/>
        <s v="global-dimension"/>
        <s v="golden-ratio"/>
        <s v="graham-number"/>
        <s v="gram-determinant"/>
        <s v="gram-matrix"/>
        <s v="grassmannian"/>
        <s v="green-function"/>
        <s v="grobner-basis"/>
        <s v="group-algebra"/>
        <s v="group-of-units"/>
        <s v="group-ring"/>
        <s v="gudermannian-function"/>
        <s v="hadamard-product"/>
        <s v="hahn-polynomial"/>
        <s v="hamiltonian"/>
        <s v="hankel-function"/>
        <s v="hardy-class"/>
        <s v="hardy-space"/>
        <s v="hardy-littlewood-maximal-operator"/>
        <s v="harmonic-mean"/>
        <s v="hausdorff-measure"/>
        <s v="hausdorff-metric"/>
        <s v="hausdorff-space"/>
        <s v="hazard-function"/>
        <s v="heaviside-function"/>
        <s v="heawood-number"/>
        <s v="hecke-operator"/>
        <s v="height-function"/>
        <s v="height-of-abelian-group"/>
        <s v="height-of-prime-ideal"/>
        <s v="heisenberg-group"/>
        <s v="hermite-polynomial"/>
        <s v="hermitian-adjoint"/>
        <s v="hermitian-conjugate"/>
        <s v="heronian-mean"/>
        <s v="hessian"/>
        <s v="heun-function"/>
        <s v="heun-polynomial"/>
        <s v="hexadecimal"/>
        <s v="hilbert-symbol"/>
        <s v="hilbert-schmidt-norm"/>
        <s v="hit-or-miss-transform"/>
        <s v="hodge-star-operator"/>
        <s v="holomorph"/>
        <s v="holonomy-group"/>
        <s v="home-prime"/>
        <s v="homology-group"/>
        <s v="homomorphic-product"/>
        <s v="homotopy-category"/>
        <s v="horsepower-mechanical"/>
        <s v="horsepower-metric"/>
        <s v="hurwitz-zeta-function"/>
        <s v="hvat"/>
        <s v="hyperbolic-cosine-integral"/>
        <s v="hyperbolic-plane"/>
        <s v="hyperbolic-sine-integral"/>
        <s v="hyperbolic-space"/>
        <s v="hyperbolic-umbilic-canonical-integral-function"/>
        <s v="hyperdeterminant"/>
        <s v="hypertorus"/>
        <s v="identity-element"/>
        <s v="identity-function"/>
        <s v="identity-functor"/>
        <s v="identity-matrix"/>
        <s v="image"/>
        <s v="incenter"/>
        <s v="incidence-relation"/>
        <s v="incidence-structure"/>
        <s v="inclusion-map"/>
        <s v="incomparability"/>
        <s v="incomplete-beta-function"/>
        <s v="incomplete-elliptic-integral-of-the-first-kind"/>
        <s v="incomplete-elliptic-integral-of-the-second-kind"/>
        <s v="incomplete-gamma-function"/>
        <s v="independent"/>
        <s v="index-of-subgroup"/>
        <s v="index-of-lie-algebra"/>
        <s v="infimum"/>
        <s v="infimum-limit"/>
        <s v="infinite-product"/>
        <s v="injection"/>
        <s v="inner-automorphism-group"/>
        <s v="inner-jordan-measure"/>
        <s v="inner-product"/>
        <s v="integer-part"/>
        <s v="interior"/>
        <s v="interior-product"/>
        <s v="intersection-number"/>
        <s v="inverse-image"/>
        <s v="inverse-limit"/>
        <s v="inverse-wishart-distribution"/>
        <s v="isogonal-conjugate"/>
        <s v="isomorphism"/>
        <s v="isotropy-group"/>
        <s v="iverson-bracket"/>
        <s v="j-invariant"/>
        <s v="jacobi-matrix"/>
        <s v="jacobi-polynomial"/>
        <s v="jacobi-symbol"/>
        <s v="jacobi-theta-function"/>
        <s v="jacobi-zeta-function"/>
        <s v="jacobian-elliptic-function"/>
        <s v="jacobson-radical"/>
        <s v="jacobsthal-number"/>
        <s v="janko-group"/>
        <s v="jet"/>
        <s v="join"/>
        <s v="jone-polynomial"/>
        <s v="jordan-block"/>
        <s v="jordan-measure"/>
        <s v="jordan-totient-function"/>
        <s v="julia-set"/>
        <s v="kaprekar-constant"/>
        <s v="kauffman-bracket"/>
        <s v="kelvin-function"/>
        <s v="kernel"/>
        <s v="khinchin-constant"/>
        <s v="killing-form"/>
        <s v="kleene-star"/>
        <s v="kleene-plus"/>
        <s v="klein-four-group"/>
        <s v="kloosterman-sum"/>
        <s v="kneser-graph"/>
        <s v="knodel-number"/>
        <s v="kodaira-dimension"/>
        <s v="kolmogorov-complexity"/>
        <s v="kolmogorov-space"/>
        <s v="kontsevich-integral"/>
        <s v="krawtchouk-polynomial"/>
        <s v="kripke-frame"/>
        <s v="kronecker-delta"/>
        <s v="kronecker-product"/>
        <s v="kronecker-symbol"/>
        <s v="krull-dimension"/>
        <s v="kulkarni-nomizu-product"/>
        <s v="kullback-leibler-distance"/>
        <s v="lagrange-bracket"/>
        <s v="lagrange-multiplier"/>
        <s v="lagrange-point"/>
        <s v="laguerre-polynomial"/>
        <s v="landau-constant"/>
        <s v="laplace-operator"/>
        <s v="laplace-transform"/>
        <s v="laplacian-matrix"/>
        <s v="latin-rectangle"/>
        <s v="latin-square"/>
        <s v="least-prime-factor"/>
        <s v="lebesgue-constant"/>
        <s v="lebesgue-integral"/>
        <s v="leech-lattice"/>
        <s v="left-adjoint"/>
        <s v="left-composition"/>
        <s v="left-derivative"/>
        <s v="legendre-polynomial"/>
        <s v="legendre-symbol"/>
        <s v="lehmer-mean"/>
        <s v="lehmer-number"/>
        <s v="level"/>
        <s v="levi-civita-symbol"/>
        <s v="levy-prokhorov-metric"/>
        <s v="lexicographic-product"/>
        <s v="lexicographic-order"/>
        <s v="lie-derivative"/>
        <s v="lie-superbracket"/>
        <s v="line-graph"/>
        <s v="line-integral"/>
        <s v="linear-span"/>
        <s v="link"/>
        <s v="gunter-link"/>
        <s v="liouville-constant"/>
        <s v="liouville-function"/>
        <s v="localization"/>
        <s v="logarithmic-integral"/>
        <s v="logit"/>
        <s v="lommel-function"/>
        <s v="long-division"/>
        <s v="loop-space"/>
        <s v="lower-closure-poset"/>
        <s v="lower-darboux-integral"/>
        <s v="lower-dini-derivative"/>
        <s v="lower-shadow"/>
        <s v="lucas-number"/>
        <s v="lucas-sequence"/>
        <s v="lyapunov-candidate-function"/>
        <s v="macdonald-polynomial"/>
        <s v="mahler-measure"/>
        <s v="mangoldt-function"/>
        <s v="mapping-class-group"/>
        <s v="mapping-cone"/>
        <s v="matching-polynomial"/>
        <s v="mathieu-function-of-first-kind"/>
        <s v="mathieu-function-of-second-kind"/>
        <s v="mathieu-group"/>
        <s v="matrix"/>
        <s v="matrix-ring"/>
        <s v="maximum-degree"/>
        <s v="mean-curvature"/>
        <s v="mean-squared-error"/>
        <s v="meixner-pollaczek-polynomial"/>
        <s v="mellin-transform"/>
        <s v="meridian-radius-of-curvature"/>
        <s v="meridian-distance"/>
        <s v="mersenne-number"/>
        <s v="mersenne-prime"/>
        <s v="merten-function"/>
        <s v="meson"/>
        <s v="metaplectic-group"/>
        <s v="mills-constant"/>
        <s v="mills-ratio"/>
        <s v="minimum-degree"/>
        <s v="minkowski-difference"/>
        <s v="minkowski-sum"/>
        <s v="mittag-leffler-function"/>
        <s v="mobius-function"/>
        <s v="modified-bessel-function-of-first-kind"/>
        <s v="modified-bessel-function-of-second-kind"/>
        <s v="modified-mathieu-function"/>
        <s v="modified-spherical-bessel-function"/>
        <s v="modified-struve-function"/>
        <s v="modular-discriminant"/>
        <s v="modulo"/>
        <s v="moebius-function"/>
        <s v="moment"/>
        <s v="moment-of-inertia"/>
        <s v="momentum"/>
        <s v="monster-group"/>
        <s v="moore-penrose-inverse"/>
        <s v="moore-smith-sequence"/>
        <s v="motzkin-number"/>
        <s v="multiple-integral"/>
        <s v="multiplicative-inverse"/>
        <s v="multiplicative-order"/>
        <s v="multiplier-algebra"/>
        <s v="multichoose"/>
        <s v="multiset-coefficient"/>
        <s v="multivariate-gaussian-distribution"/>
        <s v="mutation"/>
        <s v="mutual-information"/>
        <s v="narayana-number"/>
        <s v="narrow-denjoy-integral"/>
        <s v="negative-binomial-distribution"/>
        <s v="negative-hypergeometric-distribution"/>
        <s v="neighbourhood"/>
        <s v="neighbourhood-filter"/>
        <s v="neron-severi-group"/>
        <s v="neron-tate-height"/>
        <s v="nerve"/>
        <s v="nome"/>
        <s v="nor"/>
        <s v="norm"/>
        <s v="normalizer"/>
        <s v="null-graph"/>
        <s v="object"/>
        <s v="octant"/>
        <s v="octonions"/>
        <s v="odds-ratio"/>
        <s v="onsager-machlup-function"/>
        <s v="open-ball"/>
        <s v="open-interval"/>
        <s v="opposite"/>
        <s v="or-product"/>
        <s v="order-of-group"/>
        <s v="orthocomplement"/>
        <s v="orthogonal"/>
        <s v="orthogonal-group"/>
        <s v="outer-automorphism-group"/>
        <s v="outer-jordan-measure"/>
        <s v="outer-product"/>
        <s v="p-core"/>
        <s v="pade-approximant"/>
        <s v="padovan-sequence"/>
        <s v="paraboloidal-coordinate"/>
        <s v="parallel"/>
        <s v="parallel-morphism"/>
        <s v="partition"/>
        <s v="partition-frequency-representation"/>
        <s v="partition-function"/>
        <s v="pauli-matrix"/>
        <s v="peclet-number"/>
        <s v="peirce-arrow"/>
        <s v="pell-number"/>
        <s v="pell-luca-number"/>
        <s v="periodic-continued-fraction"/>
        <s v="permanent"/>
        <s v="permutation"/>
        <s v="perpendicular"/>
        <s v="perrin-sequence"/>
        <s v="pfaffian"/>
        <s v="ph"/>
        <s v="phase"/>
        <s v="phi-coefficient"/>
        <s v="picard-group"/>
        <s v="planck-constant"/>
        <s v="plastic-constant"/>
        <s v="playing-card-suit"/>
        <s v="plethysm"/>
        <s v="plucker-coordinate"/>
        <s v="pointwise-convergent"/>
        <s v="poisson-bracket"/>
        <s v="poisson-distribution"/>
        <s v="polar-set"/>
        <s v="pollaczek-polynomial"/>
        <s v="polygamma-function"/>
        <s v="polylogarithm"/>
        <s v="pontrjagin-dual"/>
        <s v="pontryagin-class"/>
        <s v="positive-part"/>
        <s v="positivitiy-predicate"/>
        <s v="post-canonical-system"/>
        <s v="power-set"/>
        <s v="preregular-space"/>
        <s v="present-value"/>
        <s v="prime-constant"/>
        <s v="prime-counting-function"/>
        <s v="prime-difference-function"/>
        <s v="prime-gap"/>
        <s v="primorial"/>
        <s v="probability-limit"/>
        <s v="product-integral"/>
        <s v="product-measure"/>
        <s v="projective-line"/>
        <s v="projective-space"/>
        <s v="proper-subgroup"/>
        <s v="proper-subset"/>
        <s v="proper-superset"/>
        <s v="proportional"/>
        <s v="prouhet-thue-morse-constant"/>
        <s v="prufer-group"/>
        <s v="pseudovector"/>
        <s v="pullback"/>
        <s v="pythagoras-constant"/>
        <s v="pythagorean-triple"/>
        <s v="q-binomial-coefficient"/>
        <s v="qed"/>
        <s v="quadratic-differential"/>
        <s v="quadratic-variation"/>
        <s v="quadrilateral"/>
        <s v="quotient-group"/>
        <s v="quotient-space"/>
        <s v="r-complexity-class"/>
        <s v="racah-polynomial"/>
        <s v="radial-mathieu-function"/>
        <s v="radical"/>
        <s v="radius-vector"/>
        <s v="ramanujan-sum"/>
        <s v="ramanujan-tau-function"/>
        <s v="ramanujan-soldner-constant"/>
        <s v="ramification-index"/>
        <s v="ramsey-number"/>
        <s v="rank"/>
        <s v="real-bipolar"/>
        <s v="real-part"/>
        <s v="real-prepolar"/>
        <s v="real-polar"/>
        <s v="recession-cone"/>
        <s v="reciprocal-polynomial"/>
        <s v="rectification"/>
        <s v="reduced-suspension"/>
        <s v="relative-homology"/>
        <s v="repunit"/>
        <s v="residue"/>
        <s v="resolvent"/>
        <s v="resolvent-set"/>
        <s v="restricted-quantifier"/>
        <s v="restricted-wreath-product"/>
        <s v="restriction"/>
        <s v="resultant"/>
        <s v="rewrite-rule"/>
        <s v="reynolds-number"/>
        <s v="ricci-scalar"/>
        <s v="ricci-tensor"/>
        <s v="riemann-integral"/>
        <s v="riemann-sphere"/>
        <s v="riemann-theta-function"/>
        <s v="riemann-zeta-function"/>
        <s v="riemann-christoffel-tensor"/>
        <s v="riemann-stieltje-integral"/>
        <s v="right-angle"/>
        <s v="right-derivative"/>
        <s v="right-quotient"/>
        <s v="rising-factorial"/>
        <s v="roman-numeral"/>
        <s v="roof"/>
        <s v="root-of-unity"/>
        <s v="root-mean-square"/>
        <s v="rooted-product-of-graphs"/>
        <s v="s-set-theory"/>
        <s v="s5-modal-logic"/>
        <s v="sample-space"/>
        <s v="sample-variance"/>
        <s v="scalar-triple-product"/>
        <s v="scaled-riemann-theta-function"/>
        <s v="schlaefli-symbol"/>
        <s v="schroder-number"/>
        <s v="schur-multiplier"/>
        <s v="schwartz-space"/>
        <s v="schwarzian-derivative"/>
        <s v="second-carmichael-function"/>
        <s v="sectional-curvature"/>
        <s v="sedenion"/>
        <s v="selection"/>
        <s v="seminorm"/>
        <s v="set-difference"/>
        <s v="shannon-entropy"/>
        <s v="shift-operator"/>
        <s v="shimura-variety"/>
        <s v="short-exact-sequence"/>
        <s v="short-rate"/>
        <s v="sidon-sequence"/>
        <s v="sign-function"/>
        <s v="signature-of-permutation"/>
        <s v="silver-ratio"/>
        <s v="similar"/>
        <s v="simplex"/>
        <s v="sinc-function"/>
        <s v="sine-integral"/>
        <s v="size-of-test"/>
        <s v="skewes-number"/>
        <s v="small-o"/>
        <s v="smith-number"/>
        <s v="sobolev-space"/>
        <s v="socle"/>
        <s v="solid-angle"/>
        <s v="span"/>
        <s v="special-linear-group"/>
        <s v="special-orthogonal-group"/>
        <s v="special-unitary-group"/>
        <s v="spectral-radius"/>
        <s v="spectrum"/>
        <s v="spectrum-category"/>
        <s v="spectrum-of-matrix"/>
        <s v="spectrum-of-algebra"/>
        <s v="spectrum-of-ring"/>
        <s v="spherical-bessel-function-of-third-kind"/>
        <s v="spherical-coordinate"/>
        <s v="spin-angular-momentum"/>
        <s v="spin-group"/>
        <s v="spin-quantum-number"/>
        <s v="square"/>
        <s v="stable-distribution"/>
        <s v="stalk"/>
        <s v="standard-deviation"/>
        <s v="standard-flattening"/>
        <s v="stanley-reisner-ring"/>
        <s v="stanley-reisner-ideal"/>
        <s v="star"/>
        <s v="star-height"/>
        <s v="steinberg-group"/>
        <s v="stiefel-manifold"/>
        <s v="stiefel-whitney-class"/>
        <s v="stieltjes-wigert-polynomial"/>
        <s v="stirling-number-of-first-kind"/>
        <s v="stirling-number-of-second-kind"/>
        <s v="strength-of-a-graph"/>
        <s v="string-concatenation"/>
        <s v="strong-product"/>
        <s v="struve-function"/>
        <s v="stufe"/>
        <s v="subfactorial"/>
        <s v="subgroup"/>
        <s v="succeeds"/>
        <s v="succeeds-or-equals"/>
        <s v="successor"/>
        <s v="sumset"/>
        <s v="superfluous-submodule"/>
        <s v="support"/>
        <s v="supremum"/>
        <s v="supremum-limit"/>
        <s v="surface-integral"/>
        <s v="surjection"/>
        <s v="suspension"/>
        <s v="symmetric-algebra"/>
        <s v="symmetric-difference"/>
        <s v="symmetric-group"/>
        <s v="symmetric-space"/>
        <s v="symplectic-group"/>
        <s v="szego-polynomial"/>
        <s v="tangent-bundle"/>
        <s v="tangent-space"/>
        <s v="tate-algebra"/>
        <s v="tate-module"/>
        <s v="tau-particle"/>
        <s v="taxicab-number"/>
        <s v="taylor-polynomial"/>
        <s v="teichmuller-space"/>
        <s v="temperature"/>
        <s v="tensor-algebra"/>
        <s v="tensor-product"/>
        <s v="tensor-product-of-graphs"/>
        <s v="therefore-sign"/>
        <s v="theta-function"/>
        <s v="thom-space"/>
        <s v="thompson-group"/>
        <s v="to"/>
        <s v="todd-class"/>
        <s v="topological-entropy"/>
        <s v="toroidal-coordinate"/>
        <s v="torque"/>
        <s v="torsion"/>
        <s v="torsion-submodule"/>
        <s v="torsion-subgroup"/>
        <s v="torsion-tensor"/>
        <s v="total-derivative"/>
        <s v="total-variation"/>
        <s v="trace"/>
        <s v="transitive-closure"/>
        <s v="triangle"/>
        <s v="triangle-function"/>
        <s v="triangular-number"/>
        <s v="trilinear-coordinates"/>
        <s v="trimean"/>
        <s v="triple-torus"/>
        <s v="truncation"/>
        <s v="tube-domain"/>
        <s v="turan-graph"/>
        <s v="turan-number"/>
        <s v="turn"/>
        <s v="twisted-tensor-product"/>
        <s v="tychonoff-space"/>
        <s v="ulam-number"/>
        <s v="ultrapower"/>
        <s v="ultraproduct"/>
        <s v="uniformly-convergent"/>
        <s v="unit-vector"/>
        <s v="unitary-group"/>
        <s v="universal-gas-constant"/>
        <s v="universal-parabolic-constant"/>
        <s v="universal-set"/>
        <s v="unnatural-isomorphism"/>
        <s v="unrestricted-wreath-product"/>
        <s v="upper-closure-poset"/>
        <s v="upper-darboux-integral"/>
        <s v="upper-dini-derivative"/>
        <s v="upper-half-plane"/>
        <s v="upper-shadow"/>
        <s v="variance"/>
        <s v="vect"/>
        <s v="vector-concatenation"/>
        <s v="vector-projection"/>
        <s v="vectorization"/>
        <s v="versor"/>
        <s v="vertical"/>
        <s v="vertical-composition"/>
        <s v="volterra-integral"/>
        <s v="volume"/>
        <s v="volume-element"/>
        <s v="walsh-function"/>
        <s v="wavelet-transform"/>
        <s v="way-below"/>
        <s v="weak-convergence"/>
        <s v="weber-function"/>
        <s v="weierstrass-elliptic-function"/>
        <s v="weierstrass-sigma-function"/>
        <s v="weierstrass-zeta-function"/>
        <s v="weight"/>
        <s v="weighted-lehmer-mean"/>
        <s v="weighted-mean"/>
        <s v="wheel-graph"/>
        <s v="whitehead-group"/>
        <s v="whitehead-bracket"/>
        <s v="whitehead-torsion"/>
        <s v="whittaker-function"/>
        <s v="wiener-algebra"/>
        <s v="wiener-process"/>
        <s v="wiener-sausage"/>
        <s v="wilson-polynomial"/>
        <s v="wilson-quotient"/>
        <s v="winding-number"/>
        <s v="window-function"/>
        <s v="wishart-distribution"/>
        <s v="witt-polynomials"/>
        <s v="witt-vector"/>
        <s v="woodall-number"/>
        <s v="wright-function"/>
        <s v="wright-omega-function"/>
        <s v="writhe"/>
        <s v="wronskian"/>
        <s v="yang-mill-functional"/>
        <s v="z-matrix"/>
        <s v="z-matrix-molecule"/>
        <s v="z-transform"/>
        <s v="zernike-polynomial"/>
        <s v="zero-ideal"/>
        <s v="zero-matrix"/>
        <s v="zero-morphism"/>
        <s v="zero-object"/>
        <s v="zero-ring"/>
        <s v="zero-vector"/>
        <s v="zeta-function"/>
      </sharedItems>
    </cacheField>
    <cacheField name="Subject" numFmtId="0">
      <sharedItems containsBlank="1">
        <m/>
        <s v="category theory"/>
        <s v="complex analysis"/>
        <s v="number theory"/>
        <s v="computability theory"/>
        <s v="calendar units"/>
        <s v="abstract algebra"/>
        <s v="plasma physics"/>
        <s v="lie algebra"/>
        <s v="linear algebra"/>
        <s v="group theory"/>
        <s v="affine geometry"/>
        <s v="universal algebra?"/>
        <s v="special functions"/>
        <s v="algebraic geometry"/>
        <s v="set theory&#10;"/>
        <s v="algebra"/>
        <s v="probability theory"/>
        <s v="functions"/>
        <s v="logic"/>
        <s v="propositional calculus"/>
        <s v="model theory"/>
        <s v="topology"/>
        <s v="hyperbolic geometry"/>
        <s v="classical mechanics"/>
        <s v="geometry"/>
        <s v="ring theory"/>
        <s v="particle physics"/>
        <s v="constructive mathematics"/>
        <s v="SI-mentioned units"/>
        <s v="geometric topology"/>
        <s v="differential geometry"/>
        <s v="set theory"/>
        <s v="imperial units"/>
        <s v="polynomials"/>
        <s v="mathematical physics"/>
        <s v="graph theory"/>
        <s v="complexity"/>
        <s v="calculus"/>
        <s v="coding theory"/>
        <s v="combinatorics"/>
        <s v="computer science"/>
        <s v="functional analysis"/>
        <s v="order theory"/>
        <s v="analysis"/>
        <s v="operator theory"/>
        <s v="quantum mechanics"/>
        <s v="algebraic topology"/>
        <s v="universal algebra"/>
        <s v="Riemannian geometry"/>
        <s v="abstract algebra,&#10;topology"/>
        <s v="signal processing&#10;quantum physics"/>
        <s v="projective geometry"/>
        <s v="complex manifolds"/>
        <s v="finance"/>
        <s v="numerical analysis"/>
        <s v="algebraic number theory"/>
        <s v="statistics"/>
        <s v="algebra&#10;geometry"/>
        <s v="relational algebra"/>
        <s v="topology, category theory"/>
        <s v="special-functions"/>
        <s v="gauge theory"/>
        <s v="stochastic processes"/>
        <s v="vector calculus"/>
        <s v="differential topology"/>
        <s v="genetics"/>
        <s v="partial differential equations"/>
        <s v="general"/>
        <s v="physics&#10;geometry"/>
        <s v="information theory"/>
        <s v="mathematical morphology"/>
        <s v="linear algebra&#10;graph theory"/>
        <s v="measure theory"/>
        <s v="differential operators"/>
        <s v="differential calculus"/>
        <s v="analytic number theory"/>
        <s v="mathematical analysis"/>
        <s v="commutative algebra"/>
        <s v="formal semantics"/>
        <s v="vector bundles"/>
        <s v="arithmetic"/>
        <s v="analytic geometry&#10;graph theory"/>
        <s v="convex analysis"/>
        <s v="general relativity"/>
        <s v="physics"/>
        <s v="signal processing"/>
        <s v="ordinal numbers"/>
        <s v="symbols"/>
        <s v="quantum physics"/>
        <s v="differential forms"/>
        <s v="multilinear algebra"/>
        <s v="complex dynamics"/>
        <s v="chaos theory"/>
        <s v="quantum statistics"/>
        <s v="quantum field theory"/>
        <s v="boolean algebra"/>
        <s v="celestial mechanics"/>
        <s v="fourier analysis"/>
        <s v="fractional caclulus"/>
        <s v="banach spaces"/>
        <s v="module theory"/>
        <s v="differntial geometry"/>
        <s v="computer vision"/>
        <s v="integral transforms"/>
        <s v="finite fields"/>
        <s v="orthogonal polynomials"/>
        <s v="transcendental constants"/>
        <s v="means"/>
        <s v="integer sequences"/>
        <s v="geometric algebra"/>
        <s v="ramsey theory"/>
        <s v="computer algebra"/>
        <s v="trigonometry"/>
        <s v="real analysis"/>
        <s v="metric geometry"/>
        <s v="engineering"/>
        <s v="topological graph theory"/>
        <s v="modular forms"/>
        <s v="quadratic forms"/>
        <s v="matrix norms"/>
        <s v="homology theory"/>
        <s v="imperial unit"/>
        <s v="metric unit"/>
        <s v="customary units"/>
        <s v="non-euclidean geometry"/>
        <s v="incidence geometry"/>
        <s v="elliptic functions"/>
        <s v="limits"/>
        <s v="knot theory"/>
        <s v="continued fractions"/>
        <s v="formal languages"/>
        <s v="modal logic"/>
        <s v="matrix theory"/>
        <s v="mathematical statistics"/>
        <s v="mathematical optimization"/>
        <s v="combinatorial mathematics"/>
        <s v="fourier series"/>
        <s v="scales of measurement"/>
        <s v="discrete mathematics"/>
        <s v="units"/>
        <s v="stability theory"/>
        <s v="homotopy theory"/>
        <s v="geodesy"/>
        <s v="modular arithmetic"/>
        <s v="mechanics"/>
        <s v="combinatorial analysis"/>
        <s v="multivariable calculus"/>
        <s v="euclidean solid geometry"/>
        <s v="compositional algebra"/>
        <s v="category theory,&#10;group theory"/>
        <s v="lattice theory"/>
        <s v="geometry,&#10;algebra"/>
        <s v="fluid dynamics"/>
        <s v="chemistry"/>
        <s v="game theory"/>
        <s v="convergence"/>
        <s v="harmonic analysis"/>
        <s v="elementary mathematics"/>
        <s v="predicative mathematics"/>
        <s v="economics"/>
        <s v="mathematical symbols"/>
        <s v="complexity theory"/>
        <s v="graph theory&#10;linear algebra&#10;"/>
        <s v="euclidean geometry"/>
        <s v="galois theory"/>
        <s v="formal logic"/>
        <s v="complex numbers"/>
        <s v="vector algebra"/>
        <s v="mathematical finance"/>
        <s v="lie groups"/>
        <s v="spectral theory"/>
        <s v="sheaf theory"/>
        <s v="combinatorial game theory"/>
        <s v="k-theory"/>
        <s v="field theory"/>
        <s v="order theory&#10;lattice theory"/>
        <s v=" analytic geometry"/>
        <s v="characteristic classes"/>
        <s v="machine learning"/>
        <s v="quaternions"/>
        <s v="domain theory"/>
        <s v="martingale theory"/>
      </sharedItems>
    </cacheField>
    <cacheField name="Form" numFmtId="0">
      <sharedItems containsBlank="1">
        <m/>
        <s v="symbol"/>
        <s v="indexed"/>
        <s v="prefix"/>
        <s v="mixfix"/>
        <s v="function"/>
        <s v="postfix"/>
        <s v="function&#10;msub"/>
        <s v="mover&#10;msup"/>
        <s v="infix"/>
        <s v="infix&#10;prefix"/>
        <s v="fenced, 5-tuple"/>
        <s v="fenced"/>
        <s v="mover"/>
        <s v="unit"/>
        <s v="operator"/>
        <s v="indexed symbol"/>
        <s v="indexed function"/>
        <s v="msup"/>
        <s v="mtable"/>
        <s v="many"/>
        <s v="constant"/>
        <s v="indexed function&#10;function"/>
        <s v="function&#10;msup"/>
        <s v="msup&#10;fenced"/>
        <s v="msup&#10;mover"/>
        <s v="indexed operator"/>
        <s v="indexed fenced"/>
        <s v="embellished symbol"/>
        <s v="prefix&#10;postfix"/>
        <s v="mfrac"/>
        <s v="function&#10;mixfix"/>
        <s v="fenced&#10;mixfix"/>
        <s v="menclose"/>
        <s v="indexed infix"/>
        <s v="mmultiscripts"/>
        <s v="function&#10;fenced"/>
        <s v="mixfix&#10;msup"/>
        <s v="msup&#10;function"/>
        <s v="mixfix&#10;infix"/>
        <s v="function&#10;largeop"/>
        <s v="mixfix&#10;"/>
        <s v="infix&#10;fenced"/>
        <s v="infix&#10;indexed function"/>
        <s v="msub"/>
        <s v="fenced&#10;fenced stacked"/>
        <s v="embellished infix"/>
        <s v="embellished operator"/>
        <s v="indexed constant"/>
        <s v="infix&#10;mixfix"/>
        <s v="decorated function"/>
        <s v="msup&#10;mixfix"/>
        <s v="fenced-stacked"/>
        <s v="fenced&#10;mtable&#10;mixfix"/>
        <s v="msup&#10;msub"/>
        <s v="prescript"/>
        <s v="indexed postfix"/>
        <s v="scripted symbol"/>
        <s v="mixfix&#10;fenced"/>
        <s v="oeprator"/>
        <s v="msub&#10;function&#10;postfix"/>
        <s v="function&#10;indexed function"/>
        <s v="infix&#10;indexed&#10;postfix"/>
        <s v="embellished function"/>
        <s v="function&#10;symbol"/>
      </sharedItems>
    </cacheField>
    <cacheField name="Known notation" numFmtId="0">
      <sharedItems containsBlank="1">
        <m/>
        <s v="mi Ab"/>
        <s v="mi A"/>
        <s v="sigma (n) / n"/>
        <s v="mi AD"/>
        <s v="mo -"/>
        <s v="mi μ"/>
        <s v="mi J"/>
        <s v="mi Φ"/>
        <s v="mi ad&#10;msub ad #1"/>
        <s v="mi adj"/>
        <s v="mi Aff"/>
        <s v="mi 𝔸 "/>
        <s v="mi Ai&#10;mi Bi"/>
        <s v="mi A&#10;mi Alb"/>
        <s v="mi ℵ"/>
        <s v="mover  ¯&#10;msup alg"/>
        <s v="mtext a.s."/>
        <s v="mi af"/>
        <s v="mi A&#10;mi Alt"/>
        <s v="mo |&#10;mo ||&#10;mo or&#10;mo +&#10;mo ∨"/>
        <s v="mo |&#10;mo ↑&#10;mrow D #1 #2"/>
        <s v="mrow (A,f,B,g,C) "/>
        <s v="msup C w"/>
        <s v="mi Π"/>
        <s v="mi L"/>
        <s v="mi ω"/>
        <s v="mrow (#1 , #2 ; #3 , #4 )"/>
        <s v="mi Ann"/>
        <s v="mover #1 ¯"/>
        <s v="mo #"/>
        <s v="mrow ζ(3)"/>
        <s v="mi arcmin&#10;mi amin&#10;mo ′"/>
        <s v="mi arcsec&#10;mi asec&#10;mo ′′"/>
        <s v="mi Arf"/>
        <s v="mi Arg"/>
        <s v="mi agm&#10;mi AGM"/>
        <s v="msubsup P l m"/>
        <s v="mrow [#1, #2, #3]"/>
        <s v="mi Aut"/>
        <s v="mrow B_i (#1,..,#5 : #6,...#10)"/>
        <s v="mi ∇"/>
        <s v="msup N N&#10;msup ω ω"/>
        <s v="mi bbl"/>
        <s v="mrow msub k #1   ( #2 )"/>
        <s v="mrow BS ( #1, #2 )"/>
        <s v="mi BC"/>
        <s v="msub 𝓑 #1"/>
        <s v="msub B #1"/>
        <s v="mrow msub B #1  (#2, ... #n)"/>
        <s v="mo ∫"/>
        <s v="msup A #1   (#2)"/>
        <s v="msub B #1 (#2)"/>
        <s v="msub J #1 (#2)"/>
        <s v="msub Y #1 (#2)"/>
        <s v="mi B&#10;mi Beta&#10;mi 𝓑𝓮 &#10;mi β"/>
        <s v="mi B&#10;mi β"/>
        <s v="mo ⇔&#10;mo ≡"/>
        <s v="mi O&#10;"/>
        <s v="mo Π"/>
        <s v="mrow #1 : #2 ⤖ #3"/>
        <s v="msub G 23"/>
        <s v="msubsup C"/>
        <s v="mrow B(n,p)"/>
        <s v="mn 0&#10;mn 1"/>
        <s v="msup #1 °°"/>
        <s v="mtable 2x2"/>
        <s v="mi B"/>
        <s v="mi 𝔹"/>
        <s v="mi ⊥"/>
        <s v="mi bd&#10;mi fr&#10;mi ∂"/>
        <s v="mi BV"/>
        <s v="mo ☐"/>
        <s v="mi Br"/>
        <s v="msub B 4"/>
        <s v="mi C"/>
        <s v="msub T mrow #1, #2"/>
        <s v="mrow [ #1 , #2 ] "/>
        <s v="mo ⌣"/>
        <s v="mrow | #1 |&#10;mo #&#10;mi card&#10;mi n"/>
        <s v="mi λ"/>
        <s v="mo ×"/>
        <s v="mi G"/>
        <s v="msub C #1"/>
        <s v="mi AlgCat"/>
        <s v="mi Set"/>
        <s v="mi Cat"/>
        <s v="mi p.v."/>
        <s v="mo ⋅"/>
        <s v="mtable"/>
        <s v="mi Z"/>
        <s v="mi chain"/>
        <s v="mi C&#10;msub C 10"/>
        <s v="mi χ"/>
        <s v="mi char"/>
        <s v="msub 𝟏 #1"/>
        <s v="mo char"/>
        <s v="mi θ&#10;mi ϑ&#10;mi T"/>
        <s v="mi ψ&#10;mi U"/>
        <s v="mi h"/>
        <s v="msup χ 2"/>
        <s v="mi crd"/>
        <s v="msub Γ mrow #1 #2 #3"/>
        <s v="msubsup Γ"/>
        <s v="msub P #1&#10;msub π #1&#10;msub χ #1"/>
        <s v="mi B &#10;mi ℬ "/>
        <s v="mrow ( #1 #2 #3 #4 | #5 #6 #7 #8 )&#10;mrow ⟨ #1 #2 #3 #4 | #5 #6 #7 #8 ⟩"/>
        <s v="mi Cl"/>
        <s v="mrow msub B #1 /msub [ #2 ]"/>
        <s v="mrow [ #1, #2 ]"/>
        <s v="msub N #1 [ #2 ]&#10;mrow N [ #1 ]"/>
        <s v="mi cl&#10;mi Cl&#10;msup #1 −"/>
        <s v="mi codim"/>
        <s v="mi cf"/>
        <s v="mi F"/>
        <s v="mi C&#10;mi γ"/>
        <s v="mi coim"/>
        <s v="mi coker"/>
        <s v="mrow ( #1 ↓ #2 )"/>
        <s v="msup #1 '&#10;msup #1 (1)&#10;mrow [ #1, #1 ]"/>
        <s v="msub V #1"/>
        <s v="munderover = &gt; &lt;"/>
        <s v="msup #1 C&#10;msup #1 '&#10;mover  #1 ¯"/>
        <s v="msub q 1"/>
        <s v="msub K #1"/>
        <s v="msup #1 *&#10;mover #1 ¯"/>
        <s v="mrow ℂ⁢ ℙ"/>
        <s v="msup #1 ℂ&#10;msup #1 C"/>
        <s v="mo ∘"/>
        <s v="msup #1 (#2)"/>
        <s v="mi κ"/>
        <s v="mrow E ( #1 | #2 )"/>
        <s v="mrow P ( #1 | #2 )"/>
        <s v="mi 𝔣⁢"/>
        <s v="D ( #1 || #2 )"/>
        <s v="(msub #1 #2     msub #3 #4 )"/>
        <s v="mo ≡&#10;mo ≅"/>
        <s v="msup #1 H&#10;msup #1 *"/>
        <s v="mo ≤"/>
        <s v="mfrac"/>
        <s v="mi 𝔠"/>
        <s v="mo ⊥"/>
        <s v="mo ↓"/>
        <s v="msup #1 ˘"/>
        <s v="msup #1 '&#10;msup #1 T&#10;msup #1 R"/>
        <s v="mo ∗"/>
        <s v="msub Co 0&#10;msub Co 1&#10;msub Co 2&#10;msub Co 3"/>
        <s v="mo ∐ "/>
        <s v="mi corr"/>
        <s v="mi η"/>
        <s v="mi Ci"/>
        <s v="mi cov"/>
        <s v="msub ∇ #1 "/>
        <s v="msub mrow [ #1, #2 ] /mrow #3"/>
        <s v="mo ⋖&#10;mo &lt;:"/>
        <s v="mrow ( #1, #2 ; #3, #4 )"/>
        <s v="mi Cr"/>
        <s v="msub κ #1"/>
        <s v="msub F #1"/>
        <s v="mi curl&#10;mi rot&#10;mrow ∇ × #1"/>
        <s v="mrow [[ #1 ]]&#10;mrow [ #1 ]"/>
        <s v="mrow ( #1 )"/>
        <s v="mi cyc"/>
        <s v="mrow Q( ζ ) &#10;mrow Q( msub ζ #1 ) "/>
        <s v="msub Φ #1 "/>
        <s v="mo ☐ "/>
        <s v="mi D"/>
        <s v="mi F&#10;mi D&#10;mi sub D -&#10;mi sub D +"/>
        <s v="mi ζ"/>
        <s v="mi Ded&#10;mi Th"/>
        <s v="mo ≜&#10;mo ≡&#10;mo :=&#10;mover = def&#10;"/>
        <s v="mo °"/>
        <s v="mi deg"/>
        <s v="mi ν"/>
        <s v="mo ◃"/>
        <s v="mi Δ"/>
        <s v="mi diag"/>
        <s v="mi ρ"/>
        <s v="msub δ #1"/>
        <s v="mi D&#10;mo ∂&#10;mfrac d   mrow d #1"/>
        <s v="msub ψ 0&#10;msup ψ (0)&#10;mi Ϝ"/>
        <s v="msub D #1&#10;msub Dih #1&#10;msub D 2#1"/>
        <s v="mo ⊕"/>
        <s v="msub Li 2"/>
        <s v="mi dim"/>
        <s v="msup γ 0&#10;msup γ 1&#10;msup γ 2&#10;msup γ 3"/>
        <s v="munder lim →"/>
        <s v="msub ∇ v&#10;msub D v&#10;mrow v ⋅ ∇ #1"/>
        <s v="mi Dir"/>
        <s v="msub D n"/>
        <s v="mi Disc&#10;mi D&#10;mi Δ"/>
        <s v="msup ∪ *&#10;mo ⊔"/>
        <s v="|#1 #2|&#10;"/>
        <s v="mo ↑"/>
        <s v="mi div&#10;mrow ∇ ⋅ #1"/>
        <s v="mrow [ #1, ... #n ]&#10;mrow #f [#1, ..., #n ]&#10;mrow D [ #1, ... #n ] #f"/>
        <s v="mi σ"/>
        <s v="mi dom"/>
        <s v="mi 𝔻"/>
        <s v="mi γ"/>
        <s v="mover → → "/>
        <s v="mo !!"/>
        <s v="msub M msub M #1"/>
        <s v="mi 𝒵"/>
        <s v="msup #1 *"/>
        <s v="msup #1 *&#10;msup #1 #1&#10;msup #1 '"/>
        <s v="msub #1 z&#10;msub #1 12&#10;mi doz"/>
        <s v="mi E"/>
        <s v="mi e&#10;mi ϵ"/>
        <s v="mi cn&#10;mi sn&#10;mi dn"/>
        <s v="mi End"/>
        <s v="msub E s"/>
        <s v="mi S"/>
        <s v="mi epi"/>
        <s v="mi ε"/>
        <s v="mi Eq"/>
        <s v="mrow [ #1 ]"/>
        <s v="mo ~"/>
        <s v="msubsup H #1 #2"/>
        <s v="mi erf&#10;mi erfc&#10;mi w"/>
        <s v="msub ⊆ e&#10;mo ⊴&#10;mo ⊂"/>
        <s v="mi ess inf"/>
        <s v="mi ess sup"/>
        <s v="mi ℮"/>
        <s v="msubsup H et • "/>
        <s v="msub E #1"/>
        <s v="msup ℝ 2"/>
        <s v="mi Eu"/>
        <s v="mi φ&#10;mi ϕ"/>
        <s v="mo ⊻&#10;mo ⊕&#10;mo ↮&#10;mo ≢&#10;mi XOR"/>
        <s v="mrow ⟨ #1 ⟩"/>
        <s v="mi E&#10;mi M&#10;msub μ #1&#10;"/>
        <s v="mo $"/>
        <s v="mi Ei"/>
        <s v="mi ext&#10;msup #1 e"/>
        <s v="mo ∧"/>
        <s v="msub P m"/>
        <s v="msup #1 mover #2 ¯&#10;msup #1 munder #2 ¯&#10;msub mrow ( #1 ) /mrow #2"/>
        <s v="msub Γ 0"/>
        <s v="msub q #1 "/>
        <s v="mover n ¯"/>
        <s v="menclose notation=&quot;updiagonalstrike&quot; #1"/>
        <s v="msub × #1"/>
        <s v="mo /"/>
        <s v="&#10;&#10;⟨#1, #2⟩"/>
        <s v="mrow X(13)"/>
        <s v="mi I"/>
        <s v="mrow msub Δ #1 [#2] (#3)"/>
        <s v="msub ℱ c"/>
        <s v="msub ℱ s"/>
        <s v="mover #1 ^"/>
        <s v="mfrac ∂... "/>
        <s v="mmultiscripts Ψ q none mprescripts p none"/>
        <s v="msup D #1"/>
        <s v="msup I #1"/>
        <s v="mi frac&#10;mrow ⟦ #1 ⟧"/>
        <s v="mi Fr"/>
        <s v="msub T 1"/>
        <s v="mi det"/>
        <s v="mrow #1⟨#2⟩"/>
        <s v="mrow #1 { #2 }&#10;msup #1 (#2)"/>
        <s v="mo *"/>
        <s v="mi ℱ&#10;mi C &#10;mi S"/>
        <s v="msub mrow || #1 || /mrow F "/>
        <s v="mrow [ #1 , #2 ]"/>
        <s v="mrow #1 ≡ #2 (mod #3)"/>
        <s v="msup #1 #2&#10;mrow [#1, #2]"/>
        <s v="mrow GF (#1)&#10;msub F #1&#10;msub 𝔽 #1"/>
        <s v="mi Gal"/>
        <s v="mrow d#1(#2; #3)"/>
        <s v="mi 𝒩"/>
        <s v="mrow ℤ [i]"/>
        <s v="msubsup C #1 (#2)"/>
        <s v="mrow ( #1, #2, #3 )"/>
        <s v="msup e π"/>
        <s v="msup 2 msqrt 2"/>
        <s v="mi GL&#10;mi Aut"/>
        <s v="mmultiscripts F q none mprescripts p none"/>
        <s v="msub M #1"/>
        <s v="msub G #1"/>
        <s v="msub k g"/>
        <s v="msub p g"/>
        <s v="mi GM"/>
        <s v="mo invisible times"/>
        <s v="mrow [ # 1 ] _ #2 "/>
        <s v="mi gl dim"/>
        <s v="msub g 64"/>
        <s v="mi G&#10;mi Γ"/>
        <s v="mi Gr"/>
        <s v="mrow #1[#2]&#10;mrow #1#2"/>
        <s v="msup #1 *&#10;msup #1 ×&#10;mi U"/>
        <s v="mrow #1 [ #2 ]&#10;mrow #1 #2 "/>
        <s v="mi gd"/>
        <s v="mo ∘&#10;mo ⊙"/>
        <s v="mi H&#10;mover H ˇ&#10;mover H ^&#10;mrow &lt; H &gt;"/>
        <s v="msup H #1"/>
        <s v="msup H p (#1)"/>
        <s v="mi M"/>
        <s v="msub d H"/>
        <s v="msub T 2"/>
        <s v="msub T #1"/>
        <s v="mi H&#10;mi h"/>
        <s v="msub h #1 "/>
        <s v="mi ht"/>
        <s v="mi H&#10;mi He"/>
        <s v="msup †,&#10;msup *"/>
        <s v="msup H"/>
        <s v="mi Hf&#10;mi H⁢ℓ"/>
        <s v="mi Hp"/>
        <s v="mi hex&#10;msub #1 hex&#10;msub #1 16"/>
        <s v="mrow ( #1, #2 )"/>
        <s v="msub mrow || #1 || /mrow HS"/>
        <s v="mo ⊙"/>
        <s v="mo ⋆"/>
        <s v="mi Hol"/>
        <s v="mo ⋉"/>
        <s v="mi Ho"/>
        <s v="mi PS&#10;mi cv&#10;mi hk&#10;mi pk&#10;mi ks&#10;mi ch"/>
        <s v="mi hvat"/>
        <s v="mi Chi"/>
        <s v="msup ℍ 2"/>
        <s v="mi Shi"/>
        <s v="mrow Ψ sup (E)"/>
        <s v="mi det&#10;mrow | #1 | "/>
        <s v="msup T #1"/>
        <s v="mi e&#10;mi I&#10;mi E&#10;mn 1"/>
        <s v="mi id&#10;msub id #1&#10;msub I #1"/>
        <s v="msub 1 #1&#10;msub I #1&#10;msub Id #1"/>
        <s v="#1 [ #2 ]&#10;msub #1 *&#10;msup #1 →&#10;#1 '' #2"/>
        <s v="mi ι "/>
        <s v="menclose notation='updiagonalstrike' munderover = &gt; &lt;"/>
        <s v="mo ⟂&#10;mo ⫫"/>
        <s v="mrow [ #1 : #2 ] &#10;mrow ( #1 : #2 )&#10;mrow | #1 : #2 |"/>
        <s v="mi ind"/>
        <s v="mi inf&#10;mo ⋀"/>
        <s v="mi lim inf&#10;munder lim ¯"/>
        <s v="munderover Π #1∞"/>
        <s v="mrow #1 : #2 ↣ #3"/>
        <s v="mi Inn"/>
        <s v="msub m *"/>
        <s v="mo ⋅&#10;mrow [ #1, #2 ]"/>
        <s v="mi int"/>
        <s v="msup #1 o"/>
        <s v="mo ⨼&#10;msub ι #1"/>
        <s v="mo ⋅&#10;"/>
        <s v="mrow msup #1 -1 /msup [ #2 ] "/>
        <s v="munder lim ←"/>
        <s v="msubsup W p -1"/>
        <s v="msup #1 -1"/>
        <s v="mover ↦ ∼&#10;mo ≅"/>
        <s v="msub #1 #2"/>
        <s v="[ #1 ]"/>
        <s v="msubsup P"/>
        <s v="mrow ( #1 | #2 ) "/>
        <s v="mi ϑ"/>
        <s v="mrow Z⁡ ( #1 | #2 ) "/>
        <s v="mi sn&#10;mi cn&#10;mi dn&#10;mi sd&#10;mi cd&#10;mi sc "/>
        <s v="mi J&#10;mi rad"/>
        <s v="msub J 1&#10;msub J 2&#10;msub J 3&#10;msub J 4"/>
        <s v="msubsup J"/>
        <s v="mo ⋁"/>
        <s v="mi V"/>
        <s v="msub J mrow #1, #2"/>
        <s v="msub J #1"/>
        <s v="mn 6174"/>
        <s v="msub ber ν⁡&#10;msub bei ν⁡"/>
        <s v="mi ker"/>
        <s v="mi K&#10;msub K 0"/>
        <s v="msup *"/>
        <s v="msup +"/>
        <s v="mi V&#10;msub K 4"/>
        <s v="mi S&#10;mi K"/>
        <s v="mrow K ( #1, #2 )&#10;msub mi KG /mi #1, #2 "/>
        <s v="mi K"/>
        <s v="msub T 0"/>
        <s v="mrow ⟨ #1, #2 ⟩"/>
        <s v="msub δ mrow #1 #2 \mrow"/>
        <s v="mo ⊗"/>
        <s v="mrow ( #1 | #2 ) &#10;( mfrac #1 #2 )"/>
        <s v="mo ∧ /mo mspace=&quot;negative...&quot;/mspace mo ◯ /mo "/>
        <s v="mi KL&#10;msub D KL"/>
        <s v="msub&#10;   mrow [ #1, #2] /mrow &#10;   mrow #3, #4 /mrow"/>
        <s v="msub L 1&#10;msub L 2&#10;msub L 3&#10;msub L 4&#10;msub L 5"/>
        <s v="mi A&#10;mi B&#10;mi L"/>
        <s v="msup ∇ 2&#10;mrow ∇ · ∇&#10;mi Δ"/>
        <s v="mi ℒ⁡"/>
        <s v="mi lpf"/>
        <s v="msub L #1"/>
        <s v="msub Λ 24"/>
        <s v="mo ⊣"/>
        <s v="mo ;"/>
        <s v="msub ∂ –"/>
        <s v="msub P #1"/>
        <s v="mrow ( #1 | #2 )&#10;mrow ( mfrac #1 #2 )"/>
        <s v="msub U #1"/>
        <s v=" msub ϵ  mrow #1#2#3 /mrow"/>
        <s v="mo ∙&#10;#1 [ #2 ]"/>
        <s v="mo &lt;"/>
        <s v="msub ℒ #1"/>
        <s v="mi span"/>
        <s v="mi Lk"/>
        <s v="mi l.&#10;mi li.&#10;mi lnk."/>
        <s v="msup #1 -1 /msup #2"/>
        <s v="mi li"/>
        <s v="mi logit"/>
        <s v="msub S mrow #1,#2 /mrow&#10;msub s mrow #1, #2 /mrow"/>
        <s v="mfrac?"/>
        <s v="munder ¯"/>
        <s v="msubsup #1 - '"/>
        <s v="mi 𝜕&#10;msub 𝜕 -"/>
        <s v="msub U #1&#10;msub V #1"/>
        <s v="msub P λ "/>
        <s v="mi MCG"/>
        <s v="msub C #1&#10;mrow C #1"/>
        <s v="msub m #1&#10;msub M #1&#10;msub μ #1"/>
        <s v="msub ce #1&#10;msub se #1"/>
        <s v="msub fe #1&#10;msub ge #1"/>
        <s v="msub M 11&#10;msub M 12&#10;msub M 22&#10;msub M 23&#10;msub M 24"/>
        <s v="mi MSE"/>
        <s v="mi P"/>
        <s v="mi ℳ"/>
        <s v="msub Mp 2n"/>
        <s v="mi m&#10;mi M"/>
        <s v="mi δ&#10;"/>
        <s v="mo +"/>
        <s v="msub I #1"/>
        <s v="msub Ce #1&#10;msub Se #1&#10;msub Me #1&#10;msub Fe #1&#10;msub Ge #1"/>
        <s v="msubsup i #1 (1)&#10;msubsup i #1 (2)&#10;msub k #1"/>
        <s v="mo mod&#10;mrow #1 ( mod #2 )"/>
        <s v="mi p&#10;mi p"/>
        <s v="msup #1 +"/>
        <s v="msub M #1&#10;mi M"/>
        <s v="mo ∫ ⋯ ∫&#10;mo ∫"/>
        <s v="msup #1 -1&#10;mrow 1 / #1"/>
        <s v="msub O #1&#10;msub ord #1"/>
        <s v="mrow M(#1)"/>
        <s v="mrow ( mfrac #1 #2 )"/>
        <s v="mrow ( ( mfrac #1 #2 ) )"/>
        <s v="msub 𝒩 #1"/>
        <s v="msup #1 #2"/>
        <s v="mrow N (#1, #2)"/>
        <s v="mi NB "/>
        <s v="mi NHG"/>
        <s v="msub N #1 ( #2 )&#10;mrow N ( #1 )"/>
        <s v="mi NS"/>
        <s v="mover h ^"/>
        <s v="mi N"/>
        <s v="mi q"/>
        <s v="mrow ‖ #1 ‖&#10;mrow | #1 |"/>
        <s v="msub N #1"/>
        <s v="msub mover K ¯ /mover #1"/>
        <s v="mi Obj"/>
        <s v="mrow (±,±,±)&#10;mrow (+,+,+)&#10;mrow (#1, #2, #3)"/>
        <s v="mi 𝕆&#10;mi O&#10;mi O"/>
        <s v="mi OR"/>
        <s v="mrow msub B #1 /msub ( #2 )"/>
        <s v="mrow ( #1, #2 )&#10;mrow ] #1 , #2 ["/>
        <s v="msup #1 op"/>
        <s v="mi ord &#10;mrow | #1 |"/>
        <s v="msup #1 ⊥"/>
        <s v="mi O"/>
        <s v="mi Out"/>
        <s v="msup m *"/>
        <s v="msub O p"/>
        <s v="msub mrow [ #1 / #2 ] /mrow #3"/>
        <s v="mrow ( #1, #2 , #3 )"/>
        <s v="mo ∥"/>
        <s v="&lt;munderover&gt;&#10;  &lt;mrow/&gt;&#10;  &lt;munder&gt;&lt;mo&gt;⟶&lt;/mo&gt; #1&lt;/munder&gt;&#10;  &lt;mover&gt;&lt;mo&gt;⟶&lt;/mo&gt; #2&lt;/mover&gt;&#10;&lt;/munderover&gt;"/>
        <s v="mo ⊢"/>
        <s v="mrow ( msup #1 #2 /msup msup #3 #4 /msup ... )"/>
        <s v="msub σ #1"/>
        <s v="msub Pe #1"/>
        <s v="msub Q #1"/>
        <s v="mfrac with ellipses"/>
        <s v="mi perm"/>
        <s v="mrow (#1, ... #n)&#10;mtable&#10;mrow (312)(54)(8)(976) "/>
        <s v="mo ⟂"/>
        <s v="mi Pf&#10;mi pf"/>
        <s v="mi pH"/>
        <s v="mi ϕ&#10;mi ph"/>
        <s v="mi φ&#10;msub r φ"/>
        <s v="mi Pic"/>
        <s v="mi h&#10;mi ℎ "/>
        <s v="mo ♣&#10;mo ♠&#10;mo ♦&#10;mo ♥"/>
        <s v="mrow { #1 } ⊗ { #2 }"/>
        <s v="mrow ( #1 : #2 : ... : #n )"/>
        <s v="mtext pointwise"/>
        <s v="mrow { #1, #2 } "/>
        <s v="mi Pois"/>
        <s v="msup #1 °"/>
        <s v="msubsup P n (λ)"/>
        <s v="mi ψ"/>
        <s v="msub Li #1"/>
        <s v="msup #1 +&#10;msub #1 +"/>
        <s v="mo ◊"/>
        <s v="mrow (A,I,R)"/>
        <s v="mi P&#10;mi 𝒫&#10;mi ℙ&#10;mi ℘&#10;msup 2 #1"/>
        <s v="msub R 1"/>
        <s v="mi PV&#10;mi v"/>
        <s v="mi P&#10;mi ρ"/>
        <s v="mi G&#10;mi g"/>
        <s v="mi plim"/>
        <s v="mo ∏"/>
        <s v="mrow #1 × #2"/>
        <s v="mi ℙ&#10;mi ℝ⁢ ℙ"/>
        <s v="mo ⊂"/>
        <s v="mo ⊃"/>
        <s v="mo ∝&#10;mo ~"/>
        <s v="mi τ"/>
        <s v="mrow Z ( msup #1 ∞ /msup )"/>
        <s v="mrow (det #1) (#1 #2)"/>
        <s v="msup φ *"/>
        <s v="msqrt 2"/>
        <s v="mrow (#1, #2, #3 )"/>
        <s v="msub mrow [ stacked mfrac ] q"/>
        <s v="mo □&#10;mo ∎"/>
        <s v="mrow d #1 ⊗ d #1 "/>
        <s v="msub mrow [ #1 ] /mrow #2"/>
        <s v="mo ◻"/>
        <s v="mi R"/>
        <s v="msub R #1"/>
        <s v="mi Mc&#10;mi Ms"/>
        <s v="mi rad"/>
        <s v="mi x&#10;mi r&#10;mi s"/>
        <s v="msub c #1 "/>
        <s v="mi τ "/>
        <s v="mi r&#10;mi rank&#10;mi rk"/>
        <s v="msup #1 r r"/>
        <s v="mi ℜ"/>
        <s v="msup &lt;mrow/&gt; r /msup #1"/>
        <s v="msup #1 r"/>
        <s v="mi recc"/>
        <s v="msup #1 *&#10;msup #1 R"/>
        <s v="mi Res&#10;mi res"/>
        <s v="msubsup R #1 (#2)"/>
        <s v="mi ρ "/>
        <s v="msub mrow ( Ǝ #1 ) /mrow #2&#10;msub mrow ( ∀ #1 ) /mrow #2"/>
        <s v="mo wr&#10;msub wr #1"/>
        <s v="#1 mo msub ↾ #2 /mo&#10;#1 mo msub | #2 /mo"/>
        <s v="mo →"/>
        <s v="mi Re"/>
        <s v="mi S&#10;mi R&#10;mi Sc"/>
        <s v="mover ℂ ^ &#10;mover ℂ ¯ &#10;msub ℂ ∞"/>
        <s v="mi θ⁡"/>
        <s v="mo ∟&#10;mo ⊾&#10;mo ⦜&#10;mo ⦝"/>
        <s v="msub ∂ +"/>
        <s v="mo \"/>
        <s v="msup #1 mover #2 ¯&#10;msup #1 mrow ( #2 ) /mrow"/>
        <s v="mi i&#10;mi ii&#10;mi iii&#10;mi iv&#10;mi v&#10;mi vi&#10;mi vii&#10;mi viii&#10;mi ix&#10;mi x"/>
        <s v="mrow #1 ←#2 → #3"/>
        <s v="msub #1 RMS"/>
        <s v="mi S5"/>
        <s v="mi S&#10;mi Ω&#10;mi U"/>
        <s v="msub m 2&#10;msup s 2&#10;msubsup s #1 2&#10;msubsup σ #1 2"/>
        <s v="mrow #1 ⋅ ( #2 × #3 ) &#10;mrow [ #1 , #2 , #3 ]"/>
        <s v="mover θ⁡ ^"/>
        <s v="mrow { #1 , ..., #n }"/>
        <s v="msub S #1"/>
        <s v="mi 𝒮&#10;mi S"/>
        <s v="mrow { #1, #2 }&#10;mrow ( S #1 ) (#2)"/>
        <s v="msup λ '"/>
        <s v="mi K&#10;mi κ"/>
        <s v="mi 𝕊"/>
        <s v="msub σ mrow #1 #2 #3 /mrow"/>
        <s v="mo ‖ #1 ‖&#10;mo | #1 |"/>
        <s v="mo \&#10;mo -"/>
        <s v="msup T t"/>
        <s v="mi Sh"/>
        <s v="mrow 0 →#1 → #2 → #3 → 0"/>
        <s v="msub r t"/>
        <s v="mi sgn"/>
        <s v="mi sign"/>
        <s v="msub δ S"/>
        <s v="msup  Δ #1"/>
        <s v="mi S&#10;mi sinc"/>
        <s v="mi Si"/>
        <s v="mi α"/>
        <s v="msub Sk #1"/>
        <s v="msubsup W #1 #2"/>
        <s v="mi soc"/>
        <s v="msub SL #1"/>
        <s v="mi SO"/>
        <s v="mi SU"/>
        <s v="mi Sp"/>
        <s v="mover ˆ"/>
        <s v="mi Spec"/>
        <s v="msubsup h #1 (1)&#10;msubsup h #2 (2)"/>
        <s v="mrow (#1, #2, #3)"/>
        <s v="mi Spin"/>
        <s v="mrow ◻ #1 #2 #3 #4"/>
        <s v="msub S 1&#10;msub S 2"/>
        <s v="msub 𝒜 (#1)"/>
        <s v="mrow #1 [ #2 ]"/>
        <s v="mo ∗&#10;mrow { 0 | 0 }"/>
        <s v="mi St"/>
        <s v="mrow msub V #1 /msub ( #2 )"/>
        <s v="mi w"/>
        <s v="mo"/>
        <s v="mo ⊠"/>
        <s v="mo !"/>
        <s v="mo ≻"/>
        <s v="mo ≽"/>
        <s v="msup #1 +&#10;mi s&#10;mi S"/>
        <s v="msub ⊆ s&#10;mo ≪"/>
        <s v="mi supp"/>
        <s v="mi sup&#10;mo ⋁"/>
        <s v="mi lim sup&#10;mover lim ¯"/>
        <s v="mrow #1 : #2 ↠ #3&#10;msup mo ≤ mo * /msup"/>
        <s v="mi S&#10;mi Sym"/>
        <s v="mo △&#10;mo ⊕ &#10;mo ⊖"/>
        <s v="msub S #1&#10;msub 𝔖 #1&#10;msub Σ #1&#10;mrow Σ ( #1 )&#10;mrow Sym ( #1 )&#10;mrow #1 ! &#10;"/>
        <s v="msub R 0"/>
        <s v="msub ϕ #1"/>
        <s v="mi T"/>
        <s v="msub T n"/>
        <s v="mi Ta"/>
        <s v="mi T&#10;msup T •"/>
        <s v="mo ∴"/>
        <s v="msub θ #1"/>
        <s v="mi Th"/>
        <s v="mo :"/>
        <s v="mi td&#10;mi Td"/>
        <s v="mrow ( σ , τ , ϕ ) "/>
        <s v="msub #1 T "/>
        <s v="mrow d msub #1 #2 /msub"/>
        <s v="mrow | #1 |"/>
        <s v="mi tr"/>
        <s v="mrow △ #1 #2 #3 "/>
        <s v="mi Λ&#10;mi tri"/>
        <s v="mrow #1 : #2 : #3"/>
        <s v="mi TM"/>
        <s v="msup 𝕋 3 "/>
        <s v="mi trunc"/>
        <s v="mi T&#10;mi D&#10;msub T #1&#10;msub T #1,#2"/>
        <s v="mrow T(#1,#2,#3)"/>
        <s v="mi cyc&#10;mi rev&#10;mi tr&#10;mi pla"/>
        <s v="msub ⊗ τ"/>
        <s v="msub T 3&#10;msub T π&#10;msub T 3½"/>
        <s v="mrow ∏ #1 / #2"/>
        <s v="mrow ∏ msub #1 #2 /msub / #3"/>
        <s v="mo ⇉&#10;mover ⟶ unif.&#10;mo unif lim&#10;mtext uniformly"/>
        <s v="mi R&#10;mover R -"/>
        <s v="mi V&#10;mi U&#10;mi ξ"/>
        <s v="mo ≈"/>
        <s v="mo ≀&#10;mo Wr&#10;msub Wr #1"/>
        <s v="mover ¯"/>
        <s v="msubsup #1 + '"/>
        <s v="mi ℍ&#10;msup ℍ +"/>
        <s v="msup 𝜕 +"/>
        <s v="mi Var"/>
        <s v="msub Vect #1"/>
        <s v="mo ◦&#10;mo ⊕"/>
        <s v="mi proj"/>
        <s v="mi vec"/>
        <s v="mi U"/>
        <s v="mrow d V"/>
        <s v="mrow [ msub W #1 /msub #2 ]"/>
        <s v="mo≪&#10;mo≫"/>
        <s v="mover →w&#10;mo ⇀"/>
        <s v="msub E ν"/>
        <s v="mi ℘"/>
        <s v="mi wt"/>
        <s v="msub L mrow #1 , #2 /mrow"/>
        <s v="msub W #1"/>
        <s v="mi Wh"/>
        <s v="msub M mrow #1, #2 /mrow&#10;msub W mrow #1, #2 /mrow"/>
        <s v="mrow A(T)"/>
        <s v="mi 𝒩&#10;mi w"/>
        <s v="msub W p"/>
        <s v="mrow ( #1, ... , #n )"/>
        <s v="mi ϕ"/>
        <s v="mi Wr"/>
        <s v="mrow 𝒲 { #1, #2 }&#10;mi W"/>
        <s v="mi ℒ"/>
        <s v="msubsup Z"/>
        <s v="mrow {0}"/>
        <s v="msub mn 0 mrow m,n"/>
        <s v="msub mn 0 mrow X,Y"/>
        <s v="mrow {0}&#10;mn 0"/>
        <s v="mn 0"/>
      </sharedItems>
    </cacheField>
    <cacheField name="Source" numFmtId="0">
      <sharedItems containsBlank="1">
        <m/>
        <s v="https://mathworld.wolfram.com/AbelianCategory.html&#10;https://en.wikipedia.org/wiki/Abelian_category&#10;https://ncatlab.org/nlab/show/abelian+category&#10;https://www.encyclopediaofmath.org/index.php/Abelian_category"/>
        <s v="https://mathworld.wolfram.com/AbelianIntegral.html&#10;https://en.wikipedia.org/wiki/Abelian_integral&#10;https://www.encyclopediaofmath.org/index.php/Abelian_integral"/>
        <s v="https://mathworld.wolfram.com/Abundance.html"/>
        <s v="https://mathworld.wolfram.com/Abundancy.html&#10;https://en.wikipedia.org/wiki/Friendly_number&#10;https://mathhub.info/smglom/smglom/abundancy.en.omdoc?abundancy.en?abundancy"/>
        <s v="https://en.wikipedia.org/wiki/Ackermann_function&#10;https://www.encyclopediaofmath.org/index.php/Ackermann_function&#10;https://mathworld.wolfram.com/AckermannFunction.html"/>
        <s v="https://en.wikipedia.org/wiki/Anno_Domini"/>
        <s v="https://en.wikipedia.org/wiki/Additive_inverse"/>
        <s v="https://mathworld.wolfram.com/AdiabaticInvariant.html&#10;https://en.wikipedia.org/wiki/Adiabatic_invariant&#10;https://www.encyclopediaofmath.org/index.php/Adiabatic_invariant"/>
        <s v="https://mathworld.wolfram.com/Adjoint.html&#10;https://en.wikipedia.org/wiki/Adjoint&#10;https://ncatlab.org/nlab/show/adjoint"/>
        <s v="https://en.wikipedia.org/wiki/Adjoint_representation_of_a_Lie_algebra&#10;https://en.wikipedia.org/wiki/Adjoint_representation&#10;https://ncatlab.org/nlab/show/adjoint+action&#10;https://www.encyclopediaofmath.org/index.php/Adjoint_action"/>
        <s v="https://mathworld.wolfram.com/AdjointRepresentation.html&#10;https://en.wikipedia.org/wiki/Adjoint_representation&#10;https://ncatlab.org/nlab/show/adjoint+representation"/>
        <s v="https://en.wikipedia.org/wiki/Adjugate_matrix"/>
        <s v="https://mathworld.wolfram.com/AffineGroup.html&#10;https://en.wikipedia.org/wiki/Affine_group&#10;https://www.encyclopediaofmath.org/index.php/Affine_group"/>
        <s v="https://mathworld.wolfram.com/AffineHull.html&#10;https://en.wikipedia.org/wiki/Affine_hull&#10;https://www.encyclopediaofmath.org/index.php/Affine_hull"/>
        <s v="https://ncatlab.org/nlab/show/affine+line"/>
        <s v="https://mathworld.wolfram.com/AiryFunctions.html&#10;https://en.wikipedia.org/wiki/Airy_function&#10;https://dlmf.nist.gov/9.1&#10;https://dlmf.nist.gov/9.2#i&#10;https://dlmf.nist.gov/9.2#i&#10;https://ncatlab.org/nlab/show/Airy+function&#10;https://www.encyclopediaofmath.org/i"/>
        <s v="https://mathworld.wolfram.com/AlbaneseVariety.html&#10;https://en.wikipedia.org/wiki/Albanese_variety&#10;https://ncatlab.org/nlab/show/Albanese+variety&#10;https://www.encyclopediaofmath.org/index.php/Albanese_variety"/>
        <s v="https://mathworld.wolfram.com/Aleph.html&#10;https://ncatlab.org/nlab/show/aleph&#10;https://www.encyclopediaofmath.org/index.php/Aleph"/>
        <s v="https://mathworld.wolfram.com/Algebraics.html"/>
        <s v="https://mathworld.wolfram.com/AlgebraicClosure.html&#10;https://en.wikipedia.org/wiki/Algebraic_closure&#10;https://www.encyclopediaofmath.org/index.php/Algebraic_closure"/>
        <s v="https://en.wikipedia.org/wiki/Almost_surely"/>
        <s v="https://en.wikipedia.org/wiki/Alternating_factorial"/>
        <s v="https://mathworld.wolfram.com/AlternatingGroup.html&#10;https://en.wikipedia.org/wiki/Alternating_group&#10;https://www.encyclopediaofmath.org/index.php/Alternating_group"/>
        <s v="https://en.wikipedia.org/wiki/Alternation_(formal_language_theory)&#10;https://en.wikipedia.org/wiki/%E2%88%A8&#10;https://en.wikipedia.org/wiki/Logical_disjunction&#10;https://www.encyclopediaofmath.org/index.php/Alternation"/>
        <s v="https://mathworld.wolfram.com/AlternativeDenial.html&#10;https://en.wikipedia.org/wiki/Sheffer_stroke"/>
        <s v="https://en.wikipedia.org/wiki/Amalgamation_property&#10;https://ncatlab.org/nlab/show/amalgamation+property"/>
        <s v="https://en.wikipedia.org/wiki/Analytic_manifold&#10;https://ncatlab.org/nlab/show/analytic+manifold&#10;https://www.encyclopediaofmath.org/index.php/Analytic_manifold"/>
        <s v="https://mathworld.wolfram.com/AngerFunction.html&#10;https://en.wikipedia.org/wiki/Anger_function&#10;https://dlmf.nist.gov/11.10#E1&#10;https://www.encyclopediaofmath.org/index.php/Anger_function"/>
        <s v="https://mathworld.wolfram.com/AngleofParallelism.html&#10;https://en.wikipedia.org/wiki/Angle_of_parallelism"/>
        <s v="https://en.wikipedia.org/wiki/Angular_momentum&#10;https://en.wikipedia.org/wiki/Introduction_to_angular_momentum&#10;https://ncatlab.org/nlab/show/angular+momentum"/>
        <s v="https://mathworld.wolfram.com/AngularVelocity.html&#10;https://en.wikipedia.org/wiki/Angular_velocity&#10;https://ncatlab.org/nlab/show/angular+velocity"/>
        <s v="https://mathworld.wolfram.com/AnharmonicRatio.html&#10;https://en.wikipedia.org/wiki/Cross-ratio&#10;https://www.encyclopediaofmath.org/index.php/Anharmonic_ratio"/>
        <s v="https://mathworld.wolfram.com/Annihilator.html&#10;https://en.wikipedia.org/wiki/Annihilator_(ring_theory)&#10;https://www.encyclopediaofmath.org/index.php/Annihilator"/>
        <s v="https://en.wikipedia.org/wiki/Annulus_(mathematics)&#10;https://ncatlab.org/nlab/show/annulus&#10;https://mathworld.wolfram.com/Annulus.html"/>
        <s v="https://en.wikipedia.org/wiki/Antimatter&#10;https://en.wikipedia.org/wiki/Antiparticle&#10;"/>
        <s v="https://en.wikipedia.org/wiki/Apartness_relation&#10;https://ncatlab.org/nlab/show/apartness+relation"/>
        <s v="https://mathworld.wolfram.com/AperysConstant.html&#10;https://en.wikipedia.org/wiki/Zeta(3)&#10;https://en.wikipedia.org/wiki/%CE%96(3)&#10;https://en.wikipedia.org/wiki/Ap%C3%A9ry%27s_constant"/>
        <s v="https://mathworld.wolfram.com/Arcminute.html&#10;https://en.wikipedia.org/wiki/Minute_of_arc&#10;https://en.wikipedia.org/wiki/Arcsecond&#10;https://en.wikipedia.org/wiki/Second_(angle)"/>
        <s v="https://mathworld.wolfram.com/Area.html&#10;https://en.wikipedia.org/wiki/Area&#10;https://www.encyclopediaofmath.org/index.php/Area"/>
        <s v="https://mathworld.wolfram.com/ArfInvariant.html&#10;https://en.wikipedia.org/wiki/Arf_invariant&#10;https://en.wikipedia.org/wiki/Arf_invariant_of_a_knot"/>
        <s v="https://en.wikipedia.org/wiki/Argument_(complex_analysis)"/>
        <s v="https://mathworld.wolfram.com/Arithmetic-GeometricMean.html&#10;https://en.wikipedia.org/wiki/Arithmetic%E2%80%93geometric_mean&#10;https://dlmf.nist.gov/19.8#i&#10;https://dlmf.nist.gov/19.8#SS1.p1"/>
        <s v="https://mathworld.wolfram.com/AssociatedLegendrePolynomial.html&#10;https://en.wikipedia.org/wiki/Associated_Legendre_polynomials&#10;https://dlmf.nist.gov/18.30#E6"/>
        <s v="https://mathworld.wolfram.com/Associator.html&#10;https://en.wikipedia.org/wiki/Associator&#10;https://ncatlab.org/nlab/show/associator&#10;https://www.encyclopediaofmath.org/index.php/Associator"/>
        <s v="https://mathworld.wolfram.com/AutomorphismGroup.html&#10;https://en.wikipedia.org/wiki/Automorphism"/>
        <s v="https://mathworld.wolfram.com/BaecklundTransformation.html&#10;https://en.wikipedia.org/wiki/B%C3%A4cklund_transform&#10;https://www.encyclopediaofmath.org/index.php/Backlund_transformation&#10;https://www.encyclopediaofmath.org/index.php/BÃ¤cklund_transformation"/>
        <s v="https://mathworld.wolfram.com/BackwardDifference.html&#10;https://en.wikipedia.org/wiki/Finite_difference&#10;https://dlmf.nist.gov/18.1#EGx2"/>
        <s v="https://mathworld.wolfram.com/BaireSpace.html&#10;https://en.wikipedia.org/wiki/Baire_space&#10;https://en.wikipedia.org/wiki/Baire_space_(set_theory)&#10;https://ncatlab.org/nlab/show/Baire+space&#10;https://www.encyclopediaofmath.org/index.php/Baire_space"/>
        <s v="https://mathworld.wolfram.com/Barrel.html&#10;https://en.wikipedia.org/wiki/Barrelled_space&#10;https://en.wikipedia.org/wiki/Barrel_(unit)"/>
        <s v="https://mathworld.wolfram.com/BatemanFunction.html&#10;https://en.wikipedia.org/wiki/Bateman_function&#10;https://www.encyclopediaofmath.org/index.php/Bateman_function"/>
        <s v="https://en.wikipedia.org/wiki/Baumslag%E2%80%93Solitar_group&#10;https://www.encyclopediaofmath.org/index.php/Baumslag-Solitar_group"/>
        <s v="https://mathworld.wolfram.com/BeattySequence.html&#10;https://en.wikipedia.org/wiki/Beatty_sequence"/>
        <s v="https://mathworld.wolfram.com/BellNumber.html&#10;https://en.wikipedia.org/wiki/Bell_number&#10;https://dlmf.nist.gov/26.7#i&#10;https://www.encyclopediaofmath.org/index.php/Bell_numbers"/>
        <s v="https://mathworld.wolfram.com/BellPolynomial.html&#10;https://en.wikipedia.org/wiki/Bell_polynomials&#10;https://www.encyclopediaofmath.org/index.php/Bell_polynomial"/>
        <s v="https://en.wikipedia.org/wiki/Berezin_integral&#10;https://en.wikipedia.org/wiki/Grassmann_integral&#10;https://ncatlab.org/nlab/show/Berezin+integral"/>
        <s v="https://mathworld.wolfram.com/BergmanSpace.html&#10;https://en.wikipedia.org/wiki/Bergman_space&#10;https://www.encyclopediaofmath.org/index.php/Bergman_spaces"/>
        <s v="https://mathworld.wolfram.com/BernoulliNumber.html&#10;https://en.wikipedia.org/wiki/Bernoulli_number&#10;https://dlmf.nist.gov/24.1#P1&#10;https://dlmf.nist.gov/24.2#i&#10;https://ncatlab.org/nlab/show/Bernoulli+number&#10;https://www.encyclopediaofmath.org/index.php/Bernou"/>
        <s v="https://mathworld.wolfram.com/BernoulliPolynomial.html&#10;https://en.wikipedia.org/wiki/Bernoulli_polynomials&#10;https://dlmf.nist.gov/24.1#P1&#10;https://dlmf.nist.gov/24.2#i&#10;https://www.encyclopediaofmath.org/index.php/Bernoulli_polynomials"/>
        <s v="https://mathworld.wolfram.com/BesselFunction.html&#10;https://en.wikipedia.org/wiki/Bessel_function&#10;https://dlmf.nist.gov/10.1&#10;https://www.encyclopediaofmath.org/index.php/Bessel_functions"/>
        <s v="https://mathworld.wolfram.com/BesselFunctionoftheSecondKind.html&#10;https://dlmf.nist.gov/10.2#E3&#10;https://www.encyclopediaofmath.org/index.php/Bessel_function_of_the_second_kind"/>
        <s v="https://mathworld.wolfram.com/BesselPolynomial.html&#10;https://en.wikipedia.org/wiki/Bessel_polynomials&#10;https://dlmf.nist.gov/18.34#E1&#10;https://www.encyclopediaofmath.org/index.php/Bessel_polynomials"/>
        <s v="https://mathworld.wolfram.com/BetaDistribution.html&#10;https://en.wikipedia.org/wiki/Beta_distribution"/>
        <s v="https://mathworld.wolfram.com/BetaFunction.html&#10;https://en.wikipedia.org/wiki/%CE%92(x,_y)&#10;https://en.wikipedia.org/wiki/Beta_function_(physics)&#10;https://en.wikipedia.org/wiki/Beta_function&#10;https://dlmf.nist.gov/5.12&#10;https://dlmf.nist.gov/5.12#E1&#10;https://n"/>
        <s v="https://mathworld.wolfram.com/BettiNumber.html&#10;https://en.wikipedia.org/wiki/Betti_number&#10;https://ncatlab.org/nlab/show/Betti+number&#10;https://www.encyclopediaofmath.org/index.php/Betti_number"/>
        <s v="https://mathworld.wolfram.com/Biconditional.html&#10;https://ncatlab.org/nlab/show/biconditional"/>
        <s v="https://en.wikipedia.org/wiki/Big_O_notation&#10;https://mathworld.wolfram.com/O.html&#10;"/>
        <s v="https://en.wikipedia.org/wiki/Product_integral"/>
        <s v="https://en.wikipedia.org/wiki/Bijection#Definition"/>
        <s v="https://mathworld.wolfram.com/BinaryGolayCode.html&#10;https://ncatlab.org/nlab/show/binary+Golay+code"/>
        <s v="https://mathworld.wolfram.com/BinomialCoefficient.html&#10;https://en.wikipedia.org/wiki/Binomial_coefficient&#10;https://dlmf.nist.gov/1.2#E1&#10;https://dlmf.nist.gov/26.3#SS1.p1&#10;https://www.encyclopediaofmath.org/index.php/Binomial_coefficients&#10;https://mathhub.inf"/>
        <s v="https://mathworld.wolfram.com/BinomialDistribution.html&#10;https://en.wikipedia.org/wiki/Binomial_distribution&#10;https://www.encyclopediaofmath.org/index.php/Binomial_distribution"/>
        <s v="https://mathworld.wolfram.com/Bit.html&#10;https://en.wikipedia.org/wiki/Bit&#10;https://www.encyclopediaofmath.org/index.php/Bit"/>
        <s v="https://en.wikipedia.org/wiki/Polar_set&#10;https://en.wikipedia.org/wiki/Polar_set_(potential_theory)&#10;https://www.encyclopediaofmath.org/index.php/Polar_set"/>
        <s v="https://en.wikipedia.org/wiki/Biquaternion#Linear_representation"/>
        <s v="https://mathworld.wolfram.com/BlaschkeProduct.html&#10;https://en.wikipedia.org/wiki/Blaschke_product&#10;https://www.encyclopediaofmath.org/index.php/Blaschke_product"/>
        <s v="https://mathworld.wolfram.com/BlochConstant.html&#10;https://www.encyclopediaofmath.org/index.php/Bloch_constant"/>
        <s v="https://en.wikipedia.org/wiki/Boolean_domain&#10;https://ncatlab.org/nlab/show/boolean+domain"/>
        <s v="https://ncatlab.org/nlab/show/bottom&#10;https://en.wikipedia.org/wiki/Bottom_type"/>
        <s v="https://en.wikipedia.org/wiki/Greatest_element_and_least_element"/>
        <s v="https://mathworld.wolfram.com/Boundary.html&#10;https://en.wikipedia.org/wiki/Boundary_(topology)&#10;https://ncatlab.org/nlab/show/boundary&#10;https://www.encyclopediaofmath.org/index.php/Boundary"/>
        <s v="https://mathworld.wolfram.com/BoundedVariation.html&#10;https://en.wikipedia.org/wiki/Bounded_variation"/>
        <s v="https://en.wikipedia.org/wiki/Cartesian_product_of_graphs"/>
        <s v="https://mathworld.wolfram.com/BrauerGroup.html&#10;https://en.wikipedia.org/wiki/Brauer_group&#10;https://ncatlab.org/nlab/show/Brauer+group&#10;https://www.encyclopediaofmath.org/index.php/Brauer_group"/>
        <s v="https://mathworld.wolfram.com/BrunsConstant.html&#10;https://en.wikipedia.org/wiki/Brun%27s_theorem"/>
        <s v="https://www.encyclopediaofmath.org/index.php/Burnside_group"/>
        <s v="https://mathworld.wolfram.com/CahensConstant.html&#10;https://en.wikipedia.org/wiki/Cahen%27s_constant&#10;"/>
        <s v="https://www.encyclopediaofmath.org/index.php/Calderon-Toeplitz_operator&#10;"/>
        <s v="https://en.wikipedia.org/wiki/Canonical_commutation_relation"/>
        <s v="https://en.wikipedia.org/wiki/Cap_product&#10;https://ncatlab.org/nlab/show/cap+product"/>
        <s v="https://mathworld.wolfram.com/Cardinality.html&#10;https://en.wikipedia.org/wiki/Cardinality&#10;https://www.encyclopediaofmath.org/index.php/Cardinality"/>
        <s v="https://mathworld.wolfram.com/CarmichaelFunction.html&#10;https://en.wikipedia.org/wiki/Carmichael_function"/>
        <s v="https://mathworld.wolfram.com/CartesianProduct.html&#10;https://en.wikipedia.org/wiki/Cartesian_product&#10;https://en.wikipedia.org/wiki/Cartesian_product_of_graphs&#10;https://ncatlab.org/nlab/show/cartesian+product&#10;https://www.encyclopediaofmath.org/index.php/Cart"/>
        <s v="&#10;https://en.wikipedia.org/wiki/Casimir_element"/>
        <s v="https://mathworld.wolfram.com/CatalansConstant.html&#10;https://en.wikipedia.org/wiki/Catalan%27s_constant&#10;https://www.encyclopediaofmath.org/index.php/Catalan_constant"/>
        <s v="https://mathworld.wolfram.com/CatalanNumber.html&#10;https://en.wikipedia.org/wiki/Catalan_number&#10;https://dlmf.nist.gov/26.5#E1"/>
        <s v="https://ncatlab.org/nlab/show/algebraic+lattice"/>
        <s v="https://en.wikipedia.org/wiki/Category_of_sets&#10;https://www.encyclopediaofmath.org/index.php/Category_of_a_set&#10;https://www.encyclopediaofmath.org/index.php/Category_of_sets"/>
        <s v="https://en.wikipedia.org/wiki/Category_of_small_categories"/>
        <s v="https://mathworld.wolfram.com/CauchyPrincipalValue.html&#10;https://en.wikipedia.org/wiki/Cauchy_principal_value&#10;https://dlmf.nist.gov/1.4#E24&#10;https://ncatlab.org/nlab/show/Cauchy+principal+value"/>
        <s v="https://mathworld.wolfram.com/CauchyProduct.html&#10;https://en.wikipedia.org/wiki/Cauchy_product"/>
        <s v="https://mathworld.wolfram.com/CayleyTable.html&#10;https://en.wikipedia.org/wiki/Cayley_table&#10;https://www.encyclopediaofmath.org/index.php/Cayley_table"/>
        <s v="https://en.wikipedia.org/wiki/Center_(group_theory)&#10;https://en.wikipedia.org/wiki/Center_(algebra)&#10;https://ncatlab.org/nlab/show/center"/>
        <s v="https://mathworld.wolfram.com/Centralizer.html&#10;https://en.wikipedia.org/wiki/Centralizer_and_normalizer&#10;https://ncatlab.org/nlab/show/centralizer&#10;https://www.encyclopediaofmath.org/index.php/Centralizer"/>
        <s v="https://en.wikipedia.org/wiki/Chain_(unit)&#10;"/>
        <s v="https://mathworld.wolfram.com/ChampernowneConstant.html&#10;https://en.wikipedia.org/wiki/Champernowne_constant&#10;"/>
        <s v="https://mathworld.wolfram.com/Character.html&#10;https://en.wikipedia.org/wiki/Character_(mathematics)&#10;https://en.wikipedia.org/wiki/Event-driven_finite-state_machine&#10;https://en.wikipedia.org/wiki/Character_theory&#10;https://en.wikipedia.org/wiki/Multiplicative_"/>
        <s v="https://mathworld.wolfram.com/Characteristic.html&#10;https://en.wikipedia.org/wiki/Characteristic_(algebra)&#10;https://ncatlab.org/nlab/show/characteristic&#10;https://www.encyclopediaofmath.org/index.php/Characteristic"/>
        <s v="https://mathworld.wolfram.com/CharacteristicFunction.html&#10;https://en.wikipedia.org/wiki/Characteristic_function_(probability_theory)&#10;https://en.wikipedia.org/wiki/Indicator_function&#10;https://en.wikipedia.org/wiki/Characteristic_function_(convex_analysis)&#10;h"/>
        <s v="https://en.wikipedia.org/wiki/Characteristic_subgroup&#10;https://www.encyclopediaofmath.org/index.php/Characteristic_subgroup"/>
        <s v="https://mathworld.wolfram.com/CharlierPolynomial.html&#10;https://en.wikipedia.org/wiki/Charlier_polynomials&#10;https://dlmf.nist.gov/18.19#T1.t1.r11&#10;https://www.encyclopediaofmath.org/index.php/Charlier_polynomials"/>
        <s v="https://mathworld.wolfram.com/ChebyshevPolynomialoftheFirstKind.html&#10;https://en.wikipedia.org/wiki/Chebyshev_polynomials&#10;https://dlmf.nist.gov/18.3#T1.t1.r8"/>
        <s v="https://mathworld.wolfram.com/ChebyshevPolynomialoftheSecondKind.html&#10;https://en.wikipedia.org/wiki/Chebyshev_polynomials&#10;https://dlmf.nist.gov/18.3#T1.t1.r11"/>
        <s v="&#10;https://en.wikipedia.org/wiki/Cheeger_constant"/>
        <s v="https://en.wikipedia.org/wiki/Cheeger_constant_(graph_theory)&#10;"/>
        <s v="https://mathworld.wolfram.com/Chi-SquaredDistribution.html&#10;https://en.wikipedia.org/wiki/Chi-squared_distribution&#10;https://www.encyclopediaofmath.org/index.php/Chi-squared_distribution"/>
        <s v="https://en.wikipedia.org/wiki/Chord_(geometry)&#10;"/>
        <s v="https://mathworld.wolfram.com/ChristoffelSymbol.html&#10;https://en.wikipedia.org/wiki/Christoffel_symbols&#10;https://ncatlab.org/nlab/show/Christoffel+symbols&#10;https://www.encyclopediaofmath.org/index.php/Christoffel_symbol"/>
        <s v="https://mathworld.wolfram.com/ChromaticPolynomial.html&#10;https://en.wikipedia.org/wiki/Chromatic_polynomial"/>
        <s v="https://en.wikipedia.org/wiki/Classifying_space&#10;https://ncatlab.org/nlab/show/classifying+space&#10;https://www.encyclopediaofmath.org/index.php/Classifying_space"/>
        <s v="https://mathworld.wolfram.com/Clebsch-GordanCoefficient.html&#10;https://en.wikipedia.org/wiki/Clebsch%E2%80%93Gordan_coefficients&#10;https://dlmf.nist.gov/34.1#p4&#10;https://ncatlab.org/nlab/show/Clebsch-Gordan+coefficient"/>
        <s v="https://en.wikipedia.org/wiki/Clifford_algebra"/>
        <s v="https://mathworld.wolfram.com/Clique.html&#10;https://en.wikipedia.org/wiki/Clique_(graph_theory)&#10;https://ncatlab.org/nlab/show/clique"/>
        <s v="https://en.wikipedia.org/wiki/Clique_number"/>
        <s v="https://mathworld.wolfram.com/OpenBall.html&#10;https://en.wikipedia.org/wiki/Ball_(mathematics)"/>
        <s v="https://mathworld.wolfram.com/ClosedInterval.html&#10;https://dlmf.nist.gov/front/introduction#Sx4.p1.t1.r29"/>
        <s v="https://en.wikipedia.org/wiki/Neighbourhood_(graph_theory)&#10;"/>
        <s v="https://mathworld.wolfram.com/Closure.html&#10;https://en.wikipedia.org/wiki/Congruence_closure&#10;https://en.wikipedia.org/wiki/Closure_(mathematics)&#10;https://en.wikipedia.org/wiki/Closure_(topology)&#10;https://en.wikipedia.org/wiki/Closure_problem"/>
        <s v="https://mathworld.wolfram.com/Codimension.html&#10;https://en.wikipedia.org/wiki/Codimension&#10;https://ncatlab.org/nlab/show/codimension&#10;https://www.encyclopediaofmath.org/index.php/Codimension"/>
        <s v="https://en.wikipedia.org/wiki/Cofinality&#10;https://ncatlab.org/nlab/show/cofinality"/>
        <s v="https://mathworld.wolfram.com/CofiniteFilter.html&#10;https://en.wikipedia.org/wiki/Fr%C3%A9chet_filter"/>
        <s v="https://en.wikipedia.org/wiki/Coherence_(signal_processing)&#10;https://en.wikipedia.org/wiki/Coherence_(physics)&#10;"/>
        <s v="https://en.wikipedia.org/wiki/Coimage&#10;https://ncatlab.org/nlab/show/coimage"/>
        <s v="https://mathworld.wolfram.com/Cokernel.html&#10;https://en.wikipedia.org/wiki/Cokernel&#10;https://ncatlab.org/nlab/show/cokernel&#10;https://www.encyclopediaofmath.org/index.php/Cokernel"/>
        <s v="https://mathworld.wolfram.com/ColumnVector.html&#10;https://en.wikipedia.org/wiki/Column_vector"/>
        <s v="https://en.wikipedia.org/wiki/Comma_category"/>
        <s v="https://mathworld.wolfram.com/Commutator.html&#10;https://en.wikipedia.org/wiki/Commutator&#10;https://ncatlab.org/nlab/show/commutator&#10;https://www.encyclopediaofmath.org/index.php/Commutator"/>
        <s v="https://mathworld.wolfram.com/CommutatorSubgroup.html&#10;https://en.wikipedia.org/wiki/Commutator_subgroup&#10;https://en.wikipedia.org/wiki/Derived_series&#10;https://ncatlab.org/nlab/show/commutator+subgroup&#10;https://www.encyclopediaofmath.org/index.php/Commutator_"/>
        <s v="https://mathworld.wolfram.com/LehmerNumber.html&#10;https://mathworld.wolfram.com/LehmersNumber.html&#10;https://en.wikipedia.org/wiki/Lehmer_number"/>
        <s v="https://en.wikipedia.org/wiki/Comparability"/>
        <s v="https://mathworld.wolfram.com/Complement.html&#10;https://en.wikipedia.org/wiki/Complementary_event&#10;https://en.wikipedia.org/wiki/Arrangement_of_hyperplanes&#10;https://en.wikipedia.org/wiki/Complement_(set_theory)&#10;https://en.wikipedia.org/wiki/Complement_(comple"/>
        <s v="https://mathworld.wolfram.com/Nome.html&#10;https://en.wikipedia.org/wiki/Nome_(mathematics)"/>
        <s v="https://mathworld.wolfram.com/CompleteGraph.html&#10;https://en.wikipedia.org/wiki/Complete_graph&#10;https://mathhub.info/smglom/graphs/graphcomplete.en.omdoc?graphcomplete.en?completegraph"/>
        <s v="https://mathworld.wolfram.com/ComplexConjugate.html&#10;https://en.wikipedia.org/wiki/Complex_conjugate&#10;https://dlmf.nist.gov/1.9#E11"/>
        <s v="https://mathworld.wolfram.com/ProjectiveSpace.html&#10;https://en.wikipedia.org/wiki/Algebraic_geometry_of_projective_spaces&#10;https://en.wikipedia.org/wiki/Projective_space&#10;https://ncatlab.org/nlab/show/projective+space&#10;https://www.encyclopediaofmath.org/index"/>
        <s v="https://en.wikipedia.org/wiki/Complexification&#10;https://ncatlab.org/nlab/show/complexification&#10;https://www.encyclopediaofmath.org/index.php/Complexification_of_a_vector_space"/>
        <s v="https://mathworld.wolfram.com/Composition.html&#10;https://ncatlab.org/nlab/show/composition&#10;https://www.encyclopediaofmath.org/index.php/Composition&#10;"/>
        <s v="https://mathworld.wolfram.com/CompoundInterest.html&#10;https://en.wikipedia.org/wiki/Compound_interest"/>
        <s v="https://en.wikipedia.org/wiki/Condition_number&#10;https://dlmf.nist.gov/3.2#SS5.p1&#10;https://www.encyclopediaofmath.org/index.php/Condition_number"/>
        <s v="https://en.wikipedia.org/wiki/Conditional_expectation&#10;https://ncatlab.org/nlab/show/conditional+expectation"/>
        <s v="https://mathworld.wolfram.com/ConditionalProbability.html&#10;https://en.wikipedia.org/wiki/Conditional_probability&#10;https://www.encyclopediaofmath.org/index.php/Conditional_probability"/>
        <s v="https://en.wikipedia.org/wiki/Conductor_(class_field_theory)&#10;"/>
        <s v="https://en.wikipedia.org/wiki/Divergence_(statistics)"/>
        <s v="https://mathworld.wolfram.com/Configuration.html&#10;https://en.wikipedia.org/wiki/Configuration_(geometry)&#10;https://www.encyclopediaofmath.org/index.php/Configuration"/>
        <s v="https://en.wikipedia.org/wiki/Congruence_relation&#10;https://mathworld.wolfram.com/Congruence.html&#10;https://en.wikipedia.org/wiki/Congruence_relation&#10;https://en.wikipedia.org/wiki/Congruence_(general_relativity)&#10;https://en.wikipedia.org/wiki/Congruence_(manif"/>
        <s v="https://mathworld.wolfram.com/ConjugacyClass.html&#10;https://en.wikipedia.org/wiki/Conjugacy_class&#10;https://ncatlab.org/nlab/show/conjugacy+class"/>
        <s v="https://mathworld.wolfram.com/ConjugateTranspose.html&#10;https://en.wikipedia.org/wiki/Conjugate_transpose"/>
        <s v="https://mathworld.wolfram.com/ConnectedSum.html&#10;https://en.wikipedia.org/wiki/Connected_sum&#10;https://www.encyclopediaofmath.org/index.php/Connected_sum"/>
        <s v="https://mathworld.wolfram.com/Connectivity.html&#10;https://en.wikipedia.org/wiki/Connectivity_(graph_theory)&#10;https://www.encyclopediaofmath.org/index.php/Connectivity"/>
        <s v="https://mathworld.wolfram.com/ConstantofIntegration.html&#10;https://en.wikipedia.org/wiki/Constant_of_integration"/>
        <s v="https://en.wikipedia.org/wiki/Encompassment_ordering&#10;https://en.wikipedia.org/wiki/Subset&#10;https://en.wikipedia.org/wiki/%E2%8A%83"/>
        <s v="https://mathworld.wolfram.com/ContingencyTable.html&#10;https://en.wikipedia.org/wiki/Contingency_table"/>
        <s v="https://mathworld.wolfram.com/ContinuedFraction.html&#10;https://en.wikipedia.org/wiki/Continued_fraction&#10;https://dlmf.nist.gov/1.12#i&#10;https://ncatlab.org/nlab/show/continued+fraction&#10;https://www.encyclopediaofmath.org/index.php/Continued_fraction"/>
        <s v="https://mathworld.wolfram.com/Continuum.html&#10;https://en.wikipedia.org/wiki/List_of_continuity-related_topics&#10;https://en.wikipedia.org/wiki/Linear_continuum&#10;https://en.wikipedia.org/wiki/Continuum_(set_theory)&#10;https://en.wikipedia.org/wiki/Continuum_(topol"/>
        <s v="https://mathworld.wolfram.com/Contradiction.html&#10;https://en.wikipedia.org/wiki/Contradiction&#10;https://ncatlab.org/nlab/show/contradiction"/>
        <s v="https://en.wikipedia.org/wiki/Divergence_(computer_science)"/>
        <s v="https://en.wikipedia.org/wiki/Relation_algebra&#10;"/>
        <s v="https://en.wikipedia.org/wiki/Transpose_graph"/>
        <s v="https://mathworld.wolfram.com/Convolution.html&#10;https://en.wikipedia.org/wiki/List_of_convolutions_of_probability_distributions&#10;https://en.wikipedia.org/wiki/Convolution_(computer_science)&#10;https://en.wikipedia.org/wiki/Convolution"/>
        <s v="https://mathworld.wolfram.com/ConwayGroups.html&#10;https://en.wikipedia.org/wiki/Conway_group&#10;https://en.wikipedia.org/wiki/Conway_group_Co1&#10;https://en.wikipedia.org/wiki/Conway_group_Co2&#10;https://en.wikipedia.org/wiki/Conway_group_Co3"/>
        <s v="https://mathworld.wolfram.com/Coprime.html&#10;https://en.wikipedia.org/wiki/Coprime_integers&#10;"/>
        <s v="https://mathworld.wolfram.com/Coproduct.html&#10;https://en.wikipedia.org/wiki/Disjoint_union_(topology)&#10;https://en.wikipedia.org/wiki/Coproduct&#10;https://ncatlab.org/nlab/show/coproduct&#10;https://www.encyclopediaofmath.org/index.php/Coproduct"/>
        <s v="https://en.wikipedia.org/wiki/Correlation_and_dependence"/>
        <s v="https://mathworld.wolfram.com/CorrelationRatio.html&#10;https://en.wikipedia.org/wiki/Correlation_ratio&#10;https://www.encyclopediaofmath.org/index.php/Correlation_ratio"/>
        <s v="https://mathworld.wolfram.com/CosineIntegral.html&#10;https://dlmf.nist.gov/6.2#ii&#10;https://dlmf.nist.gov/6.2#E11&#10;https://dlmf.nist.gov/6.2#E12&#10;https://mathhub.info/smglom/smglom/cosineintegralint.en.omdoc?cosineintegralint.en?cosineintegralint"/>
        <s v="https://en.wikipedia.org/wiki/Coupling_constant&#10;"/>
        <s v="https://mathworld.wolfram.com/Covariance.html&#10;https://en.wikipedia.org/wiki/Covariance_operator&#10;https://en.wikipedia.org/wiki/Covariance&#10;https://en.wikipedia.org/wiki/Covariance_and_contravariance_of_vectors&#10;https://www.encyclopediaofmath.org/index.php/Co"/>
        <s v="https://mathworld.wolfram.com/CovariantDerivative.html&#10;https://en.wikipedia.org/wiki/Covariant_derivative&#10;https://ncatlab.org/nlab/show/covariant+derivative&#10;https://www.encyclopediaofmath.org/index.php/Covariant_derivative"/>
        <s v="https://en.wikipedia.org/wiki/Quadratic_variation"/>
        <s v="https://en.wikipedia.org/wiki/Partially_ordered_set&#10;https://en.wikipedia.org/wiki/Covering_relation"/>
        <s v="https://mathworld.wolfram.com/CrossProduct.html&#10;https://en.wikipedia.org/wiki/Cross_product&#10;https://ncatlab.org/nlab/show/cross+product&#10;https://www.encyclopediaofmath.org/index.php/Cross_product"/>
        <s v="https://mathworld.wolfram.com/Cross-Ratio.html&#10;https://en.wikipedia.org/wiki/Cross-ratio"/>
        <s v="https://en.wikipedia.org/wiki/Crossing_number_(graph_theory)&#10;https://en.wikipedia.org/wiki/Crossing_number_(knot_theory)&#10;https://ncatlab.org/nlab/show/crossing+number"/>
        <s v="https://mathworld.wolfram.com/CullenNumber.html&#10;https://en.wikipedia.org/wiki/Cullen_number&#10;https://mathhub.info/smglom/smglom/cullennumber.en.omdoc?cullennumber.en?cullennumber"/>
        <s v="https://mathworld.wolfram.com/Cumulant.html&#10;https://en.wikipedia.org/wiki/Cumulant&#10;https://en.wikipedia.org/wiki/Cumulant-generating_function&#10;https://ncatlab.org/nlab/show/cumulant&#10;https://www.encyclopediaofmath.org/index.php/Cumulant"/>
        <s v="https://mathworld.wolfram.com/CumulativeDistributionFunction.html&#10;https://en.wikipedia.org/wiki/Cumulative_distribution_function"/>
        <s v="https://en.wikipedia.org/wiki/Cup_product&#10;https://ncatlab.org/nlab/show/cup+product"/>
        <s v="https://mathworld.wolfram.com/Curl.html&#10;https://en.wikipedia.org/wiki/Curl_(mathematics)&#10;https://ncatlab.org/nlab/show/curl&#10;https://www.encyclopediaofmath.org/index.php/Curl"/>
        <s v="https://mathworld.wolfram.com/Current.html&#10;https://en.wikipedia.org/wiki/Current_(mathematics)&#10;https://www.encyclopediaofmath.org/index.php/Current"/>
        <s v="https://mathworld.wolfram.com/Curvature.html&#10;https://en.wikipedia.org/wiki/Geodesic_curvature&#10;https://en.wikipedia.org/wiki/Curvature&#10;https://ncatlab.org/nlab/show/curvature&#10;https://www.encyclopediaofmath.org/index.php/Curvature"/>
        <s v="https://en.wikipedia.org/wiki/Permutation#Cycle_notation&#10;https://en.wikipedia.org/wiki/Transposition_(mathematics)&#10;https://en.wikipedia.org/wiki/Cycles_and_fixed_points&#10;"/>
        <s v="https://en.wikipedia.org/wiki/Cycle_(gene)"/>
        <s v="https://mathworld.wolfram.com/CyclotomicField.html&#10;https://en.wikipedia.org/wiki/Cyclotomic_field&#10;https://ncatlab.org/nlab/show/cyclotomic+field&#10;https://www.encyclopediaofmath.org/index.php/Cyclotomic_field"/>
        <s v="https://mathworld.wolfram.com/CyclotomicPolynomial.html&#10;https://en.wikipedia.org/wiki/Cyclotomic_polynomial&#10;https://www.encyclopediaofmath.org/index.php/Cyclotomic_polynomials"/>
        <s v="https://en.wikipedia.org/wiki/D%27Alembert_operator&#10;https://www.encyclopediaofmath.org/index.php/D'Alembert_operator"/>
        <s v="https://mathworld.wolfram.com/DavenportConstant.html&#10;https://en.wikipedia.org/wiki/Davenport_constant&#10;https://www.encyclopediaofmath.org/index.php/Davenport_constant"/>
        <s v="https://mathworld.wolfram.com/DawsonsIntegral.html&#10;https://en.wikipedia.org/wiki/Dawson_function&#10;https://dlmf.nist.gov/7.2#ii&#10;https://dlmf.nist.gov/7.2#E5"/>
        <s v="https://mathworld.wolfram.com/DedekindEtaFunction.html&#10;https://en.wikipedia.org/wiki/Dedekind_eta_function&#10;https://ncatlab.org/nlab/show/Dedekind+eta+function"/>
        <s v="https://en.wikipedia.org/wiki/Dedekind_zeta_function"/>
        <s v="https://en.wikipedia.org/wiki/Deductive_closure"/>
        <s v="https://mathworld.wolfram.com/Defined.html&#10;https://math.stackexchange.com/questions/522864/what-is-the-symbol-triangleq"/>
        <s v="https://mathworld.wolfram.com/Degree.html&#10;https://en.wikipedia.org/wiki/Degree_(angle)&#10;https://en.wikipedia.org/wiki/Degree_(temperature)&#10;https://ncatlab.org/nlab/show/degree&#10;https://www.encyclopediaofmath.org/index.php/Degree"/>
        <s v="https://en.wikipedia.org/wiki/Degree_(graph_theory)"/>
        <s v="https://mathworld.wolfram.com/DegreeofFreedom.html&#10;https://en.wikipedia.org/wiki/Degrees_of_freedom_(statistics)#Notation"/>
        <s v="https://en.wikipedia.org/wiki/Degree_of_a_continuous_mapping"/>
        <s v="https://en.wikipedia.org/wiki/Degree_of_a_polynomial"/>
        <s v="https://en.wikipedia.org/wiki/Dependence_relation"/>
        <s v="https://www.encyclopediaofmath.org/index.php/Derivation_tree"/>
        <s v="https://en.wikipedia.org/wiki/Derived_category&#10;https://ncatlab.org/nlab/show/derived+category&#10;https://www.encyclopediaofmath.org/index.php/Derived_category"/>
        <s v="https://en.wikipedia.org/wiki/Diagonal_functor&#10;https://ncatlab.org/nlab/show/diagonal+functor"/>
        <s v="https://en.wikipedia.org/wiki/Diagonal_intersection"/>
        <s v="&#10;https://en.wikipedia.org/wiki/Diagonal_matrix&#10;"/>
        <s v="https://mathworld.wolfram.com/DickmanFunction.html&#10;https://en.wikipedia.org/wiki/Dickman_function&#10;https://www.encyclopediaofmath.org/index.php/Dickman_function"/>
        <s v="&#10;https://en.wikipedia.org/wiki/Different_ideal"/>
        <s v="https://mathworld.wolfram.com/DifferentialEntropy.html&#10;https://en.wikipedia.org/wiki/Differential_entropy&#10;https://www.encyclopediaofmath.org/index.php/Differential_entropy"/>
        <s v="https://mathworld.wolfram.com/DifferentialOperator.html&#10;https://en.wikipedia.org/wiki/Differential_operator&#10;https://ncatlab.org/nlab/show/differential+operator&#10;https://www.encyclopediaofmath.org/index.php/Differential_operator"/>
        <s v="https://mathworld.wolfram.com/DigammaFunction.html&#10;https://en.wikipedia.org/wiki/Digamma_function"/>
        <s v="https://mathworld.wolfram.com/DihedralGroup.html&#10;https://en.wikipedia.org/wiki/Dihedral_group"/>
        <s v="&#10;https://en.wikipedia.org/wiki/Dilation_(morphology)"/>
        <s v="https://mathworld.wolfram.com/Dilogarithm.html&#10;https://en.wikipedia.org/wiki/Spence%27s_function&#10;https://dlmf.nist.gov/25.12#E1&#10;https://ncatlab.org/nlab/show/dilogarithm&#10;https://ncatlab.org/nlab/show/dilogarithm"/>
        <s v="https://mathworld.wolfram.com/Dimension.html&#10;https://en.wikipedia.org/wiki/Dimension_(mathematics_and_physics)&#10;https://en.wikipedia.org/wiki/Dimension_(graph_theory)&#10;https://en.wikipedia.org/wiki/Order_dimension&#10;https://en.wikipedia.org/wiki/Dimensions_(a"/>
        <s v="https://mathworld.wolfram.com/DiracDeltaFunction.html&#10;https://en.wikipedia.org/wiki/Dirac_delta_function"/>
        <s v="https://mathworld.wolfram.com/DiracMatrices.html&#10;https://en.wikipedia.org/wiki/Gamma_matrices&#10;https://www.encyclopediaofmath.org/index.php/Dirac_matrices"/>
        <s v="https://en.wikipedia.org/wiki/Dirac_measure"/>
        <s v="https://mathworld.wolfram.com/DiracOperator.html&#10;https://en.wikipedia.org/wiki/Dirac_operator&#10;https://ncatlab.org/nlab/show/Dirac+operator"/>
        <s v="https://mathworld.wolfram.com/DirectLimit.html&#10;https://en.wikipedia.org/wiki/Direct_limit&#10;https://ncatlab.org/nlab/show/direct+limit"/>
        <s v="https://mathworld.wolfram.com/DirectProduct.html&#10;https://en.wikipedia.org/wiki/Direct_product&#10;https://en.wikipedia.org/wiki/Direct_product_of_groups&#10;https://ncatlab.org/nlab/show/direct+product&#10;https://www.encyclopediaofmath.org/index.php/Direct_product"/>
        <s v="https://mathworld.wolfram.com/DirectSum.html&#10;https://en.wikipedia.org/wiki/Direct_sum&#10;https://en.wikipedia.org/wiki/Direct_sum_of_modules&#10;https://en.wikipedia.org/wiki/Skew_and_direct_sums_of_permutations&#10;https://en.wikipedia.org/wiki/Disjoint_union_(topo"/>
        <s v="https://mathworld.wolfram.com/DirectionalDerivative.html&#10;https://en.wikipedia.org/wiki/Directional_derivative&#10;https://ncatlab.org/nlab/show/directional+derivative"/>
        <s v="https://mathworld.wolfram.com/DirichletCharacter.html&#10;https://en.wikipedia.org/wiki/Dirichlet_character&#10;https://dlmf.nist.gov/27.8&#10;https://www.encyclopediaofmath.org/index.php/Dirichlet_character"/>
        <s v="https://en.wikipedia.org/wiki/Dirichlet_convolution&#10;https://www.encyclopediaofmath.org/index.php/Dirichlet_convolution"/>
        <s v="https://mathworld.wolfram.com/DirichletDistribution.html&#10;https://en.wikipedia.org/wiki/Dirichlet_distribution&#10;https://www.encyclopediaofmath.org/index.php/Dirichlet_distribution"/>
        <s v="https://mathworld.wolfram.com/DirichletEtaFunction.html&#10;https://en.wikipedia.org/wiki/%CE%97(x)&#10;https://en.wikipedia.org/wiki/Dirichlet_eta_function"/>
        <s v="https://mathworld.wolfram.com/DirichletKernel.html&#10;https://en.wikipedia.org/wiki/Dirichlet_kernel&#10;https://www.encyclopediaofmath.org/index.php/Dirichlet_kernel"/>
        <s v="https://mathworld.wolfram.com/DirichletL-Function.html&#10;https://en.wikipedia.org/wiki/Dirichlet_L-function"/>
        <s v="https://en.wikipedia.org/wiki/Discrete_valuation&#10;https://ncatlab.org/nlab/show/discrete+valuation"/>
        <s v="https://mathworld.wolfram.com/Discriminant.html&#10;https://en.wikipedia.org/wiki/Discriminant&#10;https://ncatlab.org/nlab/show/discriminant&#10;https://www.encyclopediaofmath.org/index.php/Discriminant"/>
        <s v="https://mathworld.wolfram.com/DisjointUnion.html&#10;https://en.wikipedia.org/wiki/Disjoint_union&#10;https://en.wikipedia.org/wiki/Tagged_union&#10;https://en.wikipedia.org/wiki/Disjoint_union_(topology)&#10;https://ncatlab.org/nlab/show/disjoint+union"/>
        <s v="https://en.wikipedia.org/wiki/Distance&#10;"/>
        <s v="https://mathworld.wolfram.com/Divergence.html&#10;https://en.wikipedia.org/wiki/Divergence_(computer_science)&#10;https://en.wikipedia.org/wiki/Divergence&#10;https://en.wikipedia.org/wiki/Divergence_(statistics)&#10;https://ncatlab.org/nlab/show/divergence&#10;https://www.e"/>
        <s v="https://mathworld.wolfram.com/DividedDifference.html&#10;https://en.wikipedia.org/wiki/Divided_differences&#10;https://dlmf.nist.gov/3.3#SS3.p1"/>
        <s v="https://mathworld.wolfram.com/DivisorFunction.html&#10;https://en.wikipedia.org/wiki/D(n)&#10;https://en.wikipedia.org/wiki/%CE%A3(n)&#10;https://en.wikipedia.org/wiki/Divisor_function&#10;https://dlmf.nist.gov/27.2#E9&#10;https://dlmf.nist.gov/27.2#SS1.p4"/>
        <s v="https://en.wikipedia.org/wiki/Domain_of_a_function&#10;"/>
        <s v="https://en.wikipedia.org/wiki/Domain_of_discourse"/>
        <s v="https://mathworld.wolfram.com/DominationNumber.html&#10;https://en.wikipedia.org/wiki/Dominating_set&#10;https://en.wikipedia.org/wiki/Domination_number&#10;https://en.wikipedia.org/wiki/Independent_domination_number&#10;https://en.wikipedia.org/wiki/Domination_analysis&#10;"/>
        <s v="https://mathworld.wolfram.com/DotProduct.html&#10;https://en.wikipedia.org/wiki/Dot_product"/>
        <s v="https://ncatlab.org/nlab/show/double+category"/>
        <s v="https://mathworld.wolfram.com/DoubleFactorial.html&#10;https://en.wikipedia.org/wiki/Double_factorial"/>
        <s v="https://mathworld.wolfram.com/DoubleMersenneNumber.html&#10;https://en.wikipedia.org/wiki/Double_Mersenne_number&#10;https://en.wikipedia.org/wiki/Double_Mersenne_prime&#10;https://en.wikipedia.org/wiki/Catalan%27s_Mersenne_conjecture"/>
        <s v="https://en.wikipedia.org/wiki/Center_(category_theory)"/>
        <s v="https://mathworld.wolfram.com/DualBasis.html&#10;https://en.wikipedia.org/wiki/Dual_basis&#10;https://ncatlab.org/nlab/show/dual+basis&#10;https://www.encyclopediaofmath.org/index.php/Dual_basis"/>
        <s v="https://mathworld.wolfram.com/DualBundle.html&#10;https://en.wikipedia.org/wiki/Dual_bundle&#10;https://www.encyclopediaofmath.org/index.php/Dual_bundle"/>
        <s v="https://mathworld.wolfram.com/DualSpace.html&#10;https://en.wikipedia.org/wiki/Dual_space&#10;https://ncatlab.org/nlab/show/dual+space"/>
        <s v="https://mathworld.wolfram.com/Duodecimal.html&#10;https://en.wikipedia.org/wiki/Duodecimal#Base_notation"/>
        <s v="https://mathworld.wolfram.com/E-Function.html&#10;https://en.wikipedia.org/wiki/E-function&#10;https://en.wikipedia.org/wiki/MacRobert_E_function&#10;https://www.encyclopediaofmath.org/index.php/E-function"/>
        <s v="https://mathworld.wolfram.com/Eccentricity.html&#10;https://en.wikipedia.org/wiki/Eccentricity_(mathematics)&#10;https://www.encyclopediaofmath.org/index.php/Eccentricity"/>
        <s v="&#10;https://mathworld.wolfram.com/EdgeCoverNumber.html&#10;https://en.wikipedia.org/wiki/Edge_covering_number"/>
        <s v="https://en.wikipedia.org/wiki/Effective_domain"/>
        <s v="https://en.wikipedia.org/wiki/Antenna_efficiency&#10;https://en.wikipedia.org/wiki/Efficiency_(statistics)&#10;https://en.wikipedia.org/wiki/Efficiency"/>
        <s v="https://mathworld.wolfram.com/EinsteinTensor.html&#10;https://en.wikipedia.org/wiki/Einstein_tensor&#10;https://ncatlab.org/nlab/show/Einstein+tensor"/>
        <s v="https://mathworld.wolfram.com/EllipticFunction.html&#10;https://en.wikipedia.org/wiki/Elliptic_function&#10;https://ncatlab.org/nlab/show/elliptic+function&#10;https://www.encyclopediaofmath.org/index.php/Elliptic_function&#10;https://mathworld.wolfram.com/JacobiElliptic"/>
        <s v="https://en.wikipedia.org/wiki/End_(category_theory)&#10;https://ncatlab.org/nlab/show/end"/>
        <s v="https://mathworld.wolfram.com/Endomorphism.html&#10;https://en.wikipedia.org/wiki/Endomorphism&#10;https://ncatlab.org/nlab/show/endomorphism&#10;https://www.encyclopediaofmath.org/index.php/Endomorphism"/>
        <s v="https://ncatlab.org/nlab/show/energy"/>
        <s v="&#10;https://en.wikipedia.org/wiki/Energy_(signal_processing)&#10;"/>
        <s v="https://en.wikipedia.org/wiki/Entropy&#10;https://en.wikipedia.org/wiki/Entropy_(arrow_of_time)&#10;https://en.wikipedia.org/wiki/Entropy_(classical_thermodynamics)&#10;https://en.wikipedia.org/wiki/Entropy_(statistical_thermodynamics)&#10;https://en.wikipedia.org/wiki/H"/>
        <s v="https://en.wikipedia.org/wiki/Epigraph_(mathematics)"/>
        <s v="https://en.wikipedia.org/wiki/Epsilon_numbers_(mathematics)"/>
        <s v="https://mathworld.wolfram.com/Equalizer.html&#10;https://en.wikipedia.org/wiki/Equaliser_(mathematics)&#10;https://ncatlab.org/nlab/show/equalizer"/>
        <s v="https://mathworld.wolfram.com/EquivalenceClass.html&#10;https://en.wikipedia.org/wiki/Equivalence_class&#10;https://en.wikipedia.org/wiki/Equivalence_class_(music)&#10;https://ncatlab.org/nlab/show/equivalence+class&#10;https://www.encyclopediaofmath.org/index.php/Equiva"/>
        <s v="https://mathworld.wolfram.com/EquivalenceRelation.html&#10;https://en.wikipedia.org/wiki/Equivalence_relation&#10;https://ncatlab.org/nlab/show/equivalence+relation&#10;https://www.encyclopediaofmath.org/index.php/Equivalence_relation&#10;"/>
        <s v="https://en.wikipedia.org/wiki/Equivariant_cohomology&#10;https://ncatlab.org/nlab/show/equivariant+cohomology&#10;https://www.encyclopediaofmath.org/index.php/Equivariant_cohomology"/>
        <s v="https://mathworld.wolfram.com/Erdos-BorweinConstant.html&#10;https://en.wikipedia.org/wiki/Erd%C5%91s%E2%80%93Borwein_constant&#10;"/>
        <s v="https://mathworld.wolfram.com/ErrorFunction.html&#10;https://en.wikipedia.org/wiki/Error_function&#10;https://dlmf.nist.gov/7.2#i&#10;https://dlmf.nist.gov/7.2#E1"/>
        <s v="https://en.wikipedia.org/wiki/Essential_extension"/>
        <s v="https://mathworld.wolfram.com/EssentialSupremum.html&#10;https://en.wikipedia.org/wiki/Essential_supremum_and_essential_infimum&#10;https://ncatlab.org/nlab/show/essential+supremum"/>
        <s v="&#10;https://en.wikipedia.org/wiki/Estimation"/>
        <s v="https://en.wikipedia.org/wiki/%C3%89tale_cohomology&#10;https://ncatlab.org/nlab/show/etale+cohomology&#10;https://www.encyclopediaofmath.org/index.php/Etale_cohomology"/>
        <s v="https://mathworld.wolfram.com/EuclidNumber.html&#10;https://en.wikipedia.org/wiki/Euclid_number"/>
        <s v="https://en.wikipedia.org/wiki/Euclidean_distance"/>
        <s v="https://mathworld.wolfram.com/EuclideanPlane.html"/>
        <s v="https://mathworld.wolfram.com/EulerCharacteristic.html&#10;https://en.wikipedia.org/wiki/Euler_characteristic&#10;https://ncatlab.org/nlab/show/Euler+characteristic&#10;https://www.encyclopediaofmath.org/index.php/Euler_characteristic"/>
        <s v="https://en.wikipedia.org/wiki/Euler_class&#10;https://ncatlab.org/nlab/show/Euler+class&#10;https://www.encyclopediaofmath.org/index.php/Euler_class"/>
        <s v="https://mathworld.wolfram.com/EulerConstant.html&#10;https://mathworld.wolfram.com/EulersConstant.html&#10;https://en.wikipedia.org/wiki/%CE%93%27(1)&#10;https://en.wikipedia.org/wiki/Euler%E2%80%93Mascheroni_constant&#10;https://dlmf.nist.gov/5.2#E3&#10;https://www.encyclop"/>
        <s v="https://mathworld.wolfram.com/EulerNumber.html&#10;https://en.wikipedia.org/wiki/Euler_number&#10;https://en.wikipedia.org/wiki/Euler_number_(physics)&#10;https://dlmf.nist.gov/24.1#P2&#10;https://dlmf.nist.gov/24.2#ii&#10;https://ncatlab.org/nlab/show/Euler+number&#10;https://w"/>
        <s v="https://mathworld.wolfram.com/EulerPolynomial.html&#10;https://dlmf.nist.gov/24.1#P2&#10;https://dlmf.nist.gov/24.2#ii&#10;https://www.encyclopediaofmath.org/index.php/Euler_polynomials"/>
        <s v="https://mathworld.wolfram.com/EulerTotientFunction.html&#10;https://en.wikipedia.org/wiki/Euler%27s_totient_function"/>
        <s v="https://mathworld.wolfram.com/Euler-MascheroniConstant.html&#10;https://en.wikipedia.org/wiki/%CE%93%27(1)&#10;https://en.wikipedia.org/wiki/Euler%E2%80%93Mascheroni_constant"/>
        <s v="https://mathworld.wolfram.com/EulerianNumber.html&#10;https://en.wikipedia.org/wiki/Eulerian_number&#10;https://dlmf.nist.gov/26.14#SS1.p3"/>
        <s v="https://mathworld.wolfram.com/ExclusiveDisjunction.html&#10;https://ncatlab.org/nlab/show/exclusive+disjunction&#10;https://www.encyclopediaofmath.org/index.php/Exclusive_disjunction&#10;https://mathworld.wolfram.com/ExclusiveOr.html&#10;https://en.wikipedia.org/wiki/Exc"/>
        <s v="https://mathworld.wolfram.com/ExpectationValue.html&#10;https://en.wikipedia.org/wiki/Expectation_value_(quantum_mechanics)&#10;https://ncatlab.org/nlab/show/expectation+value"/>
        <s v="https://en.wikipedia.org/wiki/Expected_value#Notations"/>
        <s v="https://mathworld.wolfram.com/ExponentialFactorial.html&#10;https://en.wikipedia.org/wiki/Exponential_factorial"/>
        <s v="https://mathworld.wolfram.com/ExponentialIntegral.html&#10;https://en.wikipedia.org/wiki/Exponential_integral&#10;https://dlmf.nist.gov/6.2#i&#10;https://dlmf.nist.gov/6.2#E1&#10;https://dlmf.nist.gov/6.2#SS1.p3"/>
        <s v="https://mathworld.wolfram.com/Exterior.html&#10;https://en.wikipedia.org/wiki/Exterior_(topology)"/>
        <s v="https://mathworld.wolfram.com/ExteriorDerivative.html&#10;https://en.wikipedia.org/wiki/Exterior_derivative"/>
        <s v="https://en.wikipedia.org/wiki/Exterior_algebra"/>
        <s v="https://mathworld.wolfram.com/ExteriorProduct.html&#10;&#10;https://www.encyclopediaofmath.org/index.php/Exterior_product"/>
        <s v="https://mathworld.wolfram.com/F-Distribution.html&#10;https://www.encyclopediaofmath.org/index.php/F-distribution"/>
        <s v="https://mathworld.wolfram.com/FaberPolynomial.html&#10;https://en.wikipedia.org/wiki/Faber_polynomials&#10;https://www.encyclopediaofmath.org/index.php/Faber_polynomials"/>
        <s v="https://en.wikipedia.org/wiki/Falling_and_rising_factorials&#10;https://mathworld.wolfram.com/FallingFactorial.html&#10;https://dlmf.nist.gov/26.1#P1.p1"/>
        <s v="https://en.wikipedia.org/wiki/Julia_set&#10;"/>
        <s v="https://mathworld.wolfram.com/FareySequence.html&#10;https://en.wikipedia.org/wiki/Farey_sequence"/>
        <s v="https://en.wikipedia.org/wiki/Feferman%E2%80%93Sch%C3%BCtte_ordinal"/>
        <s v="https://mathworld.wolfram.com/FeigenbaumConstant.html&#10;https://en.wikipedia.org/wiki/Feigenbaum_constants"/>
        <s v="https://mathworld.wolfram.com/FermatNumber.html&#10;https://en.wikipedia.org/wiki/Fermat_number"/>
        <s v="https://mathworld.wolfram.com/FermatQuotient.html&#10;https://en.wikipedia.org/wiki/Fermat_quotient"/>
        <s v="&#10;https://en.wikipedia.org/wiki/Fermi%E2%80%93Dirac_distribution&#10;"/>
        <s v="https://en.wikipedia.org/wiki/Feynman_slash_notation"/>
        <s v="https://mathworld.wolfram.com/FibonacciNumber.html&#10;https://en.wikipedia.org/wiki/Fibonacci_number&#10;https://en.wikipedia.org/wiki/Fibonacci_numbers_in_popular_culture&#10;https://dlmf.nist.gov/26.11#p4&#10;https://www.encyclopediaofmath.org/index.php/Fibonacci_numb"/>
        <s v="https://mathworld.wolfram.com/FibonacciPolynomial.html&#10;https://en.wikipedia.org/wiki/Fibonacci_polynomials&#10;https://www.encyclopediaofmath.org/index.php/Fibonacci_polynomials"/>
        <s v="https://en.wikipedia.org/wiki/Pullback_(category_theory)&#10;https://www.encyclopediaofmath.org/index.php/Fibre_product"/>
        <s v="https://mathworld.wolfram.com/FieldExtension.html&#10;https://en.wikipedia.org/wiki/Field_extension&#10;https://ncatlab.org/nlab/show/field+extension&#10;https://www.encyclopediaofmath.org/index.php/Field_extension"/>
        <s v="https://en.wikipedia.org/wiki/Field_of_sets&#10;https://www.encyclopediaofmath.org/index.php/Field_of_sets"/>
        <s v="https://en.wikipedia.org/wiki/Fermat_point"/>
        <s v="https://mathworld.wolfram.com/FisherInformation.html&#10;https://en.wikipedia.org/wiki/Fisher_information"/>
        <s v="https://mathworld.wolfram.com/Flattening.html&#10;https://en.wikipedia.org/wiki/Flattening&#10;"/>
        <s v="https://en.wikipedia.org/wiki/Fock_space&#10;https://ncatlab.org/nlab/show/Fock+space&#10;https://www.encyclopediaofmath.org/index.php/Fock_space"/>
        <s v="https://en.wikipedia.org/wiki/Finite_difference&#10;https://mathworld.wolfram.com/ForwardDifference.html&#10;https://dlmf.nist.gov/18.1#EGx1"/>
        <s v="https://mathworld.wolfram.com/FourierCosineTransform.html&#10;https://dlmf.nist.gov/1.14#E9&#10;https://www.encyclopediaofmath.org/index.php/Fourier_cosine_transform"/>
        <s v="https://mathworld.wolfram.com/FourierSineTransform.html&#10;https://dlmf.nist.gov/1.14#E10&#10;https://www.encyclopediaofmath.org/index.php/Fourier_sine_transform"/>
        <s v="https://mathworld.wolfram.com/FourierTransform.html&#10;https://en.wikipedia.org/wiki/%E2%84%B1&#10;https://en.wikipedia.org/wiki/Fourier_transform&#10;https://dlmf.nist.gov/1.14#E1&#10;https://ncatlab.org/nlab/show/Fourier+transform&#10;https://www.encyclopediaofmath.org/in"/>
        <s v="https://mathworld.wolfram.com/FoxDerivative.html&#10;https://en.wikipedia.org/wiki/Fox_derivative&#10;https://ncatlab.org/nlab/show/Fox+derivative"/>
        <s v="https://en.wikipedia.org/wiki/Fox%E2%80%93Wright_function"/>
        <s v="https://mathworld.wolfram.com/FractionalDerivative.html&#10;https://dlmf.nist.gov/1.15#E51"/>
        <s v="https://mathworld.wolfram.com/FractionalIntegral.html&#10;https://dlmf.nist.gov/1.15#E47&#10;https://dlmf.nist.gov/2.6#E33"/>
        <s v="https://mathworld.wolfram.com/FractionalPart.html&#10;https://en.wikipedia.org/wiki/Fractional_part&#10;https://en.wikipedia.org/wiki/Phase_(waves)"/>
        <s v="https://mathworld.wolfram.com/FranelNumber.html&#10;https://mathhub.info/smglom/smglom/franelnumber.en.omdoc?franelnumber.en?franelnumber&#10;https://mathhub.info/smglom/smglom/franelnumberrecurrence.en.omdoc?franelnumberrecurrence.en?franelnumberrecurrence"/>
        <s v="https://mathworld.wolfram.com/FrattiniSubgroup.html&#10;https://en.wikipedia.org/wiki/Frattini_subgroup&#10;https://www.encyclopediaofmath.org/index.php/Frattini_subgroup"/>
        <s v="https://mathworld.wolfram.com/FrechetDerivative.html&#10;https://en.wikipedia.org/wiki/Fr%C3%A9chet_derivative&#10;https://www.encyclopediaofmath.org/index.php/Frechet_derivative&#10;https://www.encyclopediaofmath.org/index.php/FrÃ©chet_derivative"/>
        <s v="https://en.wikipedia.org/wiki/Separation_axiom#Main_definitionss"/>
        <s v="https://en.wikipedia.org/wiki/Fredholm_determinant&#10;https://ncatlab.org/nlab/show/Fredholm+determinant&#10;https://ncatlab.org/nlab/show/Fredholm+determinant"/>
        <s v="https://mathworld.wolfram.com/FreeAlgebra.html&#10;https://en.wikipedia.org/wiki/Free_algebra&#10;https://www.encyclopediaofmath.org/index.php/Free_algebra"/>
        <s v="https://mathworld.wolfram.com/FreeModule.html&#10;https://en.wikipedia.org/wiki/Free_module&#10;https://ncatlab.org/nlab/show/free+module&#10;https://www.encyclopediaofmath.org/index.php/Free_module"/>
        <s v="https://en.wikipedia.org/wiki/Free_monoid&#10;https://en.wikipedia.org/wiki/Monoid_factorisation&#10;https://ncatlab.org/nlab/show/free+monoid"/>
        <s v="https://mathworld.wolfram.com/FreeProduct.html&#10;https://en.wikipedia.org/wiki/Free_product&#10;https://www.encyclopediaofmath.org/index.php/Free_product"/>
        <s v="https://mathworld.wolfram.com/FresnelIntegrals.html&#10;https://en.wikipedia.org/wiki/Fresnel_integral&#10;https://dlmf.nist.gov/7.2#iii&#10;https://dlmf.nist.gov/7.2#E7&#10;https://dlmf.nist.gov/7.2#E6&#10;https://dlmf.nist.gov/7.2#E8&#10;https://www.encyclopediaofmath.org/inde"/>
        <s v="https://mathworld.wolfram.com/FrobeniusNorm.html&#10;https://www.encyclopediaofmath.org/index.php/Frobenius_matrix_norm"/>
        <s v="https://en.wikipedia.org/wiki/Fr%C3%B6licher%E2%80%93Nijenhuis_bracket&#10;https://encyclopediaofmath.org/wiki/Fr%C3%B6licher-Nijenhuis_bracket"/>
        <s v="https://mathworld.wolfram.com/FunctionalCongruence.html"/>
        <s v="https://en.wikipedia.org/wiki/Functor_category&#10;https://ncatlab.org/nlab/show/functor+category"/>
        <s v="https://en.wikipedia.org/wiki/Fundamental_matrix_(computer_vision)&#10;"/>
        <s v="https://mathworld.wolfram.com/G-Function.html&#10;https://en.wikipedia.org/wiki/Meijer_G-function"/>
        <s v="https://en.wikipedia.org/wiki/Gabor_transform&#10;https://en.wikipedia.org/wiki/Gabor%E2%80%93Wigner_transform&#10;https://www.encyclopediaofmath.org/index.php/Gabor_transform"/>
        <s v="https://en.wikipedia.org/wiki/Gain_graph&#10;https://en.wikipedia.org/wiki/Gain_group&#10;https://www.encyclopediaofmath.org/index.php/Gain_function"/>
        <s v="https://mathworld.wolfram.com/GalileanTransformation.html&#10;https://en.wikipedia.org/wiki/Galilean_transformation&#10;https://www.encyclopediaofmath.org/index.php/Galilean_transformation"/>
        <s v="https://mathworld.wolfram.com/GaloisField.html&#10;https://en.wikipedia.org/wiki/Finite_field&#10;https://www.encyclopediaofmath.org/index.php/Galois_field"/>
        <s v="https://mathworld.wolfram.com/GaloisGroup.html&#10;https://en.wikipedia.org/wiki/Galois_group&#10;https://ncatlab.org/nlab/show/Galois+group&#10;https://www.encyclopediaofmath.org/index.php/Galois_group"/>
        <s v="https://mathworld.wolfram.com/GammaDistribution.html&#10;https://en.wikipedia.org/wiki/Gamma_distribution"/>
        <s v="https://mathworld.wolfram.com/GammaFunction.html&#10;https://en.wikipedia.org/wiki/%CE%93(x)&#10;https://en.wikipedia.org/wiki/Gamma_function&#10;https://dlmf.nist.gov/5#PT2&#10;https://dlmf.nist.gov/5.2#E1&#10;https://ncatlab.org/nlab/show/Gamma+function"/>
        <s v="https://mathworld.wolfram.com/GateauxDerivative.html&#10;https://en.wikipedia.org/wiki/G%C3%A2teaux_derivative&#10;https://www.encyclopediaofmath.org/index.php/Gateaux_derivative&#10;https://www.encyclopediaofmath.org/index.php/GÃ¢teaux_derivative"/>
        <s v="https://en.wikipedia.org/wiki/Gauss_(unit)"/>
        <s v="https://en.wikipedia.org/wiki/Normal_distribution&#10;"/>
        <s v="https://mathworld.wolfram.com/GaussianCurvature.html&#10;https://en.wikipedia.org/wiki/Gaussian_curvature&#10;https://www.encyclopediaofmath.org/index.php/Gaussian_curvature"/>
        <s v="https://mathworld.wolfram.com/GaussianInteger.html&#10;https://en.wikipedia.org/wiki/Gaussian_integer&#10;https://en.wikipedia.org/wiki/Gaussian_prime"/>
        <s v="https://mathworld.wolfram.com/GegenbauerPolynomial.html&#10;https://en.wikipedia.org/wiki/Gegenbauer_polynomials&#10;https://www.encyclopediaofmath.org/index.php/Gegenbauer_polynomials&#10;https://dlmf.nist.gov/18.3#T1.t1.r3"/>
        <s v="https://en.wikipedia.org/wiki/Rigged_Hilbert_space#Formal_definition_(Gelfand_triple)"/>
        <s v="https://mathworld.wolfram.com/GelfondsConstant.html&#10;https://en.wikipedia.org/wiki/Gelfond%27s_constant&#10;"/>
        <s v="https://mathworld.wolfram.com/Gelfond-SchneiderConstant.html&#10;https://en.wikipedia.org/wiki/Gelfond%E2%80%93Schneider_constant"/>
        <s v="https://mathworld.wolfram.com/Gell-MannMatrix.html&#10;https://en.wikipedia.org/wiki/Gell-Mann_matrices&#10;https://www.encyclopediaofmath.org/index.php/Gell-Mann_matrices"/>
        <s v="https://mathworld.wolfram.com/GeneralLinearGroup.html&#10;https://en.wikipedia.org/wiki/General_linear_group&#10;https://en.wikipedia.org/wiki/GL(n,C)&#10;https://ncatlab.org/nlab/show/general+linear+group&#10;https://www.encyclopediaofmath.org/index.php/General_linear_g"/>
        <s v="https://mathworld.wolfram.com/GeneralizedHypergeometricFunction.html&#10;https://en.wikipedia.org/wiki/Generalized_hypergeometric_function&#10;https://dlmf.nist.gov/16.2#i&#10;https://dlmf.nist.gov/16.2#E1&#10;https://dlmf.nist.gov/16.5#p4&#10;https://dlmf.nist.gov/16.2#E1&#10;h"/>
        <s v="https://mathworld.wolfram.com/GeneralizedMean.html&#10;https://en.wikipedia.org/wiki/Generalized_mean&#10;https://en.wikipedia.org/wiki/Power_mean"/>
        <s v="https://mathworld.wolfram.com/GenocchiNumber.html&#10;https://en.wikipedia.org/wiki/Genocchi_number&#10;https://en.wikipedia.org/wiki/Genocchi_prime&#10;https://dlmf.nist.gov/24.15#i"/>
        <s v="https://mathworld.wolfram.com/GeodesicCurvature.html&#10;https://en.wikipedia.org/wiki/Geodesic_curvature&#10;https://www.encyclopediaofmath.org/index.php/Geodesic_curvature"/>
        <s v="https://en.wikipedia.org/wiki/Distance_(graph_theory)&#10;https://en.wikipedia.org/wiki/Diameter_(graph_theory)&#10;https://en.wikipedia.org/wiki/Radius_(graph_theory)&#10;https://www.encyclopediaofmath.org/index.php/Geodesic_distance"/>
        <s v="https://mathworld.wolfram.com/GeometricGenus.html&#10;https://en.wikipedia.org/wiki/Geometric_genus&#10;https://www.encyclopediaofmath.org/index.php/Geometric_genus"/>
        <s v="https://mathworld.wolfram.com/GeometricMean.html&#10;https://en.wikipedia.org/wiki/Geometric_mean&#10;https://www.encyclopediaofmath.org/index.php/Geometric_mean"/>
        <s v="https://en.wikipedia.org/wiki/Geometric_algebra"/>
        <s v="https://en.wikipedia.org/wiki/Germ_(mathematics)&#10;https://ncatlab.org/nlab/show/germ&#10;https://www.encyclopediaofmath.org/index.php/Germ"/>
        <s v="https://mathworld.wolfram.com/GlaisherConstant.html&#10;https://en.wikipedia.org/wiki/Glaisher%E2%80%93Kinkelin_constant&#10;https://dlmf.nist.gov/5.17#E6"/>
        <s v="https://en.wikipedia.org/wiki/Global_dimension"/>
        <s v="https://mathworld.wolfram.com/GoldenRatio.html&#10;https://en.wikipedia.org/wiki/Golden_ratio&#10;https://en.wikipedia.org/wiki/List_of_works_designed_with_the_golden_ratio&#10;https://www.encyclopediaofmath.org/index.php/Golden_ratio"/>
        <s v="https://mathworld.wolfram.com/GrahamsNumber.html&#10;https://en.wikipedia.org/wiki/Graham%27s_number"/>
        <s v="https://mathworld.wolfram.com/GramDeterminant.html&#10;https://www.encyclopediaofmath.org/index.php/Gram_determinant"/>
        <s v="https://mathworld.wolfram.com/GramMatrix.html&#10;https://en.wikipedia.org/wiki/Gramian_matrix&#10;https://www.encyclopediaofmath.org/index.php/Gram_matrix"/>
        <s v="https://mathworld.wolfram.com/Grassmannian.html&#10;https://en.wikipedia.org/wiki/Grassmannian&#10;https://ncatlab.org/nlab/show/Grassmannian"/>
        <s v="https://mathworld.wolfram.com/GreensFunction.html&#10;https://en.wikipedia.org/wiki/Green%27s_function_(many-body_theory)&#10;https://en.wikipedia.org/wiki/Green%27s_function&#10;https://en.wikipedia.org/wiki/Propagator&#10;https://www.encyclopediaofmath.org/index.php/Gr"/>
        <s v="https://mathworld.wolfram.com/GroebnerBasis.html&#10;https://en.wikipedia.org/wiki/Gr%C3%B6bner_basis&#10;https://www.encyclopediaofmath.org/index.php/GrÃ¶bner_basis"/>
        <s v="https://mathworld.wolfram.com/GroupAlgebra.html&#10;https://en.wikipedia.org/wiki/Group_algebra&#10;https://ncatlab.org/nlab/show/group+algebra&#10;https://www.encyclopediaofmath.org/index.php/Group_algebra"/>
        <s v="https://en.wikipedia.org/wiki/Unit_(ring_theory)#Group_of_units&#10;https://ncatlab.org/nlab/show/group+of+units"/>
        <s v="https://mathworld.wolfram.com/GroupRing.html&#10;https://en.wikipedia.org/wiki/Group_ring"/>
        <s v="https://mathworld.wolfram.com/GudermannianFunction.html&#10;https://en.wikipedia.org/wiki/Gudermannian_function&#10;https://dlmf.nist.gov/4.23#E39"/>
        <s v="https://mathworld.wolfram.com/HadamardProduct.html&#10;https://en.wikipedia.org/wiki/Hadamard_product_(matrices)"/>
        <s v="https://mathworld.wolfram.com/HahnPolynomial.html&#10;https://en.wikipedia.org/wiki/Hahn_polynomials&#10;https://dlmf.nist.gov/18.19#T1.t1.r3"/>
        <s v="https://en.wikipedia.org/wiki/Hamiltonian_(quantum_mechanics)&#10;https://en.wikipedia.org/wiki/Hamiltonian_vector_field&#10;https://en.wikipedia.org/wiki/Hamiltonian_(control_theory)&#10;https://ncatlab.org/nlab/show/Hamiltonian&#10;https://www.encyclopediaofmath.org/in"/>
        <s v="https://mathworld.wolfram.com/HankelFunction.html&#10;https://dlmf.nist.gov/10.1&#10;https://www.encyclopediaofmath.org/index.php/Hankel_functions"/>
        <s v="https://en.wikipedia.org/wiki/Hardy_space&#10;https://www.encyclopediaofmath.org/index.php/Hardy_classes"/>
        <s v="https://mathworld.wolfram.com/HardySpace.html&#10;https://en.wikipedia.org/wiki/Hardy_space&#10;https://www.encyclopediaofmath.org/index.php/Hardy_spaces"/>
        <s v="https://en.wikipedia.org/wiki/Hardy%E2%80%93Littlewood_maximal_function"/>
        <s v="https://mathworld.wolfram.com/HarmonicMean.html&#10;https://en.wikipedia.org/wiki/Harmonic_mean&#10;https://en.wikipedia.org/wiki/Subcontrary_mean"/>
        <s v="https://mathworld.wolfram.com/HausdorffMeasure.html&#10;https://en.wikipedia.org/wiki/Hausdorff_measure"/>
        <s v="https://en.wikipedia.org/wiki/Hausdorff_distance&#10;https://ncatlab.org/nlab/show/Hausdorff+metric"/>
        <s v="https://mathworld.wolfram.com/HazardFunction.html"/>
        <s v="https://dlmf.nist.gov/1.16#E13&#10;https://en.wikipedia.org/wiki/Heaviside_step_function"/>
        <s v="https://en.wikipedia.org/wiki/Heawood_number"/>
        <s v="https://mathworld.wolfram.com/HeckeOperator.html&#10;https://en.wikipedia.org/wiki/Hecke_operator"/>
        <s v="https://en.wikipedia.org/wiki/Height_of_a_polynomial"/>
        <s v="https://en.wikipedia.org/wiki/Height_(abelian_group)&#10;"/>
        <s v="https://en.wikipedia.org/wiki/Krull_dimension#height"/>
        <s v="https://mathworld.wolfram.com/HeisenbergGroup.html&#10;https://en.wikipedia.org/wiki/Heisenberg_group&#10;https://ncatlab.org/nlab/show/Heisenberg+group"/>
        <s v="https://mathworld.wolfram.com/HermitePolynomial.html&#10;https://en.wikipedia.org/wiki/Hermite_polynomials&#10;https://dlmf.nist.gov/18.3&#10;https://dlmf.nist.gov/18.3#T1.t1.r28&#10;https://dlmf.nist.gov/18.3#T1.t1.r29"/>
        <s v="https://en.wikipedia.org/wiki/Hermitian_adjoint"/>
        <s v="https://mathworld.wolfram.com/HermitianConjugate.html&#10;https://en.wikipedia.org/wiki/Conjugate_transpose"/>
        <s v="https://mathworld.wolfram.com/HeronianMean.html&#10;https://en.wikipedia.org/wiki/Heronian_mean"/>
        <s v="https://mathworld.wolfram.com/Hessian.html&#10;https://en.wikipedia.org/wiki/Hessian_matrix&#10;https://ncatlab.org/nlab/show/Hessian"/>
        <s v="https://en.wikipedia.org/wiki/Heun_function&#10;https://dlmf.nist.gov/31.1&#10;https://dlmf.nist.gov/31.4#p1&#10;https://dlmf.nist.gov/31.3#E1"/>
        <s v="https://en.wikipedia.org/wiki/Heun_function&#10;https://dlmf.nist.gov/31.5#p1&#10;https://dlmf.nist.gov/31.5#E2"/>
        <s v="https://mathworld.wolfram.com/Hexadecimal.html&#10;https://en.wikipedia.org/wiki/Hexadecimal"/>
        <s v="https://mathworld.wolfram.com/HilbertSymbol.html&#10;https://en.wikipedia.org/wiki/Hilbert_symbol"/>
        <s v="https://mathworld.wolfram.com/Hilbert-SchmidtNorm.html&#10;https://en.wikipedia.org/wiki/Hilbert%E2%80%93Schmidt_operator"/>
        <s v="https://en.wikipedia.org/wiki/Hit-or-miss_transform"/>
        <s v="https://en.wikipedia.org/wiki/Hodge_dual&#10;https://ncatlab.org/nlab/show/Hodge+star+operator"/>
        <s v="https://en.wikipedia.org/wiki/Holomorph_(mathematics)&#10;https://ncatlab.org/nlab/show/holomorph"/>
        <s v="https://mathworld.wolfram.com/Holonomy.html&#10;https://en.wikipedia.org/wiki/Holonomy&#10;https://ncatlab.org/nlab/show/holonomy"/>
        <s v="https://mathworld.wolfram.com/HomePrime.html&#10;https://en.wikipedia.org/wiki/Home_prime"/>
        <s v="https://mathworld.wolfram.com/HomologyGroup.html&#10;https://en.wikipedia.org/wiki/Singular_homology"/>
        <s v="https://en.wikipedia.org/wiki/Graph_product"/>
        <s v="https://ncatlab.org/nlab/show/homotopy+category"/>
        <s v="https://en.wikipedia.org/wiki/Horsepower&#10;&#10;&#10;"/>
        <s v="&#10;https://en.wikipedia.org/wiki/Metric_horsepower&#10;&#10;"/>
        <s v="https://mathworld.wolfram.com/HurwitzZetaFunction.html&#10;https://en.wikipedia.org/wiki/Hurwitz_zeta_function&#10;https://dlmf.nist.gov/25.11&#10;https://dlmf.nist.gov/25.11#E1"/>
        <s v="https://en.wikipedia.org/wiki/Kubni_hvat&#10;https://en.wikipedia.org/wiki/%C4%8Cetvorni_hvat&#10;https://en.wikipedia.org/wiki/Hvat&#10;https://en.wikipedia.org/wiki/Kvadratni_hvat"/>
        <s v="https://mathworld.wolfram.com/HyperbolicCosineIntegral.html&#10;https://dlmf.nist.gov/6.2#E16&#10;"/>
        <s v="https://mathworld.wolfram.com/HyperbolicPlane.html&#10;https://ncatlab.org/nlab/show/hyperbolic+plane"/>
        <s v="https://mathworld.wolfram.com/HyperbolicSineIntegral.html&#10;https://dlmf.nist.gov/6.2#E15&#10;https://mathhub.info/smglom/smglom/hyperbolicsineintegral.en.omdoc?hyperbolicsineintegral.en?hyperbolicsineintegral"/>
        <s v="https://mathworld.wolfram.com/HyperbolicSpace.html&#10;https://en.wikipedia.org/wiki/Hyperbolic_space"/>
        <s v="https://dlmf.nist.gov/36.2#E11&#10;https://dlmf.nist.gov/36.3#i&#10;https://dlmf.nist.gov/36.3#ii"/>
        <s v="https://mathworld.wolfram.com/Hyperdeterminant.html&#10;https://en.wikipedia.org/wiki/Hyperdeterminant&#10;https://ncatlab.org/nlab/show/hyperdeterminant"/>
        <s v="https://en.wikipedia.org/wiki/Torus#n-dimensional_toruss"/>
        <s v="https://mathworld.wolfram.com/IdentityElement.html&#10;https://en.wikipedia.org/wiki/Identity_element&#10;https://ncatlab.org/nlab/show/identity+element"/>
        <s v="https://mathworld.wolfram.com/IdentityFunction.html&#10;https://en.wikipedia.org/wiki/Identity_function&#10;https://ncatlab.org/nlab/show/identity+function&#10;https://mathhub.info/smglom/sets/identity-function.en.omdoc?identity-function.en?identity-function"/>
        <s v="https://ncatlab.org/nlab/show/identity+functor&#10;https://en.wikipedia.org/wiki/Functor"/>
        <s v="https://mathworld.wolfram.com/IdentityMatrix.html&#10;https://en.wikipedia.org/wiki/Identity_matrix"/>
        <s v="https://mathworld.wolfram.com/Image.html&#10;https://en.wikipedia.org/wiki/Image_(mathematics)&#10;https://en.wikipedia.org/wiki/Range_(mathematics)&#10;https://en.wikipedia.org/wiki/Image_(category_theory)&#10;https://en.wikipedia.org/wiki/Image&#10;https://ncatlab.org/nlab"/>
        <s v="https://mathworld.wolfram.com/Incenter.html&#10;https://en.wikipedia.org/wiki/Incircle_and_excircles_of_a_triangle&#10;https://en.wikipedia.org/wiki/Gergonne_point&#10;https://en.wikipedia.org/wiki/Incentre"/>
        <s v="https://en.wikipedia.org/wiki/Incidence_(geometry)&#10;https://en.wikipedia.org/wiki/Incidence_(epidemiology)&#10;https://www.encyclopediaofmath.org/index.php/Incidence"/>
        <s v="https://en.wikipedia.org/wiki/Incidence_structure&#10;"/>
        <s v="https://en.wikipedia.org/wiki/Inclusion_map"/>
        <s v="https://mathworld.wolfram.com/IncompleteBetaFunction.html&#10;https://dlmf.nist.gov/8.17&#10;https://dlmf.nist.gov/8.17#E1&#10;https://dlmf.nist.gov/8.17#E2"/>
        <s v="https://mathworld.wolfram.com/EllipticIntegral.html&#10;https://en.wikipedia.org/wiki/Elliptic_integral&#10;https://www.encyclopediaofmath.org/index.php/Elliptic_integral"/>
        <s v="https://mathworld.wolfram.com/IncompleteGammaFunction.html&#10;https://en.wikipedia.org/wiki/Incomplete_gamma_function&#10;https://en.wikipedia.org/wiki/Regularized_Gamma_function&#10;https://dlmf.nist.gov/8#PT2&#10;https://dlmf.nist.gov/8.2#E2&#10;https://dlmf.nist.gov/8.2#"/>
        <s v="https://en.wikipedia.org/wiki/Independence_(probability_theory)&#10;https://en.wikipedia.org/wiki/Independence_(mathematical_logic)&#10;https://www.encyclopediaofmath.org/index.php/Independence"/>
        <s v="https://en.wikipedia.org/wiki/Index_of_a_subgroup&#10;"/>
        <s v="https://en.wikipedia.org/wiki/Index_of_a_Lie_algebra"/>
        <s v="https://mathworld.wolfram.com/Infimum.html&#10;https://en.wikipedia.org/wiki/Infimum_and_supremum&#10;https://mathhub.info/smglom/calculus/supinf.en.omdoc?supinf.en?infimum"/>
        <s v="https://mathworld.wolfram.com/InfimumLimit.html&#10;https://en.wikipedia.org/wiki/Limit_superior_and_limit_inferior&#10;"/>
        <s v="https://mathworld.wolfram.com/InfiniteProduct.html&#10;https://en.wikipedia.org/wiki/Infinite_product&#10;https://www.encyclopediaofmath.org/index.php/Infinite_product"/>
        <s v="https://mathworld.wolfram.com/InnerAutomorphism.html&#10;https://en.wikipedia.org/wiki/Inner_automorphism&#10;https://ncatlab.org/nlab/show/inner+automorphism&#10;https://www.encyclopediaofmath.org/index.php/Inner_automorphism"/>
        <s v="https://mathworld.wolfram.com/JordanMeasure.html&#10;https://en.wikipedia.org/wiki/Jordan_measure&#10;https://www.encyclopediaofmath.org/index.php/Jordan_measure"/>
        <s v="https://mathworld.wolfram.com/InnerProduct.html&#10;https://en.wikipedia.org/wiki/Dot_product&#10;https://en.wikipedia.org/wiki/Inner_product_space&#10;https://www.encyclopediaofmath.org/index.php/Inner_product&#10;https://mathoverflow.net/a/366118"/>
        <s v="https://mathworld.wolfram.com/IntegerPart.html"/>
        <s v="https://mathworld.wolfram.com/Interior.html&#10;https://en.wikipedia.org/wiki/Interior_(topology)&#10;https://ncatlab.org/nlab/show/interior&#10;https://www.encyclopediaofmath.org/index.php/Interior"/>
        <s v="https://mathworld.wolfram.com/InteriorProduct.html&#10;https://en.wikipedia.org/wiki/Interior_product"/>
        <s v="https://en.wikipedia.org/wiki/Intersection_number&#10;"/>
        <s v="https://en.wikipedia.org/wiki/Image_(mathematics)&#10;https://ncatlab.org/nlab/show/inverse+image"/>
        <s v="https://mathworld.wolfram.com/InverseLimit.html&#10;https://en.wikipedia.org/wiki/Inverse_limit&#10;https://ncatlab.org/nlab/show/inverse+limit"/>
        <s v="https://mathworld.wolfram.com/WishartDistribution.html&#10;https://en.wikipedia.org/wiki/Wishart_distribution&#10;https://www.encyclopediaofmath.org/index.php/Wishart_distribution"/>
        <s v="https://mathworld.wolfram.com/IsogonalConjugate.html&#10;https://en.wikipedia.org/wiki/Isogonal_conjugate"/>
        <s v="https://mathworld.wolfram.com/Isomorphism.html&#10;https://en.wikipedia.org/wiki/Isomorphism&#10;https://ncatlab.org/nlab/show/isomorphism&#10;https://www.encyclopediaofmath.org/index.php/Isomorphism"/>
        <s v="https://mathworld.wolfram.com/IsotropyGroup.html&#10;https://www.encyclopediaofmath.org/index.php/Isotropy_group"/>
        <s v="https://en.wikipedia.org/wiki/Iverson_bracket"/>
        <s v="https://mathworld.wolfram.com/j-Invariant.html&#10;https://ncatlab.org/nlab/show/j-invariant"/>
        <s v="https://mathworld.wolfram.com/JacobiMatrix.html&#10;https://en.wikipedia.org/wiki/Jacobi_operator&#10;https://www.encyclopediaofmath.org/index.php/Jacobi_matrix"/>
        <s v="https://mathworld.wolfram.com/JacobiPolynomial.html&#10;https://en.wikipedia.org/wiki/Heckman%E2%80%93Opdam_polynomials&#10;https://en.wikipedia.org/wiki/Jacobi_polynomials&#10;https://dlmf.nist.gov/18.3&#10;https://dlmf.nist.gov/18.3#T1.t1.r3&#10;https://www.encyclopediaofm"/>
        <s v="https://mathworld.wolfram.com/JacobiSymbol.html&#10;https://en.wikipedia.org/wiki/Jacobi_symbol&#10;https://dlmf.nist.gov/27.9#p3&#10;https://www.encyclopediaofmath.org/index.php/Jacobi_symbol"/>
        <s v="https://mathworld.wolfram.com/JacobiThetaFunctions.html&#10;https://en.wikipedia.org/wiki/Jacobi_theta_functions_(notational_variations)"/>
        <s v="https://mathworld.wolfram.com/JacobiZetaFunction.html&#10;https://en.wikipedia.org/wiki/Jacobi_zeta_function&#10;https://dlmf.nist.gov/22.16#iii&#10;https://dlmf.nist.gov/22.16#E32"/>
        <s v="https://dlmf.nist.gov/22.2&#10;https://dlmf.nist.gov/22.2#E4&#10;https://dlmf.nist.gov/22.2#E5&#10;https://dlmf.nist.gov/22.2#E6&#10;https://dlmf.nist.gov/22.2#E7&#10;https://dlmf.nist.gov/22.2#E8&#10;https://dlmf.nist.gov/22.2#E9&#10;&#10;"/>
        <s v="https://mathworld.wolfram.com/JacobsonRadical.html&#10;https://en.wikipedia.org/wiki/Jacobson_radical&#10;https://ncatlab.org/nlab/show/Jacobson+radical&#10;https://www.encyclopediaofmath.org/index.php/Jacobson_radical"/>
        <s v="https://mathworld.wolfram.com/JacobsthalNumber.html&#10;https://en.wikipedia.org/wiki/Jacobsthal_number&#10;https://mathhub.info/smglom/smglom/jacobsthalnumbers.en.omdoc?jacobsthalnumbers.en?jacobsthalnumbers"/>
        <s v="https://mathworld.wolfram.com/JankoGroups.html&#10;https://en.wikipedia.org/wiki/Janko_group"/>
        <s v="https://en.wikipedia.org/wiki/Jet_(mathematics)&#10;https://www.encyclopediaofmath.org/index.php/Jet"/>
        <s v="https://mathworld.wolfram.com/Join.html&#10;https://en.wikipedia.org/wiki/Join_(sigma_algebra)&#10;https://en.wikipedia.org/wiki/Join_(topology)&#10;https://ncatlab.org/nlab/show/join&#10;https://www.encyclopediaofmath.org/index.php/Join"/>
        <s v="https://mathworld.wolfram.com/JonesPolynomial.html&#10;https://en.wikipedia.org/wiki/Jones_polynomial&#10;https://ncatlab.org/nlab/show/Jones+polynomial"/>
        <s v="https://mathworld.wolfram.com/JordanBlock.html&#10;https://en.wikipedia.org/wiki/Jordan_matrix"/>
        <s v="https://en.wikipedia.org/wiki/Jordan%27s_totient_function"/>
        <s v="https://mathworld.wolfram.com/JuliaSet.html&#10;https://en.wikipedia.org/wiki/Julia_set&#10;https://www.encyclopediaofmath.org/index.php/Julia_set"/>
        <s v="https://mathworld.wolfram.com/KaprekarConstant.html&#10;https://en.wikipedia.org/wiki/6174_(number)"/>
        <s v="https://en.wikipedia.org/wiki/Bracket_polynomial"/>
        <s v="https://mathworld.wolfram.com/KelvinFunctions.html&#10;https://en.wikipedia.org/wiki/Kelvin_functions&#10;https://dlmf.nist.gov/10#PT5&#10;https://dlmf.nist.gov/10.61#E1&#10;https://dlmf.nist.gov/10.61#E1&#10;https://dlmf.nist.gov/10.61#E2&#10;https://dlmf.nist.gov/10.61#E2&#10;http"/>
        <s v="https://mathworld.wolfram.com/Kernel.html&#10;https://en.wikipedia.org/wiki/Kernel_(algebra)&#10;https://en.wikipedia.org/wiki/Kernel_(set_theory)&#10;https://en.wikipedia.org/wiki/Sunflower_(mathematics)&#10;https://en.wikipedia.org/wiki/Kernel_(linear_algebra)&#10;https://"/>
        <s v="https://mathworld.wolfram.com/KhinchinsConstant.html&#10;https://en.wikipedia.org/wiki/Khinchin%27s_constant"/>
        <s v="https://mathworld.wolfram.com/KillingForm.html&#10;https://en.wikipedia.org/wiki/Killing_form&#10;https://ncatlab.org/nlab/show/Killing+form&#10;https://www.encyclopediaofmath.org/index.php/Killing_form"/>
        <s v="https://en.wikipedia.org/wiki/Kleene_star"/>
        <s v="https://mathworld.wolfram.com/KleinFour-Group.html&#10;https://en.wikipedia.org/wiki/Klein_four-group"/>
        <s v="https://mathworld.wolfram.com/KloostermansSum.html&#10;https://en.wikipedia.org/wiki/Kloosterman_sum"/>
        <s v="https://mathworld.wolfram.com/KneserGraph.html&#10;https://en.wikipedia.org/wiki/Kneser_graph"/>
        <s v="https://mathworld.wolfram.com/KnoedelNumbers.html&#10;https://en.wikipedia.org/wiki/Kn%C3%B6del_number"/>
        <s v="https://en.wikipedia.org/wiki/Kodaira_dimension&#10;https://www.encyclopediaofmath.org/index.php/Kodaira_dimension"/>
        <s v="https://mathworld.wolfram.com/KolmogorovComplexity.html&#10;https://en.wikipedia.org/wiki/Kolmogorov_complexity"/>
        <s v="https://mathworld.wolfram.com/KontsevichIntegral.html&#10;https://en.wikipedia.org/wiki/Kontsevich_invariant&#10;https://ncatlab.org/nlab/show/Kontsevich+integral&#10;https://www.encyclopediaofmath.org/index.php/Kontsevich_integral"/>
        <s v="https://mathworld.wolfram.com/KrawtchoukPolynomial.html&#10;https://en.wikipedia.org/wiki/Kravchuk_polynomials&#10;https://dlmf.nist.gov/18.19#T1.t1.r6&#10;https://www.encyclopediaofmath.org/index.php/Krawtchouk_polynomials"/>
        <s v="https://ncatlab.org/nlab/show/Kripke+frame"/>
        <s v="https://mathworld.wolfram.com/KroneckerDelta.html&#10;https://en.wikipedia.org/wiki/Kronecker_delta&#10;https://dlmf.nist.gov/front/introduction#Sx4.p1.t1.r4&#10;https://ncatlab.org/nlab/show/Kronecker+delta"/>
        <s v="https://mathworld.wolfram.com/KroneckerProduct.html&#10;https://en.wikipedia.org/wiki/Khatri-Rao_product&#10;https://en.wikipedia.org/wiki/Kronecker_product&#10;https://en.wikipedia.org/wiki/Tracy-Singh_product&#10;https://www.encyclopediaofmath.org/index.php/Kronecker_p"/>
        <s v="https://mathworld.wolfram.com/KroneckerSymbol.html&#10;https://en.wikipedia.org/wiki/Kronecker_symbol&#10;https://www.encyclopediaofmath.org/index.php/Kronecker_symbol"/>
        <s v="https://mathworld.wolfram.com/KrullDimension.html&#10;https://en.wikipedia.org/wiki/Krull_dimension&#10;https://en.wikipedia.org/wiki/Height_(ring_theory)"/>
        <s v="https://en.wikipedia.org/wiki/Kulkarni%E2%80%93Nomizu_product"/>
        <s v="http://users.monash.edu/~lloyd/tildeMML/KL/&#10;https://en.wikipedia.org/wiki/Kullback%E2%80%93Leibler_divergence"/>
        <s v="https://mathworld.wolfram.com/LagrangeBracket.html&#10;https://en.wikipedia.org/wiki/Lagrange_bracket&#10;https://www.encyclopediaofmath.org/index.php/Lagrange_bracket"/>
        <s v="https://mathworld.wolfram.com/LagrangeMultiplier.html&#10;https://en.wikipedia.org/wiki/Lagrange_multiplier&#10;https://ncatlab.org/nlab/show/Lagrange+multiplier&#10;https://www.encyclopediaofmath.org/index.php/Lagrange_multipliers"/>
        <s v="https://en.wikipedia.org/wiki/Lagrange_point"/>
        <s v="https://mathworld.wolfram.com/LaguerrePolynomial.html&#10;https://en.wikipedia.org/wiki/Laguerre_polynomials&#10;https://dlmf.nist.gov/18.3&#10;https://dlmf.nist.gov/18.1#I1.ix7.p1&#10;https://dlmf.nist.gov/18.3#T1.t1.r27&#10;https://www.encyclopediaofmath.org/index.php/Lagu"/>
        <s v="https://mathworld.wolfram.com/LandauConstant.html&#10;https://en.wikipedia.org/wiki/Landau%27s_constants"/>
        <s v="https://en.wikipedia.org/wiki/Laplace_operator&#10;https://ncatlab.org/nlab/show/Laplace+operator&#10;https://www.encyclopediaofmath.org/index.php/Laplace_operator"/>
        <s v="https://mathworld.wolfram.com/LaplaceTransform.html&#10;https://en.wikipedia.org/wiki/Laplace_transform&#10;https://dlmf.nist.gov/1.14#E17&#10;https://www.encyclopediaofmath.org/index.php/Laplace_transform"/>
        <s v="https://mathworld.wolfram.com/LaplacianMatrix.html&#10;https://en.wikipedia.org/wiki/Laplacian_matrix"/>
        <s v="https://mathworld.wolfram.com/LatinRectangle.html&#10;https://en.wikipedia.org/wiki/Latin_rectangle&#10;https://www.encyclopediaofmath.org/index.php/Latin_rectangle"/>
        <s v="https://mathworld.wolfram.com/LatinSquare.html&#10;https://en.wikipedia.org/wiki/Latin_square&#10;https://en.wikipedia.org/wiki/Small_Latin_squares_and_quasigroups&#10;https://ncatlab.org/nlab/show/Latin+square&#10;https://www.encyclopediaofmath.org/index.php/Latin_squar"/>
        <s v="https://mathworld.wolfram.com/LeastPrimeFactor.html"/>
        <s v="https://mathworld.wolfram.com/LebesgueConstants.html&#10;https://en.wikipedia.org/wiki/Lebesgue_constant_(interpolation)&#10;https://dlmf.nist.gov/1.8#E8&#10;https://www.encyclopediaofmath.org/index.php/Lebesgue_constants"/>
        <s v="https://mathworld.wolfram.com/LebesgueIntegral.html&#10;https://www.encyclopediaofmath.org/index.php/Lebesgue_integral"/>
        <s v="https://mathworld.wolfram.com/LeechLattice.html&#10;https://en.wikipedia.org/wiki/Leech_lattice&#10;https://ncatlab.org/nlab/show/Leech+lattice"/>
        <s v="https://en.wikipedia.org/wiki/Adjoint_functors"/>
        <s v="https://en.wikipedia.org/wiki/Composition_of_relations"/>
        <s v="https://en.wikipedia.org/wiki/Left_and_right_derivative"/>
        <s v="https://mathworld.wolfram.com/LegendrePolynomial.html&#10;https://en.wikipedia.org/wiki/Legendre_polynomials&#10;https://dlmf.nist.gov/18.3&#10;https://dlmf.nist.gov/18.3#T1.t1.r25&#10;https://ncatlab.org/nlab/show/Legendre+polynomial"/>
        <s v="https://mathworld.wolfram.com/LegendreSymbol.html&#10;https://en.wikipedia.org/wiki/Legendre_symbol&#10;https://dlmf.nist.gov/27.9"/>
        <s v="https://mathworld.wolfram.com/LehmerMean.html&#10;https://en.wikipedia.org/wiki/Lehmer_mean"/>
        <s v="https://en.wikipedia.org/wiki/Level_(logarithmic_quantity)&#10;https://en.wikipedia.org/wiki/Categorical_variable&#10;https://ncatlab.org/nlab/show/level"/>
        <s v="https://mathworld.wolfram.com/Levi-CivitaSymbol.html&#10;https://en.wikipedia.org/wiki/Levi-Civita_symbol&#10;https://dlmf.nist.gov/1.6#E14"/>
        <s v="https://en.wikipedia.org/wiki/L%C3%A9vy%E2%80%93Prokhorov_metric&#10;&#10;https://encyclopediaofmath.org/wiki/L%C3%A9vy-Prokhorov_metric"/>
        <s v="https://en.wikipedia.org/wiki/Lexicographic_product_of_graphs"/>
        <s v="https://en.wikipedia.org/wiki/Lexicographic_order&#10;https://mathworld.wolfram.com/LexicographicOrder.html&#10;https://ncatlab.org/nlab/show/lexicographic+order"/>
        <s v="https://mathworld.wolfram.com/LieDerivative.html&#10;https://en.wikipedia.org/wiki/Lie_derivative&#10;https://ncatlab.org/nlab/show/Lie+derivative"/>
        <s v="https://en.wikipedia.org/wiki/Lie_superalgebra"/>
        <s v="https://mathworld.wolfram.com/LineGraph.html&#10;https://en.wikipedia.org/wiki/Line_graph&#10;https://mathhub.info/smglom/graphs/graphlinegraph.en.omdoc?graphlinegraph.en?linegraph"/>
        <s v="https://mathworld.wolfram.com/LineIntegral.html&#10;https://en.wikipedia.org/wiki/Line_integral&#10;https://ncatlab.org/nlab/show/line+integral"/>
        <s v="https://mathworld.wolfram.com/LinearSpan.html&#10;https://en.wikipedia.org/wiki/Linear_span"/>
        <s v="https://mathworld.wolfram.com/Link.html&#10;&#10;&#10;"/>
        <s v="https://en.wikipedia.org/wiki/Link_(unit)"/>
        <s v="https://mathworld.wolfram.com/LiouvillesConstant.html&#10;"/>
        <s v="https://mathworld.wolfram.com/LiouvilleFunction.html&#10;https://en.wikipedia.org/wiki/Liouville_function&#10;https://dlmf.nist.gov/27.2#E13"/>
        <s v="https://mathworld.wolfram.com/Localization.html&#10;https://en.wikipedia.org/wiki/Localization_(algebra)&#10;https://en.wikipedia.org/wiki/Localization_of_a_ring&#10;https://ncatlab.org/nlab/show/localization&#10;https://ncatlab.org/nlab/show/localization+of+a+module"/>
        <s v="https://mathworld.wolfram.com/LogarithmicIntegral.html&#10;https://dlmf.nist.gov/6.2#i&#10;https://dlmf.nist.gov/6.2#E8"/>
        <s v="https://en.wikipedia.org/wiki/Logit"/>
        <s v="https://mathworld.wolfram.com/LommelFunction.html&#10;https://en.wikipedia.org/wiki/Lommel_function&#10;https://dlmf.nist.gov/11.9&#10;https://dlmf.nist.gov/11.9#E5&#10;https://dlmf.nist.gov/11.9#E3"/>
        <s v="https://mathworld.wolfram.com/LongDivision.html&#10;https://en.wikipedia.org/wiki/Long_division"/>
        <s v="https://mathworld.wolfram.com/LoopSpace.html&#10;https://en.wikipedia.org/wiki/Loop_space&#10;https://ncatlab.org/nlab/show/loop+space"/>
        <s v="https://en.wikipedia.org/wiki/Upper_set#Upper_closure_and_lower_closure"/>
        <s v="&quot;https://mathworld.wolfram.com/DarbouxIntegral.html&#10;https://en.wikipedia.org/wiki/Darboux_integral&#10;https://www.encyclopediaofmath.org/index.php/Darboux_integral&quot;"/>
        <s v="https://mathworld.wolfram.com/DiniDerivative.html&#10;https://en.wikipedia.org/wiki/Dini_derivative&#10;https://www.encyclopediaofmath.org/index.php/Dini_derivative"/>
        <s v="http://qk206.user.srcf.net/notes/combinatorics.pdf"/>
        <s v="https://mathworld.wolfram.com/LucasNumber.html&#10;https://en.wikipedia.org/wiki/Lucas_number&#10;https://en.wikipedia.org/wiki/Lucas_prime&#10;https://mathhub.info/smglom/smglom/lucasnumbers.en.omdoc?lucasnumbers.en?lucasnumbers"/>
        <s v="https://mathworld.wolfram.com/LucasSequence.html&#10;https://en.wikipedia.org/wiki/Lucas_sequence"/>
        <s v="https://mathworld.wolfram.com/LyapunovFunction.html&#10;https://en.wikipedia.org/wiki/Lyapunov_function&#10;https://www.encyclopediaofmath.org/index.php/Lyapunov_function"/>
        <s v="https://en.wikipedia.org/wiki/Macdonald_polynomials&#10;https://ncatlab.org/nlab/show/Macdonald+polynomial"/>
        <s v="https://mathworld.wolfram.com/MahlerMeasure.html&#10;https://en.wikipedia.org/wiki/Mahler_measure&#10;https://www.encyclopediaofmath.org/index.php/Mahler_measure"/>
        <s v="https://mathworld.wolfram.com/MangoldtFunction.html&#10;https://dlmf.nist.gov/27.2#E14&#10;https://www.encyclopediaofmath.org/index.php/Mangoldt_function"/>
        <s v="https://en.wikipedia.org/wiki/Mapping_class_group&#10;https://ncatlab.org/nlab/show/mapping+class+group"/>
        <s v="https://en.wikipedia.org/wiki/Mapping_cone_(topology)&#10;https://en.wikipedia.org/wiki/Mapping_cone_(homological_algebra)&#10;https://ncatlab.org/nlab/show/mapping+cone"/>
        <s v="https://en.wikipedia.org/wiki/Matching_polynomial"/>
        <s v="https://mathworld.wolfram.com/MathieuFunction.html&#10;https://en.wikipedia.org/wiki/Mathieu_function&#10;https://dlmf.nist.gov/28#PT2&#10;https://dlmf.nist.gov/28#PT3&#10;https://dlmf.nist.gov/28.2#SS6.p1&#10;https://dlmf.nist.gov/28.26#i&#10;https://dlmf.nist.gov/28.26#i&#10;https"/>
        <s v="https://mathworld.wolfram.com/MathieuGroups.html&#10;https://en.wikipedia.org/wiki/Multiply_transitive_group&#10;https://en.wikipedia.org/wiki/Mathieu_group&#10;https://en.wikipedia.org/wiki/Mathieu_group_M11&#10;https://en.wikipedia.org/wiki/Mathieu_group_M12&#10;https://en"/>
        <s v="https://mathworld.wolfram.com/Matrix.html&#10;https://en.wikipedia.org/wiki/Matrix_grammar&#10;https://en.wikipedia.org/wiki/Conference_matrix&#10;https://en.wikipedia.org/wiki/Matrix_(mathematics)&#10;https://en.wikipedia.org/wiki/List_of_matrices&#10;https://en.wikipedia.o"/>
        <s v="https://en.wikipedia.org/wiki/Matrix_ring&#10;https://www.encyclopediaofmath.org/index.php/Matrix_ring"/>
        <s v="https://mathworld.wolfram.com/MaximumDegree.html&#10;https://en.wikipedia.org/wiki/Degree_(graph_theory)&#10;https://en.wikipedia.org/wiki/Degree_sequence"/>
        <s v="https://mathworld.wolfram.com/MeanCurvature.html&#10;https://en.wikipedia.org/wiki/Mean_curvature&#10;https://www.encyclopediaofmath.org/index.php/Mean_curvature"/>
        <s v="https://en.wikipedia.org/wiki/Mean_squared_error"/>
        <s v="https://mathworld.wolfram.com/Meixner-PollaczekPolynomial.html&#10;https://en.wikipedia.org/wiki/Meixner%E2%80%93Pollaczek_polynomials&#10;https://dlmf.nist.gov/18.19#P3.p1"/>
        <s v="https://mathworld.wolfram.com/MellinTransform.html&#10;https://en.wikipedia.org/wiki/Mellin_transform&#10;https://dlmf.nist.gov/1.14#E32&#10;https://www.encyclopediaofmath.org/index.php/Mellin_transform"/>
        <s v="https://mathworld.wolfram.com/Meridian.html&#10;https://en.wikipedia.org/wiki/Meridian_arc"/>
        <s v="https://en.wikipedia.org/wiki/Meridian_arc&#10;https://mathworld.wolfram.com/Meridian.html"/>
        <s v="https://mathworld.wolfram.com/MersenneNumber.html&#10;https://www.encyclopediaofmath.org/index.php/Mersenne_number&#10;"/>
        <s v="https://mathworld.wolfram.com/MersennePrime.html&#10;https://en.wikipedia.org/wiki/Mersenne_number&#10;https://en.wikipedia.org/wiki/Mersenne_prime"/>
        <s v="https://mathworld.wolfram.com/MertensFunction.html&#10;https://en.wikipedia.org/wiki/Mertens_function&#10;"/>
        <s v="https://en.wikipedia.org/wiki/Meson&#10;https://en.wikipedia.org/wiki/List_of_mesons&#10;https://ncatlab.org/nlab/show/meson"/>
        <s v="https://mathworld.wolfram.com/MetaplecticGroup.html&#10;https://en.wikipedia.org/wiki/Metaplectic_group&#10;https://ncatlab.org/nlab/show/metaplectic+group"/>
        <s v="https://mathworld.wolfram.com/MillsConstant.html&#10;https://en.wikipedia.org/wiki/Mills%27_constant&#10;https://en.wikipedia.org/wiki/Mills_prime"/>
        <s v="https://mathworld.wolfram.com/MillsRatio.html&#10;https://en.wikipedia.org/wiki/Mills_ratio&#10;https://dlmf.nist.gov/7.8#E1"/>
        <s v="https://mathworld.wolfram.com/MinimumDegree.html&#10;https://en.wikipedia.org/wiki/Degree_(graph_theory)&#10;https://en.wikipedia.org/wiki/Degree_sequence"/>
        <s v="https://en.wikipedia.org/wiki/Minkowski_addition"/>
        <s v="https://mathworld.wolfram.com/MinkowskiSum.html&#10;https://en.wikipedia.org/wiki/Minkowski_addition"/>
        <s v="https://mathworld.wolfram.com/Mittag-LefflerFunction.html&#10;https://en.wikipedia.org/wiki/Mittag-Leffler_function&#10;https://dlmf.nist.gov/10.46#E3&#10;https://www.encyclopediaofmath.org/index.php/Mittag-Leffler_function"/>
        <s v="https://mathworld.wolfram.com/MoebiusFunction.html&#10;https://en.wikipedia.org/wiki/%CE%9C(n)&#10;https://en.wikipedia.org/wiki/M%C3%B6bius_function&#10;https://dlmf.nist.gov/27.2#E12&#10;https://www.encyclopediaofmath.org/index.php/MÃ¶bius_function"/>
        <s v="https://dlmf.nist.gov/10#PT3&#10;https://dlmf.nist.gov/10.25#E2&#10;https://dlmf.nist.gov/10.25#E3"/>
        <s v="https://dlmf.nist.gov/28#PT4&#10;https://dlmf.nist.gov/28.20#E3&#10;https://dlmf.nist.gov/28.20#E6&#10;https://dlmf.nist.gov/28.20#E7&#10;https://dlmf.nist.gov/28.20#E17&#10;https://dlmf.nist.gov/28.20#E18&#10;https://dlmf.nist.gov/28.20#E19&#10;https://dlmf.nist.gov/28.20#E20&#10;https"/>
        <s v="https://mathworld.wolfram.com/ModifiedSphericalBesselFunction.html&#10;https://dlmf.nist.gov/10.47#E7&#10;https://dlmf.nist.gov/10.47#E8&#10;https://dlmf.nist.gov/10.47#E9"/>
        <s v="https://mathworld.wolfram.com/ModifiedStruveFunction.html&#10;https://dlmf.nist.gov/11.2#E2&#10;https://dlmf.nist.gov/11.2#E6"/>
        <s v="https://mathworld.wolfram.com/ModularDiscriminant.html&#10;https://en.wikipedia.org/wiki/Modular_form#The_modular_discriminant"/>
        <s v="https://mathworld.wolfram.com/Modulo.html&#10;https://en.wikipedia.org/wiki/Modulo_(jargon)&#10;https://en.wikipedia.org/wiki/Modulo_operation&#10;https://dlmf.nist.gov/front/introduction#Sx4.p2.t1.r10"/>
        <s v="https://www.encyclopediaofmath.org/index.php/Moebius_function&#10;https://en.wikipedia.org/wiki/M%C3%B6bius_function&#10;"/>
        <s v="https://mathworld.wolfram.com/Moment.html&#10;https://en.wikipedia.org/wiki/Moment_(mathematics)&#10;https://en.wikipedia.org/wiki/Torque&#10;https://ncatlab.org/nlab/show/moment&#10;https://www.encyclopediaofmath.org/index.php/Moment"/>
        <s v="https://mathworld.wolfram.com/MomentofInertia.html&#10;https://en.wikipedia.org/wiki/Moment_of_inertia&#10;https://ncatlab.org/nlab/show/moment+of+inertia"/>
        <s v="https://en.wikipedia.org/wiki/Momentum&#10;https://ncatlab.org/nlab/show/momentum"/>
        <s v="https://mathworld.wolfram.com/MonsterGroup.html&#10;https://en.wikipedia.org/wiki/Monster_group&#10;https://ncatlab.org/nlab/show/Monster+group"/>
        <s v="https://en.wikipedia.org/wiki/Moore%E2%80%93Penrose_inverse"/>
        <s v="https://en.wikipedia.org/wiki/Moore%E2%80%93Smith_limit&#10;https://en.wikipedia.org/wiki/Net_(mathematics)"/>
        <s v="https://mathworld.wolfram.com/MotzkinNumber.html&#10;https://en.wikipedia.org/wiki/Motzkin_number&#10;https://en.wikipedia.org/wiki/Motzkin_prime&#10;https://dlmf.nist.gov/26.6#E2&#10;"/>
        <s v="https://mathworld.wolfram.com/MultipleIntegral.html&#10;https://en.wikipedia.org/wiki/%E2%88%AB%E2%88%ABf(x,y)dxdy&#10;https://en.wikipedia.org/wiki/Multiple_integral&#10;https://www.encyclopediaofmath.org/index.php/Multiple_integral"/>
        <s v="https://mathworld.wolfram.com/Inverse.html&#10;https://en.wikipedia.org/wiki/Inverse_function&#10;https://en.wikipedia.org/wiki/Inverse_functions_and_differentiation&#10;https://ncatlab.org/nlab/show/inverse&#10;https://mathworld.wolfram.com/MultiplicativeInverse.html&#10;ht"/>
        <s v="https://mathworld.wolfram.com/MultiplicativeOrder.html&#10;https://en.wikipedia.org/wiki/Multiplicative_order"/>
        <s v="https://mathworld.wolfram.com/MultiplierAlgebra.html&#10;https://en.wikipedia.org/wiki/Multiplier_algebra&#10;https://ncatlab.org/nlab/show/multiplier+algebra"/>
        <s v="https://mathworld.wolfram.com/Multiset.html"/>
        <s v="&#10;https://en.wikipedia.org/wiki/Multiset&#10;&#10;"/>
        <s v="https://mathworld.wolfram.com/MultivariateNormalDistribution.html&#10;https://en.wikipedia.org/wiki/Multivariate_normal_distribution"/>
        <s v="https://mathworld.wolfram.com/Mutation.html&#10;https://en.wikipedia.org/wiki/Mutation_(knot_theory)&#10;https://en.wikipedia.org/wiki/Mutation_(Jordan_algebra)&#10;https://en.wikipedia.org/wiki/Hua%27s_identity_(Jordan_algebra)&#10;https://en.wikipedia.org/wiki/Mutation"/>
        <s v="https://mathworld.wolfram.com/MutualInformation.html&#10;https://en.wikipedia.org/wiki/Mutual_information"/>
        <s v="https://mathworld.wolfram.com/NarayanaNumber.html&#10;https://en.wikipedia.org/wiki/Narayana_number&#10;https://dlmf.nist.gov/26.6#E3"/>
        <s v="https://mathworld.wolfram.com/DenjoyIntegral.html&#10;https://en.wikipedia.org/wiki/Henstock%E2%80%93Kurzweil_integral&#10;https://www.encyclopediaofmath.org/index.php/Denjoy_integral"/>
        <s v="https://mathworld.wolfram.com/NegativeBinomialDistribution.html&#10;https://en.wikipedia.org/wiki/Negative_binomial_distribution&#10;https://www.encyclopediaofmath.org/index.php/Negative_binomial_distribution"/>
        <s v="https://en.wikipedia.org/wiki/Negative_hypergeometric_distribution&#10;https://www.encyclopediaofmath.org/index.php/Negative_hypergeometric_distribution"/>
        <s v="https://en.wikipedia.org/wiki/Neighbourhood_system"/>
        <s v="https://mathworld.wolfram.com/Neron-SeveriGroup.html&#10;https://encyclopediaofmath.org/wiki/N%C3%A9ron-Severi_group"/>
        <s v="https://en.wikipedia.org/wiki/N%C3%A9ron%E2%80%93Tate_height"/>
        <s v="https://mathworld.wolfram.com/Nerve.html&#10;https://en.wikipedia.org/wiki/Nerve_(category_theory)&#10;https://ncatlab.org/nlab/show/nerve"/>
        <s v="https://mathworld.wolfram.com/Nor.html&#10;https://mathworld.wolfram.com/NOR.html"/>
        <s v="https://mathworld.wolfram.com/Norm.html&#10;https://en.wikipedia.org/wiki/Norm_(mathematics)&#10;https://en.wikipedia.org/wiki/Norm_(abelian_group)&#10;https://ncatlab.org/nlab/show/norm&#10;https://www.encyclopediaofmath.org/index.php/Norm"/>
        <s v="https://mathworld.wolfram.com/Normalizer.html&#10;https://en.wikipedia.org/wiki/Centralizer_and_normalizer&#10;https://ncatlab.org/nlab/show/normalizer"/>
        <s v="https://mathworld.wolfram.com/NullGraph.html&#10;https://en.wikipedia.org/wiki/Null_graph&#10;https://en.wikipedia.org/wiki/Order-zero_graph"/>
        <s v="https://mathworld.wolfram.com/Object.html&#10;https://en.wikipedia.org/wiki/Lattice-based_access_control&#10;https://ncatlab.org/nlab/show/object"/>
        <s v="https://mathworld.wolfram.com/Octant.html&#10;https://en.wikipedia.org/wiki/Octant_(plane_geometry)&#10;https://en.wikipedia.org/wiki/Octant_(solid_geometry)&#10;https://www.encyclopediaofmath.org/index.php/Octant"/>
        <s v="https://mathworld.wolfram.com/Octonion.html&#10;https://en.wikipedia.org/wiki/Octonion&#10;https://ncatlab.org/nlab/show/octonion&#10;https://www.encyclopediaofmath.org/index.php/Octonion"/>
        <s v="https://en.wikipedia.org/wiki/Odds_ratio"/>
        <s v="https://en.wikipedia.org/wiki/Onsager%E2%80%93Machlup_function&#10;https://www.encyclopediaofmath.org/index.php/Onsager-Machlup_function&#10;"/>
        <s v="https://mathworld.wolfram.com/OpenInterval.html&#10;https://dlmf.nist.gov/front/introduction#Sx4.p1.t1.r28"/>
        <s v="https://en.wikipedia.org/wiki/Opposite_category&#10;https://ncatlab.org/nlab/show/opposite+category&#10;https://en.wikipedia.org/wiki/Opposite_group&#10;https://en.wikipedia.org/wiki/Opposite_ring"/>
        <s v="https://en.wikipedia.org/wiki/Order_(group_theory)&#10;"/>
        <s v="https://en.wikipedia.org/wiki/Complemented_lattice"/>
        <s v="https://mathworld.wolfram.com/Orthogonal.html&#10;https://en.wikipedia.org/wiki/Orthogonal_functions&#10;https://en.wikipedia.org/wiki/Orthogonality_(term_rewriting)&#10;https://en.wikipedia.org/wiki/Orthogonality&#10;https://ncatlab.org/nlab/show/orthogonality&#10;https://w"/>
        <s v="https://mathworld.wolfram.com/OrthogonalGroup.html&#10;https://en.wikipedia.org/wiki/Orthogonal_group&#10;https://en.wikipedia.org/wiki/Special_orthogonal_Lie_algebra&#10;https://ncatlab.org/nlab/show/orthogonal+group&#10;https://www.encyclopediaofmath.org/index.php/Orth"/>
        <s v="https://mathworld.wolfram.com/OuterAutomorphismGroup.html&#10;https://en.wikipedia.org/wiki/Outer_automorphism_group"/>
        <s v="https://mathworld.wolfram.com/OuterProduct.html&#10;https://en.wikipedia.org/wiki/Outer_product&#10;https://en.wikipedia.org/wiki/Tensor_product"/>
        <s v="https://en.wikipedia.org/wiki/Core_(group)&#10;https://en.wikipedia.org/wiki/P-soluble_group&#10;https://en.wikipedia.org/wiki/P-core&#10;https://en.wikipedia.org/wiki/Upper_p-series"/>
        <s v="https://dlmf.nist.gov/3.11#SS4.p1&#10;https://mathworld.wolfram.com/PadeApproximant.html&#10;https://en.wikipedia.org/wiki/Pad%C3%A9_approximant&#10;"/>
        <s v="https://mathworld.wolfram.com/PadovanSequence.html&#10;https://en.wikipedia.org/wiki/Padovan_sequence"/>
        <s v="https://mathworld.wolfram.com/ParaboloidalCoordinates.html&#10;https://en.wikipedia.org/wiki/Paraboloidal_coordinates&#10;https://www.encyclopediaofmath.org/index.php/Paraboloidal_coordinates"/>
        <s v="https://mathworld.wolfram.com/Parallel.html&#10;https://en.wikipedia.org/wiki/Parallel_(geometry)&#10;https://en.wikipedia.org/wiki/Parallel_curve"/>
        <s v="https://ncatlab.org/nlab/show/parallel+morphisms"/>
        <s v="https://mathworld.wolfram.com/Partition.html&#10;https://en.wikipedia.org/wiki/Partition_(number_theory)&#10;https://en.wikipedia.org/wiki/List_of_partition_topics&#10;"/>
        <s v="https://mathworld.wolfram.com/Partition.html&#10;https://mathworld.wolfram.com/FrequencyRepresentation.html"/>
        <s v="https://en.wikipedia.org/wiki/Partition_(number_theory)"/>
        <s v="https://mathworld.wolfram.com/PauliMatrices.html&#10;https://mathworld.wolfram.com/PauliMatrix.html&#10;https://en.wikipedia.org/wiki/Pauli_matrices&#10;https://www.encyclopediaofmath.org/index.php/Pauli_matrices"/>
        <s v="https://en.wikipedia.org/wiki/P%C3%A9clet_number&#10;https://www.encyclopediaofmath.org/index.php/Peclet_number&#10;https://www.encyclopediaofmath.org/index.php/PÃ©clet_number"/>
        <s v="https://www.encyclopediaofmath.org/index.php/Peirce_arrow"/>
        <s v="https://mathworld.wolfram.com/PellNumber.html&#10;https://en.wikipedia.org/wiki/Pell_number&#10;https://mathhub.info/smglom/smglom/pellnumbers.en.omdoc?pellnumbers.en?pellnumbers"/>
        <s v="https://mathworld.wolfram.com/Pell-LucasNumber.html&#10;https://en.wikipedia.org/wiki/Pell_number&#10;"/>
        <s v="https://mathworld.wolfram.com/PeriodicContinuedFraction.html&#10;https://en.wikipedia.org/wiki/Periodic_continued_fraction"/>
        <s v="https://mathworld.wolfram.com/Permanent.html&#10;https://en.wikipedia.org/wiki/Permanent&#10;https://www.encyclopediaofmath.org/index.php/Permanent"/>
        <s v="https://mathworld.wolfram.com/Permutation.html&#10;https://en.wikipedia.org/wiki/Permutation&#10;https://en.wikipedia.org/wiki/Permutation_(music)&#10;https://ncatlab.org/nlab/show/permutation&#10;https://www.encyclopediaofmath.org/index.php/Permutation"/>
        <s v="https://en.wikipedia.org/wiki/Perpendicular&#10;https://www.encyclopediaofmath.org/index.php/Perpendicular"/>
        <s v="https://mathworld.wolfram.com/PerrinNumber.html&#10;https://en.wikipedia.org/wiki/Perrin_number&#10;"/>
        <s v="https://mathworld.wolfram.com/Pfaffian.html&#10;https://en.wikipedia.org/wiki/Pfaffian&#10;https://ncatlab.org/nlab/show/Pfaffian&#10;https://ncatlab.org/nlab/show/Pfaffian&#10;https://www.encyclopediaofmath.org/index.php/Pfaffian"/>
        <s v="https://en.wikipedia.org/wiki/pH"/>
        <s v="https://mathworld.wolfram.com/Phase.html&#10;https://en.wikipedia.org/wiki/Phase_(waves)&#10;https://dlmf.nist.gov/1.9#E7&#10;https://ncatlab.org/nlab/show/phase"/>
        <s v="&#10;https://en.wikipedia.org/wiki/Phi_coefficient"/>
        <s v="https://mathworld.wolfram.com/PicardGroup.html&#10;https://en.wikipedia.org/wiki/Picard_group&#10;https://ncatlab.org/nlab/show/Picard+group&#10;https://www.encyclopediaofmath.org/index.php/Picard_group"/>
        <s v="https://en.wikipedia.org/wiki/Planck_constant&#10;https://ncatlab.org/nlab/show/Planck's+constant&#10;https://www.encyclopediaofmath.org/index.php/Planck_constant"/>
        <s v="https://mathworld.wolfram.com/PlasticConstant.html&#10;https://en.wikipedia.org/wiki/Plastic_number"/>
        <s v="https://en.wikipedia.org/wiki/Playing_card_suit&#10;https://en.wikipedia.org/wiki/Poker_probability"/>
        <s v="https://mathworld.wolfram.com/Plethysm.html&#10;https://en.wikipedia.org/wiki/Plethysm&#10;https://ncatlab.org/nlab/show/plethysm"/>
        <s v="https://mathworld.wolfram.com/PlueckerCoordinates.html&#10;https://en.wikipedia.org/wiki/Pl%C3%BCcker_coordinates&#10;https://www.encyclopediaofmath.org/index.php/PlÃ¼cker_coordinates"/>
        <s v="https://mathworld.wolfram.com/PointwiseConvergence.html&#10;https://en.wikipedia.org/wiki/Pointwise_convergence&#10;https://www.encyclopediaofmath.org/index.php/Pointwise_convergence"/>
        <s v="https://mathworld.wolfram.com/PoissonBracket.html&#10;https://en.wikipedia.org/wiki/Poisson_bracket&#10;https://www.encyclopediaofmath.org/index.php/Poisson_brackets"/>
        <s v="https://mathworld.wolfram.com/PoissonDistribution.html&#10;https://en.wikipedia.org/wiki/Poisson_distribution&#10;https://en.wikipedia.org/wiki/Poisson_random_numbers&#10;https://www.encyclopediaofmath.org/index.php/Poisson_distribution"/>
        <s v="https://mathworld.wolfram.com/PollaczekPolynomial.html&#10;https://en.wikipedia.org/wiki/Meixner%E2%80%93Pollaczek_polynomials&#10;https://dlmf.nist.gov/18.35#E4"/>
        <s v="https://mathworld.wolfram.com/PolygammaFunction.html&#10;https://en.wikipedia.org/wiki/Polygamma_function&#10;https://dlmf.nist.gov/5.15&#10;https://dlmf.nist.gov/5.15"/>
        <s v="https://mathworld.wolfram.com/Polylogarithm.html&#10;https://en.wikipedia.org/wiki/Polylogarithm&#10;https://dlmf.nist.gov/25.12#ii&#10;https://dlmf.nist.gov/25.12#E10&#10;https://ncatlab.org/nlab/show/polylogarithm"/>
        <s v="https://ncatlab.org/nlab/show/Pontrjagin+dual&#10;https://en.wikipedia.org/wiki/Pontryagin_duality#Definition"/>
        <s v="https://mathworld.wolfram.com/PontryaginClass.html&#10;https://en.wikipedia.org/wiki/Pontryagin_class&#10;https://ncatlab.org/nlab/show/Pontryagin+class&#10;https://www.encyclopediaofmath.org/index.php/Pontryagin_class"/>
        <s v="https://mathworld.wolfram.com/PositiveElement.html&#10;https://en.wikipedia.org/wiki/Positive_and_negative_parts&#10;https://www.encyclopediaofmath.org/index.php/Positive_element"/>
        <s v="https://ncatlab.org/nlab/show/positive+element"/>
        <s v="https://en.wikipedia.org/wiki/Post_canonical_system&#10;https://en.wikipedia.org/wiki/Tag_system&#10;https://www.encyclopediaofmath.org/index.php/Post_canonical_system"/>
        <s v="https://mathworld.wolfram.com/PowerSet.html&#10;https://en.wikipedia.org/wiki/Power_set&#10;https://ncatlab.org/nlab/show/power+set"/>
        <s v="https://mathworld.wolfram.com/PresentValue.html&#10;https://en.wikipedia.org/wiki/Present_value"/>
        <s v="https://mathworld.wolfram.com/PrimeConstant.html&#10;https://en.wikipedia.org/wiki/Prime_constant"/>
        <s v="https://mathworld.wolfram.com/PrimeCountingFunction.html"/>
        <s v="https://mathworld.wolfram.com/PrimeDifferenceFunction.html"/>
        <s v="https://mathworld.wolfram.com/PrimeGaps.html&#10;https://en.wikipedia.org/wiki/Prime_gap"/>
        <s v="https://mathworld.wolfram.com/Primorial.html&#10;https://en.wikipedia.org/wiki/Primorial"/>
        <s v="https://en.wikipedia.org/wiki/Convergence_of_random_variables#Convergence_in_probability"/>
        <s v="https://en.wikipedia.org/wiki/Continuous_product&#10;https://en.wikipedia.org/wiki/Product_integral&#10;https://www.encyclopediaofmath.org/index.php/Product_integral"/>
        <s v="https://mathworld.wolfram.com/ProductMeasure.html&#10;https://en.wikipedia.org/wiki/Product_measure"/>
        <s v="https://en.wikipedia.org/wiki/Projective_line&#10;https://ncatlab.org/nlab/show/projective+line"/>
        <s v="https://en.wikipedia.org/wiki/Subgroup"/>
        <s v="https://mathworld.wolfram.com/ProperSubset.html&#10;https://ncatlab.org/nlab/show/proper+subset&#10;"/>
        <s v="https://mathworld.wolfram.com/ProperSuperset.html"/>
        <s v="https://mathworld.wolfram.com/Proportional.html&#10;https://en.wikipedia.org/wiki/Proportionality_(mathematics)&#10;https://en.wikipedia.org/wiki/Proportional_(fair_division)"/>
        <s v="https://en.wikipedia.org/wiki/Prouhet%E2%80%93Thue%E2%80%93Morse_constant"/>
        <s v="https://en.wikipedia.org/wiki/Pr%C3%BCfer_group"/>
        <s v="https://mathworld.wolfram.com/Pseudovector.html&#10;https://en.wikipedia.org/wiki/Pseudovector"/>
        <s v="https://en.wikipedia.org/wiki/Pullback_(differential_geometry)&#10;"/>
        <s v="https://mathworld.wolfram.com/PythagorassConstant.html&#10;https://en.wikipedia.org/wiki/Sqrt(2)&#10;https://en.wikipedia.org/wiki/%E2%88%9A2&#10;https://en.wikipedia.org/wiki/Square_root_of_2"/>
        <s v="https://mathworld.wolfram.com/PythagoreanTriple.html&#10;https://en.wikipedia.org/wiki/Pythagorean_triple&#10;https://mathhub.info/smglom/smglom/pythagoreantriple.en.omdoc?pythagoreantriple.en?pythagoreantriple"/>
        <s v="https://mathworld.wolfram.com/q-BinomialCoefficient.html"/>
        <s v="https://en.wikipedia.org/wiki/Tombstone_(typography)"/>
        <s v="https://en.wikipedia.org/wiki/Quadratic_differential&#10;https://ncatlab.org/nlab/show/quadratic+differential&#10;https://www.encyclopediaofmath.org/index.php/Quadratic_differential"/>
        <s v="https://mathworld.wolfram.com/Quadrangle.html&#10;https://en.wikipedia.org/wiki/Quadrilateral&#10;https://www.encyclopediaofmath.org/index.php/Quadrangle"/>
        <s v="https://mathworld.wolfram.com/QuotientGroup.html&#10;https://ncatlab.org/nlab/show/quotient+group&#10;https://www.encyclopediaofmath.org/index.php/Quotient_group"/>
        <s v="https://mathworld.wolfram.com/QuotientSpace.html&#10;https://en.wikipedia.org/wiki/Quotient_space_(topology)&#10;https://en.wikipedia.org/wiki/Quotient_space_(linear_algebra)&#10;https://ncatlab.org/nlab/show/quotient+space&#10;https://www.encyclopediaofmath.org/index.ph"/>
        <s v="https://mathworld.wolfram.com/R.html&#10;https://en.wikipedia.org/wiki/R_(complexity)&#10;https://en.wikipedia.org/wiki/R_(cross_section_ratio)"/>
        <s v="https://mathworld.wolfram.com/RacahPolynomial.html&#10;https://en.wikipedia.org/wiki/Racah_polynomials&#10;https://dlmf.nist.gov/18.25#T1.t1.r4"/>
        <s v="https://dlmf.nist.gov/28.20#iv&#10;https://dlmf.nist.gov/28.20#E15&#10;https://dlmf.nist.gov/28.20#E16"/>
        <s v="https://mathworld.wolfram.com/Radical.html&#10;https://en.wikipedia.org/wiki/Radical_of_a_Lie_algebra&#10;https://en.wikipedia.org/wiki/Radical_of_an_integer&#10;https://en.wikipedia.org/wiki/Radical_of_a_module&#10;https://ncatlab.org/nlab/show/radical&#10;https://www.encyc"/>
        <s v="https://mathworld.wolfram.com/RadiusVector.html&#10;https://en.wikipedia.org/wiki/Position_(vector)&#10;https://www.encyclopediaofmath.org/index.php/Radius_vector"/>
        <s v="https://mathworld.wolfram.com/RamanujansSum.html&#10;https://dlmf.nist.gov/27.10#E4&#10;https://www.encyclopediaofmath.org/index.php/Ramanujan_sums"/>
        <s v="https://mathworld.wolfram.com/RamanujansTauFunction.html&#10;https://en.wikipedia.org/wiki/Ramanujan_tau_function&#10;https://dlmf.nist.gov/27.14#E18"/>
        <s v="https://mathworld.wolfram.com/Ramanujan-SoldnerConstant.html&#10;https://en.wikipedia.org/wiki/Ramanujan%E2%80%93Soldner_constant&#10;https://mathworld.wolfram.com/SoldnersConstant.html"/>
        <s v="https://mathworld.wolfram.com/RamificationIndex.html&#10;https://en.wikipedia.org/wiki/Ramification_(mathematics)#In_algebraic_number_theory"/>
        <s v="https://mathworld.wolfram.com/RamseyNumber.html&#10;https://www.encyclopediaofmath.org/index.php/Ramsey_number"/>
        <s v="https://mathworld.wolfram.com/Rank.html&#10;https://en.wikipedia.org/wiki/Rank_(graph_theory)&#10;https://en.wikipedia.org/wiki/Rank_(linear_algebra)&#10;https://en.wikipedia.org/wiki/Rank_(differential_topology)&#10;https://ncatlab.org/nlab/show/rank&#10;https://www.encyclo"/>
        <s v="https://mathworld.wolfram.com/RealPart.html&#10;https://dlmf.nist.gov/1.9#E2"/>
        <s v="https://en.wikipedia.org/wiki/Recession_cone"/>
        <s v="https://mathworld.wolfram.com/ReciprocalPolynomial.html&#10;https://en.wikipedia.org/wiki/Reciprocal_polynomial"/>
        <s v="https://mathworld.wolfram.com/Rectification.html&#10;https://en.wikipedia.org/wiki/Rectification_(geometry)&#10;https://ncatlab.org/nlab/show/rectification"/>
        <s v="https://en.wikipedia.org/wiki/Suspension_(topology)&#10;"/>
        <s v="https://en.wikipedia.org/wiki/Relative_homology&#10;https://ncatlab.org/nlab/show/relative+homology&#10;https://www.encyclopediaofmath.org/index.php/Relative_homology"/>
        <s v="https://mathworld.wolfram.com/Repunit.html&#10;https://en.wikipedia.org/wiki/Repunit&#10;https://en.wikipedia.org/wiki/Repunit_prime"/>
        <s v="https://mathworld.wolfram.com/Residue.html&#10;https://en.wikipedia.org/wiki/Residue_(complex_analysis)&#10;https://dlmf.nist.gov/1.10#SS3.p5"/>
        <s v="https://mathworld.wolfram.com/Resolvent.html&#10;https://en.wikipedia.org/wiki/Resolvent_(Galois_theory)&#10;https://www.encyclopediaofmath.org/index.php/Resolvent"/>
        <s v="https://en.wikipedia.org/wiki/Resolvent_set&#10;https://www.encyclopediaofmath.org/index.php/Resolvent_set"/>
        <s v="https://www.encyclopediaofmath.org/index.php/Restricted_quantifier&#10;https://human.libretexts.org/Bookshelves/Philosophy/Book%3A_A_Modern_Formal_Logic_Primer_(Teller)/Volume_II%3A_Predicate_Logic/4%3A_Transcription/4.1%3A_Restricted_Quantifiers"/>
        <s v="https://mathworld.wolfram.com/WreathProduct.html&#10;https://en.wikipedia.org/wiki/Wreath_product&#10;https://ncatlab.org/nlab/show/wreath+product&#10;https://www.encyclopediaofmath.org/index.php/Wreath_product"/>
        <s v="https://en.wikipedia.org/wiki/Restricted_representation&#10;https://en.wikipedia.org/wiki/Restriction_(mathematics)&#10;https://en.wikipedia.org/wiki/Selection_(relational_algebra)&#10;https://ncatlab.org/nlab/show/restriction&#10;"/>
        <s v="https://mathworld.wolfram.com/Resultant.html&#10;https://en.wikipedia.org/wiki/Resultant&#10;https://ncatlab.org/nlab/show/resultant&#10;https://www.encyclopediaofmath.org/index.php/Resultant"/>
        <s v="https://en.wikipedia.org/wiki/Semi-Thue_system&#10;"/>
        <s v="https://en.wikipedia.org/wiki/Reynolds_number"/>
        <s v="https://mathworld.wolfram.com/RicciScalar.html&#10;https://en.wikipedia.org/wiki/Scalar_curvature"/>
        <s v="https://mathworld.wolfram.com/RicciTensor.html&#10;https://www.encyclopediaofmath.org/index.php/Ricci_tensor"/>
        <s v="https://mathworld.wolfram.com/RiemannIntegral.html&#10;https://en.wikipedia.org/wiki/Lebesgue_integrability_condition&#10;https://en.wikipedia.org/wiki/Riemann_integral&#10;https://www.encyclopediaofmath.org/index.php/Riemann_integral&#10;https://mathhub.info/smglom/calc"/>
        <s v="https://mathworld.wolfram.com/RiemannSphere.html&#10;https://en.wikipedia.org/wiki/Riemann_sphere&#10;https://ncatlab.org/nlab/show/Riemann+sphere&#10;https://www.encyclopediaofmath.org/index.php/Riemann_sphere"/>
        <s v="https://mathworld.wolfram.com/RiemannThetaFunction.html&#10;https://dlmf.nist.gov/21.2#i&#10;https://dlmf.nist.gov/21.2#E1"/>
        <s v="https://mathworld.wolfram.com/RiemannZetaFunction.html&#10;https://en.wikipedia.org/wiki/%CE%96(x)&#10;https://en.wikipedia.org/wiki/Riemann_zeta_function&#10;https://dlmf.nist.gov/25.1&#10;https://dlmf.nist.gov/25.2#E1"/>
        <s v="https://mathworld.wolfram.com/Riemann-ChristoffelTensor.html&#10;https://en.wikipedia.org/wiki/Riemann_curvature_tensor&#10;https://www.encyclopediaofmath.org/index.php/Riemann-Christoffel_tensor&#10;https://www.encyclopediaofmath.org/index.php/RiemannâChristoffel_"/>
        <s v="https://mathworld.wolfram.com/Riemann-StieltjesIntegral.html&#10;https://en.wikipedia.org/wiki/%E2%88%AB_f_d%CE%B1&#10;https://en.wikipedia.org/wiki/%E2%88%ABfd%CE%B1&#10;https://en.wikipedia.org/wiki/Riemann%E2%80%93Stieltjes_integral&#10;https://www.encyclopediaofmath."/>
        <s v="https://mathworld.wolfram.com/RightAngle.html&#10;https://en.wikipedia.org/wiki/Right_angle"/>
        <s v="https://en.wikipedia.org/wiki/Quotient_of_a_formal_language"/>
        <s v="https://en.wikipedia.org/wiki/Falling_and_rising_factorials&#10;https://mathworld.wolfram.com/RisingFactorial.html&#10;https://dlmf.nist.gov/26.1#P1.p1"/>
        <s v="https://mathworld.wolfram.com/RomanNumerals.html&#10;https://en.wikipedia.org/wiki/Roman_numerals&#10;https://www.encyclopediaofmath.org/index.php/Roman_numerals"/>
        <s v="https://en.wikipedia.org/wiki/Span_(category_theory)&#10;https://ncatlab.org/nlab/show/span"/>
        <s v="https://mathworld.wolfram.com/RootofUnity.html&#10;https://en.wikipedia.org/wiki/Root_of_unity&#10;https://ncatlab.org/nlab/show/root+of+unity"/>
        <s v="https://mathworld.wolfram.com/Root-Mean-Square.html"/>
        <s v="https://en.wikipedia.org/wiki/Rooted_product_of_graphs"/>
        <s v="https://en.wikipedia.org/wiki/S_(set_theory)"/>
        <s v="https://en.wikipedia.org/wiki/S5_(modal_logic)"/>
        <s v="https://mathworld.wolfram.com/SampleSpace.html&#10;https://en.wikipedia.org/wiki/Sample_space&#10;https://www.encyclopediaofmath.org/index.php/Sample_space"/>
        <s v="https://mathworld.wolfram.com/SampleVariance.html&#10;https://www.encyclopediaofmath.org/index.php/Sample_variance&#10;https://en.wikipedia.org/wiki/Variance#Sample_variance"/>
        <s v="https://mathworld.wolfram.com/ScalarTripleProduct.html&#10;https://en.wikipedia.org/wiki/Triple_product"/>
        <s v="&#10;https://dlmf.nist.gov/21.2#i&#10;https://dlmf.nist.gov/21.2#E1"/>
        <s v="https://en.wikipedia.org/wiki/Schl%C3%A4fli_symbol"/>
        <s v="https://mathworld.wolfram.com/SchroederNumber.html&#10;https://en.wikipedia.org/wiki/Schr%C3%B6der_number&#10;https://dlmf.nist.gov/26.6#E4"/>
        <s v="https://mathworld.wolfram.com/SchurMultiplier.html&#10;https://en.wikipedia.org/wiki/Schur_multiplier&#10;https://en.wikipedia.org/wiki/Schur_cover"/>
        <s v="https://mathworld.wolfram.com/SchwartzSpace.html&#10;https://en.wikipedia.org/wiki/Schwartz_space&#10;https://ncatlab.org/nlab/show/Schwartz+space"/>
        <s v="https://mathworld.wolfram.com/SchwarzianDerivative.html&#10;https://en.wikipedia.org/wiki/Schwarzian_derivative&#10;https://dlmf.nist.gov/1.13#E20&#10;https://www.encyclopediaofmath.org/index.php/Schwarzian_derivative"/>
        <s v="https://mathworld.wolfram.com/SectionalCurvature.html&#10;https://en.wikipedia.org/wiki/Sectional_curvature&#10;https://www.encyclopediaofmath.org/index.php/Sectional_curvature"/>
        <s v="https://en.wikipedia.org/wiki/Sedenion&#10;https://ncatlab.org/nlab/show/sedenion"/>
        <s v="https://en.wikipedia.org/wiki/Selection_(relational_algebra)&#10;"/>
        <s v="https://mathworld.wolfram.com/Seminorm.html&#10;https://en.wikipedia.org/wiki/Norm_(mathematics)"/>
        <s v="https://mathworld.wolfram.com/SetDifference.html&#10;https://en.wikipedia.org/wiki/Complement_(set_theory)#Relative_complement"/>
        <s v="https://mathworld.wolfram.com/ShannonEntropy.html&#10;https://en.wikipedia.org/wiki/Entropy_(information_theory)&#10;https://ncatlab.org/nlab/show/entropy&#10;https://www.encyclopediaofmath.org/index.php/Entropy"/>
        <s v="https://mathworld.wolfram.com/ShiftOperator.html&#10;https://en.wikipedia.org/wiki/Shift_operator&#10;https://www.encyclopediaofmath.org/index.php/Shift_operator"/>
        <s v="https://en.wikipedia.org/wiki/Shimura_variety&#10;https://ncatlab.org/nlab/show/Shimura+variety&#10;https://www.encyclopediaofmath.org/index.php/Shimura_variety"/>
        <s v="https://mathworld.wolfram.com/ShortExactSequence.html&#10;https://en.wikipedia.org/wiki/Exact_sequence"/>
        <s v="https://en.wikipedia.org/wiki/Short_rate&#10;https://en.wikipedia.org/wiki/Short-rate_model&#10;https://en.wikipedia.org/wiki/Kalotay%E2%80%93Williams%E2%80%93Fabozzi_model&#10;https://en.wikipedia.org/wiki/Longstaff%E2%80%93Schwartz_model"/>
        <s v="https://mathworld.wolfram.com/SidonSequence.html&#10;https://en.wikipedia.org/wiki/Sidon_sequence"/>
        <s v="https://en.wikipedia.org/wiki/Sign_function"/>
        <s v="https://ncatlab.org/nlab/show/signature+of+a+permutation"/>
        <s v="https://mathworld.wolfram.com/SilverRatio.html&#10;https://en.wikipedia.org/wiki/Silver_ratio&#10;https://en.wikipedia.org/wiki/Silver_rectangle"/>
        <s v="https://mathworld.wolfram.com/Similar.html&#10;https://en.wikipedia.org/wiki/Matrix_similarity&#10;https://en.wikipedia.org/wiki/Similarity_(geometry)"/>
        <s v="https://mathworld.wolfram.com/Simplex.html&#10;https://en.wikipedia.org/wiki/Simplex&#10;https://ncatlab.org/nlab/show/simplex&#10;https://www.encyclopediaofmath.org/index.php/Simplex"/>
        <s v="https://mathworld.wolfram.com/SincFunction.html&#10;https://en.wikipedia.org/wiki/Sinc_function&#10;https://dlmf.nist.gov/3.3#SS6.p2"/>
        <s v="https://mathworld.wolfram.com/SineIntegral.html&#10;https://dlmf.nist.gov/6.2#ii&#10;https://dlmf.nist.gov/6.2#E9&#10;https://dlmf.nist.gov/6.2#E10"/>
        <s v="https://en.wikipedia.org/wiki/Size_(statistics)&#10;"/>
        <s v="https://mathworld.wolfram.com/SkewesNumber.html&#10;https://en.wikipedia.org/wiki/Skewes%27_number"/>
        <s v="https://en.wikipedia.org/wiki/Big_O_notation&#10;https://mathworld.wolfram.com/o.html&#10;&#10;"/>
        <s v="https://mathworld.wolfram.com/SmithNumber.html&#10;https://en.wikipedia.org/wiki/Smith_number"/>
        <s v="https://mathworld.wolfram.com/SobolevSpace.html&#10;https://en.wikipedia.org/wiki/Sobolev_space&#10;https://ncatlab.org/nlab/show/Sobolev+space&#10;https://www.encyclopediaofmath.org/index.php/Sobolev_space"/>
        <s v="https://mathworld.wolfram.com/Socle.html&#10;https://en.wikipedia.org/wiki/Socle_(mathematics)&#10;https://ncatlab.org/nlab/show/socle&#10;https://www.encyclopediaofmath.org/index.php/Socle"/>
        <s v="https://mathworld.wolfram.com/SolidAngle.html&#10;https://en.wikipedia.org/wiki/Solid_angle&#10;https://www.encyclopediaofmath.org/index.php/Solid_angle"/>
        <s v="https://en.wikipedia.org/wiki/Span_(unit)"/>
        <s v="https://mathworld.wolfram.com/SpecialLinearGroup.html&#10;https://en.wikipedia.org/wiki/Special_linear_group&#10;https://ncatlab.org/nlab/show/special+linear+group&#10;https://www.encyclopediaofmath.org/index.php/Special_linear_group"/>
        <s v="https://mathworld.wolfram.com/SpecialOrthogonalGroup.html&#10;https://ncatlab.org/nlab/show/special+orthogonal+group"/>
        <s v="https://mathworld.wolfram.com/SpecialUnitaryGroup.html&#10;https://en.wikipedia.org/wiki/Special_unitary_group&#10;https://ncatlab.org/nlab/show/special+unitary+group"/>
        <s v="https://mathworld.wolfram.com/SpectralRadius.html&#10;https://en.wikipedia.org/wiki/Spectral_radius&#10;https://www.encyclopediaofmath.org/index.php/Spectral_radius"/>
        <s v="https://en.wikipedia.org/wiki/Spectrum_(functional_analysis)&#10;"/>
        <s v="https://ncatlab.org/nlab/show/Spectrum&#10;"/>
        <s v="https://en.wikipedia.org/wiki/Spectrum_of_a_matrix&#10;"/>
        <s v="https://en.wikipedia.org/wiki/Spectrum_of_a_C*-algebra"/>
        <s v="https://en.wikipedia.org/wiki/Spectrum_of_a_ring"/>
        <s v="https://mathworld.wolfram.com/SphericalBesselFunctionoftheThirdKind.html&#10;https://dlmf.nist.gov/10.47#E5&#10;https://dlmf.nist.gov/10.47#E6"/>
        <s v="https://mathworld.wolfram.com/SphericalCoordinates.html&#10;https://www.encyclopediaofmath.org/index.php/Spherical_coordinates"/>
        <s v="https://en.wikipedia.org/wiki/Spin_(physics)"/>
        <s v="https://mathworld.wolfram.com/SpinGroup.html&#10;https://en.wikipedia.org/wiki/Spin_group&#10;https://ncatlab.org/nlab/show/spin+group&#10;https://www.encyclopediaofmath.org/index.php/Spin_group"/>
        <s v="https://mathworld.wolfram.com/Square.html&#10;https://en.wikipedia.org/wiki/Square&#10;"/>
        <s v="https://mathworld.wolfram.com/StableDistribution.html&#10;https://en.wikipedia.org/wiki/Stable_distribution&#10;https://www.encyclopediaofmath.org/index.php/Stable_distribution"/>
        <s v="https://en.wikipedia.org/wiki/Stalk_(sheaf)"/>
        <s v="https://mathworld.wolfram.com/StandardDeviation.html&#10;https://en.wikipedia.org/wiki/Standard_deviation&#10;https://en.wikipedia.org/wiki/Sample_standard_deviation&#10;https://www.encyclopediaofmath.org/index.php/Standard_deviation"/>
        <s v="https://en.wikipedia.org/wiki/Matricization"/>
        <s v="https://en.wikipedia.org/wiki/Stanley%E2%80%93Reisner_ring&#10;https://www.encyclopediaofmath.org/index.php/Stanley-Reisner_ring&#10;https://www.encyclopediaofmath.org/index.php/StanleyâReisner_ring"/>
        <s v="https://en.wikipedia.org/wiki/Star_(game_theory)&#10;"/>
        <s v="https://en.wikipedia.org/wiki/Star_height"/>
        <s v="https://en.wikipedia.org/wiki/Group_of_Lie_type&#10;https://en.wikipedia.org/wiki/Steinberg_group_(K-theory)&#10;https://ncatlab.org/nlab/show/Steinberg+group"/>
        <s v="https://mathworld.wolfram.com/StiefelManifold.html&#10;https://en.wikipedia.org/wiki/Stiefel_manifold&#10;https://www.encyclopediaofmath.org/index.php/Stiefel_manifold"/>
        <s v="https://mathworld.wolfram.com/Stiefel-WhitneyClass.html&#10;https://en.wikipedia.org/wiki/Stiefel%E2%80%93Whitney_class&#10;https://ncatlab.org/nlab/show/Stiefel-Whitney+class&#10;https://www.encyclopediaofmath.org/index.php/Stiefel-Whitney_class&#10;https://www.encyclop"/>
        <s v="https://mathworld.wolfram.com/Stieltjes-WigertPolynomial.html&#10;https://en.wikipedia.org/wiki/Stieltjes%E2%80%93Wigert_polynomials&#10;https://dlmf.nist.gov/18.27#E18"/>
        <s v="https://mathworld.wolfram.com/StirlingNumberoftheFirstKind.html&#10;https://en.wikipedia.org/wiki/Stirling_numbers_of_the_first_kind&#10;https://dlmf.nist.gov/26.8#SS1.p1"/>
        <s v="https://mathworld.wolfram.com/StirlingNumberoftheSecondKind.html&#10;https://en.wikipedia.org/wiki/Stirling_numbers_of_the_second_kind&#10;https://dlmf.nist.gov/26.8#SS1.p3"/>
        <s v="&#10;https://en.wikipedia.org/wiki/Strength_of_a_graph"/>
        <s v="https://mathworld.wolfram.com/Concatenation.html&#10;https://en.wikipedia.org/wiki/Concatenation_(mathematics)"/>
        <s v="https://en.wikipedia.org/w/index.php?title=Graph_product"/>
        <s v="https://mathworld.wolfram.com/StruveFunction.html&#10;https://en.wikipedia.org/wiki/Struve_function&#10;https://dlmf.nist.gov/11.2#E1&#10;https://dlmf.nist.gov/11.2#E5&#10;https://www.encyclopediaofmath.org/index.php/Struve_function"/>
        <s v="https://en.wikipedia.org/wiki/Stufe_(algebra)"/>
        <s v="https://en.wikipedia.org/wiki/Derangement"/>
        <s v="https://mathworld.wolfram.com/Subgroup.html&#10;https://en.wikipedia.org/wiki/Subgroup&#10;https://ncatlab.org/nlab/show/subgroup&#10;https://www.encyclopediaofmath.org/index.php/Subgroup"/>
        <s v="https://mathworld.wolfram.com/Succeeds.html&#10;https://en.wikipedia.org/wiki/Ordered_set_operators"/>
        <s v="https://en.wikipedia.org/wiki/Proclus&#10;https://en.wikipedia.org/wiki/Successor_cardinal&#10;https://en.wikipedia.org/wiki/Successor_ordinal&#10;https://ncatlab.org/nlab/show/successor"/>
        <s v="https://mathworld.wolfram.com/Sumset.html&#10;https://en.wikipedia.org/wiki/Sumset"/>
        <s v="https://mathworld.wolfram.com/Support.html&#10;https://en.wikipedia.org/wiki/Support_(mathematics)&#10;https://en.wikipedia.org/wiki/Support_of_a_module&#10;https://en.wikipedia.org/wiki/Support_(measure_theory)&#10;https://ncatlab.org/nlab/show/support"/>
        <s v="https://mathworld.wolfram.com/Supremum.html&#10;https://mathhub.info/smglom/calculus/supinf.en.omdoc?supinf.en?supremum"/>
        <s v="https://mathworld.wolfram.com/SupremumLimit.html&#10;https://en.wikipedia.org/wiki/Limit_superior_and_limit_inferior&#10;https://mathhub.info/smglom/calculus/limsupinf.en.omdoc?limsupinf.en?limit-superior"/>
        <s v="https://mathworld.wolfram.com/SurfaceIntegral.html&#10;https://en.wikipedia.org/wiki/Surface_integral&#10;https://www.encyclopediaofmath.org/index.php/Surface_integral"/>
        <s v="https://en.wikipedia.org/wiki/Bijection#Definition&#10;https://en.wikipedia.org/wiki/Surjective_function"/>
        <s v="https://mathworld.wolfram.com/Suspension.html&#10;https://en.wikipedia.org/wiki/Suspension_(topology)&#10;https://ncatlab.org/nlab/show/suspension&#10;https://www.encyclopediaofmath.org/index.php/Suspension"/>
        <s v="https://en.wikipedia.org/wiki/Symmetric_algebra&#10;https://ncatlab.org/nlab/show/symmetric+algebra&#10;https://www.encyclopediaofmath.org/index.php/Symmetric_algebra"/>
        <s v="https://mathworld.wolfram.com/SymmetricDifference.html&#10;https://en.wikipedia.org/wiki/Symmetric_difference&#10;https://ncatlab.org/nlab/show/symmetric+difference"/>
        <s v="https://mathworld.wolfram.com/SymmetricGroup.html&#10;https://en.wikipedia.org/wiki/Symmetric_group&#10;https://www.encyclopediaofmath.org/index.php/Symmetric_group"/>
        <s v="https://mathworld.wolfram.com/SymplecticGroup.html&#10;https://en.wikipedia.org/wiki/Symplectic_group&#10;https://en.wikipedia.org/wiki/Symplectic_Lie_algebra&#10;https://ncatlab.org/nlab/show/symplectic+group&#10;https://www.encyclopediaofmath.org/index.php/Symplectic_g"/>
        <s v="https://en.wikipedia.org/wiki/Szeg%C5%91_polynomial&#10;https://www.encyclopediaofmath.org/index.php/Szego_polynomial&#10;https://www.encyclopediaofmath.org/index.php/SzegÃ¶_polynomial"/>
        <s v="https://mathworld.wolfram.com/TangentBundle.html&#10;https://en.wikipedia.org/wiki/Tangent_bundle&#10;https://ncatlab.org/nlab/show/tangent+bundle&#10;https://www.encyclopediaofmath.org/index.php/Tangent_bundle"/>
        <s v="https://mathworld.wolfram.com/TangentSpace.html&#10;https://en.wikipedia.org/wiki/Tangent_space&#10;https://www.encyclopediaofmath.org/index.php/Tangent_space"/>
        <s v="https://en.wikipedia.org/wiki/Tate_algebra&#10;https://ncatlab.org/nlab/show/Tate+algebra&#10;https://www.encyclopediaofmath.org/index.php/Tate_algebra"/>
        <s v="https://en.wikipedia.org/wiki/Tate_module&#10;https://ncatlab.org/nlab/show/Tate+module&#10;https://www.encyclopediaofmath.org/index.php/Tate_module"/>
        <s v="&#10;https://en.wikipedia.org/wiki/Tau_(particle)"/>
        <s v="https://mathworld.wolfram.com/TaxicabNumber.html&#10;https://en.wikipedia.org/wiki/Taxicab_number"/>
        <s v="https://mathworld.wolfram.com/TaylorPolynomial.html&#10;https://en.wikipedia.org/wiki/Taylor%27s_theorem&#10;https://www.encyclopediaofmath.org/index.php/Taylor_polynomial"/>
        <s v="https://mathworld.wolfram.com/TeichmuellerSpace.html&#10;https://en.wikipedia.org/wiki/Teichm%C3%BCller_space&#10;https://www.encyclopediaofmath.org/index.php/TeichmÃ¼ller_space"/>
        <s v="https://mathworld.wolfram.com/Temperature.html&#10;https://en.wikipedia.org/wiki/Temperature&#10;https://ncatlab.org/nlab/show/temperature"/>
        <s v="https://en.wikipedia.org/wiki/Tensor_algebra"/>
        <s v="https://mathworld.wolfram.com/TensorProduct.html&#10;https://en.wikipedia.org/wiki/Tensor_product&#10;https://en.wikipedia.org/wiki/Tensor_product_of_graphs&#10;https://ncatlab.org/nlab/show/tensor+product&#10;https://www.encyclopediaofmath.org/index.php/Tensor_product"/>
        <s v="https://en.wikipedia.org/wiki/Tensor_product_of_graphs"/>
        <s v="https://en.wikipedia.org/wiki/Therefore_sign&#10;https://en.wikipedia.org/wiki/.%C2%B7.&#10;https://en.wikipedia.org/wiki/%E2%88%B4"/>
        <s v="https://mathworld.wolfram.com/ThetaFunction.html&#10;https://en.wikipedia.org/wiki/Theta_function&#10;https://dlmf.nist.gov/20.2#i&#10;https://dlmf.nist.gov/20.2#i&#10;https://dlmf.nist.gov/20.2#i&#10;https://ncatlab.org/nlab/show/theta+function"/>
        <s v="https://en.wikipedia.org/wiki/Thom_space&#10;https://ncatlab.org/nlab/show/Thom+space&#10;https://www.encyclopediaofmath.org/index.php/Thom_space"/>
        <s v="https://mathworld.wolfram.com/ThompsonGroup.html&#10;https://en.wikipedia.org/wiki/Thompson_groups&#10;https://en.wikipedia.org/wiki/Thompson_sporadic_group"/>
        <s v="&#10;https://mathworld.wolfram.com/One-to-One.html"/>
        <s v="https://en.wikipedia.org/wiki/Todd_class&#10;https://ncatlab.org/nlab/show/Todd+class&#10;https://www.encyclopediaofmath.org/index.php/Todd_class"/>
        <s v="https://mathworld.wolfram.com/TopologicalEntropy.html&#10;https://en.wikipedia.org/wiki/Topological_entropy&#10;https://www.encyclopediaofmath.org/index.php/Topological_entropy"/>
        <s v="https://mathworld.wolfram.com/ToroidalCoordinates.html&#10;https://en.wikipedia.org/wiki/Toroidal_coordinates&#10;https://www.encyclopediaofmath.org/index.php/Toroidal_coordinates"/>
        <s v="https://en.wikipedia.org/wiki/Torque"/>
        <s v="https://mathworld.wolfram.com/Torsion.html&#10;https://en.wikipedia.org/wiki/Torsion_of_a_curve&#10;https://ncatlab.org/nlab/show/torsion&#10;https://www.encyclopediaofmath.org/index.php/Torsion"/>
        <s v="https://en.wikipedia.org/wiki/Torsion_(algebra)"/>
        <s v="https://en.wikipedia.org/wiki/Torsion_subgroup&#10;https://ncatlab.org/nlab/show/torsion+subgroup"/>
        <s v="https://en.wikipedia.org/wiki/Torsion_tensor"/>
        <s v="https://mathworld.wolfram.com/TotalDerivative.html&#10;https://en.wikipedia.org/wiki/Total_derivative&#10;https://www.encyclopediaofmath.org/index.php/Total_derivative"/>
        <s v="https://mathworld.wolfram.com/TotalVariation.html&#10;https://en.wikipedia.org/wiki/Total_variation&#10;https://dlmf.nist.gov/1.4#E33"/>
        <s v="https://en.wikipedia.org/wiki/Trace_(linear_algebra)&#10;"/>
        <s v="https://mathworld.wolfram.com/TransitiveClosure.html&#10;https://en.wikipedia.org/wiki/Transitive_closure&#10;https://ncatlab.org/nlab/show/transitive+closure"/>
        <s v="https://mathworld.wolfram.com/Triangle.html&#10;https://en.wikipedia.org/wiki/Triangle&#10;https://ncatlab.org/nlab/show/triangle&#10;https://www.encyclopediaofmath.org/index.php/Triangle"/>
        <s v="https://mathworld.wolfram.com/TriangleFunction.html&#10;https://en.wikipedia.org/wiki/Triangular_function"/>
        <s v="https://mathworld.wolfram.com/TriangularNumber.html&#10;https://en.wikipedia.org/wiki/Triangular_number&#10;https://en.wikipedia.org/wiki/Centered_triangular_number&#10;https://www.encyclopediaofmath.org/index.php/Triangular_number"/>
        <s v="https://en.wikipedia.org/wiki/Trilinear_coordinates"/>
        <s v="https://en.wikipedia.org/wiki/Trimean"/>
        <s v="https://mathworld.wolfram.com/TripleScalarProduct.html"/>
        <s v="https://mathworld.wolfram.com/TripleTorus.html&#10;https://en.wikipedia.org/wiki/Three-torus&#10;https://en.wikipedia.org/wiki/Triple_torus"/>
        <s v="https://mathworld.wolfram.com/Truncation.html&#10;https://en.wikipedia.org/wiki/Truncation&#10;"/>
        <s v="https://en.wikipedia.org/wiki/Tube_domain&#10;https://www.encyclopediaofmath.org/index.php/Tube_domain"/>
        <s v="https://mathworld.wolfram.com/TuranGraph.html&#10;https://en.wikipedia.org/wiki/Tur%C3%A1n_graph&#10;https://en.wikipedia.org/wiki/Cocktail_party_graph"/>
        <s v="https://en.wikipedia.org/wiki/Tur%C3%A1n_number&#10;https://www.encyclopediaofmath.org/index.php/Turan_number&#10;https://www.encyclopediaofmath.org/index.php/TurÃ¡n_number"/>
        <s v="https://en.wikipedia.org/wiki/Turn_(geometry)"/>
        <s v="https://ncatlab.org/nlab/show/twisted+tensor+product"/>
        <s v="https://mathworld.wolfram.com/TychonoffSpace.html&#10;https://en.wikipedia.org/wiki/Tychonoff_space&#10;https://ncatlab.org/nlab/show/Tychonoff+space"/>
        <s v="https://mathworld.wolfram.com/UlamNumber.html&#10;https://en.wikipedia.org/wiki/Ulam_number"/>
        <s v="https://mathworld.wolfram.com/Ultrapower.html&#10;https://en.wikipedia.org/wiki/Ultraproduct&#10;https://ncatlab.org/nlab/show/ultrapower"/>
        <s v="https://mathworld.wolfram.com/Ultraproduct.html&#10;https://en.wikipedia.org/wiki/Ultraproduct&#10;https://ncatlab.org/nlab/show/ultraproduct"/>
        <s v="https://en.wikipedia.org/wiki/Uniform_convergence"/>
        <s v="https://mathworld.wolfram.com/UnitVector.html&#10;https://en.wikipedia.org/wiki/Unit_vector&#10;https://www.encyclopediaofmath.org/index.php/Unit_vector"/>
        <s v="https://mathworld.wolfram.com/UnitaryGroup.html&#10;https://en.wikipedia.org/wiki/Unitary_group&#10;https://ncatlab.org/nlab/show/unitary+group&#10;https://www.encyclopediaofmath.org/index.php/Unitary_group"/>
        <s v="https://en.wikipedia.org/wiki/Gas_constant"/>
        <s v="https://mathworld.wolfram.com/UniversalParabolicConstant.html&#10;https://en.wikipedia.org/wiki/Universal_parabolic_constant"/>
        <s v="https://mathworld.wolfram.com/UniversalSet.html&#10;https://en.wikipedia.org/wiki/Universal_set&#10;https://www.encyclopediaofmath.org/index.php/Universal_set"/>
        <s v="https://en.wikipedia.org/wiki/Isomorphism#Relation_with_equality"/>
        <s v="https://mathworld.wolfram.com/UpperHalf-Plane.html&#10;https://en.wikipedia.org/wiki/Upper_half-plane&#10;https://ncatlab.org/nlab/show/upper+half-plane"/>
        <s v="https://en.wikipedia.org/wiki/Variance"/>
        <s v="https://ncatlab.org/nlab/show/Vect"/>
        <s v="https://arxiv.org/abs/1903.00172&#10;https://arxiv.org/abs/1901.10879"/>
        <s v="https://en.wikipedia.org/wiki/Vector_projection"/>
        <s v="https://en.wikipedia.org/wiki/Vectorization_(mathematics)&#10;https://en.wikipedia.org/wiki/Vectorization_(parallel_computing)&#10;https://en.wikipedia.org/wiki/Vectorization_(image_tracing)"/>
        <s v="https://en.wikipedia.org/wiki/Versor_(physics)&#10;https://en.wikipedia.org/wiki/Versor&#10;https://www.encyclopediaofmath.org/index.php/Versor"/>
        <s v="https://mathworld.wolfram.com/Vertical.html&#10;https://en.wikipedia.org/wiki/Horizontal_and_vertical&#10;https://en.wikipedia.org/wiki/Vertical_direction"/>
        <s v="https://ncatlab.org/nlab/show/vertical+composition"/>
        <s v="https://mathworld.wolfram.com/Volume.html&#10;https://en.wikipedia.org/wiki/Volume_(compression)&#10;https://en.wikipedia.org/wiki/Lebesgue_measure&#10;https://en.wikipedia.org/wiki/Volume_(thermodynamics)&#10;https://en.wikipedia.org/wiki/Volume&#10;https://ncatlab.org/nlab"/>
        <s v="https://mathworld.wolfram.com/VolumeElement.html&#10;https://en.wikipedia.org/wiki/Volume_element"/>
        <s v="https://mathworld.wolfram.com/WalshFunction.html&#10;https://en.wikipedia.org/wiki/Walsh_function&#10;https://www.encyclopediaofmath.org/index.php/Walsh_functions"/>
        <s v="https://mathworld.wolfram.com/WaveletTransform.html&#10;https://en.wikipedia.org/wiki/Wavelet_transform&#10;https://en.wikipedia.org/wiki/Embedded_Zerotrees_of_Wavelet_transforms"/>
        <s v="http://mizar.org/fm/1997-6/pdf6-1/waybel_3.pdf&#10;https://en.wikipedia.org/wiki/Domain_theory"/>
        <s v="https://mathworld.wolfram.com/WeakConvergence.html&#10;https://en.wikipedia.org/wiki/Weak_convergence_(Hilbert_space)"/>
        <s v="https://mathworld.wolfram.com/WeberFunctions.html&#10;https://dlmf.nist.gov/11.10#E2&#10;https://www.encyclopediaofmath.org/index.php/Weber_function"/>
        <s v="https://mathworld.wolfram.com/WeierstrassEllipticFunction.html&#10;https://en.wikipedia.org/wiki/Weierstrass%27s_elliptic_functions&#10;https://dlmf.nist.gov/23.2#ii&#10;https://ncatlab.org/nlab/show/Weierstrass+elliptic+function&#10;https://www.encyclopediaofmath.org/in"/>
        <s v="https://mathworld.wolfram.com/WeierstrassSigmaFunction.html&#10;https://dlmf.nist.gov/23.1&#10;https://dlmf.nist.gov/23.2#E6&#10;https://dlmf.nist.gov/23.3#SS1.p3"/>
        <s v="https://mathworld.wolfram.com/WeierstrassZetaFunction.html&#10;https://dlmf.nist.gov/23.1&#10;https://dlmf.nist.gov/23.2#E5&#10;https://dlmf.nist.gov/23.3#SS1.p3"/>
        <s v="https://en.wikipedia.org/wiki/Weight_(strings)&#10;https://ncatlab.org/nlab/show/weight&#10;https://www.encyclopediaofmath.org/index.php/Weight"/>
        <s v="https://mathworld.wolfram.com/WeightedMean.html&#10;https://en.wikipedia.org/wiki/Weighted_arithmetic_mean"/>
        <s v="https://mathworld.wolfram.com/WheelGraph.html&#10;https://en.wikipedia.org/wiki/Wheel_graph"/>
        <s v="https://mathworld.wolfram.com/WhiteheadGroup.html&#10;https://en.wikipedia.org/wiki/Whitehead_torsion&#10;https://www.encyclopediaofmath.org/index.php/Whitehead_group"/>
        <s v="https://en.wikipedia.org/wiki/Whitehead_product&#10;https://ncatlab.org/nlab/show/Whitehead+product&#10;https://www.encyclopediaofmath.org/index.php/Whitehead_product"/>
        <s v="https://mathworld.wolfram.com/WhiteheadTorsion.html&#10;https://en.wikipedia.org/wiki/Whitehead_torsion&#10;https://www.encyclopediaofmath.org/index.php/Whitehead_torsion"/>
        <s v="https://mathworld.wolfram.com/WhittakerFunction.html&#10;https://en.wikipedia.org/wiki/Whittaker_function&#10;https://dlmf.nist.gov/13#PT3&#10;https://www.encyclopediaofmath.org/index.php/Whittaker_functions"/>
        <s v="https://mathworld.wolfram.com/WienerAlgebra.html&#10;https://en.wikipedia.org/wiki/Wiener_algebra"/>
        <s v="https://mathworld.wolfram.com/WienerProcess.html&#10;https://en.wikipedia.org/wiki/Wiener_process&#10;https://www.encyclopediaofmath.org/index.php/Wiener_process"/>
        <s v="https://mathworld.wolfram.com/WienerSausage.html&#10;https://en.wikipedia.org/wiki/Wiener_sausage&#10;https://www.encyclopediaofmath.org/index.php/Wiener_sausage"/>
        <s v="https://mathworld.wolfram.com/WilsonPolynomial.html&#10;https://en.wikipedia.org/wiki/Wilson_polynomials&#10;https://dlmf.nist.gov/18.25#T1.t1.r2&#10;https://www.encyclopediaofmath.org/index.php/Wilson_polynomials"/>
        <s v="https://mathworld.wolfram.com/WilsonQuotient.html&#10;https://en.wikipedia.org/wiki/Wilson_quotient&#10;"/>
        <s v="&#10;https://en.wikipedia.org/wiki/Winding_number&#10;https://dlmf.nist.gov/1.9#E32&#10;https://ncatlab.org/nlab/show/winding+number&#10;https://planetmath.org/windingnumber&#10;https://www.encyclopediaofmath.org/index.php/Winding_number"/>
        <s v="https://mathworld.wolfram.com/WindowFunction.html&#10;https://en.wikipedia.org/wiki/Window_function&#10;https://www.encyclopediaofmath.org/index.php/Window_function"/>
        <s v="https://en.wikipedia.org/wiki/Witt_vector&#10;https://www.encyclopediaofmath.org/index.php/Witt_vector"/>
        <s v="https://mathworld.wolfram.com/WoodallNumber.html&#10;https://en.wikipedia.org/wiki/Woodall_number&#10;https://en.wikipedia.org/wiki/Woodall_prime"/>
        <s v="https://mathworld.wolfram.com/WrightFunction.html&#10;"/>
        <s v="https://en.wikipedia.org/wiki/Wright_Omega_function"/>
        <s v="https://mathworld.wolfram.com/Writhe.html&#10;https://en.wikipedia.org/wiki/Writhe&#10;https://ncatlab.org/nlab/show/writhe"/>
        <s v="https://mathworld.wolfram.com/Wronskian.html&#10;https://en.wikipedia.org/wiki/Wronskian&#10;https://dlmf.nist.gov/1.13#E4&#10;https://ncatlab.org/nlab/show/Wronskian&#10;https://www.encyclopediaofmath.org/index.php/Wronskian"/>
        <s v="https://mathworld.wolfram.com/Yang-MillsFunctional.html&#10;https://www.encyclopediaofmath.org/index.php/Yang-Mills_functional&#10;https://www.encyclopediaofmath.org/index.php/YangâMills_functional"/>
        <s v="https://en.wikipedia.org/wiki/Z-matrix_(mathematics)&#10;"/>
        <s v="https://en.wikipedia.org/wiki/Z-matrix_(chemistry)"/>
        <s v="https://mathworld.wolfram.com/z-Transform.html&#10;https://mathworld.wolfram.com/Z-Transform.html&#10;https://en.wikipedia.org/wiki/Z-transform&#10;https://www.encyclopediaofmath.org/index.php/Z-transform"/>
        <s v="https://mathworld.wolfram.com/ZernikePolynomial.html&#10;https://en.wikipedia.org/wiki/Zernike_polynomials&#10;https://www.encyclopediaofmath.org/index.php/Zernike_polynomials"/>
        <s v="https://mathworld.wolfram.com/ZeroIdeal.html&#10;https://ncatlab.org/nlab/show/zero+ideal"/>
        <s v="https://en.wikipedia.org/wiki/Zero_matrix"/>
        <s v="https://en.wikipedia.org/wiki/Zero_morphism&#10;https://ncatlab.org/nlab/show/zero+morphism"/>
        <s v="https://en.wikipedia.org/wiki/Zero_object_(algebra)&#10;https://ncatlab.org/nlab/show/zero+object"/>
        <s v="https://mathworld.wolfram.com/ZeroRing.html&#10;https://en.wikipedia.org/wiki/Zero_ring"/>
        <s v="https://mathworld.wolfram.com/ZeroVector.html"/>
        <s v="https://mathworld.wolfram.com/ZetaFunction.html&#10;https://en.wikipedia.org/wiki/List_of_zeta_functions&#10;https://en.wikipedia.org/wiki/Zeta_function_(operator)&#10;https://ncatlab.org/nlab/show/zeta+function"/>
      </sharedItems>
    </cacheField>
    <cacheField name="Alias" numFmtId="0">
      <sharedItems containsBlank="1">
        <m/>
        <s v="adjoint-endomorphism"/>
        <s v="disjunction, or"/>
        <s v="sheffer-stroke, nand"/>
        <s v="antimatter"/>
        <s v="minute-arc, minute-of-arc"/>
        <s v="euler-integral-of-the-first-kind"/>
        <s v="iff, if-and-only-if"/>
        <s v="combination"/>
        <s v="empty-type, bottom"/>
        <s v="bottom, least-element"/>
        <s v="frontier"/>
        <s v="cartesian-product"/>
        <s v="size"/>
        <s v="centre"/>
        <s v="indicator-function"/>
        <s v="first-chebyshev-function"/>
        <s v="second-chebyshev-function"/>
        <s v="cheeger-constant, isoperimetric-number"/>
        <s v="closed-metric-ball"/>
        <s v="frechet-filter"/>
        <s v="derived-subgroup"/>
        <s v="comparable"/>
        <s v="complexification-of-vector-space"/>
        <s v="compose"/>
        <s v="divergence"/>
        <s v="congruence,congruent"/>
        <s v="encompassment"/>
        <s v="two-way-frequency-table"/>
        <s v="anthyphairetic-ratio, chain-fraction"/>
        <s v="convergence"/>
        <s v="reciprocal"/>
        <s v="transpose-graph, reverse-graph"/>
        <s v="convolve"/>
        <s v="relatively-prime, mutually-prime"/>
        <s v="gauge-coupling-parameter, coupling"/>
        <s v="cross-variance"/>
        <s v="vector-product"/>
        <s v="double-ratio"/>
        <s v="cdf, distribution-function"/>
        <s v="dalembertian, wave-operator, box-operator"/>
        <s v="dawson-integral"/>
        <s v="defined-to-be-equal-to&#10;equal-to-by-definition"/>
        <s v="valency, degree"/>
        <s v="degree"/>
        <s v="dickman-de-bruijn-function"/>
        <s v="different"/>
        <s v="continuous-entropy"/>
        <s v="newton-leibniz-operator, differential, diff"/>
        <s v="spence-function"/>
        <s v="delta-function"/>
        <s v="gamma-matrix"/>
        <s v="dirichlet-l-series"/>
        <s v="universe-of-discourse"/>
        <s v="scalar-product"/>
        <s v="semifactorial"/>
        <s v="center"/>
        <s v="dual-set&#10;reciprocal-basis"/>
        <s v="dual"/>
        <s v="base-twelve&#10;dozenal"/>
        <s v="difference-kernel, equaliser"/>
        <s v="equivalence"/>
        <s v="essential-submodule, large-submodule"/>
        <s v="estimated-sign, e-mark"/>
        <s v="euclidean-metric"/>
        <s v="euclidean-space"/>
        <s v="euler-mascheroni-constant, napier-constant"/>
        <s v="totient-function"/>
        <s v="exclusive-disjunction, xor"/>
        <s v="mathematical-expectation, expectation, mean, average, first-moment "/>
        <s v="ei"/>
        <s v="wedge-product"/>
        <s v="descending-factorial, falling-sequential-product, lower-factorial, pochhammer-symbol"/>
        <s v="f-d-distribution"/>
        <s v="pullback, fiber-product, cartesian-square"/>
        <s v="information"/>
        <s v="ellipticity, oblateness"/>
        <s v="wright-function"/>
        <s v="decimal-part"/>
        <s v="tikhonov-space, accessible-space"/>
        <s v="&#10;euclidean-norm, frobenius-matrix-norm"/>
        <s v="identical-congruence"/>
        <s v="meijer-g-function"/>
        <s v="finite-field"/>
        <s v="euler-integral-of-the-second-kind"/>
        <s v="gateaux-differential"/>
        <s v="normal-distribution, gauss-distribution, laplace-gauss-distribution"/>
        <s v="hoelder-mean, power-mean"/>
        <s v="distance"/>
        <s v="glaisher-kinkelin-constant"/>
        <s v="global-homological-dimension, homological-dimension"/>
        <s v="golden-number, golden-mean, golden-section, medial-section, divine-proportion, divine-section, golden-proportion, golden-cut, "/>
        <s v="gramian-matrix, gramian"/>
        <s v="gudermannian"/>
        <s v="elementwise-product, entrywise-product,&#10;schur-product"/>
        <s v="hardy-space"/>
        <s v="hardy-littlewood-maximal-function"/>
        <s v="subcontrary-mean"/>
        <s v="separated-space"/>
        <s v="failure-rate"/>
        <s v="heaviside-step-function,&#10;unit-step-function"/>
        <s v="codimension-of-prime-ideal, rank-of-prime-ideal, altitude-of-prime-ideal"/>
        <s v="adjoint-operator"/>
        <s v="adjoint-matrix"/>
        <s v="hessian-matrix"/>
        <s v="horsepower"/>
        <s v="n-torus, n-dimensional-torus"/>
        <s v="identity, two-sided-identity"/>
        <s v="identity-map, identity-relation, identity-transformation"/>
        <s v="unit-matrix"/>
        <s v="inclusion-function, insertion, canonical-injection"/>
        <s v="incomparable"/>
        <s v="meet, greatest-lower-bound"/>
        <s v="limit-inferior, limit-infimum, liminf, inferior-limit, lower-limit, inner-limit"/>
        <s v="inner-automorphism"/>
        <s v="preimage"/>
        <s v="projective limit"/>
        <s v="natural-isomorphism"/>
        <s v="little-group, stabilizer-subgroup"/>
        <s v="jacobi-operator"/>
        <s v="jordan-matrix"/>
        <s v="kaprekar-number"/>
        <s v="bracket-polynomial"/>
        <s v="nullspace, null-space"/>
        <s v="kl-distance, kl-divergence, kullback-leibler-divergence&#10;relative-entropy"/>
        <s v="lagrangian"/>
        <s v="lagrangian-point, l-point, libration-point"/>
        <s v="left-compose"/>
        <s v="permutation-symbol"/>
        <s v="graph-composition"/>
        <s v="dictionary-order"/>
        <s v="supercommutator"/>
        <s v="curve-integral, path-integral, curvilinear-integral, contour-integral"/>
        <s v="span, linear-hull"/>
        <s v="liouville-number"/>
        <s v="shadow"/>
        <s v="lyapunov-function"/>
        <s v="von-mangoldt-function"/>
        <s v="homotopy-cofiber"/>
        <s v="angular-mathieu-function, mathieu-function"/>
        <s v="geometric-difference"/>
        <s v="dilation"/>
        <s v="mod"/>
        <s v="mass-moment-of-inertia, angular-mass, rotational-inertia"/>
        <s v="linear-momentum, translational-momentum"/>
        <s v="friendly-giant"/>
        <s v="moore-penrose-pseudoinverse"/>
        <s v="net"/>
        <s v="inverse"/>
        <s v="multiset-number"/>
        <s v="multivariate-normal-distribution, joint-normal-distribution"/>
        <s v="homotope"/>
        <s v="henstock-kurzweil-integral, luzin-integral, perron-integral"/>
        <s v="open-neighbourhood"/>
        <s v="neighbourhood-system, complete-system-of-neighbourhoods"/>
        <s v="canonical-height"/>
        <s v="joint-denial"/>
        <s v="edgeless-graph"/>
        <s v="cayley-numbers"/>
        <s v="open-metric-ball"/>
        <s v="disjunctive-product, co-normal-product"/>
        <s v="perpendicular"/>
        <s v="outer-automorphism"/>
        <s v="potential-of-hydrogen, power-of-hydrogen"/>
        <s v="mean-square-contingency-coefficient"/>
        <s v="plastic-number, platin-number, minimal-pisot-number, plastic-ratio, siegel-number, le-nombre-radiant"/>
        <s v="convergence-in-probability"/>
        <s v="real-projective-space"/>
        <s v="directly-proportional"/>
        <s v="quasicyclic-group"/>
        <s v="axial-vector"/>
        <s v="pythagoras-number"/>
        <s v="end-of-proof, quod-erat-demonstrandum"/>
        <s v="quadrangle"/>
        <s v="quotient-set"/>
        <s v="location-vector, position-vector, position"/>
        <s v="soldner-constant"/>
        <s v="reflected-polynomial"/>
        <s v="eliminant"/>
        <s v="rewrite-relation"/>
        <s v="scalar-curvature"/>
        <s v="extended-complex-numbers, extended-complex-plane"/>
        <s v="euler-riemann-zeta-function"/>
        <s v="riemann-curvature-tensor"/>
        <s v="stieltje-integral"/>
        <s v="pochhammer-function, pochhammer-polynomial, ascending-factorial, rising-sequential-product, upper-factorial"/>
        <s v="span, correspondence"/>
        <s v="rms, quadratic-mean"/>
        <s v="schur-multiplicator"/>
        <s v="pseudonorm"/>
        <s v="relative-complement"/>
        <s v="entropy"/>
        <s v="translation-operator, lag-operator"/>
        <s v="sidon-set"/>
        <s v="signum-function"/>
        <s v="sign-of-permutation"/>
        <s v="matricization, unfolding"/>
        <s v="face-ring"/>
        <s v="face-ideal"/>
        <s v="strength"/>
        <s v="normal-product, and-product"/>
        <s v="derangement-number&#10;de-montmort-number"/>
        <s v="small-submodule"/>
        <s v="spectrum, topological-support"/>
        <s v="join, least-upper-bound"/>
        <s v="limit-superior, limit-supremum, limsup, superior-limit, upper-limit, outer-limit"/>
        <s v="kronecker-product-of-graphs, categorical-product"/>
        <s v="total-differential"/>
        <s v="hat-function, tent-function"/>
        <s v="tukey-trimean"/>
        <s v="triple-scalar-product"/>
        <s v="cycle, revolution, plenus angulus"/>
        <s v="gas-constant, molar-gas-constant, ideal-gas-constant"/>
        <s v="universe"/>
        <s v="dispersion"/>
        <s v="vector-component, vector-resolution"/>
        <s v="integral-wavelet-transform"/>
        <s v="way-inside, order-of-approximation"/>
        <s v="weighted-arithmetic-mean, weighted-average"/>
      </sharedItems>
    </cacheField>
    <cacheField name="Description" numFmtId="0">
      <sharedItems containsBlank="1">
        <m/>
        <s v="Alt(n) reads &quot;alternating group of degree n&quot;"/>
        <s v="likely out of scope, denotes a variable quantity"/>
        <s v="a quadruple with a special separator ;"/>
        <s v="read &quot;#1 is a bijection between #2 and #3&quot; "/>
        <s v="point (msub 1 1), triangle (msub 3 2) etc.&#10;&#10;optional coma as tuple separator, often just invisible/implied"/>
        <s v="a permutation can be represented as an (invisibly concatenated) product of cycles"/>
        <s v="Mutations are denoted via superscript labels"/>
        <s v="°C but 360°&#10;&#10;should they be separate names? Or is this the same name used in two distinct notations, prefix for units, postfix for quantities?"/>
        <s v="I didn't include the &quot;derivation-rule&quot; which is the individual mfrac line, it seems more reasonable to annotate the entire tree? Maybe both names deserve a slot in level 3."/>
        <s v="extension of &quot;domain&quot;, written the same way"/>
        <s v="L/K is read &quot;L over K&quot; "/>
        <s v="same notation as partial derivatives"/>
        <s v="read &quot;free #1-algebra on #2&quot;"/>
        <s v="full read &quot;group algebra of group #2 over field #1&quot;&#10;brief: &quot;group algebra of #2 over #1&quot;"/>
        <s v="examples: R[G] and RG for &quot;group ring of G over R&quot;"/>
        <s v="several different height functions (of polynomials, logarithms, multiplicative, classical...) all share the same notation and *could* be spoken briefly as &quot;height&quot;"/>
        <s v="spoken &quot;#1-height of #2&quot; for h_#1 (#2)"/>
        <s v="note: &quot;restricted holonomy group&quot; uses a superscript in addition"/>
        <s v="spoken &quot;#1-th homology group of #2&quot;"/>
        <s v="likely the name should be flipped, as in &quot;mechanical-horsepower&quot;, but postponing that for now since moving up and down the table is a bit annoying"/>
        <s v="curiously, the script is silent, e.g. &quot;msup T 2&quot; is pronounced &quot;T-two&quot; here, as seen at https://www.youtube.com/watch?v=ezUhFfXAl9s&amp;feature=youtu.be&amp;t=398"/>
        <s v="read &quot;#1 is an injection from #2 to #3&quot; "/>
        <s v="large number of known notations, see mathoverflow examples"/>
        <s v="spoken &quot;preimage of #2 under #1&quot;"/>
        <s v="&quot;#1 is isomorphic to #2&quot;&#10;"/>
        <s v="see https://github.com/brucemiller/LaTeXML/issues/1397"/>
        <s v="One probably wants two names for circ vs semicolon, as the operation takes its arguments in reverse order. If only &quot;composition&quot; is read-out for &quot;;&quot; it may mislead which relation is applied first."/>
        <s v="described as &quot;lie derivative of #2 with respect to #1&quot;"/>
        <s v="spoken &quot;localization of #2 with respect to #1&quot;"/>
        <s v="Note: not a unit, rather a notational convention for a &quot;standard variable&quot; in a domain. Would read &quot;p&quot; but explain &quot;momentum&quot;, the way one would read &quot;i&quot; but explain &quot;imaginary unit&quot;"/>
        <s v="read: &quot;(multiplicative) order of #2 modulo #1&quot;"/>
        <s v="read: &quot;multiplier algebra #1&quot;"/>
        <s v="canonycal cycle notation"/>
        <s v="Note: even though pOH exists too, one argues it is more correct to model these as units, rather than applying a &quot;p&quot; to a chemical molecule. Motivated by both use as a scale and by remarking that &quot;the exact meaning of the p in pH is disputed&quot;, as explained"/>
        <s v="read &quot;poisson bracket of #1 and #2&quot;"/>
        <s v="◊x, pronounced “x is positive”"/>
        <s v="DG: are these tuple constructors within scope?"/>
        <s v="read &quot;#1 is a proper subgroup of #2&quot;"/>
        <s v="if tuple-constructors are out of scope, probably this one is out of scope as well"/>
        <s v="several readings, e.g. &quot;G mod H”, &quot;G modulo H&quot;&#10;&#10;possibly a single &quot;quotient&quot; name is enough, since there are also e.g. quotient-category and others, but there is no additional variation to the narration beyond knowing it is _some_ quotient."/>
        <s v="or just &quot;msub&quot; read as &quot;#base restricted at #subscript&quot;"/>
        <s v="explained &quot;special unitary group of degree #1&quot;"/>
        <s v="implied meaning of script, akin to &quot;power&quot;"/>
        <s v="read &quot;#1 is a subgroup of #2&quot;"/>
        <s v="mixfix read &quot;#1 is a surjection from #2 onto #3&quot; &#10;infix read as &quot;there is a surjection from #2 onto #1&quot;"/>
        <s v="ratios, but also colloquial, e.g. &quot;the game ended 3:4&quot; read 3-to-4"/>
        <s v="e.g. &quot;mover u ^&quot; pronounced &quot;u-hat&quot;"/>
        <s v="can also have sub-1 attached"/>
        <s v="another case where the semantic is named after the presentation (so can be omitt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Level 3 (ready)" cacheId="0" dataCaption="" rowGrandTotals="0" compact="0" compactData="0">
  <location ref="A1:E964" firstHeaderRow="0" firstDataRow="4" firstDataCol="0"/>
  <pivotFields>
    <pivotField name="Name" axis="axisRow" compact="0" outline="0" multipleItemSelectionAllowed="1" showAll="0" sortType="ascending" defaultSubtotal="0">
      <items>
        <item x="152"/>
        <item x="1"/>
        <item x="2"/>
        <item x="3"/>
        <item x="4"/>
        <item x="5"/>
        <item x="6"/>
        <item x="7"/>
        <item x="8"/>
        <item x="9"/>
        <item x="10"/>
        <item x="11"/>
        <item x="12"/>
        <item x="13"/>
        <item x="14"/>
        <item x="15"/>
        <item x="16"/>
        <item x="17"/>
        <item x="18"/>
        <item x="19"/>
        <item x="20"/>
        <item x="22"/>
        <item x="21"/>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7"/>
        <item x="78"/>
        <item x="76"/>
        <item x="79"/>
        <item x="80"/>
        <item x="81"/>
        <item x="83"/>
        <item x="82"/>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9"/>
        <item x="160"/>
        <item x="161"/>
        <item x="162"/>
        <item x="163"/>
        <item x="164"/>
        <item x="165"/>
        <item x="166"/>
        <item x="167"/>
        <item x="168"/>
        <item x="169"/>
        <item x="170"/>
        <item x="158"/>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9"/>
        <item x="208"/>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5"/>
        <item x="292"/>
        <item x="293"/>
        <item x="294"/>
        <item x="296"/>
        <item x="297"/>
        <item x="298"/>
        <item x="299"/>
        <item x="300"/>
        <item x="301"/>
        <item x="302"/>
        <item x="304"/>
        <item x="303"/>
        <item x="305"/>
        <item x="306"/>
        <item x="307"/>
        <item x="308"/>
        <item x="310"/>
        <item x="309"/>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1"/>
        <item x="360"/>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548"/>
        <item x="392"/>
        <item x="393"/>
        <item x="394"/>
        <item x="395"/>
        <item x="396"/>
        <item x="398"/>
        <item x="397"/>
        <item x="399"/>
        <item x="400"/>
        <item x="401"/>
        <item x="402"/>
        <item x="403"/>
        <item x="404"/>
        <item x="405"/>
        <item x="406"/>
        <item x="407"/>
        <item x="408"/>
        <item x="409"/>
        <item x="410"/>
        <item x="411"/>
        <item x="412"/>
        <item x="413"/>
        <item x="414"/>
        <item x="415"/>
        <item x="416"/>
        <item x="417"/>
        <item x="418"/>
        <item x="420"/>
        <item x="419"/>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6"/>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9"/>
        <item x="498"/>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1"/>
        <item x="540"/>
        <item x="542"/>
        <item x="543"/>
        <item x="544"/>
        <item x="545"/>
        <item x="546"/>
        <item x="547"/>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1"/>
        <item x="580"/>
        <item x="582"/>
        <item x="583"/>
        <item x="584"/>
        <item x="585"/>
        <item x="586"/>
        <item x="587"/>
        <item x="588"/>
        <item x="589"/>
        <item x="590"/>
        <item x="591"/>
        <item x="592"/>
        <item x="593"/>
        <item x="594"/>
        <item x="595"/>
        <item x="596"/>
        <item x="597"/>
        <item x="598"/>
        <item x="599"/>
        <item x="600"/>
        <item x="601"/>
        <item x="602"/>
        <item x="603"/>
        <item x="604"/>
        <item x="605"/>
        <item x="606"/>
        <item x="607"/>
        <item x="608"/>
        <item x="613"/>
        <item x="609"/>
        <item x="610"/>
        <item x="611"/>
        <item x="612"/>
        <item x="614"/>
        <item x="615"/>
        <item x="616"/>
        <item x="617"/>
        <item x="618"/>
        <item x="619"/>
        <item x="620"/>
        <item x="621"/>
        <item x="622"/>
        <item x="623"/>
        <item x="624"/>
        <item x="625"/>
        <item x="626"/>
        <item x="627"/>
        <item x="628"/>
        <item x="629"/>
        <item x="630"/>
        <item x="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1"/>
        <item x="660"/>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6"/>
        <item x="724"/>
        <item x="725"/>
        <item x="727"/>
        <item x="728"/>
        <item x="729"/>
        <item x="730"/>
        <item x="731"/>
        <item x="733"/>
        <item x="732"/>
        <item x="734"/>
        <item x="735"/>
        <item x="736"/>
        <item x="737"/>
        <item x="738"/>
        <item x="739"/>
        <item x="740"/>
        <item x="741"/>
        <item x="742"/>
        <item x="743"/>
        <item x="744"/>
        <item x="745"/>
        <item x="746"/>
        <item x="747"/>
        <item x="748"/>
        <item x="749"/>
        <item x="750"/>
        <item x="755"/>
        <item x="751"/>
        <item x="752"/>
        <item x="756"/>
        <item x="753"/>
        <item x="754"/>
        <item x="757"/>
        <item x="758"/>
        <item x="759"/>
        <item x="760"/>
        <item x="761"/>
        <item x="762"/>
        <item x="764"/>
        <item x="763"/>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1"/>
        <item x="810"/>
        <item x="812"/>
        <item x="813"/>
        <item x="814"/>
        <item x="815"/>
        <item x="816"/>
        <item x="817"/>
        <item x="818"/>
        <item x="819"/>
        <item x="820"/>
        <item x="821"/>
        <item x="822"/>
        <item x="824"/>
        <item x="823"/>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80"/>
        <item x="879"/>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9"/>
        <item x="938"/>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s>
    </pivotField>
    <pivotField name="Subje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name="mi" axis="axisRow" compact="0" outline="0" multipleItemSelectionAllowed="1" showAll="0" sortType="ascending" defaultSubtotal="0">
      <items>
        <item x="0"/>
        <item x="21"/>
        <item x="50"/>
        <item x="63"/>
        <item x="46"/>
        <item x="47"/>
        <item x="28"/>
        <item x="12"/>
        <item x="45"/>
        <item x="32"/>
        <item x="53"/>
        <item x="52"/>
        <item x="11"/>
        <item x="5"/>
        <item x="36"/>
        <item x="61"/>
        <item x="40"/>
        <item x="31"/>
        <item x="7"/>
        <item x="23"/>
        <item x="64"/>
        <item x="2"/>
        <item x="48"/>
        <item x="27"/>
        <item x="17"/>
        <item x="22"/>
        <item x="34"/>
        <item x="26"/>
        <item x="56"/>
        <item x="16"/>
        <item x="9"/>
        <item x="42"/>
        <item x="62"/>
        <item x="43"/>
        <item x="49"/>
        <item x="10"/>
        <item x="20"/>
        <item x="33"/>
        <item x="30"/>
        <item x="4"/>
        <item x="41"/>
        <item x="58"/>
        <item x="39"/>
        <item x="37"/>
        <item x="35"/>
        <item x="13"/>
        <item x="8"/>
        <item x="44"/>
        <item x="60"/>
        <item x="18"/>
        <item x="24"/>
        <item x="38"/>
        <item x="51"/>
        <item x="25"/>
        <item x="54"/>
        <item x="19"/>
        <item x="59"/>
        <item x="15"/>
        <item x="6"/>
        <item x="3"/>
        <item x="29"/>
        <item x="55"/>
        <item x="57"/>
        <item x="1"/>
        <item x="14"/>
      </items>
    </pivotField>
    <pivotField name="Known notation" axis="axisRow" compact="0" outline="0" multipleItemSelectionAllowed="1" showAll="0" sortType="ascending" defaultSubtotal="0">
      <items>
        <item x="0"/>
        <item x="244"/>
        <item x="395"/>
        <item x="135"/>
        <item x="351"/>
        <item x="328"/>
        <item x="538"/>
        <item x="467"/>
        <item x="192"/>
        <item x="134"/>
        <item x="330"/>
        <item x="241"/>
        <item x="139"/>
        <item x="251"/>
        <item x="473"/>
        <item x="406"/>
        <item x="660"/>
        <item x="223"/>
        <item x="409"/>
        <item x="41"/>
        <item x="69"/>
        <item x="2"/>
        <item x="14"/>
        <item x="19"/>
        <item x="383"/>
        <item x="12"/>
        <item x="1"/>
        <item x="4"/>
        <item x="9"/>
        <item x="10"/>
        <item x="18"/>
        <item x="11"/>
        <item x="36"/>
        <item x="13"/>
        <item x="84"/>
        <item x="28"/>
        <item x="32"/>
        <item x="33"/>
        <item x="34"/>
        <item x="35"/>
        <item x="39"/>
        <item x="67"/>
        <item x="68"/>
        <item x="55"/>
        <item x="56"/>
        <item x="105"/>
        <item x="43"/>
        <item x="46"/>
        <item x="70"/>
        <item x="73"/>
        <item x="71"/>
        <item x="75"/>
        <item x="140"/>
        <item x="115"/>
        <item x="92"/>
        <item x="86"/>
        <item x="113"/>
        <item x="91"/>
        <item x="94"/>
        <item x="319"/>
        <item x="150"/>
        <item x="107"/>
        <item x="111"/>
        <item x="209"/>
        <item x="112"/>
        <item x="116"/>
        <item x="117"/>
        <item x="148"/>
        <item x="151"/>
        <item x="156"/>
        <item x="101"/>
        <item x="159"/>
        <item x="162"/>
        <item x="635"/>
        <item x="166"/>
        <item x="198"/>
        <item x="179"/>
        <item x="169"/>
        <item x="172"/>
        <item x="258"/>
        <item x="323"/>
        <item x="176"/>
        <item x="184"/>
        <item x="188"/>
        <item x="190"/>
        <item x="194"/>
        <item x="197"/>
        <item x="207"/>
        <item x="325"/>
        <item x="231"/>
        <item x="208"/>
        <item x="233"/>
        <item x="210"/>
        <item x="213"/>
        <item x="215"/>
        <item x="219"/>
        <item x="221"/>
        <item x="222"/>
        <item x="227"/>
        <item x="234"/>
        <item x="114"/>
        <item x="133"/>
        <item x="262"/>
        <item x="167"/>
        <item x="256"/>
        <item x="255"/>
        <item x="82"/>
        <item x="500"/>
        <item x="287"/>
        <item x="268"/>
        <item x="292"/>
        <item x="276"/>
        <item x="285"/>
        <item x="282"/>
        <item x="288"/>
        <item x="99"/>
        <item x="301"/>
        <item x="482"/>
        <item x="304"/>
        <item x="294"/>
        <item x="647"/>
        <item x="309"/>
        <item x="307"/>
        <item x="316"/>
        <item x="314"/>
        <item x="308"/>
        <item x="303"/>
        <item x="318"/>
        <item x="246"/>
        <item x="548"/>
        <item x="326"/>
        <item x="333"/>
        <item x="334"/>
        <item x="338"/>
        <item x="341"/>
        <item x="7"/>
        <item x="357"/>
        <item x="373"/>
        <item x="561"/>
        <item x="367"/>
        <item x="366"/>
        <item x="380"/>
        <item x="25"/>
        <item x="385"/>
        <item x="673"/>
        <item x="401"/>
        <item x="403"/>
        <item x="335"/>
        <item x="606"/>
        <item x="400"/>
        <item x="404"/>
        <item x="386"/>
        <item x="297"/>
        <item x="420"/>
        <item x="422"/>
        <item x="521"/>
        <item x="412"/>
        <item x="418"/>
        <item x="270"/>
        <item x="446"/>
        <item x="667"/>
        <item x="441"/>
        <item x="442"/>
        <item x="444"/>
        <item x="460"/>
        <item x="58"/>
        <item x="453"/>
        <item x="451"/>
        <item x="454"/>
        <item x="458"/>
        <item x="461"/>
        <item x="419"/>
        <item x="429"/>
        <item x="496"/>
        <item x="504"/>
        <item x="499"/>
        <item x="87"/>
        <item x="474"/>
        <item x="477"/>
        <item x="478"/>
        <item x="481"/>
        <item x="501"/>
        <item x="488"/>
        <item x="652"/>
        <item x="317"/>
        <item x="498"/>
        <item x="447"/>
        <item x="519"/>
        <item x="528"/>
        <item x="526"/>
        <item x="641"/>
        <item x="522"/>
        <item x="540"/>
        <item x="531"/>
        <item x="533"/>
        <item x="212"/>
        <item x="562"/>
        <item x="371"/>
        <item x="541"/>
        <item x="558"/>
        <item x="574"/>
        <item x="608"/>
        <item x="552"/>
        <item x="551"/>
        <item x="85"/>
        <item x="570"/>
        <item x="567"/>
        <item x="321"/>
        <item x="575"/>
        <item x="571"/>
        <item x="356"/>
        <item x="581"/>
        <item x="579"/>
        <item x="583"/>
        <item x="399"/>
        <item x="585"/>
        <item x="588"/>
        <item x="594"/>
        <item x="582"/>
        <item x="605"/>
        <item x="604"/>
        <item x="613"/>
        <item x="633"/>
        <item x="616"/>
        <item x="615"/>
        <item x="621"/>
        <item x="619"/>
        <item x="630"/>
        <item x="626"/>
        <item x="632"/>
        <item x="654"/>
        <item x="361"/>
        <item x="642"/>
        <item x="370"/>
        <item x="649"/>
        <item x="653"/>
        <item x="596"/>
        <item x="664"/>
        <item x="671"/>
        <item x="661"/>
        <item x="523"/>
        <item x="90"/>
        <item x="203"/>
        <item x="576"/>
        <item x="199"/>
        <item x="175"/>
        <item x="423"/>
        <item x="214"/>
        <item x="168"/>
        <item x="149"/>
        <item x="354"/>
        <item x="543"/>
        <item x="97"/>
        <item x="329"/>
        <item x="130"/>
        <item x="80"/>
        <item x="628"/>
        <item x="6"/>
        <item x="173"/>
        <item x="24"/>
        <item x="177"/>
        <item x="535"/>
        <item x="196"/>
        <item x="508"/>
        <item x="525"/>
        <item x="8"/>
        <item x="670"/>
        <item x="479"/>
        <item x="228"/>
        <item x="480"/>
        <item x="93"/>
        <item x="491"/>
        <item x="98"/>
        <item x="26"/>
        <item x="15"/>
        <item x="277"/>
        <item x="252"/>
        <item x="679"/>
        <item x="64"/>
        <item x="364"/>
        <item x="597"/>
        <item x="5"/>
        <item x="390"/>
        <item x="620"/>
        <item x="599"/>
        <item x="201"/>
        <item x="564"/>
        <item x="261"/>
        <item x="243"/>
        <item x="546"/>
        <item x="565"/>
        <item x="30"/>
        <item x="171"/>
        <item x="539"/>
        <item x="193"/>
        <item x="142"/>
        <item x="640"/>
        <item x="57"/>
        <item x="502"/>
        <item x="147"/>
        <item x="424"/>
        <item x="81"/>
        <item x="397"/>
        <item x="21"/>
        <item x="20"/>
        <item x="217"/>
        <item x="145"/>
        <item x="593"/>
        <item x="128"/>
        <item x="293"/>
        <item x="396"/>
        <item x="507"/>
        <item x="544"/>
        <item x="466"/>
        <item x="235"/>
        <item x="379"/>
        <item x="50"/>
        <item x="432"/>
        <item x="617"/>
        <item x="644"/>
        <item x="643"/>
        <item x="170"/>
        <item x="136"/>
        <item x="138"/>
        <item x="600"/>
        <item x="601"/>
        <item x="505"/>
        <item x="506"/>
        <item x="182"/>
        <item x="377"/>
        <item x="312"/>
        <item x="598"/>
        <item x="468"/>
        <item x="389"/>
        <item x="141"/>
        <item x="229"/>
        <item x="360"/>
        <item x="88"/>
        <item x="344"/>
        <item x="340"/>
        <item x="313"/>
        <item x="315"/>
        <item x="154"/>
        <item x="78"/>
        <item x="515"/>
        <item x="609"/>
        <item x="174"/>
        <item x="494"/>
        <item x="651"/>
        <item x="518"/>
        <item x="72"/>
        <item x="165"/>
        <item x="483"/>
        <item x="476"/>
        <item x="331"/>
        <item x="343"/>
        <item x="232"/>
        <item x="96"/>
        <item x="283"/>
        <item x="428"/>
        <item x="537"/>
        <item x="59"/>
        <item x="657"/>
        <item x="16"/>
        <item x="250"/>
        <item x="29"/>
        <item x="645"/>
        <item x="584"/>
        <item x="200"/>
        <item x="658"/>
        <item x="349"/>
        <item x="542"/>
        <item x="445"/>
        <item x="240"/>
        <item x="555"/>
        <item x="437"/>
        <item x="485"/>
        <item x="161"/>
        <item x="106"/>
        <item x="118"/>
        <item x="393"/>
        <item x="353"/>
        <item x="378"/>
        <item x="669"/>
        <item x="465"/>
        <item x="155"/>
        <item x="310"/>
        <item x="456"/>
        <item x="273"/>
        <item x="436"/>
        <item x="469"/>
        <item x="622"/>
        <item x="27"/>
        <item x="475"/>
        <item x="513"/>
        <item x="587"/>
        <item x="452"/>
        <item x="22"/>
        <item x="495"/>
        <item x="510"/>
        <item x="284"/>
        <item x="264"/>
        <item x="77"/>
        <item x="332"/>
        <item x="216"/>
        <item x="195"/>
        <item x="109"/>
        <item x="656"/>
        <item x="160"/>
        <item x="38"/>
        <item x="556"/>
        <item x="484"/>
        <item x="559"/>
        <item x="487"/>
        <item x="675"/>
        <item x="678"/>
        <item x="230"/>
        <item x="375"/>
        <item x="448"/>
        <item x="629"/>
        <item x="607"/>
        <item x="337"/>
        <item x="60"/>
        <item x="592"/>
        <item x="291"/>
        <item x="260"/>
        <item x="549"/>
        <item x="503"/>
        <item x="265"/>
        <item x="554"/>
        <item x="289"/>
        <item x="259"/>
        <item x="638"/>
        <item x="639"/>
        <item x="625"/>
        <item x="79"/>
        <item x="627"/>
        <item x="589"/>
        <item x="568"/>
        <item x="666"/>
        <item x="40"/>
        <item x="63"/>
        <item x="45"/>
        <item x="126"/>
        <item x="516"/>
        <item x="624"/>
        <item x="655"/>
        <item x="269"/>
        <item x="131"/>
        <item x="267"/>
        <item x="372"/>
        <item x="435"/>
        <item x="49"/>
        <item x="455"/>
        <item x="108"/>
        <item x="44"/>
        <item x="595"/>
        <item x="247"/>
        <item x="345"/>
        <item x="440"/>
        <item x="132"/>
        <item x="163"/>
        <item x="634"/>
        <item x="672"/>
        <item x="245"/>
        <item x="355"/>
        <item x="509"/>
        <item x="271"/>
        <item x="31"/>
        <item x="322"/>
        <item x="512"/>
        <item x="381"/>
        <item x="350"/>
        <item x="550"/>
        <item x="623"/>
        <item x="206"/>
        <item x="391"/>
        <item x="545"/>
        <item x="152"/>
        <item x="187"/>
        <item x="242"/>
        <item x="220"/>
        <item x="603"/>
        <item x="636"/>
        <item x="95"/>
        <item x="327"/>
        <item x="591"/>
        <item x="47"/>
        <item x="48"/>
        <item x="52"/>
        <item x="74"/>
        <item x="365"/>
        <item x="83"/>
        <item x="413"/>
        <item x="524"/>
        <item x="415"/>
        <item x="426"/>
        <item x="146"/>
        <item x="181"/>
        <item x="298"/>
        <item x="189"/>
        <item x="225"/>
        <item x="211"/>
        <item x="659"/>
        <item x="158"/>
        <item x="248"/>
        <item x="249"/>
        <item x="416"/>
        <item x="279"/>
        <item x="61"/>
        <item x="286"/>
        <item x="302"/>
        <item x="425"/>
        <item x="363"/>
        <item x="53"/>
        <item x="358"/>
        <item x="362"/>
        <item x="124"/>
        <item x="280"/>
        <item x="387"/>
        <item x="398"/>
        <item x="382"/>
        <item x="662"/>
        <item x="492"/>
        <item x="183"/>
        <item x="339"/>
        <item x="278"/>
        <item x="431"/>
        <item x="414"/>
        <item x="417"/>
        <item x="553"/>
        <item x="665"/>
        <item x="202"/>
        <item x="676"/>
        <item x="677"/>
        <item x="450"/>
        <item x="421"/>
        <item x="536"/>
        <item x="517"/>
        <item x="464"/>
        <item x="153"/>
        <item x="514"/>
        <item x="263"/>
        <item x="311"/>
        <item x="438"/>
        <item x="449"/>
        <item x="443"/>
        <item x="110"/>
        <item x="434"/>
        <item x="463"/>
        <item x="392"/>
        <item x="104"/>
        <item x="281"/>
        <item x="236"/>
        <item x="411"/>
        <item x="471"/>
        <item x="472"/>
        <item x="239"/>
        <item x="123"/>
        <item x="520"/>
        <item x="611"/>
        <item x="497"/>
        <item x="569"/>
        <item x="557"/>
        <item x="610"/>
        <item x="590"/>
        <item x="405"/>
        <item x="577"/>
        <item x="580"/>
        <item x="300"/>
        <item x="374"/>
        <item x="257"/>
        <item x="299"/>
        <item x="637"/>
        <item x="76"/>
        <item x="614"/>
        <item x="394"/>
        <item x="410"/>
        <item x="120"/>
        <item x="650"/>
        <item x="663"/>
        <item x="668"/>
        <item x="54"/>
        <item x="238"/>
        <item x="102"/>
        <item x="178"/>
        <item x="376"/>
        <item x="572"/>
        <item x="618"/>
        <item x="157"/>
        <item x="388"/>
        <item x="470"/>
        <item x="563"/>
        <item x="612"/>
        <item x="164"/>
        <item x="180"/>
        <item x="408"/>
        <item x="646"/>
        <item x="62"/>
        <item x="272"/>
        <item x="586"/>
        <item x="218"/>
        <item x="224"/>
        <item x="427"/>
        <item x="359"/>
        <item x="352"/>
        <item x="37"/>
        <item x="490"/>
        <item x="534"/>
        <item x="578"/>
        <item x="347"/>
        <item x="674"/>
        <item x="103"/>
        <item x="573"/>
        <item x="368"/>
        <item x="348"/>
        <item x="433"/>
        <item x="402"/>
        <item x="119"/>
        <item x="144"/>
        <item x="129"/>
        <item x="204"/>
        <item x="125"/>
        <item x="205"/>
        <item x="290"/>
        <item x="532"/>
        <item x="439"/>
        <item x="266"/>
        <item x="143"/>
        <item x="489"/>
        <item x="65"/>
        <item x="430"/>
        <item x="602"/>
        <item x="493"/>
        <item x="459"/>
        <item x="122"/>
        <item x="127"/>
        <item x="137"/>
        <item x="547"/>
        <item x="237"/>
        <item x="342"/>
        <item x="457"/>
        <item x="530"/>
        <item x="527"/>
        <item x="305"/>
        <item x="648"/>
        <item x="384"/>
        <item x="369"/>
        <item x="529"/>
        <item x="191"/>
        <item x="275"/>
        <item x="51"/>
        <item x="23"/>
        <item x="253"/>
        <item sd="0" x="274"/>
        <item x="306"/>
        <item x="295"/>
        <item x="320"/>
        <item x="296"/>
        <item x="254"/>
        <item x="462"/>
        <item x="42"/>
        <item x="226"/>
        <item x="324"/>
        <item x="631"/>
        <item x="566"/>
        <item x="185"/>
        <item x="560"/>
        <item x="511"/>
        <item x="100"/>
        <item x="89"/>
        <item x="66"/>
        <item x="17"/>
        <item x="486"/>
        <item x="407"/>
        <item x="346"/>
        <item x="186"/>
        <item x="121"/>
        <item x="336"/>
        <item x="3"/>
      </items>
    </pivotField>
    <pivotField name="Source" axis="axisRow" compact="0" outline="0" multipleItemSelectionAllowed="1" showAll="0" sortType="ascending">
      <items>
        <item x="0"/>
        <item x="739"/>
        <item x="93"/>
        <item x="113"/>
        <item x="211"/>
        <item x="213"/>
        <item x="218"/>
        <item x="264"/>
        <item x="276"/>
        <item x="307"/>
        <item x="420"/>
        <item x="595"/>
        <item x="646"/>
        <item x="798"/>
        <item x="823"/>
        <item x="903"/>
        <item x="256"/>
        <item x="835"/>
        <item x="541"/>
        <item x="885"/>
        <item x="543"/>
        <item x="499"/>
        <item x="875"/>
        <item x="394"/>
        <item x="576"/>
        <item x="468"/>
        <item x="693"/>
        <item x="577"/>
        <item x="625"/>
        <item x="427"/>
        <item x="800"/>
        <item x="277"/>
        <item x="5"/>
        <item x="7"/>
        <item x="514"/>
        <item x="10"/>
        <item x="12"/>
        <item x="21"/>
        <item x="22"/>
        <item x="24"/>
        <item x="26"/>
        <item x="27"/>
        <item x="30"/>
        <item x="6"/>
        <item x="34"/>
        <item x="258"/>
        <item x="35"/>
        <item x="36"/>
        <item x="41"/>
        <item x="51"/>
        <item x="55"/>
        <item x="66"/>
        <item x="765"/>
        <item x="68"/>
        <item x="812"/>
        <item x="74"/>
        <item x="77"/>
        <item x="479"/>
        <item x="88"/>
        <item x="89"/>
        <item x="82"/>
        <item x="97"/>
        <item x="98"/>
        <item x="249"/>
        <item x="102"/>
        <item x="104"/>
        <item x="109"/>
        <item x="114"/>
        <item x="116"/>
        <item x="119"/>
        <item x="121"/>
        <item x="123"/>
        <item x="129"/>
        <item x="131"/>
        <item x="132"/>
        <item x="135"/>
        <item x="139"/>
        <item x="619"/>
        <item x="145"/>
        <item x="515"/>
        <item x="148"/>
        <item x="149"/>
        <item x="151"/>
        <item x="154"/>
        <item x="672"/>
        <item x="671"/>
        <item x="624"/>
        <item x="172"/>
        <item x="175"/>
        <item x="182"/>
        <item x="186"/>
        <item x="191"/>
        <item x="194"/>
        <item x="198"/>
        <item x="199"/>
        <item x="202"/>
        <item x="204"/>
        <item x="205"/>
        <item x="206"/>
        <item x="803"/>
        <item x="208"/>
        <item x="209"/>
        <item x="210"/>
        <item x="223"/>
        <item x="230"/>
        <item x="235"/>
        <item x="238"/>
        <item x="365"/>
        <item x="165"/>
        <item x="152"/>
        <item x="242"/>
        <item x="243"/>
        <item x="257"/>
        <item x="160"/>
        <item x="261"/>
        <item x="265"/>
        <item x="266"/>
        <item x="267"/>
        <item x="271"/>
        <item x="274"/>
        <item x="279"/>
        <item x="282"/>
        <item x="291"/>
        <item x="296"/>
        <item x="300"/>
        <item x="728"/>
        <item x="303"/>
        <item x="314"/>
        <item x="308"/>
        <item x="313"/>
        <item x="318"/>
        <item x="317"/>
        <item x="323"/>
        <item x="338"/>
        <item x="331"/>
        <item x="334"/>
        <item x="340"/>
        <item x="341"/>
        <item x="343"/>
        <item x="344"/>
        <item x="868"/>
        <item x="351"/>
        <item x="368"/>
        <item x="369"/>
        <item x="371"/>
        <item x="417"/>
        <item x="79"/>
        <item x="792"/>
        <item x="385"/>
        <item x="387"/>
        <item x="389"/>
        <item x="392"/>
        <item x="395"/>
        <item x="398"/>
        <item x="397"/>
        <item x="402"/>
        <item x="406"/>
        <item x="407"/>
        <item x="411"/>
        <item x="412"/>
        <item x="413"/>
        <item x="419"/>
        <item x="455"/>
        <item x="436"/>
        <item x="437"/>
        <item x="438"/>
        <item x="442"/>
        <item x="444"/>
        <item x="443"/>
        <item x="454"/>
        <item x="871"/>
        <item x="461"/>
        <item x="472"/>
        <item x="476"/>
        <item x="301"/>
        <item x="484"/>
        <item x="489"/>
        <item x="399"/>
        <item x="422"/>
        <item x="498"/>
        <item x="522"/>
        <item x="502"/>
        <item x="505"/>
        <item x="516"/>
        <item x="520"/>
        <item x="524"/>
        <item x="523"/>
        <item x="526"/>
        <item x="531"/>
        <item x="536"/>
        <item x="547"/>
        <item x="550"/>
        <item x="551"/>
        <item x="552"/>
        <item x="788"/>
        <item x="556"/>
        <item x="559"/>
        <item x="563"/>
        <item x="567"/>
        <item x="572"/>
        <item x="585"/>
        <item x="587"/>
        <item x="588"/>
        <item x="605"/>
        <item x="602"/>
        <item x="126"/>
        <item x="603"/>
        <item x="352"/>
        <item x="614"/>
        <item x="615"/>
        <item x="617"/>
        <item x="618"/>
        <item x="634"/>
        <item x="179"/>
        <item x="632"/>
        <item x="190"/>
        <item x="641"/>
        <item x="644"/>
        <item x="648"/>
        <item x="650"/>
        <item x="73"/>
        <item x="663"/>
        <item x="680"/>
        <item x="806"/>
        <item x="67"/>
        <item x="674"/>
        <item x="679"/>
        <item x="311"/>
        <item x="682"/>
        <item x="687"/>
        <item x="178"/>
        <item x="727"/>
        <item x="703"/>
        <item x="166"/>
        <item x="707"/>
        <item x="711"/>
        <item x="714"/>
        <item x="717"/>
        <item x="356"/>
        <item x="733"/>
        <item x="734"/>
        <item x="735"/>
        <item x="740"/>
        <item x="746"/>
        <item x="747"/>
        <item x="716"/>
        <item x="330"/>
        <item x="752"/>
        <item x="754"/>
        <item x="756"/>
        <item x="763"/>
        <item x="730"/>
        <item x="770"/>
        <item x="775"/>
        <item x="778"/>
        <item x="777"/>
        <item x="779"/>
        <item x="782"/>
        <item x="786"/>
        <item x="789"/>
        <item x="790"/>
        <item x="791"/>
        <item x="802"/>
        <item x="675"/>
        <item x="706"/>
        <item x="814"/>
        <item x="818"/>
        <item x="821"/>
        <item x="822"/>
        <item x="828"/>
        <item x="830"/>
        <item x="831"/>
        <item x="833"/>
        <item x="836"/>
        <item x="686"/>
        <item x="839"/>
        <item x="841"/>
        <item x="842"/>
        <item x="843"/>
        <item x="429"/>
        <item x="846"/>
        <item x="167"/>
        <item x="851"/>
        <item x="852"/>
        <item x="856"/>
        <item x="858"/>
        <item x="859"/>
        <item x="865"/>
        <item x="380"/>
        <item x="540"/>
        <item x="873"/>
        <item x="876"/>
        <item x="877"/>
        <item x="878"/>
        <item x="891"/>
        <item x="895"/>
        <item x="905"/>
        <item x="908"/>
        <item x="913"/>
        <item x="912"/>
        <item x="917"/>
        <item x="918"/>
        <item x="919"/>
        <item x="1"/>
        <item x="2"/>
        <item x="3"/>
        <item x="4"/>
        <item x="8"/>
        <item x="9"/>
        <item x="11"/>
        <item x="13"/>
        <item x="14"/>
        <item x="16"/>
        <item x="17"/>
        <item x="18"/>
        <item x="20"/>
        <item x="19"/>
        <item x="23"/>
        <item x="25"/>
        <item x="28"/>
        <item x="29"/>
        <item x="31"/>
        <item x="32"/>
        <item x="33"/>
        <item x="37"/>
        <item x="38"/>
        <item x="39"/>
        <item x="40"/>
        <item x="42"/>
        <item x="43"/>
        <item x="44"/>
        <item x="45"/>
        <item x="47"/>
        <item x="46"/>
        <item x="48"/>
        <item x="49"/>
        <item x="50"/>
        <item x="52"/>
        <item x="53"/>
        <item x="54"/>
        <item x="56"/>
        <item x="57"/>
        <item x="58"/>
        <item x="59"/>
        <item x="60"/>
        <item x="61"/>
        <item x="62"/>
        <item x="63"/>
        <item x="64"/>
        <item x="65"/>
        <item x="69"/>
        <item x="70"/>
        <item x="71"/>
        <item x="72"/>
        <item x="75"/>
        <item x="76"/>
        <item x="80"/>
        <item x="81"/>
        <item x="83"/>
        <item x="84"/>
        <item x="86"/>
        <item x="90"/>
        <item x="91"/>
        <item x="92"/>
        <item x="95"/>
        <item x="94"/>
        <item x="99"/>
        <item x="100"/>
        <item x="101"/>
        <item x="103"/>
        <item x="105"/>
        <item x="106"/>
        <item x="107"/>
        <item x="108"/>
        <item x="110"/>
        <item x="111"/>
        <item x="112"/>
        <item x="115"/>
        <item x="117"/>
        <item x="118"/>
        <item x="120"/>
        <item x="122"/>
        <item x="125"/>
        <item x="127"/>
        <item x="128"/>
        <item x="130"/>
        <item x="133"/>
        <item x="134"/>
        <item x="136"/>
        <item x="137"/>
        <item x="140"/>
        <item x="142"/>
        <item x="143"/>
        <item x="146"/>
        <item x="147"/>
        <item x="799"/>
        <item x="150"/>
        <item x="153"/>
        <item x="155"/>
        <item x="156"/>
        <item x="157"/>
        <item x="158"/>
        <item x="159"/>
        <item x="161"/>
        <item x="162"/>
        <item x="163"/>
        <item x="164"/>
        <item x="168"/>
        <item x="169"/>
        <item x="170"/>
        <item x="171"/>
        <item x="173"/>
        <item x="174"/>
        <item x="176"/>
        <item x="177"/>
        <item x="181"/>
        <item x="180"/>
        <item x="183"/>
        <item x="184"/>
        <item x="185"/>
        <item x="187"/>
        <item x="188"/>
        <item x="189"/>
        <item x="192"/>
        <item x="193"/>
        <item x="195"/>
        <item x="196"/>
        <item x="197"/>
        <item x="200"/>
        <item x="201"/>
        <item x="203"/>
        <item x="600"/>
        <item x="212"/>
        <item x="214"/>
        <item x="215"/>
        <item x="216"/>
        <item x="217"/>
        <item x="219"/>
        <item x="220"/>
        <item x="542"/>
        <item x="221"/>
        <item x="222"/>
        <item x="224"/>
        <item x="228"/>
        <item x="225"/>
        <item x="226"/>
        <item x="227"/>
        <item x="229"/>
        <item x="231"/>
        <item x="232"/>
        <item x="233"/>
        <item x="234"/>
        <item x="236"/>
        <item x="237"/>
        <item x="239"/>
        <item x="240"/>
        <item x="241"/>
        <item x="244"/>
        <item x="245"/>
        <item x="247"/>
        <item x="248"/>
        <item x="250"/>
        <item x="251"/>
        <item x="252"/>
        <item x="253"/>
        <item x="254"/>
        <item x="255"/>
        <item x="259"/>
        <item x="260"/>
        <item x="440"/>
        <item x="262"/>
        <item x="268"/>
        <item x="269"/>
        <item x="270"/>
        <item x="272"/>
        <item x="273"/>
        <item x="275"/>
        <item x="280"/>
        <item x="278"/>
        <item x="287"/>
        <item x="281"/>
        <item x="283"/>
        <item x="288"/>
        <item x="284"/>
        <item x="285"/>
        <item x="286"/>
        <item x="289"/>
        <item x="290"/>
        <item x="292"/>
        <item x="293"/>
        <item x="294"/>
        <item x="295"/>
        <item x="297"/>
        <item x="298"/>
        <item x="299"/>
        <item x="302"/>
        <item x="304"/>
        <item x="305"/>
        <item x="306"/>
        <item x="309"/>
        <item x="310"/>
        <item x="312"/>
        <item x="315"/>
        <item x="316"/>
        <item x="319"/>
        <item x="320"/>
        <item x="321"/>
        <item x="322"/>
        <item x="324"/>
        <item x="325"/>
        <item x="326"/>
        <item x="327"/>
        <item x="328"/>
        <item x="329"/>
        <item x="332"/>
        <item x="333"/>
        <item x="335"/>
        <item x="336"/>
        <item x="337"/>
        <item x="339"/>
        <item x="342"/>
        <item x="345"/>
        <item x="346"/>
        <item x="347"/>
        <item x="348"/>
        <item x="349"/>
        <item x="350"/>
        <item x="353"/>
        <item x="354"/>
        <item x="355"/>
        <item x="358"/>
        <item x="357"/>
        <item x="359"/>
        <item x="361"/>
        <item x="362"/>
        <item x="360"/>
        <item x="363"/>
        <item x="364"/>
        <item x="366"/>
        <item x="367"/>
        <item x="370"/>
        <item x="372"/>
        <item x="373"/>
        <item x="374"/>
        <item x="375"/>
        <item x="376"/>
        <item x="377"/>
        <item x="378"/>
        <item x="379"/>
        <item x="381"/>
        <item x="382"/>
        <item x="383"/>
        <item x="384"/>
        <item x="386"/>
        <item x="388"/>
        <item x="390"/>
        <item x="391"/>
        <item x="393"/>
        <item x="396"/>
        <item x="400"/>
        <item x="401"/>
        <item x="403"/>
        <item x="404"/>
        <item x="405"/>
        <item x="408"/>
        <item x="410"/>
        <item x="409"/>
        <item x="414"/>
        <item x="415"/>
        <item x="416"/>
        <item x="421"/>
        <item x="423"/>
        <item x="424"/>
        <item x="425"/>
        <item x="426"/>
        <item x="428"/>
        <item x="430"/>
        <item x="431"/>
        <item x="433"/>
        <item x="434"/>
        <item x="435"/>
        <item x="439"/>
        <item x="441"/>
        <item x="445"/>
        <item x="446"/>
        <item x="447"/>
        <item x="448"/>
        <item x="450"/>
        <item x="451"/>
        <item x="452"/>
        <item x="453"/>
        <item x="591"/>
        <item x="456"/>
        <item x="458"/>
        <item x="459"/>
        <item x="460"/>
        <item x="462"/>
        <item x="463"/>
        <item x="464"/>
        <item x="465"/>
        <item x="466"/>
        <item x="467"/>
        <item x="469"/>
        <item x="470"/>
        <item x="471"/>
        <item x="473"/>
        <item x="474"/>
        <item x="475"/>
        <item x="449"/>
        <item x="477"/>
        <item x="478"/>
        <item x="480"/>
        <item x="481"/>
        <item x="482"/>
        <item x="483"/>
        <item x="485"/>
        <item x="486"/>
        <item x="487"/>
        <item x="488"/>
        <item x="490"/>
        <item x="491"/>
        <item x="492"/>
        <item x="494"/>
        <item x="495"/>
        <item x="496"/>
        <item x="497"/>
        <item x="500"/>
        <item x="501"/>
        <item x="503"/>
        <item x="504"/>
        <item x="506"/>
        <item x="507"/>
        <item x="508"/>
        <item x="509"/>
        <item x="510"/>
        <item x="511"/>
        <item x="512"/>
        <item x="513"/>
        <item x="517"/>
        <item x="518"/>
        <item x="519"/>
        <item x="138"/>
        <item x="521"/>
        <item x="525"/>
        <item x="529"/>
        <item x="527"/>
        <item x="528"/>
        <item x="530"/>
        <item x="533"/>
        <item x="532"/>
        <item x="534"/>
        <item x="535"/>
        <item x="537"/>
        <item x="538"/>
        <item x="539"/>
        <item x="544"/>
        <item x="545"/>
        <item x="546"/>
        <item x="548"/>
        <item x="549"/>
        <item x="553"/>
        <item x="554"/>
        <item x="555"/>
        <item x="557"/>
        <item x="558"/>
        <item x="560"/>
        <item x="561"/>
        <item x="562"/>
        <item x="564"/>
        <item x="565"/>
        <item x="566"/>
        <item x="568"/>
        <item x="569"/>
        <item x="570"/>
        <item x="571"/>
        <item x="573"/>
        <item x="574"/>
        <item x="578"/>
        <item x="579"/>
        <item x="580"/>
        <item x="581"/>
        <item x="575"/>
        <item x="583"/>
        <item x="584"/>
        <item x="586"/>
        <item x="589"/>
        <item x="590"/>
        <item x="592"/>
        <item x="593"/>
        <item x="594"/>
        <item x="596"/>
        <item x="597"/>
        <item x="598"/>
        <item x="599"/>
        <item x="601"/>
        <item x="604"/>
        <item x="606"/>
        <item x="141"/>
        <item x="607"/>
        <item x="608"/>
        <item x="609"/>
        <item x="610"/>
        <item x="611"/>
        <item x="612"/>
        <item x="613"/>
        <item x="124"/>
        <item x="616"/>
        <item x="620"/>
        <item x="621"/>
        <item x="622"/>
        <item x="623"/>
        <item x="626"/>
        <item x="627"/>
        <item x="628"/>
        <item x="630"/>
        <item x="631"/>
        <item x="633"/>
        <item x="637"/>
        <item x="636"/>
        <item x="638"/>
        <item x="639"/>
        <item x="640"/>
        <item x="642"/>
        <item x="643"/>
        <item x="645"/>
        <item x="647"/>
        <item x="649"/>
        <item x="651"/>
        <item x="652"/>
        <item x="653"/>
        <item x="654"/>
        <item x="655"/>
        <item x="656"/>
        <item x="657"/>
        <item x="658"/>
        <item x="660"/>
        <item x="661"/>
        <item x="664"/>
        <item x="665"/>
        <item x="666"/>
        <item x="667"/>
        <item x="668"/>
        <item x="669"/>
        <item x="670"/>
        <item x="673"/>
        <item x="144"/>
        <item x="676"/>
        <item x="677"/>
        <item x="678"/>
        <item x="681"/>
        <item x="683"/>
        <item x="684"/>
        <item x="685"/>
        <item x="688"/>
        <item x="689"/>
        <item x="690"/>
        <item x="691"/>
        <item x="692"/>
        <item x="694"/>
        <item x="695"/>
        <item x="698"/>
        <item x="696"/>
        <item x="697"/>
        <item x="699"/>
        <item x="700"/>
        <item x="701"/>
        <item x="702"/>
        <item x="704"/>
        <item x="705"/>
        <item x="708"/>
        <item x="709"/>
        <item x="710"/>
        <item x="715"/>
        <item x="718"/>
        <item x="719"/>
        <item x="724"/>
        <item x="725"/>
        <item x="720"/>
        <item x="721"/>
        <item x="722"/>
        <item x="723"/>
        <item x="726"/>
        <item x="729"/>
        <item x="732"/>
        <item x="731"/>
        <item x="736"/>
        <item x="737"/>
        <item x="738"/>
        <item x="741"/>
        <item x="742"/>
        <item x="743"/>
        <item x="744"/>
        <item x="745"/>
        <item x="748"/>
        <item x="749"/>
        <item x="750"/>
        <item x="751"/>
        <item x="753"/>
        <item x="755"/>
        <item x="758"/>
        <item x="759"/>
        <item x="760"/>
        <item x="761"/>
        <item x="762"/>
        <item x="764"/>
        <item x="766"/>
        <item x="767"/>
        <item x="768"/>
        <item x="769"/>
        <item x="771"/>
        <item x="772"/>
        <item x="773"/>
        <item x="774"/>
        <item x="780"/>
        <item x="781"/>
        <item x="783"/>
        <item x="784"/>
        <item x="785"/>
        <item x="787"/>
        <item x="794"/>
        <item x="793"/>
        <item x="795"/>
        <item x="796"/>
        <item x="797"/>
        <item x="801"/>
        <item x="804"/>
        <item x="805"/>
        <item x="807"/>
        <item x="808"/>
        <item x="809"/>
        <item x="810"/>
        <item x="811"/>
        <item x="813"/>
        <item x="815"/>
        <item x="816"/>
        <item x="817"/>
        <item x="819"/>
        <item x="820"/>
        <item x="824"/>
        <item x="825"/>
        <item x="826"/>
        <item x="827"/>
        <item x="829"/>
        <item x="832"/>
        <item x="834"/>
        <item x="837"/>
        <item x="838"/>
        <item x="840"/>
        <item x="844"/>
        <item x="845"/>
        <item x="847"/>
        <item x="848"/>
        <item x="849"/>
        <item x="850"/>
        <item x="853"/>
        <item x="854"/>
        <item x="855"/>
        <item x="857"/>
        <item x="861"/>
        <item x="862"/>
        <item x="863"/>
        <item x="864"/>
        <item x="867"/>
        <item x="866"/>
        <item x="869"/>
        <item x="870"/>
        <item x="872"/>
        <item x="879"/>
        <item x="881"/>
        <item x="882"/>
        <item x="883"/>
        <item x="884"/>
        <item x="886"/>
        <item x="887"/>
        <item x="888"/>
        <item x="889"/>
        <item x="890"/>
        <item x="892"/>
        <item x="893"/>
        <item x="894"/>
        <item x="896"/>
        <item x="897"/>
        <item x="898"/>
        <item x="899"/>
        <item x="900"/>
        <item x="901"/>
        <item x="902"/>
        <item x="904"/>
        <item x="457"/>
        <item x="906"/>
        <item x="713"/>
        <item x="907"/>
        <item x="909"/>
        <item x="910"/>
        <item x="911"/>
        <item x="914"/>
        <item x="915"/>
        <item x="916"/>
        <item x="920"/>
        <item x="921"/>
        <item x="922"/>
        <item x="15"/>
        <item x="96"/>
        <item x="78"/>
        <item x="246"/>
        <item x="263"/>
        <item x="418"/>
        <item x="432"/>
        <item x="493"/>
        <item x="629"/>
        <item x="659"/>
        <item x="662"/>
        <item x="757"/>
        <item x="776"/>
        <item x="860"/>
        <item x="874"/>
        <item x="880"/>
        <item x="85"/>
        <item x="87"/>
        <item x="207"/>
        <item x="582"/>
        <item x="635"/>
        <item x="712"/>
        <item t="default"/>
      </items>
    </pivotField>
    <pivotField name="Ali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rowFields>
    <field x="2"/>
    <field x="0"/>
    <field x="3"/>
    <field x="4"/>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fungrim.org/grim/Acoth.html" TargetMode="External"/><Relationship Id="rId42" Type="http://schemas.openxmlformats.org/officeDocument/2006/relationships/hyperlink" Target="http://fungrim.org/grim/Asech.html" TargetMode="External"/><Relationship Id="rId41" Type="http://schemas.openxmlformats.org/officeDocument/2006/relationships/hyperlink" Target="http://fungrim.org/grim/Acsch.html" TargetMode="External"/><Relationship Id="rId44" Type="http://schemas.openxmlformats.org/officeDocument/2006/relationships/hyperlink" Target="http://fungrim.org/grim/Atanh.html" TargetMode="External"/><Relationship Id="rId43" Type="http://schemas.openxmlformats.org/officeDocument/2006/relationships/hyperlink" Target="http://fungrim.org/grim/Asinh.html" TargetMode="External"/><Relationship Id="rId46" Type="http://schemas.openxmlformats.org/officeDocument/2006/relationships/hyperlink" Target="http://fungrim.org/grim/Tanh.html" TargetMode="External"/><Relationship Id="rId45" Type="http://schemas.openxmlformats.org/officeDocument/2006/relationships/hyperlink" Target="http://fungrim.org/grim/Cosh.html" TargetMode="External"/><Relationship Id="rId80" Type="http://schemas.openxmlformats.org/officeDocument/2006/relationships/drawing" Target="../drawings/drawing1.xml"/><Relationship Id="rId8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fungrim.org/grim/Exp.html" TargetMode="External"/><Relationship Id="rId3" Type="http://schemas.openxmlformats.org/officeDocument/2006/relationships/hyperlink" Target="http://fungrim.org/grim/GCD.html" TargetMode="External"/><Relationship Id="rId4" Type="http://schemas.openxmlformats.org/officeDocument/2006/relationships/hyperlink" Target="http://fungrim.org/grim/LCM.html" TargetMode="External"/><Relationship Id="rId9" Type="http://schemas.openxmlformats.org/officeDocument/2006/relationships/hyperlink" Target="http://fungrim.org/grim/Ceil.html" TargetMode="External"/><Relationship Id="rId48" Type="http://schemas.openxmlformats.org/officeDocument/2006/relationships/hyperlink" Target="http://fungrim.org/grim/Sech.html" TargetMode="External"/><Relationship Id="rId47" Type="http://schemas.openxmlformats.org/officeDocument/2006/relationships/hyperlink" Target="http://fungrim.org/grim/Tanh.html" TargetMode="External"/><Relationship Id="rId49" Type="http://schemas.openxmlformats.org/officeDocument/2006/relationships/hyperlink" Target="http://fungrim.org/grim/Sinh.html" TargetMode="External"/><Relationship Id="rId5" Type="http://schemas.openxmlformats.org/officeDocument/2006/relationships/hyperlink" Target="http://fungrim.org/grim/Log.html" TargetMode="External"/><Relationship Id="rId6" Type="http://schemas.openxmlformats.org/officeDocument/2006/relationships/hyperlink" Target="http://fungrim.org/grim/Max.html" TargetMode="External"/><Relationship Id="rId7" Type="http://schemas.openxmlformats.org/officeDocument/2006/relationships/hyperlink" Target="http://fungrim.org/grim/Min.html" TargetMode="External"/><Relationship Id="rId8" Type="http://schemas.openxmlformats.org/officeDocument/2006/relationships/hyperlink" Target="http://fungrim.org/grim/Abs.html" TargetMode="External"/><Relationship Id="rId73" Type="http://schemas.openxmlformats.org/officeDocument/2006/relationships/hyperlink" Target="http://fungrim.org/grim/ZZ.html" TargetMode="External"/><Relationship Id="rId72" Type="http://schemas.openxmlformats.org/officeDocument/2006/relationships/hyperlink" Target="http://fungrim.org/grim/PP.html" TargetMode="External"/><Relationship Id="rId31" Type="http://schemas.openxmlformats.org/officeDocument/2006/relationships/hyperlink" Target="http://fungrim.org/grim/ConstI.html" TargetMode="External"/><Relationship Id="rId75" Type="http://schemas.openxmlformats.org/officeDocument/2006/relationships/hyperlink" Target="http://fungrim.org/grim/Det.html" TargetMode="External"/><Relationship Id="rId30" Type="http://schemas.openxmlformats.org/officeDocument/2006/relationships/hyperlink" Target="http://fungrim.org/grim/False.html" TargetMode="External"/><Relationship Id="rId74" Type="http://schemas.openxmlformats.org/officeDocument/2006/relationships/hyperlink" Target="http://fungrim.org/grim/RR.html" TargetMode="External"/><Relationship Id="rId33" Type="http://schemas.openxmlformats.org/officeDocument/2006/relationships/hyperlink" Target="http://fungrim.org/grim/Undefined.html" TargetMode="External"/><Relationship Id="rId77" Type="http://schemas.openxmlformats.org/officeDocument/2006/relationships/hyperlink" Target="http://fungrim.org/grim/Matrix.html" TargetMode="External"/><Relationship Id="rId32" Type="http://schemas.openxmlformats.org/officeDocument/2006/relationships/hyperlink" Target="http://fungrim.org/grim/Infinity.html" TargetMode="External"/><Relationship Id="rId76" Type="http://schemas.openxmlformats.org/officeDocument/2006/relationships/hyperlink" Target="http://fungrim.org/grim/List.html" TargetMode="External"/><Relationship Id="rId35" Type="http://schemas.openxmlformats.org/officeDocument/2006/relationships/hyperlink" Target="http://fungrim.org/grim/True.html" TargetMode="External"/><Relationship Id="rId79" Type="http://schemas.openxmlformats.org/officeDocument/2006/relationships/hyperlink" Target="http://fungrim.org/grim/Binomial.html" TargetMode="External"/><Relationship Id="rId34" Type="http://schemas.openxmlformats.org/officeDocument/2006/relationships/hyperlink" Target="http://fungrim.org/grim/Pi.html" TargetMode="External"/><Relationship Id="rId78" Type="http://schemas.openxmlformats.org/officeDocument/2006/relationships/hyperlink" Target="http://fungrim.org/grim/Set.html" TargetMode="External"/><Relationship Id="rId71" Type="http://schemas.openxmlformats.org/officeDocument/2006/relationships/hyperlink" Target="http://fungrim.org/grim/ZZ.html" TargetMode="External"/><Relationship Id="rId70" Type="http://schemas.openxmlformats.org/officeDocument/2006/relationships/hyperlink" Target="http://fungrim.org/grim/ZZ.html" TargetMode="External"/><Relationship Id="rId37" Type="http://schemas.openxmlformats.org/officeDocument/2006/relationships/hyperlink" Target="http://fungrim.org/grim/Otherwise.html" TargetMode="External"/><Relationship Id="rId36" Type="http://schemas.openxmlformats.org/officeDocument/2006/relationships/hyperlink" Target="http://fungrim.org/grim/Fun.html" TargetMode="External"/><Relationship Id="rId39" Type="http://schemas.openxmlformats.org/officeDocument/2006/relationships/hyperlink" Target="http://fungrim.org/grim/Acosh.html" TargetMode="External"/><Relationship Id="rId38" Type="http://schemas.openxmlformats.org/officeDocument/2006/relationships/hyperlink" Target="http://fungrim.org/grim/Cases.html" TargetMode="External"/><Relationship Id="rId62" Type="http://schemas.openxmlformats.org/officeDocument/2006/relationships/hyperlink" Target="http://fungrim.org/grim/Subset.html" TargetMode="External"/><Relationship Id="rId61" Type="http://schemas.openxmlformats.org/officeDocument/2006/relationships/hyperlink" Target="http://fungrim.org/grim/CartesianProduct.html" TargetMode="External"/><Relationship Id="rId20" Type="http://schemas.openxmlformats.org/officeDocument/2006/relationships/hyperlink" Target="http://fungrim.org/grim/Sum.html" TargetMode="External"/><Relationship Id="rId64" Type="http://schemas.openxmlformats.org/officeDocument/2006/relationships/hyperlink" Target="http://fungrim.org/grim/NotElement.html" TargetMode="External"/><Relationship Id="rId63" Type="http://schemas.openxmlformats.org/officeDocument/2006/relationships/hyperlink" Target="http://fungrim.org/grim/Intersection.html" TargetMode="External"/><Relationship Id="rId22" Type="http://schemas.openxmlformats.org/officeDocument/2006/relationships/hyperlink" Target="http://fungrim.org/grim/Derivative.html" TargetMode="External"/><Relationship Id="rId66" Type="http://schemas.openxmlformats.org/officeDocument/2006/relationships/hyperlink" Target="http://fungrim.org/grim/SetMinus.html" TargetMode="External"/><Relationship Id="rId21" Type="http://schemas.openxmlformats.org/officeDocument/2006/relationships/hyperlink" Target="http://fungrim.org/grim/Limit.html" TargetMode="External"/><Relationship Id="rId65" Type="http://schemas.openxmlformats.org/officeDocument/2006/relationships/hyperlink" Target="http://fungrim.org/grim/Subset.html" TargetMode="External"/><Relationship Id="rId24" Type="http://schemas.openxmlformats.org/officeDocument/2006/relationships/hyperlink" Target="http://fungrim.org/grim/Arg.html" TargetMode="External"/><Relationship Id="rId68" Type="http://schemas.openxmlformats.org/officeDocument/2006/relationships/hyperlink" Target="http://fungrim.org/grim/Union.html" TargetMode="External"/><Relationship Id="rId23" Type="http://schemas.openxmlformats.org/officeDocument/2006/relationships/hyperlink" Target="http://fungrim.org/grim/RealLimit.html" TargetMode="External"/><Relationship Id="rId67" Type="http://schemas.openxmlformats.org/officeDocument/2006/relationships/hyperlink" Target="http://fungrim.org/grim/Subset.html" TargetMode="External"/><Relationship Id="rId60" Type="http://schemas.openxmlformats.org/officeDocument/2006/relationships/hyperlink" Target="http://fungrim.org/grim/Cardinality.html" TargetMode="External"/><Relationship Id="rId26" Type="http://schemas.openxmlformats.org/officeDocument/2006/relationships/hyperlink" Target="http://fungrim.org/grim/Re.html" TargetMode="External"/><Relationship Id="rId25" Type="http://schemas.openxmlformats.org/officeDocument/2006/relationships/hyperlink" Target="http://fungrim.org/grim/Im.html" TargetMode="External"/><Relationship Id="rId69" Type="http://schemas.openxmlformats.org/officeDocument/2006/relationships/hyperlink" Target="http://fungrim.org/grim/Range.html" TargetMode="External"/><Relationship Id="rId28" Type="http://schemas.openxmlformats.org/officeDocument/2006/relationships/hyperlink" Target="http://fungrim.org/grim/ConstGamma.html" TargetMode="External"/><Relationship Id="rId27" Type="http://schemas.openxmlformats.org/officeDocument/2006/relationships/hyperlink" Target="http://fungrim.org/grim/Conjugate.html" TargetMode="External"/><Relationship Id="rId29" Type="http://schemas.openxmlformats.org/officeDocument/2006/relationships/hyperlink" Target="http://fungrim.org/grim/ConstE.html" TargetMode="External"/><Relationship Id="rId51" Type="http://schemas.openxmlformats.org/officeDocument/2006/relationships/hyperlink" Target="http://fungrim.org/grim/And.html" TargetMode="External"/><Relationship Id="rId50" Type="http://schemas.openxmlformats.org/officeDocument/2006/relationships/hyperlink" Target="http://fungrim.org/grim/Tanh.html" TargetMode="External"/><Relationship Id="rId53" Type="http://schemas.openxmlformats.org/officeDocument/2006/relationships/hyperlink" Target="http://fungrim.org/grim/Or.html" TargetMode="External"/><Relationship Id="rId52" Type="http://schemas.openxmlformats.org/officeDocument/2006/relationships/hyperlink" Target="http://fungrim.org/grim/Implies.html" TargetMode="External"/><Relationship Id="rId11" Type="http://schemas.openxmlformats.org/officeDocument/2006/relationships/hyperlink" Target="http://fungrim.org/grim/Mul.html" TargetMode="External"/><Relationship Id="rId55" Type="http://schemas.openxmlformats.org/officeDocument/2006/relationships/hyperlink" Target="http://fungrim.org/grim/Exists.html" TargetMode="External"/><Relationship Id="rId10" Type="http://schemas.openxmlformats.org/officeDocument/2006/relationships/hyperlink" Target="http://fungrim.org/grim/Floor.html" TargetMode="External"/><Relationship Id="rId54" Type="http://schemas.openxmlformats.org/officeDocument/2006/relationships/hyperlink" Target="http://fungrim.org/grim/Not.html" TargetMode="External"/><Relationship Id="rId13" Type="http://schemas.openxmlformats.org/officeDocument/2006/relationships/hyperlink" Target="http://fungrim.org/grim/Sqrt.html" TargetMode="External"/><Relationship Id="rId57" Type="http://schemas.openxmlformats.org/officeDocument/2006/relationships/hyperlink" Target="http://fungrim.org/grim/Equal.html" TargetMode="External"/><Relationship Id="rId12" Type="http://schemas.openxmlformats.org/officeDocument/2006/relationships/hyperlink" Target="http://fungrim.org/grim/Div.html" TargetMode="External"/><Relationship Id="rId56" Type="http://schemas.openxmlformats.org/officeDocument/2006/relationships/hyperlink" Target="http://fungrim.org/grim/All.html" TargetMode="External"/><Relationship Id="rId15" Type="http://schemas.openxmlformats.org/officeDocument/2006/relationships/hyperlink" Target="http://fungrim.org/grim/Factorial.html" TargetMode="External"/><Relationship Id="rId59" Type="http://schemas.openxmlformats.org/officeDocument/2006/relationships/hyperlink" Target="http://fungrim.org/grim/NotEqual.html" TargetMode="External"/><Relationship Id="rId14" Type="http://schemas.openxmlformats.org/officeDocument/2006/relationships/hyperlink" Target="http://fungrim.org/grim/Pow.html" TargetMode="External"/><Relationship Id="rId58" Type="http://schemas.openxmlformats.org/officeDocument/2006/relationships/hyperlink" Target="http://fungrim.org/grim/Equivalent.html" TargetMode="External"/><Relationship Id="rId17" Type="http://schemas.openxmlformats.org/officeDocument/2006/relationships/hyperlink" Target="http://fungrim.org/grim/Add.html" TargetMode="External"/><Relationship Id="rId16" Type="http://schemas.openxmlformats.org/officeDocument/2006/relationships/hyperlink" Target="http://fungrim.org/grim/Sub.html" TargetMode="External"/><Relationship Id="rId19" Type="http://schemas.openxmlformats.org/officeDocument/2006/relationships/hyperlink" Target="http://fungrim.org/grim/Product.html" TargetMode="External"/><Relationship Id="rId18" Type="http://schemas.openxmlformats.org/officeDocument/2006/relationships/hyperlink" Target="http://fungrim.org/grim/Integral.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wikipedia.org/wiki/Gravitational_constant" TargetMode="External"/><Relationship Id="rId3" Type="http://schemas.openxmlformats.org/officeDocument/2006/relationships/hyperlink" Target="https://en.wikipedia.org/wiki/Electron" TargetMode="External"/><Relationship Id="rId4" Type="http://schemas.openxmlformats.org/officeDocument/2006/relationships/hyperlink" Target="https://en.wikipedia.org/wiki/Proton" TargetMode="External"/><Relationship Id="rId5" Type="http://schemas.openxmlformats.org/officeDocument/2006/relationships/hyperlink" Target="https://en.wikipedia.org/wiki/Neutron" TargetMode="External"/><Relationship Id="rId6" Type="http://schemas.openxmlformats.org/officeDocument/2006/relationships/hyperlink" Target="https://en.wikipedia.org/wiki/Circumference"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40" Type="http://schemas.openxmlformats.org/officeDocument/2006/relationships/hyperlink" Target="https://en.wikipedia.org/wiki/Correlation_and_dependence" TargetMode="External"/><Relationship Id="rId190" Type="http://schemas.openxmlformats.org/officeDocument/2006/relationships/hyperlink" Target="https://ncatlab.org/nlab/show/algebraic+lattice" TargetMode="External"/><Relationship Id="rId42" Type="http://schemas.openxmlformats.org/officeDocument/2006/relationships/hyperlink" Target="https://en.wikipedia.org/wiki/Deductive_closure" TargetMode="External"/><Relationship Id="rId41" Type="http://schemas.openxmlformats.org/officeDocument/2006/relationships/hyperlink" Target="https://en.wikipedia.org/wiki/Dedekind_zeta_function" TargetMode="External"/><Relationship Id="rId44" Type="http://schemas.openxmlformats.org/officeDocument/2006/relationships/hyperlink" Target="https://en.wikipedia.org/wiki/Degree_of_a_continuous_mapping" TargetMode="External"/><Relationship Id="rId194" Type="http://schemas.openxmlformats.org/officeDocument/2006/relationships/hyperlink" Target="https://en.wikipedia.org/wiki/Domain_of_discourse" TargetMode="External"/><Relationship Id="rId43" Type="http://schemas.openxmlformats.org/officeDocument/2006/relationships/hyperlink" Target="https://en.wikipedia.org/wiki/Degree_(graph_theory)" TargetMode="External"/><Relationship Id="rId193" Type="http://schemas.openxmlformats.org/officeDocument/2006/relationships/hyperlink" Target="https://en.wikipedia.org/wiki/Cycle_(gene)" TargetMode="External"/><Relationship Id="rId46" Type="http://schemas.openxmlformats.org/officeDocument/2006/relationships/hyperlink" Target="https://en.wikipedia.org/wiki/Diagonal_intersection" TargetMode="External"/><Relationship Id="rId192" Type="http://schemas.openxmlformats.org/officeDocument/2006/relationships/hyperlink" Target="https://en.wikipedia.org/wiki/Coupling_constant" TargetMode="External"/><Relationship Id="rId45" Type="http://schemas.openxmlformats.org/officeDocument/2006/relationships/hyperlink" Target="https://en.wikipedia.org/wiki/Degree_of_a_polynomial" TargetMode="External"/><Relationship Id="rId191" Type="http://schemas.openxmlformats.org/officeDocument/2006/relationships/hyperlink" Target="https://en.wikipedia.org/wiki/Category_of_small_categories" TargetMode="External"/><Relationship Id="rId48" Type="http://schemas.openxmlformats.org/officeDocument/2006/relationships/hyperlink" Target="https://en.wikipedia.org/wiki/Different_ideal" TargetMode="External"/><Relationship Id="rId187" Type="http://schemas.openxmlformats.org/officeDocument/2006/relationships/hyperlink" Target="https://mathworld.wolfram.com/Algebraics.html" TargetMode="External"/><Relationship Id="rId47" Type="http://schemas.openxmlformats.org/officeDocument/2006/relationships/hyperlink" Target="https://en.wikipedia.org/wiki/Diagonal_matrix" TargetMode="External"/><Relationship Id="rId186" Type="http://schemas.openxmlformats.org/officeDocument/2006/relationships/hyperlink" Target="https://ncatlab.org/nlab/show/affine+line" TargetMode="External"/><Relationship Id="rId185" Type="http://schemas.openxmlformats.org/officeDocument/2006/relationships/hyperlink" Target="https://en.wikipedia.org/wiki/Upper_set" TargetMode="External"/><Relationship Id="rId49" Type="http://schemas.openxmlformats.org/officeDocument/2006/relationships/hyperlink" Target="https://en.wikipedia.org/wiki/Dirac_measure" TargetMode="External"/><Relationship Id="rId184" Type="http://schemas.openxmlformats.org/officeDocument/2006/relationships/hyperlink" Target="https://en.wikipedia.org/wiki/Derangement" TargetMode="External"/><Relationship Id="rId189" Type="http://schemas.openxmlformats.org/officeDocument/2006/relationships/hyperlink" Target="https://en.wikipedia.org/wiki/Casimir_element" TargetMode="External"/><Relationship Id="rId188" Type="http://schemas.openxmlformats.org/officeDocument/2006/relationships/hyperlink" Target="https://en.wikipedia.org/wiki/Greatest_element_and_least_element" TargetMode="External"/><Relationship Id="rId31" Type="http://schemas.openxmlformats.org/officeDocument/2006/relationships/hyperlink" Target="https://en.wikipedia.org/wiki/Alternating_factorial" TargetMode="External"/><Relationship Id="rId30" Type="http://schemas.openxmlformats.org/officeDocument/2006/relationships/hyperlink" Target="https://en.wikipedia.org/wiki/Adjugate_matrix" TargetMode="External"/><Relationship Id="rId33" Type="http://schemas.openxmlformats.org/officeDocument/2006/relationships/hyperlink" Target="https://www.encyclopediaofmath.org/index.php/Burnside_group" TargetMode="External"/><Relationship Id="rId183" Type="http://schemas.openxmlformats.org/officeDocument/2006/relationships/hyperlink" Target="https://ncatlab.org/nlab/show/positive+element" TargetMode="External"/><Relationship Id="rId32" Type="http://schemas.openxmlformats.org/officeDocument/2006/relationships/hyperlink" Target="https://en.wikipedia.org/wiki/Argument_(complex_analysis)" TargetMode="External"/><Relationship Id="rId182" Type="http://schemas.openxmlformats.org/officeDocument/2006/relationships/hyperlink" Target="https://en.wikipedia.org/wiki/Upper_set" TargetMode="External"/><Relationship Id="rId35" Type="http://schemas.openxmlformats.org/officeDocument/2006/relationships/hyperlink" Target="https://en.wikipedia.org/wiki/Cheeger_constant_(graph_theory)" TargetMode="External"/><Relationship Id="rId181" Type="http://schemas.openxmlformats.org/officeDocument/2006/relationships/hyperlink" Target="https://en.wikipedia.org/wiki/Center_(category_theory)" TargetMode="External"/><Relationship Id="rId34" Type="http://schemas.openxmlformats.org/officeDocument/2006/relationships/hyperlink" Target="https://en.wikipedia.org/wiki/Cheeger_constant" TargetMode="External"/><Relationship Id="rId180" Type="http://schemas.openxmlformats.org/officeDocument/2006/relationships/hyperlink" Target="https://en.wikipedia.org/wiki/Additive_inverse" TargetMode="External"/><Relationship Id="rId37" Type="http://schemas.openxmlformats.org/officeDocument/2006/relationships/hyperlink" Target="https://en.wikipedia.org/wiki/Clifford_algebra" TargetMode="External"/><Relationship Id="rId176" Type="http://schemas.openxmlformats.org/officeDocument/2006/relationships/hyperlink" Target="https://en.wikipedia.org/wiki/Anno_Domini" TargetMode="External"/><Relationship Id="rId36" Type="http://schemas.openxmlformats.org/officeDocument/2006/relationships/hyperlink" Target="https://en.wikipedia.org/wiki/Chord_(geometry)" TargetMode="External"/><Relationship Id="rId175" Type="http://schemas.openxmlformats.org/officeDocument/2006/relationships/hyperlink" Target="https://en.wikipedia.org/wiki/Anno_Domini" TargetMode="External"/><Relationship Id="rId39" Type="http://schemas.openxmlformats.org/officeDocument/2006/relationships/hyperlink" Target="https://en.wikipedia.org/wiki/Conductor_(class_field_theory)" TargetMode="External"/><Relationship Id="rId174" Type="http://schemas.openxmlformats.org/officeDocument/2006/relationships/hyperlink" Target="https://en.wikipedia.org/wiki/Left_and_right_derivative" TargetMode="External"/><Relationship Id="rId38" Type="http://schemas.openxmlformats.org/officeDocument/2006/relationships/hyperlink" Target="https://en.wikipedia.org/wiki/Clique_number" TargetMode="External"/><Relationship Id="rId173" Type="http://schemas.openxmlformats.org/officeDocument/2006/relationships/hyperlink" Target="https://en.wikipedia.org/wiki/Left_and_right_derivative" TargetMode="External"/><Relationship Id="rId179" Type="http://schemas.openxmlformats.org/officeDocument/2006/relationships/hyperlink" Target="https://mathworld.wolfram.com/Abundance.html" TargetMode="External"/><Relationship Id="rId178" Type="http://schemas.openxmlformats.org/officeDocument/2006/relationships/hyperlink" Target="https://en.wikipedia.org/wiki/Divergence_(computer_science)" TargetMode="External"/><Relationship Id="rId177" Type="http://schemas.openxmlformats.org/officeDocument/2006/relationships/hyperlink" Target="https://en.wikipedia.org/wiki/Divergence_(computer_science)" TargetMode="External"/><Relationship Id="rId20" Type="http://schemas.openxmlformats.org/officeDocument/2006/relationships/hyperlink" Target="https://en.wikipedia.org/wiki/Index_of_a_subgroup" TargetMode="External"/><Relationship Id="rId22" Type="http://schemas.openxmlformats.org/officeDocument/2006/relationships/hyperlink" Target="https://en.wikipedia.org/wiki/Bracket_polynomial" TargetMode="External"/><Relationship Id="rId21" Type="http://schemas.openxmlformats.org/officeDocument/2006/relationships/hyperlink" Target="https://en.wikipedia.org/wiki/Iverson_bracket" TargetMode="External"/><Relationship Id="rId24" Type="http://schemas.openxmlformats.org/officeDocument/2006/relationships/hyperlink" Target="https://en.wikipedia.org/wiki/Lie_superalgebra" TargetMode="External"/><Relationship Id="rId23" Type="http://schemas.openxmlformats.org/officeDocument/2006/relationships/hyperlink" Target="https://ncatlab.org/nlab/show/Kripke+frame" TargetMode="External"/><Relationship Id="rId26" Type="http://schemas.openxmlformats.org/officeDocument/2006/relationships/hyperlink" Target="https://en.wikipedia.org/wiki/Schl%C3%A4fli_symbol" TargetMode="External"/><Relationship Id="rId25" Type="http://schemas.openxmlformats.org/officeDocument/2006/relationships/hyperlink" Target="https://mathworld.wolfram.com/TripleScalarProduct.html" TargetMode="External"/><Relationship Id="rId28" Type="http://schemas.openxmlformats.org/officeDocument/2006/relationships/hyperlink" Target="https://en.wikipedia.org/wiki/Multiset" TargetMode="External"/><Relationship Id="rId27" Type="http://schemas.openxmlformats.org/officeDocument/2006/relationships/hyperlink" Target="https://mathworld.wolfram.com/Multiset.html" TargetMode="External"/><Relationship Id="rId29" Type="http://schemas.openxmlformats.org/officeDocument/2006/relationships/hyperlink" Target="https://mathworld.wolfram.com/q-BinomialCoefficient.html" TargetMode="External"/><Relationship Id="rId11" Type="http://schemas.openxmlformats.org/officeDocument/2006/relationships/hyperlink" Target="https://en.wikipedia.org/wiki/Separation_axiom" TargetMode="External"/><Relationship Id="rId10" Type="http://schemas.openxmlformats.org/officeDocument/2006/relationships/hyperlink" Target="https://en.wikipedia.org/wiki/Star_(game_theory)" TargetMode="External"/><Relationship Id="rId13" Type="http://schemas.openxmlformats.org/officeDocument/2006/relationships/hyperlink" Target="https://mathworld.wolfram.com/ZeroVector.html" TargetMode="External"/><Relationship Id="rId12" Type="http://schemas.openxmlformats.org/officeDocument/2006/relationships/hyperlink" Target="https://en.wikipedia.org/wiki/Gas_constant" TargetMode="External"/><Relationship Id="rId15" Type="http://schemas.openxmlformats.org/officeDocument/2006/relationships/hyperlink" Target="https://ncatlab.org/nlab/show/parallel+morphisms" TargetMode="External"/><Relationship Id="rId198" Type="http://schemas.openxmlformats.org/officeDocument/2006/relationships/hyperlink" Target="https://en.wikipedia.org/wiki/Estimation" TargetMode="External"/><Relationship Id="rId14" Type="http://schemas.openxmlformats.org/officeDocument/2006/relationships/hyperlink" Target="https://en.wikipedia.org/wiki/Kulkarni%E2%80%93Nomizu_product" TargetMode="External"/><Relationship Id="rId197" Type="http://schemas.openxmlformats.org/officeDocument/2006/relationships/hyperlink" Target="https://en.wikipedia.org/wiki/Epsilon_numbers_(mathematics)" TargetMode="External"/><Relationship Id="rId17" Type="http://schemas.openxmlformats.org/officeDocument/2006/relationships/hyperlink" Target="https://en.wikipedia.org/wiki/Distance" TargetMode="External"/><Relationship Id="rId196" Type="http://schemas.openxmlformats.org/officeDocument/2006/relationships/hyperlink" Target="https://en.wikipedia.org/wiki/Energy_(signal_processing)" TargetMode="External"/><Relationship Id="rId16" Type="http://schemas.openxmlformats.org/officeDocument/2006/relationships/hyperlink" Target="https://en.wikipedia.org/wiki/Canonical_commutation_relation" TargetMode="External"/><Relationship Id="rId195" Type="http://schemas.openxmlformats.org/officeDocument/2006/relationships/hyperlink" Target="https://ncatlab.org/nlab/show/energy" TargetMode="External"/><Relationship Id="rId19" Type="http://schemas.openxmlformats.org/officeDocument/2006/relationships/hyperlink" Target="https://en.wikipedia.org/wiki/Incidence_structure" TargetMode="External"/><Relationship Id="rId18" Type="http://schemas.openxmlformats.org/officeDocument/2006/relationships/hyperlink" Target="https://en.wikipedia.org/wiki/Rigged_Hilbert_space" TargetMode="External"/><Relationship Id="rId199" Type="http://schemas.openxmlformats.org/officeDocument/2006/relationships/hyperlink" Target="https://mathworld.wolfram.com/EuclideanPlane.html" TargetMode="External"/><Relationship Id="rId84" Type="http://schemas.openxmlformats.org/officeDocument/2006/relationships/hyperlink" Target="https://en.wikipedia.org/wiki/Spectrum_of_a_ring" TargetMode="External"/><Relationship Id="rId83" Type="http://schemas.openxmlformats.org/officeDocument/2006/relationships/hyperlink" Target="https://en.wikipedia.org/wiki/Spectrum_(functional_analysis)" TargetMode="External"/><Relationship Id="rId86" Type="http://schemas.openxmlformats.org/officeDocument/2006/relationships/hyperlink" Target="https://en.wikipedia.org/wiki/Strength_of_a_graph" TargetMode="External"/><Relationship Id="rId85" Type="http://schemas.openxmlformats.org/officeDocument/2006/relationships/hyperlink" Target="https://en.wikipedia.org/wiki/Star_height" TargetMode="External"/><Relationship Id="rId88" Type="http://schemas.openxmlformats.org/officeDocument/2006/relationships/hyperlink" Target="https://en.wikipedia.org/wiki/Tensor_algebra" TargetMode="External"/><Relationship Id="rId150" Type="http://schemas.openxmlformats.org/officeDocument/2006/relationships/hyperlink" Target="https://en.wikipedia.org/wiki/Bijection" TargetMode="External"/><Relationship Id="rId87" Type="http://schemas.openxmlformats.org/officeDocument/2006/relationships/hyperlink" Target="https://en.wikipedia.org/wiki/Stufe_(algebra)" TargetMode="External"/><Relationship Id="rId89" Type="http://schemas.openxmlformats.org/officeDocument/2006/relationships/hyperlink" Target="https://en.wikipedia.org/wiki/Torsion_(algebra)" TargetMode="External"/><Relationship Id="rId80" Type="http://schemas.openxmlformats.org/officeDocument/2006/relationships/hyperlink" Target="https://en.wikipedia.org/wiki/Suspension_(topology)" TargetMode="External"/><Relationship Id="rId82" Type="http://schemas.openxmlformats.org/officeDocument/2006/relationships/hyperlink" Target="https://ncatlab.org/nlab/show/signature+of+a+permutation" TargetMode="External"/><Relationship Id="rId81" Type="http://schemas.openxmlformats.org/officeDocument/2006/relationships/hyperlink" Target="https://en.wikipedia.org/wiki/Sign_function" TargetMode="External"/><Relationship Id="rId1" Type="http://schemas.openxmlformats.org/officeDocument/2006/relationships/pivotTable" Target="../pivotTables/pivotTable1.xml"/><Relationship Id="rId2" Type="http://schemas.openxmlformats.org/officeDocument/2006/relationships/hyperlink" Target="https://en.wikipedia.org/wiki/Separation_axiom" TargetMode="External"/><Relationship Id="rId3" Type="http://schemas.openxmlformats.org/officeDocument/2006/relationships/hyperlink" Target="https://en.wikipedia.org/wiki/Separation_axiom" TargetMode="External"/><Relationship Id="rId149" Type="http://schemas.openxmlformats.org/officeDocument/2006/relationships/hyperlink" Target="https://www.encyclopediaofmath.org/index.php/Derivation_tree" TargetMode="External"/><Relationship Id="rId4" Type="http://schemas.openxmlformats.org/officeDocument/2006/relationships/hyperlink" Target="https://en.wikipedia.org/wiki/Separation_axiom" TargetMode="External"/><Relationship Id="rId148" Type="http://schemas.openxmlformats.org/officeDocument/2006/relationships/hyperlink" Target="https://en.wikipedia.org/wiki/Feynman_slash_notation" TargetMode="External"/><Relationship Id="rId9" Type="http://schemas.openxmlformats.org/officeDocument/2006/relationships/hyperlink" Target="https://en.wikipedia.org/wiki/S5_(modal_logic)" TargetMode="External"/><Relationship Id="rId143" Type="http://schemas.openxmlformats.org/officeDocument/2006/relationships/hyperlink" Target="https://ncatlab.org/nlab/show/twisted+tensor+product" TargetMode="External"/><Relationship Id="rId142" Type="http://schemas.openxmlformats.org/officeDocument/2006/relationships/hyperlink" Target="https://en.wikipedia.org/wiki/Trilinear_coordinates" TargetMode="External"/><Relationship Id="rId141" Type="http://schemas.openxmlformats.org/officeDocument/2006/relationships/hyperlink" Target="https://mathworld.wolfram.com/One-to-One.html" TargetMode="External"/><Relationship Id="rId140" Type="http://schemas.openxmlformats.org/officeDocument/2006/relationships/hyperlink" Target="https://en.wikipedia.org/wiki/Tensor_product_of_graphs" TargetMode="External"/><Relationship Id="rId5" Type="http://schemas.openxmlformats.org/officeDocument/2006/relationships/hyperlink" Target="https://mathworld.wolfram.com/LiouvillesConstant.html" TargetMode="External"/><Relationship Id="rId147" Type="http://schemas.openxmlformats.org/officeDocument/2006/relationships/hyperlink" Target="https://en.wikipedia.org/wiki/Lexicographic_product_of_graphs" TargetMode="External"/><Relationship Id="rId6" Type="http://schemas.openxmlformats.org/officeDocument/2006/relationships/hyperlink" Target="https://en.wikipedia.org/wiki/Separation_axiom" TargetMode="External"/><Relationship Id="rId146" Type="http://schemas.openxmlformats.org/officeDocument/2006/relationships/hyperlink" Target="https://en.wikipedia.org/wiki/Uniform_convergence" TargetMode="External"/><Relationship Id="rId7" Type="http://schemas.openxmlformats.org/officeDocument/2006/relationships/hyperlink" Target="https://en.wikipedia.org/wiki/Prouhet%E2%80%93Thue%E2%80%93Morse_constant" TargetMode="External"/><Relationship Id="rId145" Type="http://schemas.openxmlformats.org/officeDocument/2006/relationships/hyperlink" Target="https://ncatlab.org/nlab/show/vertical+composition" TargetMode="External"/><Relationship Id="rId8" Type="http://schemas.openxmlformats.org/officeDocument/2006/relationships/hyperlink" Target="https://en.wikipedia.org/wiki/S_(set_theory)" TargetMode="External"/><Relationship Id="rId144" Type="http://schemas.openxmlformats.org/officeDocument/2006/relationships/hyperlink" Target="https://en.wikipedia.org/wiki/Isomorphism" TargetMode="External"/><Relationship Id="rId73" Type="http://schemas.openxmlformats.org/officeDocument/2006/relationships/hyperlink" Target="https://en.wikipedia.org/wiki/Mean_squared_error" TargetMode="External"/><Relationship Id="rId72" Type="http://schemas.openxmlformats.org/officeDocument/2006/relationships/hyperlink" Target="http://qk206.user.srcf.net/notes/combinatorics.pdf" TargetMode="External"/><Relationship Id="rId75" Type="http://schemas.openxmlformats.org/officeDocument/2006/relationships/hyperlink" Target="https://en.wikipedia.org/wiki/Meridian_arc" TargetMode="External"/><Relationship Id="rId74" Type="http://schemas.openxmlformats.org/officeDocument/2006/relationships/hyperlink" Target="https://mathworld.wolfram.com/Meridian.html" TargetMode="External"/><Relationship Id="rId77" Type="http://schemas.openxmlformats.org/officeDocument/2006/relationships/hyperlink" Target="https://en.wikipedia.org/wiki/Partition_(number_theory)" TargetMode="External"/><Relationship Id="rId76" Type="http://schemas.openxmlformats.org/officeDocument/2006/relationships/hyperlink" Target="https://en.wikipedia.org/wiki/Neighbourhood_system" TargetMode="External"/><Relationship Id="rId79" Type="http://schemas.openxmlformats.org/officeDocument/2006/relationships/hyperlink" Target="https://en.wikipedia.org/wiki/Recession_cone" TargetMode="External"/><Relationship Id="rId78" Type="http://schemas.openxmlformats.org/officeDocument/2006/relationships/hyperlink" Target="https://mathworld.wolfram.com/PrimeCountingFunction.html" TargetMode="External"/><Relationship Id="rId71" Type="http://schemas.openxmlformats.org/officeDocument/2006/relationships/hyperlink" Target="https://en.wikipedia.org/wiki/Logit" TargetMode="External"/><Relationship Id="rId70" Type="http://schemas.openxmlformats.org/officeDocument/2006/relationships/hyperlink" Target="https://mathworld.wolfram.com/Link.html" TargetMode="External"/><Relationship Id="rId139" Type="http://schemas.openxmlformats.org/officeDocument/2006/relationships/hyperlink" Target="https://en.wikipedia.org/wiki/Essential_extension" TargetMode="External"/><Relationship Id="rId138" Type="http://schemas.openxmlformats.org/officeDocument/2006/relationships/hyperlink" Target="https://en.wikipedia.org/wiki/Ordered_set_operators" TargetMode="External"/><Relationship Id="rId137" Type="http://schemas.openxmlformats.org/officeDocument/2006/relationships/hyperlink" Target="https://en.wikipedia.org/w/index.php?title=Graph_product" TargetMode="External"/><Relationship Id="rId132" Type="http://schemas.openxmlformats.org/officeDocument/2006/relationships/hyperlink" Target="https://en.wikipedia.org/wiki/Subgroup" TargetMode="External"/><Relationship Id="rId131" Type="http://schemas.openxmlformats.org/officeDocument/2006/relationships/hyperlink" Target="https://www.encyclopediaofmath.org/index.php/Peirce_arrow" TargetMode="External"/><Relationship Id="rId130" Type="http://schemas.openxmlformats.org/officeDocument/2006/relationships/hyperlink" Target="https://en.wikipedia.org/w/index.php?title=Graph_product" TargetMode="External"/><Relationship Id="rId136" Type="http://schemas.openxmlformats.org/officeDocument/2006/relationships/hyperlink" Target="https://en.wikipedia.org/wiki/Rooted_product_of_graphs" TargetMode="External"/><Relationship Id="rId135" Type="http://schemas.openxmlformats.org/officeDocument/2006/relationships/hyperlink" Target="https://en.wikipedia.org/wiki/Quotient_of_a_formal_language" TargetMode="External"/><Relationship Id="rId134" Type="http://schemas.openxmlformats.org/officeDocument/2006/relationships/hyperlink" Target="https://en.wikipedia.org/wiki/Semi-Thue_system" TargetMode="External"/><Relationship Id="rId133" Type="http://schemas.openxmlformats.org/officeDocument/2006/relationships/hyperlink" Target="https://mathworld.wolfram.com/ProperSuperset.html" TargetMode="External"/><Relationship Id="rId62" Type="http://schemas.openxmlformats.org/officeDocument/2006/relationships/hyperlink" Target="https://en.wikipedia.org/wiki/Height_(abelian_group)" TargetMode="External"/><Relationship Id="rId61" Type="http://schemas.openxmlformats.org/officeDocument/2006/relationships/hyperlink" Target="https://en.wikipedia.org/wiki/Height_of_a_polynomial" TargetMode="External"/><Relationship Id="rId64" Type="http://schemas.openxmlformats.org/officeDocument/2006/relationships/hyperlink" Target="https://ncatlab.org/nlab/show/homotopy+category" TargetMode="External"/><Relationship Id="rId63" Type="http://schemas.openxmlformats.org/officeDocument/2006/relationships/hyperlink" Target="https://en.wikipedia.org/wiki/Krull_dimension" TargetMode="External"/><Relationship Id="rId66" Type="http://schemas.openxmlformats.org/officeDocument/2006/relationships/hyperlink" Target="https://en.wikipedia.org/wiki/Index_of_a_Lie_algebra" TargetMode="External"/><Relationship Id="rId172" Type="http://schemas.openxmlformats.org/officeDocument/2006/relationships/hyperlink" Target="https://en.wikipedia.org/wiki/Hardy%E2%80%93Littlewood_maximal_function" TargetMode="External"/><Relationship Id="rId65" Type="http://schemas.openxmlformats.org/officeDocument/2006/relationships/hyperlink" Target="https://en.wikipedia.org/wiki/Inclusion_map" TargetMode="External"/><Relationship Id="rId171" Type="http://schemas.openxmlformats.org/officeDocument/2006/relationships/hyperlink" Target="https://en.wikipedia.org/wiki/Z-matrix_(chemistry)" TargetMode="External"/><Relationship Id="rId68" Type="http://schemas.openxmlformats.org/officeDocument/2006/relationships/hyperlink" Target="https://en.wikipedia.org/wiki/Jordan%27s_totient_function" TargetMode="External"/><Relationship Id="rId170" Type="http://schemas.openxmlformats.org/officeDocument/2006/relationships/hyperlink" Target="https://en.wikipedia.org/wiki/Biquaternion" TargetMode="External"/><Relationship Id="rId67" Type="http://schemas.openxmlformats.org/officeDocument/2006/relationships/hyperlink" Target="https://mathworld.wolfram.com/IntegerPart.html" TargetMode="External"/><Relationship Id="rId60" Type="http://schemas.openxmlformats.org/officeDocument/2006/relationships/hyperlink" Target="https://en.wikipedia.org/wiki/Heawood_number" TargetMode="External"/><Relationship Id="rId165" Type="http://schemas.openxmlformats.org/officeDocument/2006/relationships/hyperlink" Target="https://en.wikipedia.org/wiki/Kleene_star" TargetMode="External"/><Relationship Id="rId69" Type="http://schemas.openxmlformats.org/officeDocument/2006/relationships/hyperlink" Target="https://mathworld.wolfram.com/LeastPrimeFactor.html" TargetMode="External"/><Relationship Id="rId164" Type="http://schemas.openxmlformats.org/officeDocument/2006/relationships/hyperlink" Target="https://en.wikipedia.org/wiki/Hermitian_adjoint" TargetMode="External"/><Relationship Id="rId163" Type="http://schemas.openxmlformats.org/officeDocument/2006/relationships/hyperlink" Target="https://en.wikipedia.org/wiki/Transpose_graph" TargetMode="External"/><Relationship Id="rId162" Type="http://schemas.openxmlformats.org/officeDocument/2006/relationships/hyperlink" Target="https://en.wikipedia.org/wiki/Relation_algebra" TargetMode="External"/><Relationship Id="rId169" Type="http://schemas.openxmlformats.org/officeDocument/2006/relationships/hyperlink" Target="https://ncatlab.org/nlab/show/group+of+units" TargetMode="External"/><Relationship Id="rId168" Type="http://schemas.openxmlformats.org/officeDocument/2006/relationships/hyperlink" Target="https://en.wikipedia.org/wiki/Complemented_lattice" TargetMode="External"/><Relationship Id="rId167" Type="http://schemas.openxmlformats.org/officeDocument/2006/relationships/hyperlink" Target="https://en.wikipedia.org/wiki/Moore%E2%80%93Penrose_inverse" TargetMode="External"/><Relationship Id="rId166" Type="http://schemas.openxmlformats.org/officeDocument/2006/relationships/hyperlink" Target="https://en.wikipedia.org/wiki/Kleene_star" TargetMode="External"/><Relationship Id="rId51" Type="http://schemas.openxmlformats.org/officeDocument/2006/relationships/hyperlink" Target="https://en.wikipedia.org/wiki/Effective_domain" TargetMode="External"/><Relationship Id="rId50" Type="http://schemas.openxmlformats.org/officeDocument/2006/relationships/hyperlink" Target="https://en.wikipedia.org/wiki/Domain_of_a_function" TargetMode="External"/><Relationship Id="rId53" Type="http://schemas.openxmlformats.org/officeDocument/2006/relationships/hyperlink" Target="https://en.wikipedia.org/wiki/Euclidean_distance" TargetMode="External"/><Relationship Id="rId52" Type="http://schemas.openxmlformats.org/officeDocument/2006/relationships/hyperlink" Target="https://en.wikipedia.org/wiki/Epigraph_(mathematics)" TargetMode="External"/><Relationship Id="rId55" Type="http://schemas.openxmlformats.org/officeDocument/2006/relationships/hyperlink" Target="https://en.wikipedia.org/wiki/Exterior_algebra" TargetMode="External"/><Relationship Id="rId161" Type="http://schemas.openxmlformats.org/officeDocument/2006/relationships/hyperlink" Target="https://en.wikipedia.org/wiki/Stalk_(sheaf)" TargetMode="External"/><Relationship Id="rId54" Type="http://schemas.openxmlformats.org/officeDocument/2006/relationships/hyperlink" Target="https://en.wikipedia.org/wiki/Expected_value" TargetMode="External"/><Relationship Id="rId160" Type="http://schemas.openxmlformats.org/officeDocument/2006/relationships/hyperlink" Target="https://en.wikipedia.org/wiki/Spectrum_of_a_matrix" TargetMode="External"/><Relationship Id="rId57" Type="http://schemas.openxmlformats.org/officeDocument/2006/relationships/hyperlink" Target="https://en.wikipedia.org/wiki/Fermi%E2%80%93Dirac_distribution" TargetMode="External"/><Relationship Id="rId56" Type="http://schemas.openxmlformats.org/officeDocument/2006/relationships/hyperlink" Target="https://en.wikipedia.org/wiki/Julia_set" TargetMode="External"/><Relationship Id="rId159" Type="http://schemas.openxmlformats.org/officeDocument/2006/relationships/hyperlink" Target="https://mathworld.wolfram.com/Root-Mean-Square.html" TargetMode="External"/><Relationship Id="rId59" Type="http://schemas.openxmlformats.org/officeDocument/2006/relationships/hyperlink" Target="https://mathworld.wolfram.com/HazardFunction.html" TargetMode="External"/><Relationship Id="rId154" Type="http://schemas.openxmlformats.org/officeDocument/2006/relationships/hyperlink" Target="https://mathworld.wolfram.com/FrequencyRepresentation.html" TargetMode="External"/><Relationship Id="rId58" Type="http://schemas.openxmlformats.org/officeDocument/2006/relationships/hyperlink" Target="https://en.wikipedia.org/wiki/Global_dimension" TargetMode="External"/><Relationship Id="rId153" Type="http://schemas.openxmlformats.org/officeDocument/2006/relationships/hyperlink" Target="https://mathworld.wolfram.com/FunctionalCongruence.html" TargetMode="External"/><Relationship Id="rId152" Type="http://schemas.openxmlformats.org/officeDocument/2006/relationships/hyperlink" Target="https://en.wikipedia.org/wiki/Divergence_(statistics)" TargetMode="External"/><Relationship Id="rId151" Type="http://schemas.openxmlformats.org/officeDocument/2006/relationships/hyperlink" Target="https://en.wikipedia.org/wiki/Comma_category" TargetMode="External"/><Relationship Id="rId158" Type="http://schemas.openxmlformats.org/officeDocument/2006/relationships/hyperlink" Target="https://en.wikipedia.org/wiki/Spectrum_of_a_C*-algebra" TargetMode="External"/><Relationship Id="rId157" Type="http://schemas.openxmlformats.org/officeDocument/2006/relationships/hyperlink" Target="https://en.wikipedia.org/wiki/Fox%E2%80%93Wright_function" TargetMode="External"/><Relationship Id="rId156" Type="http://schemas.openxmlformats.org/officeDocument/2006/relationships/hyperlink" Target="https://en.wikipedia.org/wiki/Bijection" TargetMode="External"/><Relationship Id="rId155" Type="http://schemas.openxmlformats.org/officeDocument/2006/relationships/hyperlink" Target="https://en.wikipedia.org/wiki/Pr%C3%BCfer_group" TargetMode="External"/><Relationship Id="rId107" Type="http://schemas.openxmlformats.org/officeDocument/2006/relationships/hyperlink" Target="https://en.wikipedia.org/wiki/Selection_(relational_algebra)" TargetMode="External"/><Relationship Id="rId106" Type="http://schemas.openxmlformats.org/officeDocument/2006/relationships/hyperlink" Target="https://en.wikipedia.org/wiki/Convergence_of_random_variables" TargetMode="External"/><Relationship Id="rId227" Type="http://schemas.openxmlformats.org/officeDocument/2006/relationships/drawing" Target="../drawings/drawing3.xml"/><Relationship Id="rId105" Type="http://schemas.openxmlformats.org/officeDocument/2006/relationships/hyperlink" Target="https://mathworld.wolfram.com/PrimeDifferenceFunction.html" TargetMode="External"/><Relationship Id="rId226" Type="http://schemas.openxmlformats.org/officeDocument/2006/relationships/hyperlink" Target="https://en.wikipedia.org/wiki/Turn_(geometry)" TargetMode="External"/><Relationship Id="rId104" Type="http://schemas.openxmlformats.org/officeDocument/2006/relationships/hyperlink" Target="https://en.wikipedia.org/wiki/Matching_polynomial" TargetMode="External"/><Relationship Id="rId225" Type="http://schemas.openxmlformats.org/officeDocument/2006/relationships/hyperlink" Target="https://en.wikipedia.org/wiki/Span_(unit)" TargetMode="External"/><Relationship Id="rId109" Type="http://schemas.openxmlformats.org/officeDocument/2006/relationships/hyperlink" Target="https://en.wikipedia.org/wiki/Neighbourhood_(graph_theory)" TargetMode="External"/><Relationship Id="rId108" Type="http://schemas.openxmlformats.org/officeDocument/2006/relationships/hyperlink" Target="https://en.wikipedia.org/wiki/Neighbourhood_(graph_theory)" TargetMode="External"/><Relationship Id="rId220" Type="http://schemas.openxmlformats.org/officeDocument/2006/relationships/hyperlink" Target="https://en.wikipedia.org/wiki/Chain_(unit)" TargetMode="External"/><Relationship Id="rId103" Type="http://schemas.openxmlformats.org/officeDocument/2006/relationships/hyperlink" Target="https://en.wikipedia.org/wiki/Quadratic_variation" TargetMode="External"/><Relationship Id="rId224" Type="http://schemas.openxmlformats.org/officeDocument/2006/relationships/hyperlink" Target="https://en.wikipedia.org/wiki/Metric_horsepower" TargetMode="External"/><Relationship Id="rId102" Type="http://schemas.openxmlformats.org/officeDocument/2006/relationships/hyperlink" Target="https://en.wikipedia.org/wiki/Quadratic_variation" TargetMode="External"/><Relationship Id="rId223" Type="http://schemas.openxmlformats.org/officeDocument/2006/relationships/hyperlink" Target="https://en.wikipedia.org/wiki/Horsepower" TargetMode="External"/><Relationship Id="rId101" Type="http://schemas.openxmlformats.org/officeDocument/2006/relationships/hyperlink" Target="https://en.wikipedia.org/wiki/Product_integral" TargetMode="External"/><Relationship Id="rId222" Type="http://schemas.openxmlformats.org/officeDocument/2006/relationships/hyperlink" Target="https://en.wikipedia.org/wiki/Link_(unit)" TargetMode="External"/><Relationship Id="rId100" Type="http://schemas.openxmlformats.org/officeDocument/2006/relationships/hyperlink" Target="https://en.wikipedia.org/wiki/Product_integral" TargetMode="External"/><Relationship Id="rId221" Type="http://schemas.openxmlformats.org/officeDocument/2006/relationships/hyperlink" Target="https://en.wikipedia.org/wiki/Gauss_(unit)" TargetMode="External"/><Relationship Id="rId217" Type="http://schemas.openxmlformats.org/officeDocument/2006/relationships/hyperlink" Target="https://en.wikipedia.org/wiki/Tau_(particle)" TargetMode="External"/><Relationship Id="rId216" Type="http://schemas.openxmlformats.org/officeDocument/2006/relationships/hyperlink" Target="https://en.wikipedia.org/wiki/Spin_(physics)" TargetMode="External"/><Relationship Id="rId215" Type="http://schemas.openxmlformats.org/officeDocument/2006/relationships/hyperlink" Target="https://en.wikipedia.org/wiki/Spin_(physics)" TargetMode="External"/><Relationship Id="rId214" Type="http://schemas.openxmlformats.org/officeDocument/2006/relationships/hyperlink" Target="https://ncatlab.org/nlab/show/Spectrum" TargetMode="External"/><Relationship Id="rId219" Type="http://schemas.openxmlformats.org/officeDocument/2006/relationships/hyperlink" Target="https://en.wikipedia.org/wiki/Z-matrix_(mathematics)" TargetMode="External"/><Relationship Id="rId218" Type="http://schemas.openxmlformats.org/officeDocument/2006/relationships/hyperlink" Target="https://en.wikipedia.org/wiki/Torque" TargetMode="External"/><Relationship Id="rId213" Type="http://schemas.openxmlformats.org/officeDocument/2006/relationships/hyperlink" Target="https://en.wikipedia.org/wiki/Size_(statistics)" TargetMode="External"/><Relationship Id="rId212" Type="http://schemas.openxmlformats.org/officeDocument/2006/relationships/hyperlink" Target="https://en.wikipedia.org/wiki/Reynolds_number" TargetMode="External"/><Relationship Id="rId211" Type="http://schemas.openxmlformats.org/officeDocument/2006/relationships/hyperlink" Target="https://en.wikipedia.org/wiki/Tombstone_(typography)" TargetMode="External"/><Relationship Id="rId210" Type="http://schemas.openxmlformats.org/officeDocument/2006/relationships/hyperlink" Target="https://en.wikipedia.org/wiki/Pullback_(differential_geometry)" TargetMode="External"/><Relationship Id="rId129" Type="http://schemas.openxmlformats.org/officeDocument/2006/relationships/hyperlink" Target="https://en.wikipedia.org/wiki/Minkowski_addition" TargetMode="External"/><Relationship Id="rId128" Type="http://schemas.openxmlformats.org/officeDocument/2006/relationships/hyperlink" Target="https://en.wikipedia.org/wiki/Composition_of_relations" TargetMode="External"/><Relationship Id="rId127" Type="http://schemas.openxmlformats.org/officeDocument/2006/relationships/hyperlink" Target="https://en.wikipedia.org/wiki/Adjoint_functors" TargetMode="External"/><Relationship Id="rId126" Type="http://schemas.openxmlformats.org/officeDocument/2006/relationships/hyperlink" Target="https://en.wikipedia.org/wiki/Intersection_number" TargetMode="External"/><Relationship Id="rId121" Type="http://schemas.openxmlformats.org/officeDocument/2006/relationships/hyperlink" Target="https://en.wikipedia.org/wiki/Essential_extension" TargetMode="External"/><Relationship Id="rId120" Type="http://schemas.openxmlformats.org/officeDocument/2006/relationships/hyperlink" Target="https://ncatlab.org/nlab/show/double+category" TargetMode="External"/><Relationship Id="rId125" Type="http://schemas.openxmlformats.org/officeDocument/2006/relationships/hyperlink" Target="https://en.wikipedia.org/wiki/Comparability" TargetMode="External"/><Relationship Id="rId124" Type="http://schemas.openxmlformats.org/officeDocument/2006/relationships/hyperlink" Target="https://en.wikipedia.org/wiki/Graph_product" TargetMode="External"/><Relationship Id="rId123" Type="http://schemas.openxmlformats.org/officeDocument/2006/relationships/hyperlink" Target="https://en.wikipedia.org/wiki/Hit-or-miss_transform" TargetMode="External"/><Relationship Id="rId122" Type="http://schemas.openxmlformats.org/officeDocument/2006/relationships/hyperlink" Target="https://en.wikipedia.org/wiki/Geometric_algebra" TargetMode="External"/><Relationship Id="rId95" Type="http://schemas.openxmlformats.org/officeDocument/2006/relationships/hyperlink" Target="https://en.wikipedia.org/wiki/Vector_projection" TargetMode="External"/><Relationship Id="rId94" Type="http://schemas.openxmlformats.org/officeDocument/2006/relationships/hyperlink" Target="https://en.wikipedia.org/wiki/Variance" TargetMode="External"/><Relationship Id="rId97" Type="http://schemas.openxmlformats.org/officeDocument/2006/relationships/hyperlink" Target="https://en.wikipedia.org/wiki/Wright_Omega_function" TargetMode="External"/><Relationship Id="rId96" Type="http://schemas.openxmlformats.org/officeDocument/2006/relationships/hyperlink" Target="https://mathworld.wolfram.com/WrightFunction.html" TargetMode="External"/><Relationship Id="rId99" Type="http://schemas.openxmlformats.org/officeDocument/2006/relationships/hyperlink" Target="https://en.wikipedia.org/wiki/Product_integral" TargetMode="External"/><Relationship Id="rId98" Type="http://schemas.openxmlformats.org/officeDocument/2006/relationships/hyperlink" Target="https://en.wikipedia.org/wiki/Order_(group_theory)" TargetMode="External"/><Relationship Id="rId91" Type="http://schemas.openxmlformats.org/officeDocument/2006/relationships/hyperlink" Target="https://en.wikipedia.org/wiki/Trace_(linear_algebra)" TargetMode="External"/><Relationship Id="rId90" Type="http://schemas.openxmlformats.org/officeDocument/2006/relationships/hyperlink" Target="https://en.wikipedia.org/wiki/Torsion_tensor" TargetMode="External"/><Relationship Id="rId93" Type="http://schemas.openxmlformats.org/officeDocument/2006/relationships/hyperlink" Target="http://qk206.user.srcf.net/notes/combinatorics.pdf" TargetMode="External"/><Relationship Id="rId92" Type="http://schemas.openxmlformats.org/officeDocument/2006/relationships/hyperlink" Target="https://en.wikipedia.org/wiki/Trimean" TargetMode="External"/><Relationship Id="rId118" Type="http://schemas.openxmlformats.org/officeDocument/2006/relationships/hyperlink" Target="https://en.wikipedia.org/wiki/Dependence_relation" TargetMode="External"/><Relationship Id="rId117" Type="http://schemas.openxmlformats.org/officeDocument/2006/relationships/hyperlink" Target="https://math.stackexchange.com/questions/522864/what-is-the-symbol-triangleq" TargetMode="External"/><Relationship Id="rId116" Type="http://schemas.openxmlformats.org/officeDocument/2006/relationships/hyperlink" Target="https://en.wikipedia.org/wiki/Comparability" TargetMode="External"/><Relationship Id="rId115" Type="http://schemas.openxmlformats.org/officeDocument/2006/relationships/hyperlink" Target="https://en.wikipedia.org/wiki/Cartesian_product_of_graphs" TargetMode="External"/><Relationship Id="rId119" Type="http://schemas.openxmlformats.org/officeDocument/2006/relationships/hyperlink" Target="https://en.wikipedia.org/wiki/Dilation_(morphology)" TargetMode="External"/><Relationship Id="rId110" Type="http://schemas.openxmlformats.org/officeDocument/2006/relationships/hyperlink" Target="https://www.encyclopediaofmath.org/index.php/Calderon-Toeplitz_operator" TargetMode="External"/><Relationship Id="rId114" Type="http://schemas.openxmlformats.org/officeDocument/2006/relationships/hyperlink" Target="https://en.wikipedia.org/wiki/Zero_matrix" TargetMode="External"/><Relationship Id="rId113" Type="http://schemas.openxmlformats.org/officeDocument/2006/relationships/hyperlink" Target="https://ncatlab.org/nlab/show/Vect" TargetMode="External"/><Relationship Id="rId112" Type="http://schemas.openxmlformats.org/officeDocument/2006/relationships/hyperlink" Target="https://en.wikipedia.org/wiki/Matricization" TargetMode="External"/><Relationship Id="rId111" Type="http://schemas.openxmlformats.org/officeDocument/2006/relationships/hyperlink" Target="https://en.wikipedia.org/wiki/Torus" TargetMode="External"/><Relationship Id="rId206" Type="http://schemas.openxmlformats.org/officeDocument/2006/relationships/hyperlink" Target="https://en.wikipedia.org/wiki/N%C3%A9ron%E2%80%93Tate_height" TargetMode="External"/><Relationship Id="rId205" Type="http://schemas.openxmlformats.org/officeDocument/2006/relationships/hyperlink" Target="https://en.wikipedia.org/wiki/Multivariate_normal_distribution" TargetMode="External"/><Relationship Id="rId204" Type="http://schemas.openxmlformats.org/officeDocument/2006/relationships/hyperlink" Target="https://en.wikipedia.org/wiki/Lagrange_point" TargetMode="External"/><Relationship Id="rId203" Type="http://schemas.openxmlformats.org/officeDocument/2006/relationships/hyperlink" Target="https://en.wikipedia.org/wiki/Normal_distribution" TargetMode="External"/><Relationship Id="rId209" Type="http://schemas.openxmlformats.org/officeDocument/2006/relationships/hyperlink" Target="https://en.wikipedia.org/wiki/Phi_coefficient" TargetMode="External"/><Relationship Id="rId208" Type="http://schemas.openxmlformats.org/officeDocument/2006/relationships/hyperlink" Target="https://en.wikipedia.org/wiki/PH" TargetMode="External"/><Relationship Id="rId207" Type="http://schemas.openxmlformats.org/officeDocument/2006/relationships/hyperlink" Target="https://en.wikipedia.org/wiki/Odds_ratio" TargetMode="External"/><Relationship Id="rId202" Type="http://schemas.openxmlformats.org/officeDocument/2006/relationships/hyperlink" Target="https://en.wikipedia.org/wiki/Fundamental_matrix_(computer_vision)" TargetMode="External"/><Relationship Id="rId201" Type="http://schemas.openxmlformats.org/officeDocument/2006/relationships/hyperlink" Target="https://en.wikipedia.org/wiki/Fermat_point" TargetMode="External"/><Relationship Id="rId200" Type="http://schemas.openxmlformats.org/officeDocument/2006/relationships/hyperlink" Target="https://en.wikipedia.org/wiki/Feferman%E2%80%93Sch%C3%BCtte_ordinal"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en.wikipedia.org/wiki/Jet_(mathematics)" TargetMode="External"/><Relationship Id="rId194" Type="http://schemas.openxmlformats.org/officeDocument/2006/relationships/hyperlink" Target="https://en.wikipedia.org/wiki/Kleene_star" TargetMode="External"/><Relationship Id="rId193" Type="http://schemas.openxmlformats.org/officeDocument/2006/relationships/hyperlink" Target="https://en.wikipedia.org/wiki/Bracket_polynomial" TargetMode="External"/><Relationship Id="rId192" Type="http://schemas.openxmlformats.org/officeDocument/2006/relationships/hyperlink" Target="https://en.wikipedia.org/wiki/Jordan%27s_totient_function" TargetMode="External"/><Relationship Id="rId191" Type="http://schemas.openxmlformats.org/officeDocument/2006/relationships/hyperlink" Target="https://en.wikipedia.org/wiki/Jordan_measure" TargetMode="External"/><Relationship Id="rId187" Type="http://schemas.openxmlformats.org/officeDocument/2006/relationships/hyperlink" Target="https://en.wikipedia.org/wiki/Iverson_bracket" TargetMode="External"/><Relationship Id="rId186" Type="http://schemas.openxmlformats.org/officeDocument/2006/relationships/hyperlink" Target="https://en.wikipedia.org/wiki/Wishart_distribution" TargetMode="External"/><Relationship Id="rId185" Type="http://schemas.openxmlformats.org/officeDocument/2006/relationships/hyperlink" Target="https://en.wikipedia.org/wiki/Intersection_number" TargetMode="External"/><Relationship Id="rId184" Type="http://schemas.openxmlformats.org/officeDocument/2006/relationships/hyperlink" Target="https://mathworld.wolfram.com/IntegerPart.html" TargetMode="External"/><Relationship Id="rId189" Type="http://schemas.openxmlformats.org/officeDocument/2006/relationships/hyperlink" Target="https://dlmf.nist.gov/22.2" TargetMode="External"/><Relationship Id="rId188" Type="http://schemas.openxmlformats.org/officeDocument/2006/relationships/hyperlink" Target="https://dlmf.nist.gov/22.16" TargetMode="External"/><Relationship Id="rId183" Type="http://schemas.openxmlformats.org/officeDocument/2006/relationships/hyperlink" Target="https://mathoverflow.net/a/366118" TargetMode="External"/><Relationship Id="rId182" Type="http://schemas.openxmlformats.org/officeDocument/2006/relationships/hyperlink" Target="https://en.wikipedia.org/wiki/Bijection" TargetMode="External"/><Relationship Id="rId181" Type="http://schemas.openxmlformats.org/officeDocument/2006/relationships/hyperlink" Target="https://en.wikipedia.org/wiki/Index_of_a_Lie_algebra" TargetMode="External"/><Relationship Id="rId180" Type="http://schemas.openxmlformats.org/officeDocument/2006/relationships/hyperlink" Target="https://en.wikipedia.org/wiki/Index_of_a_subgroup" TargetMode="External"/><Relationship Id="rId176" Type="http://schemas.openxmlformats.org/officeDocument/2006/relationships/hyperlink" Target="https://en.wikipedia.org/wiki/Inclusion_map" TargetMode="External"/><Relationship Id="rId297" Type="http://schemas.openxmlformats.org/officeDocument/2006/relationships/hyperlink" Target="https://en.wikipedia.org/wiki/Reynolds_number" TargetMode="External"/><Relationship Id="rId175" Type="http://schemas.openxmlformats.org/officeDocument/2006/relationships/hyperlink" Target="https://en.wikipedia.org/wiki/Incidence_structure" TargetMode="External"/><Relationship Id="rId296" Type="http://schemas.openxmlformats.org/officeDocument/2006/relationships/hyperlink" Target="https://en.wikipedia.org/wiki/Semi-Thue_system" TargetMode="External"/><Relationship Id="rId174" Type="http://schemas.openxmlformats.org/officeDocument/2006/relationships/hyperlink" Target="https://en.wikipedia.org/wiki/Incidence_(geometry)" TargetMode="External"/><Relationship Id="rId295" Type="http://schemas.openxmlformats.org/officeDocument/2006/relationships/hyperlink" Target="https://en.wikipedia.org/wiki/Wreath_product" TargetMode="External"/><Relationship Id="rId173" Type="http://schemas.openxmlformats.org/officeDocument/2006/relationships/hyperlink" Target="https://en.wikipedia.org/wiki/Incircle_and_excircles_of_a_triangle" TargetMode="External"/><Relationship Id="rId294" Type="http://schemas.openxmlformats.org/officeDocument/2006/relationships/hyperlink" Target="https://www.encyclopediaofmath.org/index.php/Restricted_quantifier" TargetMode="External"/><Relationship Id="rId179" Type="http://schemas.openxmlformats.org/officeDocument/2006/relationships/hyperlink" Target="https://en.wikipedia.org/wiki/Independence_(probability_theory)" TargetMode="External"/><Relationship Id="rId178" Type="http://schemas.openxmlformats.org/officeDocument/2006/relationships/hyperlink" Target="https://en.wikipedia.org/wiki/Elliptic_integral" TargetMode="External"/><Relationship Id="rId299" Type="http://schemas.openxmlformats.org/officeDocument/2006/relationships/hyperlink" Target="https://en.wikipedia.org/wiki/Left_and_right_derivative" TargetMode="External"/><Relationship Id="rId177" Type="http://schemas.openxmlformats.org/officeDocument/2006/relationships/hyperlink" Target="https://en.wikipedia.org/wiki/Comparability" TargetMode="External"/><Relationship Id="rId298" Type="http://schemas.openxmlformats.org/officeDocument/2006/relationships/hyperlink" Target="https://dlmf.nist.gov/25.1" TargetMode="External"/><Relationship Id="rId198" Type="http://schemas.openxmlformats.org/officeDocument/2006/relationships/hyperlink" Target="https://en.wikipedia.org/wiki/Separation_axiom" TargetMode="External"/><Relationship Id="rId197" Type="http://schemas.openxmlformats.org/officeDocument/2006/relationships/hyperlink" Target="https://en.wikipedia.org/wiki/Kneser_graph" TargetMode="External"/><Relationship Id="rId196" Type="http://schemas.openxmlformats.org/officeDocument/2006/relationships/hyperlink" Target="https://en.wikipedia.org/wiki/Kloosterman_sum" TargetMode="External"/><Relationship Id="rId195" Type="http://schemas.openxmlformats.org/officeDocument/2006/relationships/hyperlink" Target="https://en.wikipedia.org/wiki/Kleene_star" TargetMode="External"/><Relationship Id="rId199" Type="http://schemas.openxmlformats.org/officeDocument/2006/relationships/hyperlink" Target="https://ncatlab.org/nlab/show/Kripke+frame" TargetMode="External"/><Relationship Id="rId150" Type="http://schemas.openxmlformats.org/officeDocument/2006/relationships/hyperlink" Target="https://mathworld.wolfram.com/HankelFunction.html" TargetMode="External"/><Relationship Id="rId271" Type="http://schemas.openxmlformats.org/officeDocument/2006/relationships/hyperlink" Target="https://mathworld.wolfram.com/PrimeCountingFunction.html" TargetMode="External"/><Relationship Id="rId270" Type="http://schemas.openxmlformats.org/officeDocument/2006/relationships/hyperlink" Target="https://en.wikipedia.org/wiki/Separation_axiom" TargetMode="External"/><Relationship Id="rId1" Type="http://schemas.openxmlformats.org/officeDocument/2006/relationships/comments" Target="../comments3.xml"/><Relationship Id="rId2" Type="http://schemas.openxmlformats.org/officeDocument/2006/relationships/hyperlink" Target="https://mathworld.wolfram.com/Abundance.html" TargetMode="External"/><Relationship Id="rId3" Type="http://schemas.openxmlformats.org/officeDocument/2006/relationships/hyperlink" Target="https://en.wikipedia.org/wiki/Ackermann_function" TargetMode="External"/><Relationship Id="rId149" Type="http://schemas.openxmlformats.org/officeDocument/2006/relationships/hyperlink" Target="https://ncatlab.org/nlab/show/group+of+units" TargetMode="External"/><Relationship Id="rId4" Type="http://schemas.openxmlformats.org/officeDocument/2006/relationships/hyperlink" Target="https://en.wikipedia.org/wiki/Anno_Domini" TargetMode="External"/><Relationship Id="rId148" Type="http://schemas.openxmlformats.org/officeDocument/2006/relationships/hyperlink" Target="https://mathworld.wolfram.com/GramDeterminant.html" TargetMode="External"/><Relationship Id="rId269" Type="http://schemas.openxmlformats.org/officeDocument/2006/relationships/hyperlink" Target="https://en.wikipedia.org/wiki/Power_set" TargetMode="External"/><Relationship Id="rId9" Type="http://schemas.openxmlformats.org/officeDocument/2006/relationships/hyperlink" Target="https://ncatlab.org/nlab/show/affine+line" TargetMode="External"/><Relationship Id="rId143" Type="http://schemas.openxmlformats.org/officeDocument/2006/relationships/hyperlink" Target="https://en.wikipedia.org/wiki/Gell-Mann_matrices" TargetMode="External"/><Relationship Id="rId264" Type="http://schemas.openxmlformats.org/officeDocument/2006/relationships/hyperlink" Target="https://en.wikipedia.org/wiki/Polygamma_function" TargetMode="External"/><Relationship Id="rId385" Type="http://schemas.openxmlformats.org/officeDocument/2006/relationships/hyperlink" Target="https://en.wikipedia.org/wiki/Zig-zag_product" TargetMode="External"/><Relationship Id="rId142" Type="http://schemas.openxmlformats.org/officeDocument/2006/relationships/hyperlink" Target="https://mathworld.wolfram.com/GelfondsConstant.html" TargetMode="External"/><Relationship Id="rId263" Type="http://schemas.openxmlformats.org/officeDocument/2006/relationships/hyperlink" Target="https://en.wikipedia.org/wiki/Playing_card_suit" TargetMode="External"/><Relationship Id="rId384" Type="http://schemas.openxmlformats.org/officeDocument/2006/relationships/hyperlink" Target="https://mathworld.wolfram.com/ZeroVector.html" TargetMode="External"/><Relationship Id="rId141" Type="http://schemas.openxmlformats.org/officeDocument/2006/relationships/hyperlink" Target="https://en.wikipedia.org/wiki/Rigged_Hilbert_space" TargetMode="External"/><Relationship Id="rId262" Type="http://schemas.openxmlformats.org/officeDocument/2006/relationships/hyperlink" Target="https://en.wikipedia.org/wiki/Planck_constant" TargetMode="External"/><Relationship Id="rId383" Type="http://schemas.openxmlformats.org/officeDocument/2006/relationships/hyperlink" Target="https://en.wikipedia.org/wiki/Zero_matrix" TargetMode="External"/><Relationship Id="rId140" Type="http://schemas.openxmlformats.org/officeDocument/2006/relationships/hyperlink" Target="https://dlmf.nist.gov/18.3" TargetMode="External"/><Relationship Id="rId261" Type="http://schemas.openxmlformats.org/officeDocument/2006/relationships/hyperlink" Target="https://en.wikipedia.org/wiki/Phi_coefficient" TargetMode="External"/><Relationship Id="rId382" Type="http://schemas.openxmlformats.org/officeDocument/2006/relationships/hyperlink" Target="https://en.wikipedia.org/wiki/Z-matrix_(chemistry)" TargetMode="External"/><Relationship Id="rId5" Type="http://schemas.openxmlformats.org/officeDocument/2006/relationships/hyperlink" Target="https://en.wikipedia.org/wiki/Additive_inverse" TargetMode="External"/><Relationship Id="rId147" Type="http://schemas.openxmlformats.org/officeDocument/2006/relationships/hyperlink" Target="https://en.wikipedia.org/wiki/Golden_ratio" TargetMode="External"/><Relationship Id="rId268" Type="http://schemas.openxmlformats.org/officeDocument/2006/relationships/hyperlink" Target="https://ncatlab.org/nlab/show/positive+element" TargetMode="External"/><Relationship Id="rId6" Type="http://schemas.openxmlformats.org/officeDocument/2006/relationships/hyperlink" Target="https://en.wikipedia.org/wiki/Adjoint" TargetMode="External"/><Relationship Id="rId146" Type="http://schemas.openxmlformats.org/officeDocument/2006/relationships/hyperlink" Target="https://en.wikipedia.org/wiki/Global_dimension" TargetMode="External"/><Relationship Id="rId267" Type="http://schemas.openxmlformats.org/officeDocument/2006/relationships/hyperlink" Target="https://mathworld.wolfram.com/PositiveElement.html" TargetMode="External"/><Relationship Id="rId7" Type="http://schemas.openxmlformats.org/officeDocument/2006/relationships/hyperlink" Target="https://en.wikipedia.org/wiki/Adjoint_representation" TargetMode="External"/><Relationship Id="rId145" Type="http://schemas.openxmlformats.org/officeDocument/2006/relationships/hyperlink" Target="https://en.wikipedia.org/wiki/Geometric_algebra" TargetMode="External"/><Relationship Id="rId266" Type="http://schemas.openxmlformats.org/officeDocument/2006/relationships/hyperlink" Target="https://en.wikipedia.org/wiki/Pontryagin_class" TargetMode="External"/><Relationship Id="rId387" Type="http://schemas.openxmlformats.org/officeDocument/2006/relationships/vmlDrawing" Target="../drawings/vmlDrawing3.vml"/><Relationship Id="rId8" Type="http://schemas.openxmlformats.org/officeDocument/2006/relationships/hyperlink" Target="https://en.wikipedia.org/wiki/Adjugate_matrix" TargetMode="External"/><Relationship Id="rId144" Type="http://schemas.openxmlformats.org/officeDocument/2006/relationships/hyperlink" Target="https://en.wikipedia.org/wiki/Product_integral" TargetMode="External"/><Relationship Id="rId265" Type="http://schemas.openxmlformats.org/officeDocument/2006/relationships/hyperlink" Target="https://ncatlab.org/nlab/show/Pontrjagin+dual" TargetMode="External"/><Relationship Id="rId386" Type="http://schemas.openxmlformats.org/officeDocument/2006/relationships/drawing" Target="../drawings/drawing4.xml"/><Relationship Id="rId260" Type="http://schemas.openxmlformats.org/officeDocument/2006/relationships/hyperlink" Target="https://en.wikipedia.org/wiki/PH" TargetMode="External"/><Relationship Id="rId381" Type="http://schemas.openxmlformats.org/officeDocument/2006/relationships/hyperlink" Target="https://en.wikipedia.org/wiki/Z-matrix_(mathematics)" TargetMode="External"/><Relationship Id="rId380" Type="http://schemas.openxmlformats.org/officeDocument/2006/relationships/hyperlink" Target="https://en.wikipedia.org/wiki/Wright_Omega_function" TargetMode="External"/><Relationship Id="rId139" Type="http://schemas.openxmlformats.org/officeDocument/2006/relationships/hyperlink" Target="https://en.wikipedia.org/wiki/Gaussian_integer" TargetMode="External"/><Relationship Id="rId138" Type="http://schemas.openxmlformats.org/officeDocument/2006/relationships/hyperlink" Target="https://en.wikipedia.org/wiki/Normal_distribution" TargetMode="External"/><Relationship Id="rId259" Type="http://schemas.openxmlformats.org/officeDocument/2006/relationships/hyperlink" Target="https://www.encyclopediaofmath.org/index.php/Peirce_arrow" TargetMode="External"/><Relationship Id="rId137" Type="http://schemas.openxmlformats.org/officeDocument/2006/relationships/hyperlink" Target="https://en.wikipedia.org/wiki/Gauss_(unit)" TargetMode="External"/><Relationship Id="rId258" Type="http://schemas.openxmlformats.org/officeDocument/2006/relationships/hyperlink" Target="https://en.wikipedia.org/wiki/Pauli_matrices" TargetMode="External"/><Relationship Id="rId379" Type="http://schemas.openxmlformats.org/officeDocument/2006/relationships/hyperlink" Target="https://mathworld.wolfram.com/WrightFunction.html" TargetMode="External"/><Relationship Id="rId132" Type="http://schemas.openxmlformats.org/officeDocument/2006/relationships/hyperlink" Target="https://mathworld.wolfram.com/FunctionalCongruence.html" TargetMode="External"/><Relationship Id="rId253" Type="http://schemas.openxmlformats.org/officeDocument/2006/relationships/hyperlink" Target="https://dlmf.nist.gov/3.11" TargetMode="External"/><Relationship Id="rId374" Type="http://schemas.openxmlformats.org/officeDocument/2006/relationships/hyperlink" Target="https://en.wikipedia.org/wiki/Weighted_arithmetic_mean" TargetMode="External"/><Relationship Id="rId131" Type="http://schemas.openxmlformats.org/officeDocument/2006/relationships/hyperlink" Target="https://encyclopediaofmath.org/wiki/Fr%C3%B6licher-Nijenhuis_bracket" TargetMode="External"/><Relationship Id="rId252" Type="http://schemas.openxmlformats.org/officeDocument/2006/relationships/hyperlink" Target="https://en.wikipedia.org/wiki/Outer_product" TargetMode="External"/><Relationship Id="rId373" Type="http://schemas.openxmlformats.org/officeDocument/2006/relationships/hyperlink" Target="https://www.encyclopediaofmath.org/index.php/Weber_function" TargetMode="External"/><Relationship Id="rId130" Type="http://schemas.openxmlformats.org/officeDocument/2006/relationships/hyperlink" Target="https://mathworld.wolfram.com/FrobeniusNorm.html" TargetMode="External"/><Relationship Id="rId251" Type="http://schemas.openxmlformats.org/officeDocument/2006/relationships/hyperlink" Target="https://en.wikipedia.org/wiki/Orthogonal_functions" TargetMode="External"/><Relationship Id="rId372" Type="http://schemas.openxmlformats.org/officeDocument/2006/relationships/hyperlink" Target="https://en.wikipedia.org/wiki/Product_integral" TargetMode="External"/><Relationship Id="rId250" Type="http://schemas.openxmlformats.org/officeDocument/2006/relationships/hyperlink" Target="https://en.wikipedia.org/wiki/Complemented_lattice" TargetMode="External"/><Relationship Id="rId371" Type="http://schemas.openxmlformats.org/officeDocument/2006/relationships/hyperlink" Target="https://ncatlab.org/nlab/show/vertical+composition" TargetMode="External"/><Relationship Id="rId136" Type="http://schemas.openxmlformats.org/officeDocument/2006/relationships/hyperlink" Target="https://en.wikipedia.org/wiki/G%C3%A2teaux_derivative" TargetMode="External"/><Relationship Id="rId257" Type="http://schemas.openxmlformats.org/officeDocument/2006/relationships/hyperlink" Target="https://en.wikipedia.org/wiki/Partition_(number_theory)" TargetMode="External"/><Relationship Id="rId378" Type="http://schemas.openxmlformats.org/officeDocument/2006/relationships/hyperlink" Target="https://en.wikipedia.org/wiki/Witt_vector" TargetMode="External"/><Relationship Id="rId135" Type="http://schemas.openxmlformats.org/officeDocument/2006/relationships/hyperlink" Target="https://en.wikipedia.org/wiki/Gamma_distribution" TargetMode="External"/><Relationship Id="rId256" Type="http://schemas.openxmlformats.org/officeDocument/2006/relationships/hyperlink" Target="https://mathworld.wolfram.com/FrequencyRepresentation.html" TargetMode="External"/><Relationship Id="rId377" Type="http://schemas.openxmlformats.org/officeDocument/2006/relationships/hyperlink" Target="https://en.wikipedia.org/wiki/Witt_vector" TargetMode="External"/><Relationship Id="rId134" Type="http://schemas.openxmlformats.org/officeDocument/2006/relationships/hyperlink" Target="https://en.wikipedia.org/wiki/Finite_field" TargetMode="External"/><Relationship Id="rId255" Type="http://schemas.openxmlformats.org/officeDocument/2006/relationships/hyperlink" Target="https://mathworld.wolfram.com/Partition.html" TargetMode="External"/><Relationship Id="rId376" Type="http://schemas.openxmlformats.org/officeDocument/2006/relationships/hyperlink" Target="https://en.wikipedia.org/wiki/Wishart_distribution" TargetMode="External"/><Relationship Id="rId133" Type="http://schemas.openxmlformats.org/officeDocument/2006/relationships/hyperlink" Target="https://en.wikipedia.org/wiki/Fundamental_matrix_(computer_vision)" TargetMode="External"/><Relationship Id="rId254" Type="http://schemas.openxmlformats.org/officeDocument/2006/relationships/hyperlink" Target="https://ncatlab.org/nlab/show/parallel+morphisms" TargetMode="External"/><Relationship Id="rId375" Type="http://schemas.openxmlformats.org/officeDocument/2006/relationships/hyperlink" Target="https://dlmf.nist.gov/1.9" TargetMode="External"/><Relationship Id="rId172" Type="http://schemas.openxmlformats.org/officeDocument/2006/relationships/hyperlink" Target="https://ncatlab.org/nlab/show/identity+functor" TargetMode="External"/><Relationship Id="rId293" Type="http://schemas.openxmlformats.org/officeDocument/2006/relationships/hyperlink" Target="https://en.wikipedia.org/wiki/Resolvent_(Galois_theory)" TargetMode="External"/><Relationship Id="rId171" Type="http://schemas.openxmlformats.org/officeDocument/2006/relationships/hyperlink" Target="https://www.youtube.com/watch?v=ezUhFfXAl9s&amp;feature=youtu.be&amp;t=398" TargetMode="External"/><Relationship Id="rId292" Type="http://schemas.openxmlformats.org/officeDocument/2006/relationships/hyperlink" Target="https://en.wikipedia.org/wiki/Suspension_(topology)" TargetMode="External"/><Relationship Id="rId170" Type="http://schemas.openxmlformats.org/officeDocument/2006/relationships/hyperlink" Target="https://en.wikipedia.org/wiki/Torus" TargetMode="External"/><Relationship Id="rId291" Type="http://schemas.openxmlformats.org/officeDocument/2006/relationships/hyperlink" Target="https://en.wikipedia.org/wiki/Recession_cone" TargetMode="External"/><Relationship Id="rId290" Type="http://schemas.openxmlformats.org/officeDocument/2006/relationships/hyperlink" Target="https://www.encyclopediaofmath.org/index.php/Ramsey_number" TargetMode="External"/><Relationship Id="rId165" Type="http://schemas.openxmlformats.org/officeDocument/2006/relationships/hyperlink" Target="https://en.wikipedia.org/wiki/Graph_product" TargetMode="External"/><Relationship Id="rId286" Type="http://schemas.openxmlformats.org/officeDocument/2006/relationships/hyperlink" Target="https://en.wikipedia.org/wiki/Quotient_space_(topology)" TargetMode="External"/><Relationship Id="rId164" Type="http://schemas.openxmlformats.org/officeDocument/2006/relationships/hyperlink" Target="https://ncatlab.org/nlab/show/Hodge+star+operator" TargetMode="External"/><Relationship Id="rId285" Type="http://schemas.openxmlformats.org/officeDocument/2006/relationships/hyperlink" Target="https://en.wikipedia.org/wiki/Quadratic_variation" TargetMode="External"/><Relationship Id="rId163" Type="http://schemas.openxmlformats.org/officeDocument/2006/relationships/hyperlink" Target="https://en.wikipedia.org/wiki/Hit-or-miss_transform" TargetMode="External"/><Relationship Id="rId284" Type="http://schemas.openxmlformats.org/officeDocument/2006/relationships/hyperlink" Target="https://en.wikipedia.org/wiki/Tombstone_(typography)" TargetMode="External"/><Relationship Id="rId162" Type="http://schemas.openxmlformats.org/officeDocument/2006/relationships/hyperlink" Target="https://dlmf.nist.gov/31.3" TargetMode="External"/><Relationship Id="rId283" Type="http://schemas.openxmlformats.org/officeDocument/2006/relationships/hyperlink" Target="https://mathworld.wolfram.com/q-BinomialCoefficient.html" TargetMode="External"/><Relationship Id="rId169" Type="http://schemas.openxmlformats.org/officeDocument/2006/relationships/hyperlink" Target="https://mathworld.wolfram.com/HyperbolicCosineIntegral.html" TargetMode="External"/><Relationship Id="rId168" Type="http://schemas.openxmlformats.org/officeDocument/2006/relationships/hyperlink" Target="https://en.wikipedia.org/wiki/Metric_horsepower" TargetMode="External"/><Relationship Id="rId289" Type="http://schemas.openxmlformats.org/officeDocument/2006/relationships/hyperlink" Target="https://mathworld.wolfram.com/RamificationIndex.html" TargetMode="External"/><Relationship Id="rId167" Type="http://schemas.openxmlformats.org/officeDocument/2006/relationships/hyperlink" Target="https://en.wikipedia.org/wiki/Horsepower" TargetMode="External"/><Relationship Id="rId288" Type="http://schemas.openxmlformats.org/officeDocument/2006/relationships/hyperlink" Target="https://mathworld.wolfram.com/Ramanujan-SoldnerConstant.html" TargetMode="External"/><Relationship Id="rId166" Type="http://schemas.openxmlformats.org/officeDocument/2006/relationships/hyperlink" Target="https://ncatlab.org/nlab/show/homotopy+category" TargetMode="External"/><Relationship Id="rId287" Type="http://schemas.openxmlformats.org/officeDocument/2006/relationships/hyperlink" Target="https://mathworld.wolfram.com/Radical.html" TargetMode="External"/><Relationship Id="rId161" Type="http://schemas.openxmlformats.org/officeDocument/2006/relationships/hyperlink" Target="https://en.wikipedia.org/wiki/Hermitian_adjoint" TargetMode="External"/><Relationship Id="rId282" Type="http://schemas.openxmlformats.org/officeDocument/2006/relationships/hyperlink" Target="https://en.wikipedia.org/wiki/Pullback_(differential_geometry)" TargetMode="External"/><Relationship Id="rId160" Type="http://schemas.openxmlformats.org/officeDocument/2006/relationships/hyperlink" Target="https://dlmf.nist.gov/18.3" TargetMode="External"/><Relationship Id="rId281" Type="http://schemas.openxmlformats.org/officeDocument/2006/relationships/hyperlink" Target="https://en.wikipedia.org/wiki/Pr%C3%BCfer_group" TargetMode="External"/><Relationship Id="rId280" Type="http://schemas.openxmlformats.org/officeDocument/2006/relationships/hyperlink" Target="https://en.wikipedia.org/wiki/Prouhet%E2%80%93Thue%E2%80%93Morse_constant" TargetMode="External"/><Relationship Id="rId159" Type="http://schemas.openxmlformats.org/officeDocument/2006/relationships/hyperlink" Target="https://en.wikipedia.org/wiki/Krull_dimension" TargetMode="External"/><Relationship Id="rId154" Type="http://schemas.openxmlformats.org/officeDocument/2006/relationships/hyperlink" Target="https://mathworld.wolfram.com/HazardFunction.html" TargetMode="External"/><Relationship Id="rId275" Type="http://schemas.openxmlformats.org/officeDocument/2006/relationships/hyperlink" Target="https://en.wikipedia.org/wiki/Product_integral" TargetMode="External"/><Relationship Id="rId153" Type="http://schemas.openxmlformats.org/officeDocument/2006/relationships/hyperlink" Target="https://en.wikipedia.org/wiki/Separation_axiom" TargetMode="External"/><Relationship Id="rId274" Type="http://schemas.openxmlformats.org/officeDocument/2006/relationships/hyperlink" Target="https://en.wikipedia.org/wiki/Convergence_of_random_variables" TargetMode="External"/><Relationship Id="rId152" Type="http://schemas.openxmlformats.org/officeDocument/2006/relationships/hyperlink" Target="https://en.wikipedia.org/wiki/Hardy%E2%80%93Littlewood_maximal_function" TargetMode="External"/><Relationship Id="rId273" Type="http://schemas.openxmlformats.org/officeDocument/2006/relationships/hyperlink" Target="https://mathworld.wolfram.com/Primorial.html" TargetMode="External"/><Relationship Id="rId151" Type="http://schemas.openxmlformats.org/officeDocument/2006/relationships/hyperlink" Target="https://en.wikipedia.org/wiki/Hardy_space" TargetMode="External"/><Relationship Id="rId272" Type="http://schemas.openxmlformats.org/officeDocument/2006/relationships/hyperlink" Target="https://mathworld.wolfram.com/PrimeDifferenceFunction.html" TargetMode="External"/><Relationship Id="rId158" Type="http://schemas.openxmlformats.org/officeDocument/2006/relationships/hyperlink" Target="https://en.wikipedia.org/wiki/Height_(abelian_group)" TargetMode="External"/><Relationship Id="rId279" Type="http://schemas.openxmlformats.org/officeDocument/2006/relationships/hyperlink" Target="https://mathworld.wolfram.com/ProperSuperset.html" TargetMode="External"/><Relationship Id="rId157" Type="http://schemas.openxmlformats.org/officeDocument/2006/relationships/hyperlink" Target="https://en.wikipedia.org/wiki/Height_of_a_polynomial" TargetMode="External"/><Relationship Id="rId278" Type="http://schemas.openxmlformats.org/officeDocument/2006/relationships/hyperlink" Target="https://mathworld.wolfram.com/ProperSubset.html" TargetMode="External"/><Relationship Id="rId156" Type="http://schemas.openxmlformats.org/officeDocument/2006/relationships/hyperlink" Target="https://en.wikipedia.org/wiki/Heawood_number" TargetMode="External"/><Relationship Id="rId277" Type="http://schemas.openxmlformats.org/officeDocument/2006/relationships/hyperlink" Target="https://en.wikipedia.org/wiki/Subgroup" TargetMode="External"/><Relationship Id="rId155" Type="http://schemas.openxmlformats.org/officeDocument/2006/relationships/hyperlink" Target="https://dlmf.nist.gov/1.16" TargetMode="External"/><Relationship Id="rId276" Type="http://schemas.openxmlformats.org/officeDocument/2006/relationships/hyperlink" Target="https://en.wikipedia.org/wiki/Product_measure" TargetMode="External"/><Relationship Id="rId40" Type="http://schemas.openxmlformats.org/officeDocument/2006/relationships/hyperlink" Target="https://en.wikipedia.org/wiki/Chain_(unit)" TargetMode="External"/><Relationship Id="rId42" Type="http://schemas.openxmlformats.org/officeDocument/2006/relationships/hyperlink" Target="https://en.wikipedia.org/wiki/Cheeger_constant" TargetMode="External"/><Relationship Id="rId41" Type="http://schemas.openxmlformats.org/officeDocument/2006/relationships/hyperlink" Target="https://en.wikipedia.org/wiki/Characteristic_(algebra)" TargetMode="External"/><Relationship Id="rId44" Type="http://schemas.openxmlformats.org/officeDocument/2006/relationships/hyperlink" Target="https://en.wikipedia.org/wiki/Chord_(geometry)" TargetMode="External"/><Relationship Id="rId43" Type="http://schemas.openxmlformats.org/officeDocument/2006/relationships/hyperlink" Target="https://en.wikipedia.org/wiki/Cheeger_constant_(graph_theory)" TargetMode="External"/><Relationship Id="rId46" Type="http://schemas.openxmlformats.org/officeDocument/2006/relationships/hyperlink" Target="https://en.wikipedia.org/wiki/Clique_(graph_theory)" TargetMode="External"/><Relationship Id="rId45" Type="http://schemas.openxmlformats.org/officeDocument/2006/relationships/hyperlink" Target="https://en.wikipedia.org/wiki/Clifford_algebra" TargetMode="External"/><Relationship Id="rId48" Type="http://schemas.openxmlformats.org/officeDocument/2006/relationships/hyperlink" Target="https://en.wikipedia.org/wiki/Neighbourhood_(graph_theory)" TargetMode="External"/><Relationship Id="rId47" Type="http://schemas.openxmlformats.org/officeDocument/2006/relationships/hyperlink" Target="https://en.wikipedia.org/wiki/Clique_number" TargetMode="External"/><Relationship Id="rId49" Type="http://schemas.openxmlformats.org/officeDocument/2006/relationships/hyperlink" Target="https://en.wikipedia.org/wiki/Comma_category" TargetMode="External"/><Relationship Id="rId31" Type="http://schemas.openxmlformats.org/officeDocument/2006/relationships/hyperlink" Target="https://en.wikipedia.org/wiki/Cartesian_product_of_graphs" TargetMode="External"/><Relationship Id="rId30" Type="http://schemas.openxmlformats.org/officeDocument/2006/relationships/hyperlink" Target="https://en.wikipedia.org/wiki/Greatest_element_and_least_element" TargetMode="External"/><Relationship Id="rId33" Type="http://schemas.openxmlformats.org/officeDocument/2006/relationships/hyperlink" Target="https://www.encyclopediaofmath.org/index.php/Calderon-Toeplitz_operator" TargetMode="External"/><Relationship Id="rId32" Type="http://schemas.openxmlformats.org/officeDocument/2006/relationships/hyperlink" Target="https://www.encyclopediaofmath.org/index.php/Burnside_group" TargetMode="External"/><Relationship Id="rId35" Type="http://schemas.openxmlformats.org/officeDocument/2006/relationships/hyperlink" Target="https://www.encyclopediaofmath.org/index.php/Cardinality" TargetMode="External"/><Relationship Id="rId34" Type="http://schemas.openxmlformats.org/officeDocument/2006/relationships/hyperlink" Target="https://en.wikipedia.org/wiki/Canonical_commutation_relation" TargetMode="External"/><Relationship Id="rId37" Type="http://schemas.openxmlformats.org/officeDocument/2006/relationships/hyperlink" Target="https://ncatlab.org/nlab/show/algebraic+lattice" TargetMode="External"/><Relationship Id="rId36" Type="http://schemas.openxmlformats.org/officeDocument/2006/relationships/hyperlink" Target="https://en.wikipedia.org/wiki/Casimir_element" TargetMode="External"/><Relationship Id="rId39" Type="http://schemas.openxmlformats.org/officeDocument/2006/relationships/hyperlink" Target="https://en.wikipedia.org/wiki/Center_(group_theory)" TargetMode="External"/><Relationship Id="rId38" Type="http://schemas.openxmlformats.org/officeDocument/2006/relationships/hyperlink" Target="https://en.wikipedia.org/wiki/Category_of_small_categories" TargetMode="External"/><Relationship Id="rId20" Type="http://schemas.openxmlformats.org/officeDocument/2006/relationships/hyperlink" Target="https://en.wikipedia.org/wiki/Finite_difference" TargetMode="External"/><Relationship Id="rId22" Type="http://schemas.openxmlformats.org/officeDocument/2006/relationships/hyperlink" Target="https://en.wikipedia.org/wiki/Anno_Domini" TargetMode="External"/><Relationship Id="rId21" Type="http://schemas.openxmlformats.org/officeDocument/2006/relationships/hyperlink" Target="https://en.wikipedia.org/wiki/Baire_space" TargetMode="External"/><Relationship Id="rId24" Type="http://schemas.openxmlformats.org/officeDocument/2006/relationships/hyperlink" Target="https://en.wikipedia.org/wiki/Big_O_notation" TargetMode="External"/><Relationship Id="rId23" Type="http://schemas.openxmlformats.org/officeDocument/2006/relationships/hyperlink" Target="https://mathworld.wolfram.com/BernoulliNumber.html" TargetMode="External"/><Relationship Id="rId26" Type="http://schemas.openxmlformats.org/officeDocument/2006/relationships/hyperlink" Target="https://en.wikipedia.org/wiki/Bijection" TargetMode="External"/><Relationship Id="rId25" Type="http://schemas.openxmlformats.org/officeDocument/2006/relationships/hyperlink" Target="https://en.wikipedia.org/wiki/Product_integral" TargetMode="External"/><Relationship Id="rId28" Type="http://schemas.openxmlformats.org/officeDocument/2006/relationships/hyperlink" Target="https://en.wikipedia.org/wiki/Boolean_domain" TargetMode="External"/><Relationship Id="rId27" Type="http://schemas.openxmlformats.org/officeDocument/2006/relationships/hyperlink" Target="https://en.wikipedia.org/wiki/Biquaternion" TargetMode="External"/><Relationship Id="rId29" Type="http://schemas.openxmlformats.org/officeDocument/2006/relationships/hyperlink" Target="https://ncatlab.org/nlab/show/bottom" TargetMode="External"/><Relationship Id="rId11" Type="http://schemas.openxmlformats.org/officeDocument/2006/relationships/hyperlink" Target="https://mathworld.wolfram.com/AlgebraicClosure.html" TargetMode="External"/><Relationship Id="rId10" Type="http://schemas.openxmlformats.org/officeDocument/2006/relationships/hyperlink" Target="https://mathworld.wolfram.com/Algebraics.html" TargetMode="External"/><Relationship Id="rId13" Type="http://schemas.openxmlformats.org/officeDocument/2006/relationships/hyperlink" Target="https://en.wikipedia.org/wiki/Alternating_factorial" TargetMode="External"/><Relationship Id="rId12" Type="http://schemas.openxmlformats.org/officeDocument/2006/relationships/hyperlink" Target="https://en.wikipedia.org/wiki/Almost_surely" TargetMode="External"/><Relationship Id="rId15" Type="http://schemas.openxmlformats.org/officeDocument/2006/relationships/hyperlink" Target="https://mathworld.wolfram.com/AlternativeDenial.html" TargetMode="External"/><Relationship Id="rId14" Type="http://schemas.openxmlformats.org/officeDocument/2006/relationships/hyperlink" Target="https://www.encyclopediaofmath.org/index.php/Alternation" TargetMode="External"/><Relationship Id="rId17" Type="http://schemas.openxmlformats.org/officeDocument/2006/relationships/hyperlink" Target="https://en.wikipedia.org/wiki/Antiparticle" TargetMode="External"/><Relationship Id="rId16" Type="http://schemas.openxmlformats.org/officeDocument/2006/relationships/hyperlink" Target="https://en.wikipedia.org/wiki/Annulus_(mathematics)" TargetMode="External"/><Relationship Id="rId19" Type="http://schemas.openxmlformats.org/officeDocument/2006/relationships/hyperlink" Target="https://mathworld.wolfram.com/Arithmetic-GeometricMean.html" TargetMode="External"/><Relationship Id="rId18" Type="http://schemas.openxmlformats.org/officeDocument/2006/relationships/hyperlink" Target="https://en.wikipedia.org/wiki/Argument_(complex_analysis)" TargetMode="External"/><Relationship Id="rId84" Type="http://schemas.openxmlformats.org/officeDocument/2006/relationships/hyperlink" Target="https://en.wikipedia.org/wiki/Different_ideal" TargetMode="External"/><Relationship Id="rId83" Type="http://schemas.openxmlformats.org/officeDocument/2006/relationships/hyperlink" Target="https://en.wikipedia.org/wiki/Diagonal_matrix" TargetMode="External"/><Relationship Id="rId86" Type="http://schemas.openxmlformats.org/officeDocument/2006/relationships/hyperlink" Target="https://en.wikipedia.org/wiki/Dilation_(morphology)" TargetMode="External"/><Relationship Id="rId85" Type="http://schemas.openxmlformats.org/officeDocument/2006/relationships/hyperlink" Target="https://en.wikipedia.org/wiki/Differential_operator" TargetMode="External"/><Relationship Id="rId88" Type="http://schemas.openxmlformats.org/officeDocument/2006/relationships/hyperlink" Target="https://www.encyclopediaofmath.org/index.php/Direct_product" TargetMode="External"/><Relationship Id="rId87" Type="http://schemas.openxmlformats.org/officeDocument/2006/relationships/hyperlink" Target="https://en.wikipedia.org/wiki/Dirac_measure" TargetMode="External"/><Relationship Id="rId89" Type="http://schemas.openxmlformats.org/officeDocument/2006/relationships/hyperlink" Target="https://en.wikipedia.org/wiki/Distance" TargetMode="External"/><Relationship Id="rId80" Type="http://schemas.openxmlformats.org/officeDocument/2006/relationships/hyperlink" Target="https://en.wikipedia.org/wiki/Dependence_relation" TargetMode="External"/><Relationship Id="rId82" Type="http://schemas.openxmlformats.org/officeDocument/2006/relationships/hyperlink" Target="https://en.wikipedia.org/wiki/Diagonal_intersection" TargetMode="External"/><Relationship Id="rId81" Type="http://schemas.openxmlformats.org/officeDocument/2006/relationships/hyperlink" Target="https://www.encyclopediaofmath.org/index.php/Derivation_tree" TargetMode="External"/><Relationship Id="rId73" Type="http://schemas.openxmlformats.org/officeDocument/2006/relationships/hyperlink" Target="https://en.wikipedia.org/wiki/Deductive_closure" TargetMode="External"/><Relationship Id="rId72" Type="http://schemas.openxmlformats.org/officeDocument/2006/relationships/hyperlink" Target="https://en.wikipedia.org/wiki/Dedekind_zeta_function" TargetMode="External"/><Relationship Id="rId75" Type="http://schemas.openxmlformats.org/officeDocument/2006/relationships/hyperlink" Target="https://mathworld.wolfram.com/Degree.html" TargetMode="External"/><Relationship Id="rId74" Type="http://schemas.openxmlformats.org/officeDocument/2006/relationships/hyperlink" Target="https://math.stackexchange.com/questions/522864/what-is-the-symbol-triangleq" TargetMode="External"/><Relationship Id="rId77" Type="http://schemas.openxmlformats.org/officeDocument/2006/relationships/hyperlink" Target="https://mathworld.wolfram.com/DegreeofFreedom.html" TargetMode="External"/><Relationship Id="rId76" Type="http://schemas.openxmlformats.org/officeDocument/2006/relationships/hyperlink" Target="https://en.wikipedia.org/wiki/Degree_(graph_theory)" TargetMode="External"/><Relationship Id="rId79" Type="http://schemas.openxmlformats.org/officeDocument/2006/relationships/hyperlink" Target="https://en.wikipedia.org/wiki/Degree_of_a_polynomial" TargetMode="External"/><Relationship Id="rId78" Type="http://schemas.openxmlformats.org/officeDocument/2006/relationships/hyperlink" Target="https://en.wikipedia.org/wiki/Degree_of_a_continuous_mapping" TargetMode="External"/><Relationship Id="rId71" Type="http://schemas.openxmlformats.org/officeDocument/2006/relationships/hyperlink" Target="https://en.wikipedia.org/wiki/Cycle_(gene)" TargetMode="External"/><Relationship Id="rId70" Type="http://schemas.openxmlformats.org/officeDocument/2006/relationships/hyperlink" Target="https://en.wikipedia.org/wiki/Permutation" TargetMode="External"/><Relationship Id="rId62" Type="http://schemas.openxmlformats.org/officeDocument/2006/relationships/hyperlink" Target="https://en.wikipedia.org/wiki/Relation_algebra" TargetMode="External"/><Relationship Id="rId61" Type="http://schemas.openxmlformats.org/officeDocument/2006/relationships/hyperlink" Target="https://en.wikipedia.org/wiki/Divergence_(computer_science)" TargetMode="External"/><Relationship Id="rId64" Type="http://schemas.openxmlformats.org/officeDocument/2006/relationships/hyperlink" Target="https://en.wikipedia.org/wiki/Correlation_and_dependence" TargetMode="External"/><Relationship Id="rId63" Type="http://schemas.openxmlformats.org/officeDocument/2006/relationships/hyperlink" Target="https://en.wikipedia.org/wiki/Transpose_graph" TargetMode="External"/><Relationship Id="rId66" Type="http://schemas.openxmlformats.org/officeDocument/2006/relationships/hyperlink" Target="https://en.wikipedia.org/wiki/Covariance" TargetMode="External"/><Relationship Id="rId65" Type="http://schemas.openxmlformats.org/officeDocument/2006/relationships/hyperlink" Target="https://en.wikipedia.org/wiki/Coupling_constant" TargetMode="External"/><Relationship Id="rId68" Type="http://schemas.openxmlformats.org/officeDocument/2006/relationships/hyperlink" Target="https://mathworld.wolfram.com/CullenNumber.html" TargetMode="External"/><Relationship Id="rId67" Type="http://schemas.openxmlformats.org/officeDocument/2006/relationships/hyperlink" Target="https://en.wikipedia.org/wiki/Quadratic_variation" TargetMode="External"/><Relationship Id="rId60" Type="http://schemas.openxmlformats.org/officeDocument/2006/relationships/hyperlink" Target="https://en.wikipedia.org/wiki/Continuum_(topology)" TargetMode="External"/><Relationship Id="rId69" Type="http://schemas.openxmlformats.org/officeDocument/2006/relationships/hyperlink" Target="https://mathworld.wolfram.com/Curvature.html" TargetMode="External"/><Relationship Id="rId51" Type="http://schemas.openxmlformats.org/officeDocument/2006/relationships/hyperlink" Target="https://mathworld.wolfram.com/Nome.html" TargetMode="External"/><Relationship Id="rId50" Type="http://schemas.openxmlformats.org/officeDocument/2006/relationships/hyperlink" Target="https://en.wikipedia.org/wiki/Comparability" TargetMode="External"/><Relationship Id="rId53" Type="http://schemas.openxmlformats.org/officeDocument/2006/relationships/hyperlink" Target="https://mathworld.wolfram.com/CompoundInterest.html" TargetMode="External"/><Relationship Id="rId52" Type="http://schemas.openxmlformats.org/officeDocument/2006/relationships/hyperlink" Target="https://www.encyclopediaofmath.org/index.php/Complexification_of_a_vector_space" TargetMode="External"/><Relationship Id="rId55" Type="http://schemas.openxmlformats.org/officeDocument/2006/relationships/hyperlink" Target="https://en.wikipedia.org/wiki/Conductor_(class_field_theory)" TargetMode="External"/><Relationship Id="rId54" Type="http://schemas.openxmlformats.org/officeDocument/2006/relationships/hyperlink" Target="https://mathworld.wolfram.com/ConditionalProbability.html" TargetMode="External"/><Relationship Id="rId57" Type="http://schemas.openxmlformats.org/officeDocument/2006/relationships/hyperlink" Target="https://en.wikipedia.org/wiki/Congruence_relation" TargetMode="External"/><Relationship Id="rId56" Type="http://schemas.openxmlformats.org/officeDocument/2006/relationships/hyperlink" Target="https://en.wikipedia.org/wiki/Divergence_(statistics)" TargetMode="External"/><Relationship Id="rId59" Type="http://schemas.openxmlformats.org/officeDocument/2006/relationships/hyperlink" Target="https://mathworld.wolfram.com/ConnectedSum.html" TargetMode="External"/><Relationship Id="rId58" Type="http://schemas.openxmlformats.org/officeDocument/2006/relationships/hyperlink" Target="https://en.wikipedia.org/wiki/Conjugate_transpose" TargetMode="External"/><Relationship Id="rId107" Type="http://schemas.openxmlformats.org/officeDocument/2006/relationships/hyperlink" Target="https://mathworld.wolfram.com/Equalizer.html" TargetMode="External"/><Relationship Id="rId228" Type="http://schemas.openxmlformats.org/officeDocument/2006/relationships/hyperlink" Target="https://en.wikipedia.org/wiki/Meridian_arc" TargetMode="External"/><Relationship Id="rId349" Type="http://schemas.openxmlformats.org/officeDocument/2006/relationships/hyperlink" Target="https://mathworld.wolfram.com/One-to-One.html" TargetMode="External"/><Relationship Id="rId106" Type="http://schemas.openxmlformats.org/officeDocument/2006/relationships/hyperlink" Target="https://en.wikipedia.org/wiki/Epsilon_numbers_(mathematics)" TargetMode="External"/><Relationship Id="rId227" Type="http://schemas.openxmlformats.org/officeDocument/2006/relationships/hyperlink" Target="https://en.wikipedia.org/wiki/Mean_squared_error" TargetMode="External"/><Relationship Id="rId348" Type="http://schemas.openxmlformats.org/officeDocument/2006/relationships/hyperlink" Target="https://dlmf.nist.gov/20.2" TargetMode="External"/><Relationship Id="rId105" Type="http://schemas.openxmlformats.org/officeDocument/2006/relationships/hyperlink" Target="https://en.wikipedia.org/wiki/Epigraph_(mathematics)" TargetMode="External"/><Relationship Id="rId226" Type="http://schemas.openxmlformats.org/officeDocument/2006/relationships/hyperlink" Target="https://en.wikipedia.org/wiki/Matching_polynomial" TargetMode="External"/><Relationship Id="rId347" Type="http://schemas.openxmlformats.org/officeDocument/2006/relationships/hyperlink" Target="https://en.wikipedia.org/wiki/Tensor_product_of_graphs" TargetMode="External"/><Relationship Id="rId104" Type="http://schemas.openxmlformats.org/officeDocument/2006/relationships/hyperlink" Target="https://en.wikipedia.org/wiki/Entropy" TargetMode="External"/><Relationship Id="rId225" Type="http://schemas.openxmlformats.org/officeDocument/2006/relationships/hyperlink" Target="https://en.wikipedia.org/wiki/Mapping_cone_(topology)" TargetMode="External"/><Relationship Id="rId346" Type="http://schemas.openxmlformats.org/officeDocument/2006/relationships/hyperlink" Target="https://en.wikipedia.org/wiki/Tensor_algebra" TargetMode="External"/><Relationship Id="rId109" Type="http://schemas.openxmlformats.org/officeDocument/2006/relationships/hyperlink" Target="https://en.wikipedia.org/wiki/Essential_supremum_and_essential_infimum" TargetMode="External"/><Relationship Id="rId108" Type="http://schemas.openxmlformats.org/officeDocument/2006/relationships/hyperlink" Target="https://en.wikipedia.org/wiki/Essential_extension" TargetMode="External"/><Relationship Id="rId229" Type="http://schemas.openxmlformats.org/officeDocument/2006/relationships/hyperlink" Target="https://mathworld.wolfram.com/Meridian.html" TargetMode="External"/><Relationship Id="rId220" Type="http://schemas.openxmlformats.org/officeDocument/2006/relationships/hyperlink" Target="https://en.wikipedia.org/wiki/Logit" TargetMode="External"/><Relationship Id="rId341" Type="http://schemas.openxmlformats.org/officeDocument/2006/relationships/hyperlink" Target="https://en.wikipedia.org/wiki/Bijection" TargetMode="External"/><Relationship Id="rId340" Type="http://schemas.openxmlformats.org/officeDocument/2006/relationships/hyperlink" Target="https://en.wikipedia.org/wiki/Essential_extension" TargetMode="External"/><Relationship Id="rId103" Type="http://schemas.openxmlformats.org/officeDocument/2006/relationships/hyperlink" Target="https://en.wikipedia.org/wiki/Energy_(signal_processing)" TargetMode="External"/><Relationship Id="rId224" Type="http://schemas.openxmlformats.org/officeDocument/2006/relationships/hyperlink" Target="https://ncatlab.org/nlab/show/Macdonald+polynomial" TargetMode="External"/><Relationship Id="rId345" Type="http://schemas.openxmlformats.org/officeDocument/2006/relationships/hyperlink" Target="https://mathworld.wolfram.com/TaxicabNumber.html" TargetMode="External"/><Relationship Id="rId102" Type="http://schemas.openxmlformats.org/officeDocument/2006/relationships/hyperlink" Target="https://ncatlab.org/nlab/show/energy" TargetMode="External"/><Relationship Id="rId223" Type="http://schemas.openxmlformats.org/officeDocument/2006/relationships/hyperlink" Target="http://qk206.user.srcf.net/notes/combinatorics.pdf" TargetMode="External"/><Relationship Id="rId344" Type="http://schemas.openxmlformats.org/officeDocument/2006/relationships/hyperlink" Target="https://en.wikipedia.org/wiki/Tau_(particle)" TargetMode="External"/><Relationship Id="rId101" Type="http://schemas.openxmlformats.org/officeDocument/2006/relationships/hyperlink" Target="https://mathworld.wolfram.com/JacobiEllipticFunctions.html" TargetMode="External"/><Relationship Id="rId222" Type="http://schemas.openxmlformats.org/officeDocument/2006/relationships/hyperlink" Target="https://en.wikipedia.org/wiki/Upper_set" TargetMode="External"/><Relationship Id="rId343" Type="http://schemas.openxmlformats.org/officeDocument/2006/relationships/hyperlink" Target="https://en.wikipedia.org/wiki/Separation_axiom" TargetMode="External"/><Relationship Id="rId100" Type="http://schemas.openxmlformats.org/officeDocument/2006/relationships/hyperlink" Target="https://en.wikipedia.org/wiki/Effective_domain" TargetMode="External"/><Relationship Id="rId221" Type="http://schemas.openxmlformats.org/officeDocument/2006/relationships/hyperlink" Target="https://dlmf.nist.gov/11.9" TargetMode="External"/><Relationship Id="rId342" Type="http://schemas.openxmlformats.org/officeDocument/2006/relationships/hyperlink" Target="https://en.wikipedia.org/wiki/Symmetric_algebra" TargetMode="External"/><Relationship Id="rId217" Type="http://schemas.openxmlformats.org/officeDocument/2006/relationships/hyperlink" Target="https://en.wikipedia.org/wiki/Link_(unit)" TargetMode="External"/><Relationship Id="rId338" Type="http://schemas.openxmlformats.org/officeDocument/2006/relationships/hyperlink" Target="https://mathworld.wolfram.com/Succeeds.html" TargetMode="External"/><Relationship Id="rId216" Type="http://schemas.openxmlformats.org/officeDocument/2006/relationships/hyperlink" Target="https://mathworld.wolfram.com/Link.html" TargetMode="External"/><Relationship Id="rId337" Type="http://schemas.openxmlformats.org/officeDocument/2006/relationships/hyperlink" Target="https://en.wikipedia.org/wiki/Subgroup" TargetMode="External"/><Relationship Id="rId215" Type="http://schemas.openxmlformats.org/officeDocument/2006/relationships/hyperlink" Target="https://en.wikipedia.org/wiki/Lie_superalgebra" TargetMode="External"/><Relationship Id="rId336" Type="http://schemas.openxmlformats.org/officeDocument/2006/relationships/hyperlink" Target="https://en.wikipedia.org/wiki/Derangement" TargetMode="External"/><Relationship Id="rId214" Type="http://schemas.openxmlformats.org/officeDocument/2006/relationships/hyperlink" Target="https://en.wikipedia.org/wiki/Lexicographic_order" TargetMode="External"/><Relationship Id="rId335" Type="http://schemas.openxmlformats.org/officeDocument/2006/relationships/hyperlink" Target="https://en.wikipedia.org/wiki/Stufe_(algebra)" TargetMode="External"/><Relationship Id="rId219" Type="http://schemas.openxmlformats.org/officeDocument/2006/relationships/hyperlink" Target="https://en.wikipedia.org/wiki/Localization_(algebra)" TargetMode="External"/><Relationship Id="rId218" Type="http://schemas.openxmlformats.org/officeDocument/2006/relationships/hyperlink" Target="https://mathworld.wolfram.com/LiouvillesConstant.html" TargetMode="External"/><Relationship Id="rId339" Type="http://schemas.openxmlformats.org/officeDocument/2006/relationships/hyperlink" Target="https://en.wikipedia.org/wiki/Ordered_set_operators" TargetMode="External"/><Relationship Id="rId330" Type="http://schemas.openxmlformats.org/officeDocument/2006/relationships/hyperlink" Target="https://en.wikipedia.org/wiki/Star_(game_theory)" TargetMode="External"/><Relationship Id="rId213" Type="http://schemas.openxmlformats.org/officeDocument/2006/relationships/hyperlink" Target="https://en.wikipedia.org/wiki/Lexicographic_product_of_graphs" TargetMode="External"/><Relationship Id="rId334" Type="http://schemas.openxmlformats.org/officeDocument/2006/relationships/hyperlink" Target="https://en.wikipedia.org/w/index.php?title=Graph_product" TargetMode="External"/><Relationship Id="rId212" Type="http://schemas.openxmlformats.org/officeDocument/2006/relationships/hyperlink" Target="https://en.wikipedia.org/wiki/L%C3%A9vy%E2%80%93Prokhorov_metric" TargetMode="External"/><Relationship Id="rId333" Type="http://schemas.openxmlformats.org/officeDocument/2006/relationships/hyperlink" Target="https://en.wikipedia.org/wiki/Concatenation_(mathematics)" TargetMode="External"/><Relationship Id="rId211" Type="http://schemas.openxmlformats.org/officeDocument/2006/relationships/hyperlink" Target="https://ncatlab.org/nlab/show/Legendre+polynomial" TargetMode="External"/><Relationship Id="rId332" Type="http://schemas.openxmlformats.org/officeDocument/2006/relationships/hyperlink" Target="https://en.wikipedia.org/wiki/Strength_of_a_graph" TargetMode="External"/><Relationship Id="rId210" Type="http://schemas.openxmlformats.org/officeDocument/2006/relationships/hyperlink" Target="https://en.wikipedia.org/wiki/Left_and_right_derivative" TargetMode="External"/><Relationship Id="rId331" Type="http://schemas.openxmlformats.org/officeDocument/2006/relationships/hyperlink" Target="https://en.wikipedia.org/wiki/Star_height" TargetMode="External"/><Relationship Id="rId370" Type="http://schemas.openxmlformats.org/officeDocument/2006/relationships/hyperlink" Target="https://en.wikipedia.org/wiki/Vector_projection" TargetMode="External"/><Relationship Id="rId129" Type="http://schemas.openxmlformats.org/officeDocument/2006/relationships/hyperlink" Target="https://en.wikipedia.org/wiki/Separation_axiom" TargetMode="External"/><Relationship Id="rId128" Type="http://schemas.openxmlformats.org/officeDocument/2006/relationships/hyperlink" Target="https://en.wikipedia.org/wiki/Phase_(waves)" TargetMode="External"/><Relationship Id="rId249" Type="http://schemas.openxmlformats.org/officeDocument/2006/relationships/hyperlink" Target="https://en.wikipedia.org/wiki/Order_(group_theory)" TargetMode="External"/><Relationship Id="rId127" Type="http://schemas.openxmlformats.org/officeDocument/2006/relationships/hyperlink" Target="https://en.wikipedia.org/wiki/Fox%E2%80%93Wright_function" TargetMode="External"/><Relationship Id="rId248" Type="http://schemas.openxmlformats.org/officeDocument/2006/relationships/hyperlink" Target="https://en.wikipedia.org/w/index.php?title=Graph_product" TargetMode="External"/><Relationship Id="rId369" Type="http://schemas.openxmlformats.org/officeDocument/2006/relationships/hyperlink" Target="https://arxiv.org/pdf/1903.00172v1.pdf" TargetMode="External"/><Relationship Id="rId126" Type="http://schemas.openxmlformats.org/officeDocument/2006/relationships/hyperlink" Target="https://en.wikipedia.org/wiki/Fourier_transform" TargetMode="External"/><Relationship Id="rId247" Type="http://schemas.openxmlformats.org/officeDocument/2006/relationships/hyperlink" Target="https://en.wikipedia.org/wiki/Opposite_group" TargetMode="External"/><Relationship Id="rId368" Type="http://schemas.openxmlformats.org/officeDocument/2006/relationships/hyperlink" Target="https://ncatlab.org/nlab/show/Vect" TargetMode="External"/><Relationship Id="rId121" Type="http://schemas.openxmlformats.org/officeDocument/2006/relationships/hyperlink" Target="https://en.wikipedia.org/wiki/Feynman_slash_notation" TargetMode="External"/><Relationship Id="rId242" Type="http://schemas.openxmlformats.org/officeDocument/2006/relationships/hyperlink" Target="https://encyclopediaofmath.org/wiki/N%C3%A9ron-Severi_group" TargetMode="External"/><Relationship Id="rId363" Type="http://schemas.openxmlformats.org/officeDocument/2006/relationships/hyperlink" Target="https://en.wikipedia.org/wiki/Isomorphism" TargetMode="External"/><Relationship Id="rId120" Type="http://schemas.openxmlformats.org/officeDocument/2006/relationships/hyperlink" Target="https://en.wikipedia.org/wiki/Fermi%E2%80%93Dirac_distribution" TargetMode="External"/><Relationship Id="rId241" Type="http://schemas.openxmlformats.org/officeDocument/2006/relationships/hyperlink" Target="https://en.wikipedia.org/wiki/Neighbourhood_system" TargetMode="External"/><Relationship Id="rId362" Type="http://schemas.openxmlformats.org/officeDocument/2006/relationships/hyperlink" Target="https://en.wikipedia.org/wiki/Gas_constant" TargetMode="External"/><Relationship Id="rId240" Type="http://schemas.openxmlformats.org/officeDocument/2006/relationships/hyperlink" Target="https://en.wikipedia.org/wiki/Neighbourhood_(graph_theory)" TargetMode="External"/><Relationship Id="rId361" Type="http://schemas.openxmlformats.org/officeDocument/2006/relationships/hyperlink" Target="https://en.wikipedia.org/wiki/Unit_vector" TargetMode="External"/><Relationship Id="rId360" Type="http://schemas.openxmlformats.org/officeDocument/2006/relationships/hyperlink" Target="https://en.wikipedia.org/wiki/Uniform_convergence" TargetMode="External"/><Relationship Id="rId125" Type="http://schemas.openxmlformats.org/officeDocument/2006/relationships/hyperlink" Target="https://mathworld.wolfram.com/ForwardDifference.html" TargetMode="External"/><Relationship Id="rId246" Type="http://schemas.openxmlformats.org/officeDocument/2006/relationships/hyperlink" Target="https://en.wikipedia.org/wiki/Odds_ratio" TargetMode="External"/><Relationship Id="rId367" Type="http://schemas.openxmlformats.org/officeDocument/2006/relationships/hyperlink" Target="https://en.wikipedia.org/wiki/Variance" TargetMode="External"/><Relationship Id="rId124" Type="http://schemas.openxmlformats.org/officeDocument/2006/relationships/hyperlink" Target="https://en.wikipedia.org/wiki/Flattening" TargetMode="External"/><Relationship Id="rId245" Type="http://schemas.openxmlformats.org/officeDocument/2006/relationships/hyperlink" Target="https://en.wikipedia.org/wiki/Norm_(mathematics)" TargetMode="External"/><Relationship Id="rId366" Type="http://schemas.openxmlformats.org/officeDocument/2006/relationships/hyperlink" Target="http://qk206.user.srcf.net/notes/combinatorics.pdf" TargetMode="External"/><Relationship Id="rId123" Type="http://schemas.openxmlformats.org/officeDocument/2006/relationships/hyperlink" Target="https://en.wikipedia.org/wiki/Fermat_point" TargetMode="External"/><Relationship Id="rId244" Type="http://schemas.openxmlformats.org/officeDocument/2006/relationships/hyperlink" Target="https://mathworld.wolfram.com/Nome.html" TargetMode="External"/><Relationship Id="rId365" Type="http://schemas.openxmlformats.org/officeDocument/2006/relationships/hyperlink" Target="https://en.wikipedia.org/wiki/Upper_set" TargetMode="External"/><Relationship Id="rId122" Type="http://schemas.openxmlformats.org/officeDocument/2006/relationships/hyperlink" Target="https://www.encyclopediaofmath.org/index.php/Fibre_product" TargetMode="External"/><Relationship Id="rId243" Type="http://schemas.openxmlformats.org/officeDocument/2006/relationships/hyperlink" Target="https://en.wikipedia.org/wiki/N%C3%A9ron%E2%80%93Tate_height" TargetMode="External"/><Relationship Id="rId364" Type="http://schemas.openxmlformats.org/officeDocument/2006/relationships/hyperlink" Target="https://en.wikipedia.org/wiki/Wreath_product" TargetMode="External"/><Relationship Id="rId95" Type="http://schemas.openxmlformats.org/officeDocument/2006/relationships/hyperlink" Target="https://ncatlab.org/nlab/show/double+category" TargetMode="External"/><Relationship Id="rId94" Type="http://schemas.openxmlformats.org/officeDocument/2006/relationships/hyperlink" Target="https://en.wikipedia.org/wiki/Dot_product" TargetMode="External"/><Relationship Id="rId97" Type="http://schemas.openxmlformats.org/officeDocument/2006/relationships/hyperlink" Target="https://en.wikipedia.org/wiki/Center_(category_theory)" TargetMode="External"/><Relationship Id="rId96" Type="http://schemas.openxmlformats.org/officeDocument/2006/relationships/hyperlink" Target="https://mathworld.wolfram.com/DoubleFactorial.html" TargetMode="External"/><Relationship Id="rId99" Type="http://schemas.openxmlformats.org/officeDocument/2006/relationships/hyperlink" Target="https://en.wikipedia.org/wiki/Duodecimal" TargetMode="External"/><Relationship Id="rId98" Type="http://schemas.openxmlformats.org/officeDocument/2006/relationships/hyperlink" Target="https://mathworld.wolfram.com/DualSpace.html" TargetMode="External"/><Relationship Id="rId91" Type="http://schemas.openxmlformats.org/officeDocument/2006/relationships/hyperlink" Target="https://www.encyclopediaofmath.org/index.php/Divergence" TargetMode="External"/><Relationship Id="rId90" Type="http://schemas.openxmlformats.org/officeDocument/2006/relationships/hyperlink" Target="https://en.wikipedia.org/wiki/Divergence_(computer_science)" TargetMode="External"/><Relationship Id="rId93" Type="http://schemas.openxmlformats.org/officeDocument/2006/relationships/hyperlink" Target="https://en.wikipedia.org/wiki/Domain_of_discourse" TargetMode="External"/><Relationship Id="rId92" Type="http://schemas.openxmlformats.org/officeDocument/2006/relationships/hyperlink" Target="https://en.wikipedia.org/wiki/Domain_of_a_function" TargetMode="External"/><Relationship Id="rId118" Type="http://schemas.openxmlformats.org/officeDocument/2006/relationships/hyperlink" Target="https://en.wikipedia.org/wiki/Julia_set" TargetMode="External"/><Relationship Id="rId239" Type="http://schemas.openxmlformats.org/officeDocument/2006/relationships/hyperlink" Target="https://en.wikipedia.org/wiki/Multivariate_normal_distribution" TargetMode="External"/><Relationship Id="rId117" Type="http://schemas.openxmlformats.org/officeDocument/2006/relationships/hyperlink" Target="https://en.wikipedia.org/wiki/Falling_and_rising_factorials" TargetMode="External"/><Relationship Id="rId238" Type="http://schemas.openxmlformats.org/officeDocument/2006/relationships/hyperlink" Target="https://en.wikipedia.org/wiki/Multiset" TargetMode="External"/><Relationship Id="rId359" Type="http://schemas.openxmlformats.org/officeDocument/2006/relationships/hyperlink" Target="https://ncatlab.org/nlab/show/twisted+tensor+product" TargetMode="External"/><Relationship Id="rId116" Type="http://schemas.openxmlformats.org/officeDocument/2006/relationships/hyperlink" Target="https://en.wikipedia.org/wiki/Exterior_algebra" TargetMode="External"/><Relationship Id="rId237" Type="http://schemas.openxmlformats.org/officeDocument/2006/relationships/hyperlink" Target="https://mathworld.wolfram.com/Multiset.html" TargetMode="External"/><Relationship Id="rId358" Type="http://schemas.openxmlformats.org/officeDocument/2006/relationships/hyperlink" Target="https://en.wikipedia.org/wiki/Turn_(geometry)" TargetMode="External"/><Relationship Id="rId115" Type="http://schemas.openxmlformats.org/officeDocument/2006/relationships/hyperlink" Target="https://en.wikipedia.org/wiki/Expected_value" TargetMode="External"/><Relationship Id="rId236" Type="http://schemas.openxmlformats.org/officeDocument/2006/relationships/hyperlink" Target="https://en.wikipedia.org/wiki/Inverse_function" TargetMode="External"/><Relationship Id="rId357" Type="http://schemas.openxmlformats.org/officeDocument/2006/relationships/hyperlink" Target="https://mathworld.wolfram.com/TripleScalarProduct.html" TargetMode="External"/><Relationship Id="rId119" Type="http://schemas.openxmlformats.org/officeDocument/2006/relationships/hyperlink" Target="https://en.wikipedia.org/wiki/Feferman%E2%80%93Sch%C3%BCtte_ordinal" TargetMode="External"/><Relationship Id="rId110" Type="http://schemas.openxmlformats.org/officeDocument/2006/relationships/hyperlink" Target="https://en.wikipedia.org/wiki/Essential_supremum_and_essential_infimum" TargetMode="External"/><Relationship Id="rId231" Type="http://schemas.openxmlformats.org/officeDocument/2006/relationships/hyperlink" Target="https://en.wikipedia.org/wiki/Minkowski_addition" TargetMode="External"/><Relationship Id="rId352" Type="http://schemas.openxmlformats.org/officeDocument/2006/relationships/hyperlink" Target="https://en.wikipedia.org/wiki/Torsion_(algebra)" TargetMode="External"/><Relationship Id="rId230" Type="http://schemas.openxmlformats.org/officeDocument/2006/relationships/hyperlink" Target="https://mathworld.wolfram.com/MersenneNumber.html" TargetMode="External"/><Relationship Id="rId351" Type="http://schemas.openxmlformats.org/officeDocument/2006/relationships/hyperlink" Target="https://en.wikipedia.org/wiki/Torsion_of_a_curve" TargetMode="External"/><Relationship Id="rId350" Type="http://schemas.openxmlformats.org/officeDocument/2006/relationships/hyperlink" Target="https://en.wikipedia.org/wiki/Torque" TargetMode="External"/><Relationship Id="rId114" Type="http://schemas.openxmlformats.org/officeDocument/2006/relationships/hyperlink" Target="https://www.encyclopediaofmath.org/index.php/Exclusive_disjunction" TargetMode="External"/><Relationship Id="rId235" Type="http://schemas.openxmlformats.org/officeDocument/2006/relationships/hyperlink" Target="https://en.wikipedia.org/wiki/Moore%E2%80%93Penrose_inverse" TargetMode="External"/><Relationship Id="rId356" Type="http://schemas.openxmlformats.org/officeDocument/2006/relationships/hyperlink" Target="https://en.wikipedia.org/wiki/Trimean" TargetMode="External"/><Relationship Id="rId113" Type="http://schemas.openxmlformats.org/officeDocument/2006/relationships/hyperlink" Target="https://mathworld.wolfram.com/EuclideanPlane.html" TargetMode="External"/><Relationship Id="rId234" Type="http://schemas.openxmlformats.org/officeDocument/2006/relationships/hyperlink" Target="https://en.wikipedia.org/wiki/M%C3%B6bius_function" TargetMode="External"/><Relationship Id="rId355" Type="http://schemas.openxmlformats.org/officeDocument/2006/relationships/hyperlink" Target="https://en.wikipedia.org/wiki/Trilinear_coordinates" TargetMode="External"/><Relationship Id="rId112" Type="http://schemas.openxmlformats.org/officeDocument/2006/relationships/hyperlink" Target="https://en.wikipedia.org/wiki/Euclidean_distance" TargetMode="External"/><Relationship Id="rId233" Type="http://schemas.openxmlformats.org/officeDocument/2006/relationships/hyperlink" Target="https://en.wikipedia.org/wiki/Modulo_operation" TargetMode="External"/><Relationship Id="rId354" Type="http://schemas.openxmlformats.org/officeDocument/2006/relationships/hyperlink" Target="https://en.wikipedia.org/wiki/Trace_(linear_algebra)" TargetMode="External"/><Relationship Id="rId111" Type="http://schemas.openxmlformats.org/officeDocument/2006/relationships/hyperlink" Target="https://en.wikipedia.org/wiki/Estimation" TargetMode="External"/><Relationship Id="rId232" Type="http://schemas.openxmlformats.org/officeDocument/2006/relationships/hyperlink" Target="https://mathworld.wolfram.com/ModularDiscriminant.html" TargetMode="External"/><Relationship Id="rId353" Type="http://schemas.openxmlformats.org/officeDocument/2006/relationships/hyperlink" Target="https://en.wikipedia.org/wiki/Torsion_tensor" TargetMode="External"/><Relationship Id="rId305" Type="http://schemas.openxmlformats.org/officeDocument/2006/relationships/hyperlink" Target="https://en.wikipedia.org/wiki/S_(set_theory)" TargetMode="External"/><Relationship Id="rId304" Type="http://schemas.openxmlformats.org/officeDocument/2006/relationships/hyperlink" Target="https://en.wikipedia.org/wiki/Rooted_product_of_graphs" TargetMode="External"/><Relationship Id="rId303" Type="http://schemas.openxmlformats.org/officeDocument/2006/relationships/hyperlink" Target="https://mathworld.wolfram.com/Root-Mean-Square.html" TargetMode="External"/><Relationship Id="rId302" Type="http://schemas.openxmlformats.org/officeDocument/2006/relationships/hyperlink" Target="https://en.wikipedia.org/wiki/Root_of_unity" TargetMode="External"/><Relationship Id="rId309" Type="http://schemas.openxmlformats.org/officeDocument/2006/relationships/hyperlink" Target="https://en.wikipedia.org/wiki/Schl%C3%A4fli_symbol" TargetMode="External"/><Relationship Id="rId308" Type="http://schemas.openxmlformats.org/officeDocument/2006/relationships/hyperlink" Target="https://en.wikipedia.org/wiki/Variance" TargetMode="External"/><Relationship Id="rId307" Type="http://schemas.openxmlformats.org/officeDocument/2006/relationships/hyperlink" Target="https://en.wikipedia.org/wiki/Sample_space" TargetMode="External"/><Relationship Id="rId306" Type="http://schemas.openxmlformats.org/officeDocument/2006/relationships/hyperlink" Target="https://en.wikipedia.org/wiki/S5_(modal_logic)" TargetMode="External"/><Relationship Id="rId301" Type="http://schemas.openxmlformats.org/officeDocument/2006/relationships/hyperlink" Target="https://en.wikipedia.org/wiki/Falling_and_rising_factorials" TargetMode="External"/><Relationship Id="rId300" Type="http://schemas.openxmlformats.org/officeDocument/2006/relationships/hyperlink" Target="https://en.wikipedia.org/wiki/Quotient_of_a_formal_language" TargetMode="External"/><Relationship Id="rId206" Type="http://schemas.openxmlformats.org/officeDocument/2006/relationships/hyperlink" Target="https://en.wikipedia.org/wiki/Lagrange_point" TargetMode="External"/><Relationship Id="rId327" Type="http://schemas.openxmlformats.org/officeDocument/2006/relationships/hyperlink" Target="https://en.wikipedia.org/wiki/Stalk_(sheaf)" TargetMode="External"/><Relationship Id="rId205" Type="http://schemas.openxmlformats.org/officeDocument/2006/relationships/hyperlink" Target="https://ncatlab.org/nlab/show/Lagrange+multiplier" TargetMode="External"/><Relationship Id="rId326" Type="http://schemas.openxmlformats.org/officeDocument/2006/relationships/hyperlink" Target="https://en.wikipedia.org/wiki/Spin_(physics)" TargetMode="External"/><Relationship Id="rId204" Type="http://schemas.openxmlformats.org/officeDocument/2006/relationships/hyperlink" Target="http://users.monash.edu/~lloyd/tildeMML/KL/" TargetMode="External"/><Relationship Id="rId325" Type="http://schemas.openxmlformats.org/officeDocument/2006/relationships/hyperlink" Target="https://en.wikipedia.org/wiki/Spin_(physics)" TargetMode="External"/><Relationship Id="rId203" Type="http://schemas.openxmlformats.org/officeDocument/2006/relationships/hyperlink" Target="https://github.com/brucemiller/LaTeXML/issues/1397" TargetMode="External"/><Relationship Id="rId324" Type="http://schemas.openxmlformats.org/officeDocument/2006/relationships/hyperlink" Target="https://en.wikipedia.org/wiki/Spectrum_of_a_ring" TargetMode="External"/><Relationship Id="rId209" Type="http://schemas.openxmlformats.org/officeDocument/2006/relationships/hyperlink" Target="https://en.wikipedia.org/wiki/Composition_of_relations" TargetMode="External"/><Relationship Id="rId208" Type="http://schemas.openxmlformats.org/officeDocument/2006/relationships/hyperlink" Target="https://en.wikipedia.org/wiki/Adjoint_functors" TargetMode="External"/><Relationship Id="rId329" Type="http://schemas.openxmlformats.org/officeDocument/2006/relationships/hyperlink" Target="https://en.wikipedia.org/wiki/Matricization" TargetMode="External"/><Relationship Id="rId207" Type="http://schemas.openxmlformats.org/officeDocument/2006/relationships/hyperlink" Target="https://mathworld.wolfram.com/LeastPrimeFactor.html" TargetMode="External"/><Relationship Id="rId328" Type="http://schemas.openxmlformats.org/officeDocument/2006/relationships/hyperlink" Target="https://mathworld.wolfram.com/StandardDeviation.html" TargetMode="External"/><Relationship Id="rId202" Type="http://schemas.openxmlformats.org/officeDocument/2006/relationships/hyperlink" Target="https://en.wikipedia.org/wiki/Kulkarni%E2%80%93Nomizu_product" TargetMode="External"/><Relationship Id="rId323" Type="http://schemas.openxmlformats.org/officeDocument/2006/relationships/hyperlink" Target="https://en.wikipedia.org/wiki/Spectrum_of_a_C*-algebra" TargetMode="External"/><Relationship Id="rId201" Type="http://schemas.openxmlformats.org/officeDocument/2006/relationships/hyperlink" Target="https://en.wikipedia.org/wiki/Height_(ring_theory)" TargetMode="External"/><Relationship Id="rId322" Type="http://schemas.openxmlformats.org/officeDocument/2006/relationships/hyperlink" Target="https://en.wikipedia.org/wiki/Spectrum_of_a_matrix" TargetMode="External"/><Relationship Id="rId200" Type="http://schemas.openxmlformats.org/officeDocument/2006/relationships/hyperlink" Target="https://en.wikipedia.org/wiki/Kronecker_delta" TargetMode="External"/><Relationship Id="rId321" Type="http://schemas.openxmlformats.org/officeDocument/2006/relationships/hyperlink" Target="https://ncatlab.org/nlab/show/Spectrum" TargetMode="External"/><Relationship Id="rId320" Type="http://schemas.openxmlformats.org/officeDocument/2006/relationships/hyperlink" Target="https://en.wikipedia.org/wiki/Spectrum_(functional_analysis)" TargetMode="External"/><Relationship Id="rId316" Type="http://schemas.openxmlformats.org/officeDocument/2006/relationships/hyperlink" Target="https://ncatlab.org/nlab/show/signature+of+a+permutation" TargetMode="External"/><Relationship Id="rId315" Type="http://schemas.openxmlformats.org/officeDocument/2006/relationships/hyperlink" Target="https://en.wikipedia.org/wiki/Sign_function" TargetMode="External"/><Relationship Id="rId314" Type="http://schemas.openxmlformats.org/officeDocument/2006/relationships/hyperlink" Target="https://mathworld.wolfram.com/ShortExactSequence.html" TargetMode="External"/><Relationship Id="rId313" Type="http://schemas.openxmlformats.org/officeDocument/2006/relationships/hyperlink" Target="https://ncatlab.org/nlab/show/entropy" TargetMode="External"/><Relationship Id="rId319" Type="http://schemas.openxmlformats.org/officeDocument/2006/relationships/hyperlink" Target="https://en.wikipedia.org/wiki/Span_(unit)" TargetMode="External"/><Relationship Id="rId318" Type="http://schemas.openxmlformats.org/officeDocument/2006/relationships/hyperlink" Target="https://en.wikipedia.org/wiki/Big_O_notation" TargetMode="External"/><Relationship Id="rId317" Type="http://schemas.openxmlformats.org/officeDocument/2006/relationships/hyperlink" Target="https://en.wikipedia.org/wiki/Size_(statistics)" TargetMode="External"/><Relationship Id="rId312" Type="http://schemas.openxmlformats.org/officeDocument/2006/relationships/hyperlink" Target="https://en.wikipedia.org/wiki/Complement_(set_theory)" TargetMode="External"/><Relationship Id="rId311" Type="http://schemas.openxmlformats.org/officeDocument/2006/relationships/hyperlink" Target="https://en.wikipedia.org/wiki/Selection_(relational_algebra)" TargetMode="External"/><Relationship Id="rId310" Type="http://schemas.openxmlformats.org/officeDocument/2006/relationships/hyperlink" Target="https://en.wikipedia.org/wiki/Schwartz_spac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17.71"/>
    <col customWidth="1" min="3" max="3" width="19.71"/>
    <col customWidth="1" min="4" max="4" width="13.43"/>
    <col customWidth="1" min="5" max="5" width="21.71"/>
    <col customWidth="1" min="6" max="6" width="18.29"/>
    <col customWidth="1" min="7" max="7" width="47.0"/>
    <col customWidth="1" min="8" max="8" width="88.57"/>
  </cols>
  <sheetData>
    <row r="1">
      <c r="A1" s="1" t="s">
        <v>0</v>
      </c>
      <c r="B1" s="1" t="s">
        <v>1</v>
      </c>
      <c r="C1" s="2" t="s">
        <v>2</v>
      </c>
      <c r="D1" s="2" t="s">
        <v>3</v>
      </c>
      <c r="E1" s="2" t="s">
        <v>4</v>
      </c>
      <c r="F1" s="2" t="s">
        <v>5</v>
      </c>
      <c r="G1" s="3" t="s">
        <v>6</v>
      </c>
      <c r="H1" s="3"/>
      <c r="I1" s="4"/>
      <c r="J1" s="4"/>
      <c r="K1" s="4"/>
      <c r="L1" s="4"/>
      <c r="M1" s="4"/>
      <c r="N1" s="4"/>
      <c r="O1" s="4"/>
      <c r="P1" s="4"/>
      <c r="Q1" s="4"/>
      <c r="R1" s="4"/>
      <c r="S1" s="4"/>
      <c r="T1" s="4"/>
      <c r="U1" s="4"/>
      <c r="V1" s="4"/>
      <c r="W1" s="4"/>
      <c r="X1" s="4"/>
      <c r="Y1" s="4"/>
      <c r="Z1" s="4"/>
      <c r="AA1" s="4"/>
      <c r="AB1" s="4"/>
      <c r="AC1" s="4"/>
    </row>
    <row r="2">
      <c r="A2" s="5"/>
      <c r="B2" s="5" t="s">
        <v>7</v>
      </c>
      <c r="C2" s="6" t="s">
        <v>8</v>
      </c>
      <c r="D2" s="6" t="s">
        <v>9</v>
      </c>
      <c r="E2" s="6" t="s">
        <v>10</v>
      </c>
      <c r="F2" s="6" t="s">
        <v>11</v>
      </c>
      <c r="G2" s="7" t="s">
        <v>12</v>
      </c>
      <c r="H2" s="8" t="s">
        <v>13</v>
      </c>
    </row>
    <row r="3">
      <c r="A3" s="5"/>
      <c r="B3" s="5" t="s">
        <v>14</v>
      </c>
      <c r="C3" s="6" t="s">
        <v>8</v>
      </c>
      <c r="D3" s="6" t="s">
        <v>9</v>
      </c>
      <c r="E3" s="6" t="s">
        <v>15</v>
      </c>
      <c r="F3" s="6" t="s">
        <v>11</v>
      </c>
      <c r="G3" s="7" t="s">
        <v>16</v>
      </c>
      <c r="H3" s="8" t="s">
        <v>17</v>
      </c>
    </row>
    <row r="4">
      <c r="A4" s="5"/>
      <c r="B4" s="5" t="s">
        <v>18</v>
      </c>
      <c r="C4" s="6" t="s">
        <v>8</v>
      </c>
      <c r="D4" s="6" t="s">
        <v>9</v>
      </c>
      <c r="E4" s="6" t="s">
        <v>19</v>
      </c>
      <c r="F4" s="6" t="s">
        <v>11</v>
      </c>
      <c r="G4" s="7" t="s">
        <v>20</v>
      </c>
      <c r="H4" s="8" t="s">
        <v>21</v>
      </c>
    </row>
    <row r="5">
      <c r="A5" s="5"/>
      <c r="B5" s="5" t="s">
        <v>22</v>
      </c>
      <c r="C5" s="6" t="s">
        <v>8</v>
      </c>
      <c r="D5" s="6" t="s">
        <v>9</v>
      </c>
      <c r="F5" s="6" t="s">
        <v>11</v>
      </c>
      <c r="G5" s="7" t="s">
        <v>23</v>
      </c>
      <c r="H5" s="8" t="s">
        <v>24</v>
      </c>
    </row>
    <row r="6">
      <c r="A6" s="5"/>
      <c r="B6" s="5" t="s">
        <v>25</v>
      </c>
      <c r="C6" s="6" t="s">
        <v>8</v>
      </c>
      <c r="D6" s="6" t="s">
        <v>9</v>
      </c>
      <c r="F6" s="6" t="s">
        <v>11</v>
      </c>
      <c r="G6" s="7" t="s">
        <v>26</v>
      </c>
      <c r="H6" s="7"/>
    </row>
    <row r="7">
      <c r="A7" s="5"/>
      <c r="B7" s="5" t="s">
        <v>27</v>
      </c>
      <c r="C7" s="6" t="s">
        <v>8</v>
      </c>
      <c r="D7" s="6" t="s">
        <v>9</v>
      </c>
      <c r="E7" s="6" t="s">
        <v>28</v>
      </c>
      <c r="F7" s="6" t="s">
        <v>11</v>
      </c>
      <c r="G7" s="7" t="s">
        <v>29</v>
      </c>
      <c r="H7" s="9" t="s">
        <v>30</v>
      </c>
    </row>
    <row r="8">
      <c r="A8" s="5"/>
      <c r="B8" s="5" t="s">
        <v>31</v>
      </c>
      <c r="C8" s="6" t="s">
        <v>8</v>
      </c>
      <c r="D8" s="6" t="s">
        <v>9</v>
      </c>
      <c r="E8" s="6" t="s">
        <v>32</v>
      </c>
      <c r="F8" s="6" t="s">
        <v>11</v>
      </c>
      <c r="G8" s="7" t="s">
        <v>33</v>
      </c>
      <c r="H8" s="9" t="s">
        <v>34</v>
      </c>
    </row>
    <row r="9">
      <c r="A9" s="5"/>
      <c r="B9" s="5" t="s">
        <v>35</v>
      </c>
      <c r="C9" s="6" t="s">
        <v>8</v>
      </c>
      <c r="D9" s="6" t="s">
        <v>9</v>
      </c>
      <c r="F9" s="6" t="s">
        <v>11</v>
      </c>
      <c r="G9" s="7" t="s">
        <v>36</v>
      </c>
      <c r="H9" s="7"/>
    </row>
    <row r="10">
      <c r="A10" s="5"/>
      <c r="B10" s="5" t="s">
        <v>37</v>
      </c>
      <c r="C10" s="6" t="s">
        <v>8</v>
      </c>
      <c r="D10" s="6" t="s">
        <v>9</v>
      </c>
      <c r="F10" s="6" t="s">
        <v>11</v>
      </c>
      <c r="G10" s="10" t="s">
        <v>38</v>
      </c>
      <c r="H10" s="10"/>
    </row>
    <row r="11">
      <c r="A11" s="5"/>
      <c r="B11" s="5" t="s">
        <v>39</v>
      </c>
      <c r="C11" s="6" t="s">
        <v>8</v>
      </c>
      <c r="D11" s="6" t="s">
        <v>40</v>
      </c>
      <c r="F11" s="6" t="s">
        <v>11</v>
      </c>
      <c r="G11" s="7" t="s">
        <v>41</v>
      </c>
      <c r="H11" s="9" t="s">
        <v>42</v>
      </c>
    </row>
    <row r="12">
      <c r="A12" s="5"/>
      <c r="B12" s="5" t="s">
        <v>43</v>
      </c>
      <c r="C12" s="6" t="s">
        <v>8</v>
      </c>
      <c r="D12" s="6" t="s">
        <v>40</v>
      </c>
      <c r="F12" s="6" t="s">
        <v>11</v>
      </c>
      <c r="G12" s="7" t="s">
        <v>43</v>
      </c>
      <c r="H12" s="8" t="s">
        <v>44</v>
      </c>
    </row>
    <row r="13">
      <c r="A13" s="5"/>
      <c r="B13" s="5" t="s">
        <v>45</v>
      </c>
      <c r="C13" s="6" t="s">
        <v>8</v>
      </c>
      <c r="D13" s="6" t="s">
        <v>40</v>
      </c>
      <c r="F13" s="6" t="s">
        <v>11</v>
      </c>
      <c r="G13" s="6" t="s">
        <v>45</v>
      </c>
      <c r="H13" s="11" t="s">
        <v>46</v>
      </c>
    </row>
    <row r="14">
      <c r="A14" s="5"/>
      <c r="B14" s="12" t="s">
        <v>47</v>
      </c>
      <c r="C14" s="6" t="s">
        <v>8</v>
      </c>
      <c r="D14" s="6" t="s">
        <v>48</v>
      </c>
      <c r="F14" s="6" t="s">
        <v>11</v>
      </c>
      <c r="G14" s="7" t="s">
        <v>49</v>
      </c>
      <c r="H14" s="7"/>
    </row>
    <row r="15">
      <c r="A15" s="5"/>
      <c r="B15" s="5" t="s">
        <v>50</v>
      </c>
      <c r="C15" s="6" t="s">
        <v>8</v>
      </c>
      <c r="D15" s="6" t="s">
        <v>48</v>
      </c>
      <c r="F15" s="6" t="s">
        <v>11</v>
      </c>
      <c r="G15" s="7" t="s">
        <v>50</v>
      </c>
      <c r="H15" s="8" t="s">
        <v>51</v>
      </c>
    </row>
    <row r="16">
      <c r="A16" s="5"/>
      <c r="B16" s="5" t="s">
        <v>52</v>
      </c>
      <c r="C16" s="6" t="s">
        <v>8</v>
      </c>
      <c r="D16" s="6" t="s">
        <v>53</v>
      </c>
      <c r="E16" s="6" t="s">
        <v>53</v>
      </c>
      <c r="F16" s="6" t="s">
        <v>11</v>
      </c>
      <c r="G16" s="7" t="s">
        <v>54</v>
      </c>
      <c r="H16" s="8" t="s">
        <v>55</v>
      </c>
    </row>
    <row r="17">
      <c r="A17" s="5"/>
      <c r="B17" s="5" t="s">
        <v>56</v>
      </c>
      <c r="C17" s="6" t="s">
        <v>8</v>
      </c>
      <c r="D17" s="6" t="s">
        <v>57</v>
      </c>
      <c r="E17" s="6" t="s">
        <v>57</v>
      </c>
      <c r="F17" s="6" t="s">
        <v>11</v>
      </c>
      <c r="G17" s="7" t="s">
        <v>56</v>
      </c>
      <c r="H17" s="8" t="s">
        <v>58</v>
      </c>
    </row>
    <row r="18">
      <c r="A18" s="5"/>
      <c r="B18" s="5" t="s">
        <v>59</v>
      </c>
      <c r="C18" s="6" t="s">
        <v>8</v>
      </c>
      <c r="D18" s="6" t="s">
        <v>60</v>
      </c>
      <c r="E18" s="6" t="s">
        <v>60</v>
      </c>
      <c r="F18" s="6" t="s">
        <v>11</v>
      </c>
      <c r="G18" s="7" t="s">
        <v>59</v>
      </c>
      <c r="H18" s="8" t="s">
        <v>61</v>
      </c>
    </row>
    <row r="19">
      <c r="A19" s="5"/>
      <c r="B19" s="5" t="s">
        <v>62</v>
      </c>
      <c r="C19" s="6" t="s">
        <v>8</v>
      </c>
      <c r="D19" s="6" t="s">
        <v>63</v>
      </c>
      <c r="F19" s="6" t="s">
        <v>11</v>
      </c>
      <c r="G19" s="7" t="s">
        <v>62</v>
      </c>
      <c r="H19" s="8" t="s">
        <v>64</v>
      </c>
    </row>
    <row r="20">
      <c r="A20" s="5"/>
      <c r="B20" s="5" t="s">
        <v>65</v>
      </c>
      <c r="C20" s="6" t="s">
        <v>8</v>
      </c>
      <c r="D20" s="6" t="s">
        <v>63</v>
      </c>
      <c r="E20" s="6" t="s">
        <v>66</v>
      </c>
      <c r="F20" s="6"/>
      <c r="G20" s="7" t="s">
        <v>65</v>
      </c>
      <c r="H20" s="7"/>
    </row>
    <row r="21">
      <c r="A21" s="5"/>
      <c r="B21" s="5" t="s">
        <v>67</v>
      </c>
      <c r="C21" s="6" t="s">
        <v>8</v>
      </c>
      <c r="D21" s="6" t="s">
        <v>68</v>
      </c>
      <c r="F21" s="6" t="s">
        <v>11</v>
      </c>
      <c r="G21" s="7" t="s">
        <v>67</v>
      </c>
      <c r="H21" s="8" t="s">
        <v>69</v>
      </c>
    </row>
    <row r="22">
      <c r="A22" s="5"/>
      <c r="B22" s="5" t="s">
        <v>70</v>
      </c>
      <c r="C22" s="6" t="s">
        <v>8</v>
      </c>
      <c r="D22" s="6" t="s">
        <v>68</v>
      </c>
      <c r="F22" s="6" t="s">
        <v>11</v>
      </c>
      <c r="G22" s="7" t="s">
        <v>70</v>
      </c>
      <c r="H22" s="8" t="s">
        <v>71</v>
      </c>
    </row>
    <row r="23">
      <c r="A23" s="5"/>
      <c r="B23" s="5" t="s">
        <v>72</v>
      </c>
      <c r="C23" s="6" t="s">
        <v>73</v>
      </c>
      <c r="D23" s="6" t="s">
        <v>74</v>
      </c>
      <c r="F23" s="6" t="s">
        <v>11</v>
      </c>
      <c r="G23" s="10" t="s">
        <v>75</v>
      </c>
      <c r="H23" s="13" t="s">
        <v>76</v>
      </c>
    </row>
    <row r="24">
      <c r="A24" s="5"/>
      <c r="B24" s="5" t="s">
        <v>77</v>
      </c>
      <c r="C24" s="6" t="s">
        <v>73</v>
      </c>
      <c r="D24" s="6" t="s">
        <v>74</v>
      </c>
      <c r="F24" s="6" t="s">
        <v>11</v>
      </c>
      <c r="G24" s="7" t="s">
        <v>78</v>
      </c>
      <c r="H24" s="8" t="s">
        <v>79</v>
      </c>
    </row>
    <row r="25">
      <c r="A25" s="5"/>
      <c r="B25" s="5" t="s">
        <v>80</v>
      </c>
      <c r="C25" s="6" t="s">
        <v>73</v>
      </c>
      <c r="D25" s="6" t="s">
        <v>74</v>
      </c>
      <c r="F25" s="6" t="s">
        <v>11</v>
      </c>
      <c r="G25" s="7" t="s">
        <v>81</v>
      </c>
      <c r="H25" s="8" t="s">
        <v>82</v>
      </c>
    </row>
    <row r="26">
      <c r="A26" s="5"/>
      <c r="B26" s="5" t="s">
        <v>83</v>
      </c>
      <c r="C26" s="6" t="s">
        <v>73</v>
      </c>
      <c r="D26" s="6" t="s">
        <v>48</v>
      </c>
      <c r="F26" s="6" t="s">
        <v>11</v>
      </c>
      <c r="G26" s="7" t="s">
        <v>84</v>
      </c>
      <c r="H26" s="9" t="s">
        <v>85</v>
      </c>
    </row>
    <row r="27">
      <c r="A27" s="5"/>
      <c r="B27" s="5" t="s">
        <v>86</v>
      </c>
      <c r="C27" s="6" t="s">
        <v>73</v>
      </c>
      <c r="F27" s="6" t="s">
        <v>11</v>
      </c>
      <c r="G27" s="7" t="s">
        <v>87</v>
      </c>
      <c r="H27" s="8" t="s">
        <v>88</v>
      </c>
    </row>
    <row r="28">
      <c r="A28" s="5"/>
      <c r="B28" s="5" t="s">
        <v>89</v>
      </c>
      <c r="C28" s="6" t="s">
        <v>73</v>
      </c>
      <c r="F28" s="6" t="s">
        <v>11</v>
      </c>
      <c r="G28" s="7" t="s">
        <v>89</v>
      </c>
      <c r="H28" s="9" t="s">
        <v>90</v>
      </c>
    </row>
    <row r="29">
      <c r="A29" s="5"/>
      <c r="B29" s="5" t="s">
        <v>91</v>
      </c>
      <c r="C29" s="6" t="s">
        <v>73</v>
      </c>
      <c r="F29" s="6" t="s">
        <v>11</v>
      </c>
      <c r="G29" s="7" t="s">
        <v>92</v>
      </c>
      <c r="H29" s="7"/>
    </row>
    <row r="30">
      <c r="A30" s="14"/>
      <c r="B30" s="14" t="s">
        <v>93</v>
      </c>
      <c r="C30" s="7" t="s">
        <v>94</v>
      </c>
      <c r="D30" s="7" t="s">
        <v>9</v>
      </c>
      <c r="E30" s="15"/>
      <c r="F30" s="7" t="s">
        <v>11</v>
      </c>
      <c r="G30" s="10" t="s">
        <v>95</v>
      </c>
      <c r="H30" s="13" t="s">
        <v>96</v>
      </c>
      <c r="I30" s="15"/>
      <c r="J30" s="15"/>
      <c r="K30" s="15"/>
      <c r="L30" s="15"/>
      <c r="M30" s="15"/>
      <c r="N30" s="15"/>
      <c r="O30" s="15"/>
      <c r="P30" s="15"/>
      <c r="Q30" s="15"/>
      <c r="R30" s="15"/>
      <c r="S30" s="15"/>
      <c r="T30" s="15"/>
      <c r="U30" s="15"/>
      <c r="V30" s="15"/>
      <c r="W30" s="15"/>
      <c r="X30" s="15"/>
      <c r="Y30" s="15"/>
      <c r="Z30" s="15"/>
      <c r="AA30" s="15"/>
      <c r="AB30" s="15"/>
      <c r="AC30" s="15"/>
    </row>
    <row r="31">
      <c r="A31" s="5"/>
      <c r="B31" s="5" t="s">
        <v>97</v>
      </c>
      <c r="C31" s="7" t="s">
        <v>94</v>
      </c>
      <c r="D31" s="6" t="s">
        <v>9</v>
      </c>
      <c r="F31" s="6" t="s">
        <v>11</v>
      </c>
      <c r="G31" s="16" t="s">
        <v>98</v>
      </c>
      <c r="H31" s="13" t="s">
        <v>99</v>
      </c>
    </row>
    <row r="32">
      <c r="A32" s="14"/>
      <c r="B32" s="14" t="s">
        <v>100</v>
      </c>
      <c r="C32" s="7" t="s">
        <v>94</v>
      </c>
      <c r="D32" s="7" t="s">
        <v>9</v>
      </c>
      <c r="E32" s="15"/>
      <c r="F32" s="7" t="s">
        <v>11</v>
      </c>
      <c r="G32" s="16" t="s">
        <v>101</v>
      </c>
      <c r="H32" s="17" t="s">
        <v>102</v>
      </c>
      <c r="I32" s="15"/>
      <c r="J32" s="15"/>
      <c r="K32" s="15"/>
      <c r="L32" s="15"/>
      <c r="M32" s="15"/>
      <c r="N32" s="15"/>
      <c r="O32" s="15"/>
      <c r="P32" s="15"/>
      <c r="Q32" s="15"/>
      <c r="R32" s="15"/>
      <c r="S32" s="15"/>
      <c r="T32" s="15"/>
      <c r="U32" s="15"/>
      <c r="V32" s="15"/>
      <c r="W32" s="15"/>
      <c r="X32" s="15"/>
      <c r="Y32" s="15"/>
      <c r="Z32" s="15"/>
      <c r="AA32" s="15"/>
      <c r="AB32" s="15"/>
      <c r="AC32" s="15"/>
    </row>
    <row r="33">
      <c r="A33" s="5"/>
      <c r="B33" s="5" t="s">
        <v>103</v>
      </c>
      <c r="C33" s="7" t="s">
        <v>94</v>
      </c>
      <c r="D33" s="6" t="s">
        <v>104</v>
      </c>
      <c r="F33" s="6" t="s">
        <v>11</v>
      </c>
      <c r="G33" s="16" t="s">
        <v>105</v>
      </c>
      <c r="H33" s="18" t="s">
        <v>106</v>
      </c>
    </row>
    <row r="34">
      <c r="A34" s="14"/>
      <c r="B34" s="5" t="s">
        <v>107</v>
      </c>
      <c r="C34" s="6" t="s">
        <v>108</v>
      </c>
      <c r="D34" s="6" t="s">
        <v>109</v>
      </c>
      <c r="E34" s="6" t="s">
        <v>110</v>
      </c>
      <c r="F34" s="6" t="s">
        <v>11</v>
      </c>
      <c r="G34" s="7" t="s">
        <v>111</v>
      </c>
      <c r="H34" s="8" t="s">
        <v>112</v>
      </c>
    </row>
    <row r="35">
      <c r="A35" s="14"/>
      <c r="B35" s="5" t="s">
        <v>113</v>
      </c>
      <c r="C35" s="6" t="s">
        <v>108</v>
      </c>
      <c r="D35" s="6" t="s">
        <v>109</v>
      </c>
      <c r="E35" s="6" t="s">
        <v>114</v>
      </c>
      <c r="F35" s="6" t="s">
        <v>11</v>
      </c>
      <c r="G35" s="7" t="s">
        <v>115</v>
      </c>
      <c r="H35" s="8" t="s">
        <v>116</v>
      </c>
    </row>
    <row r="36">
      <c r="A36" s="14"/>
      <c r="B36" s="19" t="s">
        <v>117</v>
      </c>
      <c r="C36" s="6" t="s">
        <v>108</v>
      </c>
      <c r="D36" s="6" t="s">
        <v>109</v>
      </c>
      <c r="E36" s="6" t="s">
        <v>118</v>
      </c>
      <c r="F36" s="6" t="s">
        <v>11</v>
      </c>
      <c r="G36" s="7" t="s">
        <v>119</v>
      </c>
      <c r="H36" s="8" t="s">
        <v>120</v>
      </c>
    </row>
    <row r="37">
      <c r="A37" s="14"/>
      <c r="B37" s="5" t="s">
        <v>121</v>
      </c>
      <c r="C37" s="6" t="s">
        <v>108</v>
      </c>
      <c r="D37" s="6" t="s">
        <v>109</v>
      </c>
      <c r="E37" s="6" t="s">
        <v>122</v>
      </c>
      <c r="F37" s="6" t="s">
        <v>11</v>
      </c>
      <c r="G37" s="7" t="s">
        <v>123</v>
      </c>
      <c r="H37" s="8" t="s">
        <v>124</v>
      </c>
    </row>
    <row r="38">
      <c r="A38" s="14"/>
      <c r="B38" s="5" t="s">
        <v>125</v>
      </c>
      <c r="C38" s="6" t="s">
        <v>108</v>
      </c>
      <c r="D38" s="6" t="s">
        <v>109</v>
      </c>
      <c r="E38" s="6" t="s">
        <v>126</v>
      </c>
      <c r="F38" s="6" t="s">
        <v>11</v>
      </c>
      <c r="G38" s="7" t="s">
        <v>125</v>
      </c>
      <c r="H38" s="9" t="s">
        <v>127</v>
      </c>
    </row>
    <row r="39">
      <c r="A39" s="14"/>
      <c r="B39" s="5" t="s">
        <v>128</v>
      </c>
      <c r="C39" s="6" t="s">
        <v>108</v>
      </c>
      <c r="D39" s="6" t="s">
        <v>109</v>
      </c>
      <c r="E39" s="6" t="s">
        <v>129</v>
      </c>
      <c r="F39" s="6" t="s">
        <v>11</v>
      </c>
      <c r="G39" s="7" t="s">
        <v>130</v>
      </c>
      <c r="H39" s="9" t="s">
        <v>131</v>
      </c>
    </row>
    <row r="40">
      <c r="A40" s="14"/>
      <c r="B40" s="5" t="s">
        <v>132</v>
      </c>
      <c r="C40" s="6" t="s">
        <v>108</v>
      </c>
      <c r="D40" s="6" t="s">
        <v>109</v>
      </c>
      <c r="E40" s="6" t="s">
        <v>133</v>
      </c>
      <c r="F40" s="6" t="s">
        <v>11</v>
      </c>
      <c r="G40" s="7" t="s">
        <v>134</v>
      </c>
      <c r="H40" s="8" t="s">
        <v>135</v>
      </c>
    </row>
    <row r="41">
      <c r="A41" s="14"/>
      <c r="B41" s="19" t="s">
        <v>136</v>
      </c>
      <c r="C41" s="6" t="s">
        <v>108</v>
      </c>
      <c r="D41" s="6" t="s">
        <v>109</v>
      </c>
      <c r="E41" s="6" t="s">
        <v>137</v>
      </c>
      <c r="F41" s="6" t="s">
        <v>11</v>
      </c>
      <c r="G41" s="7" t="s">
        <v>138</v>
      </c>
      <c r="H41" s="8" t="s">
        <v>139</v>
      </c>
    </row>
    <row r="42">
      <c r="A42" s="5"/>
      <c r="B42" s="5" t="s">
        <v>140</v>
      </c>
      <c r="C42" s="6" t="s">
        <v>141</v>
      </c>
      <c r="D42" s="6" t="s">
        <v>9</v>
      </c>
      <c r="F42" s="6" t="s">
        <v>11</v>
      </c>
      <c r="G42" s="10" t="s">
        <v>142</v>
      </c>
      <c r="H42" s="10"/>
    </row>
    <row r="43">
      <c r="A43" s="5"/>
      <c r="B43" s="5" t="s">
        <v>143</v>
      </c>
      <c r="C43" s="6" t="s">
        <v>141</v>
      </c>
      <c r="D43" s="6" t="s">
        <v>9</v>
      </c>
      <c r="F43" s="6" t="s">
        <v>11</v>
      </c>
      <c r="G43" s="10" t="s">
        <v>144</v>
      </c>
      <c r="H43" s="10"/>
    </row>
    <row r="44">
      <c r="A44" s="5"/>
      <c r="B44" s="5" t="s">
        <v>145</v>
      </c>
      <c r="C44" s="6" t="s">
        <v>141</v>
      </c>
      <c r="D44" s="6" t="s">
        <v>9</v>
      </c>
      <c r="F44" s="6" t="s">
        <v>11</v>
      </c>
      <c r="G44" s="10" t="s">
        <v>146</v>
      </c>
      <c r="H44" s="10"/>
    </row>
    <row r="45">
      <c r="A45" s="5"/>
      <c r="B45" s="5" t="s">
        <v>147</v>
      </c>
      <c r="C45" s="6" t="s">
        <v>141</v>
      </c>
      <c r="D45" s="6" t="s">
        <v>48</v>
      </c>
      <c r="E45" s="6" t="s">
        <v>148</v>
      </c>
      <c r="F45" s="6" t="s">
        <v>11</v>
      </c>
      <c r="G45" s="10" t="s">
        <v>149</v>
      </c>
      <c r="H45" s="10"/>
    </row>
    <row r="46">
      <c r="A46" s="5"/>
      <c r="B46" s="5" t="s">
        <v>150</v>
      </c>
      <c r="C46" s="6" t="s">
        <v>141</v>
      </c>
      <c r="D46" s="6" t="s">
        <v>60</v>
      </c>
      <c r="F46" s="6" t="s">
        <v>11</v>
      </c>
      <c r="G46" s="10" t="s">
        <v>151</v>
      </c>
      <c r="H46" s="10"/>
    </row>
    <row r="47">
      <c r="A47" s="12"/>
      <c r="B47" s="12" t="s">
        <v>152</v>
      </c>
      <c r="C47" s="6" t="s">
        <v>141</v>
      </c>
      <c r="D47" s="6" t="s">
        <v>109</v>
      </c>
      <c r="F47" s="6" t="s">
        <v>11</v>
      </c>
      <c r="G47" s="7" t="s">
        <v>153</v>
      </c>
      <c r="H47" s="7"/>
    </row>
    <row r="48">
      <c r="A48" s="5"/>
      <c r="B48" s="5" t="s">
        <v>154</v>
      </c>
      <c r="C48" s="6" t="s">
        <v>141</v>
      </c>
      <c r="F48" s="6" t="s">
        <v>11</v>
      </c>
      <c r="G48" s="7" t="s">
        <v>155</v>
      </c>
      <c r="H48" s="7"/>
    </row>
    <row r="49">
      <c r="A49" s="12"/>
      <c r="B49" s="12" t="s">
        <v>156</v>
      </c>
      <c r="C49" s="6" t="s">
        <v>141</v>
      </c>
      <c r="F49" s="6" t="s">
        <v>11</v>
      </c>
      <c r="G49" s="7" t="s">
        <v>157</v>
      </c>
      <c r="H49" s="8" t="s">
        <v>158</v>
      </c>
    </row>
    <row r="50">
      <c r="A50" s="5"/>
      <c r="B50" s="5" t="s">
        <v>159</v>
      </c>
      <c r="C50" s="6" t="s">
        <v>141</v>
      </c>
      <c r="F50" s="6" t="s">
        <v>11</v>
      </c>
      <c r="G50" s="20" t="s">
        <v>160</v>
      </c>
      <c r="H50" s="8" t="s">
        <v>161</v>
      </c>
    </row>
    <row r="51">
      <c r="A51" s="5"/>
      <c r="B51" s="5" t="s">
        <v>162</v>
      </c>
      <c r="C51" s="6" t="s">
        <v>141</v>
      </c>
      <c r="F51" s="6" t="s">
        <v>11</v>
      </c>
      <c r="G51" s="7" t="s">
        <v>163</v>
      </c>
      <c r="H51" s="21" t="s">
        <v>164</v>
      </c>
    </row>
    <row r="52">
      <c r="A52" s="5"/>
      <c r="B52" s="5" t="s">
        <v>165</v>
      </c>
      <c r="C52" s="6" t="s">
        <v>141</v>
      </c>
      <c r="F52" s="6" t="s">
        <v>11</v>
      </c>
      <c r="G52" s="7" t="s">
        <v>166</v>
      </c>
      <c r="H52" s="7"/>
    </row>
    <row r="53">
      <c r="A53" s="5"/>
      <c r="B53" s="5" t="s">
        <v>167</v>
      </c>
      <c r="C53" s="6" t="s">
        <v>168</v>
      </c>
      <c r="D53" s="6" t="s">
        <v>9</v>
      </c>
      <c r="F53" s="6" t="s">
        <v>11</v>
      </c>
      <c r="G53" s="7" t="s">
        <v>169</v>
      </c>
      <c r="H53" s="8" t="s">
        <v>170</v>
      </c>
    </row>
    <row r="54">
      <c r="A54" s="5"/>
      <c r="B54" s="5" t="s">
        <v>171</v>
      </c>
      <c r="C54" s="6" t="s">
        <v>168</v>
      </c>
      <c r="D54" s="6" t="s">
        <v>9</v>
      </c>
      <c r="F54" s="6" t="s">
        <v>11</v>
      </c>
      <c r="G54" s="7" t="s">
        <v>172</v>
      </c>
      <c r="H54" s="8" t="s">
        <v>173</v>
      </c>
    </row>
    <row r="55">
      <c r="A55" s="5"/>
      <c r="B55" s="5" t="s">
        <v>174</v>
      </c>
      <c r="C55" s="6" t="s">
        <v>168</v>
      </c>
      <c r="D55" s="6" t="s">
        <v>9</v>
      </c>
      <c r="F55" s="6" t="s">
        <v>11</v>
      </c>
      <c r="G55" s="7" t="s">
        <v>175</v>
      </c>
      <c r="H55" s="8" t="s">
        <v>176</v>
      </c>
    </row>
    <row r="56">
      <c r="A56" s="5"/>
      <c r="B56" s="5" t="s">
        <v>177</v>
      </c>
      <c r="C56" s="6" t="s">
        <v>168</v>
      </c>
      <c r="D56" s="6" t="s">
        <v>9</v>
      </c>
      <c r="F56" s="6" t="s">
        <v>11</v>
      </c>
      <c r="G56" s="7" t="s">
        <v>178</v>
      </c>
      <c r="H56" s="8" t="s">
        <v>179</v>
      </c>
    </row>
    <row r="57">
      <c r="A57" s="5"/>
      <c r="B57" s="5" t="s">
        <v>180</v>
      </c>
      <c r="C57" s="6" t="s">
        <v>168</v>
      </c>
      <c r="D57" s="6" t="s">
        <v>9</v>
      </c>
      <c r="F57" s="6" t="s">
        <v>11</v>
      </c>
      <c r="G57" s="7" t="s">
        <v>181</v>
      </c>
      <c r="H57" s="8" t="s">
        <v>182</v>
      </c>
    </row>
    <row r="58">
      <c r="A58" s="5"/>
      <c r="B58" s="5" t="s">
        <v>183</v>
      </c>
      <c r="C58" s="6" t="s">
        <v>168</v>
      </c>
      <c r="D58" s="6" t="s">
        <v>9</v>
      </c>
      <c r="F58" s="6" t="s">
        <v>11</v>
      </c>
      <c r="G58" s="7" t="s">
        <v>184</v>
      </c>
      <c r="H58" s="8" t="s">
        <v>185</v>
      </c>
    </row>
    <row r="59">
      <c r="A59" s="5"/>
      <c r="B59" s="5" t="s">
        <v>186</v>
      </c>
      <c r="C59" s="6" t="s">
        <v>168</v>
      </c>
      <c r="D59" s="6" t="s">
        <v>9</v>
      </c>
      <c r="F59" s="6" t="s">
        <v>11</v>
      </c>
      <c r="G59" s="7" t="s">
        <v>187</v>
      </c>
      <c r="H59" s="8" t="s">
        <v>188</v>
      </c>
    </row>
    <row r="60">
      <c r="A60" s="5"/>
      <c r="B60" s="5" t="s">
        <v>189</v>
      </c>
      <c r="C60" s="6" t="s">
        <v>168</v>
      </c>
      <c r="D60" s="6" t="s">
        <v>9</v>
      </c>
      <c r="F60" s="6" t="s">
        <v>11</v>
      </c>
      <c r="G60" s="7" t="s">
        <v>190</v>
      </c>
      <c r="H60" s="22" t="s">
        <v>191</v>
      </c>
    </row>
    <row r="61">
      <c r="A61" s="5"/>
      <c r="B61" s="5" t="s">
        <v>192</v>
      </c>
      <c r="C61" s="6" t="s">
        <v>168</v>
      </c>
      <c r="D61" s="6" t="s">
        <v>9</v>
      </c>
      <c r="F61" s="6" t="s">
        <v>11</v>
      </c>
      <c r="G61" s="7" t="s">
        <v>193</v>
      </c>
      <c r="H61" s="22" t="s">
        <v>194</v>
      </c>
    </row>
    <row r="62">
      <c r="A62" s="5"/>
      <c r="B62" s="5" t="s">
        <v>195</v>
      </c>
      <c r="C62" s="6" t="s">
        <v>168</v>
      </c>
      <c r="D62" s="6" t="s">
        <v>9</v>
      </c>
      <c r="F62" s="6" t="s">
        <v>11</v>
      </c>
      <c r="G62" s="7" t="s">
        <v>196</v>
      </c>
      <c r="H62" s="22" t="s">
        <v>197</v>
      </c>
    </row>
    <row r="63">
      <c r="A63" s="5"/>
      <c r="B63" s="5" t="s">
        <v>198</v>
      </c>
      <c r="C63" s="6" t="s">
        <v>168</v>
      </c>
      <c r="D63" s="6" t="s">
        <v>9</v>
      </c>
      <c r="F63" s="6" t="s">
        <v>11</v>
      </c>
      <c r="G63" s="7" t="s">
        <v>199</v>
      </c>
      <c r="H63" s="22" t="s">
        <v>200</v>
      </c>
    </row>
    <row r="64">
      <c r="A64" s="5"/>
      <c r="B64" s="5" t="s">
        <v>201</v>
      </c>
      <c r="C64" s="6" t="s">
        <v>168</v>
      </c>
      <c r="D64" s="6" t="s">
        <v>9</v>
      </c>
      <c r="F64" s="6" t="s">
        <v>11</v>
      </c>
      <c r="G64" s="7" t="s">
        <v>202</v>
      </c>
      <c r="H64" s="8" t="s">
        <v>203</v>
      </c>
    </row>
    <row r="65">
      <c r="A65" s="5"/>
      <c r="B65" s="5" t="s">
        <v>204</v>
      </c>
      <c r="C65" s="6" t="s">
        <v>205</v>
      </c>
      <c r="D65" s="6" t="s">
        <v>48</v>
      </c>
      <c r="F65" s="6" t="s">
        <v>11</v>
      </c>
      <c r="G65" s="7" t="s">
        <v>206</v>
      </c>
      <c r="H65" s="8" t="s">
        <v>207</v>
      </c>
    </row>
    <row r="66">
      <c r="A66" s="5"/>
      <c r="B66" s="5" t="s">
        <v>208</v>
      </c>
      <c r="C66" s="6" t="s">
        <v>205</v>
      </c>
      <c r="D66" s="6" t="s">
        <v>48</v>
      </c>
      <c r="F66" s="6" t="s">
        <v>11</v>
      </c>
      <c r="G66" s="7" t="s">
        <v>209</v>
      </c>
      <c r="H66" s="8" t="s">
        <v>210</v>
      </c>
    </row>
    <row r="67">
      <c r="A67" s="5"/>
      <c r="B67" s="5" t="s">
        <v>211</v>
      </c>
      <c r="C67" s="6" t="s">
        <v>205</v>
      </c>
      <c r="D67" s="6" t="s">
        <v>48</v>
      </c>
      <c r="F67" s="6" t="s">
        <v>11</v>
      </c>
      <c r="G67" s="7" t="s">
        <v>212</v>
      </c>
      <c r="H67" s="8" t="s">
        <v>213</v>
      </c>
    </row>
    <row r="68">
      <c r="A68" s="5"/>
      <c r="B68" s="5" t="s">
        <v>214</v>
      </c>
      <c r="C68" s="6" t="s">
        <v>205</v>
      </c>
      <c r="D68" s="6" t="s">
        <v>48</v>
      </c>
      <c r="F68" s="6" t="s">
        <v>11</v>
      </c>
      <c r="G68" s="7" t="s">
        <v>215</v>
      </c>
      <c r="H68" s="7"/>
    </row>
    <row r="69">
      <c r="A69" s="5"/>
      <c r="B69" s="5" t="s">
        <v>216</v>
      </c>
      <c r="C69" s="6" t="s">
        <v>205</v>
      </c>
      <c r="D69" s="6" t="s">
        <v>217</v>
      </c>
      <c r="E69" s="6" t="s">
        <v>218</v>
      </c>
      <c r="F69" s="6" t="s">
        <v>11</v>
      </c>
      <c r="G69" s="7" t="s">
        <v>219</v>
      </c>
      <c r="H69" s="8" t="s">
        <v>220</v>
      </c>
    </row>
    <row r="70">
      <c r="A70" s="5"/>
      <c r="B70" s="5" t="s">
        <v>221</v>
      </c>
      <c r="C70" s="6" t="s">
        <v>205</v>
      </c>
      <c r="E70" s="6" t="s">
        <v>222</v>
      </c>
      <c r="F70" s="6" t="s">
        <v>11</v>
      </c>
      <c r="G70" s="7" t="s">
        <v>223</v>
      </c>
      <c r="H70" s="8" t="s">
        <v>224</v>
      </c>
    </row>
    <row r="71">
      <c r="A71" s="5"/>
      <c r="B71" s="5" t="s">
        <v>225</v>
      </c>
      <c r="C71" s="6" t="s">
        <v>205</v>
      </c>
      <c r="E71" s="6" t="s">
        <v>226</v>
      </c>
      <c r="F71" s="6" t="s">
        <v>11</v>
      </c>
      <c r="G71" s="7" t="s">
        <v>227</v>
      </c>
      <c r="H71" s="8" t="s">
        <v>228</v>
      </c>
    </row>
    <row r="72">
      <c r="A72" s="5"/>
      <c r="B72" s="5" t="s">
        <v>229</v>
      </c>
      <c r="C72" s="6" t="s">
        <v>230</v>
      </c>
      <c r="D72" s="6" t="s">
        <v>48</v>
      </c>
      <c r="F72" s="6" t="s">
        <v>11</v>
      </c>
      <c r="G72" s="7" t="s">
        <v>231</v>
      </c>
      <c r="H72" s="7"/>
    </row>
    <row r="73">
      <c r="A73" s="5"/>
      <c r="B73" s="5" t="s">
        <v>232</v>
      </c>
      <c r="C73" s="6" t="s">
        <v>230</v>
      </c>
      <c r="D73" s="6" t="s">
        <v>48</v>
      </c>
      <c r="F73" s="6" t="s">
        <v>11</v>
      </c>
      <c r="G73" s="7" t="s">
        <v>233</v>
      </c>
      <c r="H73" s="8" t="s">
        <v>234</v>
      </c>
    </row>
    <row r="74">
      <c r="A74" s="5"/>
      <c r="B74" s="5" t="s">
        <v>235</v>
      </c>
      <c r="C74" s="6" t="s">
        <v>230</v>
      </c>
      <c r="D74" s="6" t="s">
        <v>48</v>
      </c>
      <c r="F74" s="6" t="s">
        <v>11</v>
      </c>
      <c r="G74" s="23" t="s">
        <v>236</v>
      </c>
      <c r="H74" s="24" t="s">
        <v>237</v>
      </c>
    </row>
    <row r="75">
      <c r="A75" s="5"/>
      <c r="B75" s="5" t="s">
        <v>238</v>
      </c>
      <c r="C75" s="6" t="s">
        <v>230</v>
      </c>
      <c r="D75" s="6" t="s">
        <v>48</v>
      </c>
      <c r="F75" s="6" t="s">
        <v>11</v>
      </c>
      <c r="G75" s="7" t="s">
        <v>239</v>
      </c>
      <c r="H75" s="7"/>
    </row>
    <row r="76">
      <c r="A76" s="5"/>
      <c r="B76" s="5" t="s">
        <v>240</v>
      </c>
      <c r="C76" s="6" t="s">
        <v>230</v>
      </c>
      <c r="D76" s="6" t="s">
        <v>48</v>
      </c>
      <c r="F76" s="6" t="s">
        <v>11</v>
      </c>
      <c r="G76" s="7" t="s">
        <v>241</v>
      </c>
      <c r="H76" s="7"/>
    </row>
    <row r="77">
      <c r="A77" s="5"/>
      <c r="B77" s="5" t="s">
        <v>242</v>
      </c>
      <c r="C77" s="6" t="s">
        <v>230</v>
      </c>
      <c r="D77" s="6" t="s">
        <v>48</v>
      </c>
      <c r="F77" s="6" t="s">
        <v>11</v>
      </c>
      <c r="G77" s="7" t="s">
        <v>243</v>
      </c>
      <c r="H77" s="7"/>
    </row>
    <row r="78">
      <c r="A78" s="5"/>
      <c r="B78" s="5" t="s">
        <v>244</v>
      </c>
      <c r="C78" s="6" t="s">
        <v>230</v>
      </c>
      <c r="D78" s="6" t="s">
        <v>48</v>
      </c>
      <c r="F78" s="6" t="s">
        <v>11</v>
      </c>
      <c r="G78" s="7" t="s">
        <v>245</v>
      </c>
      <c r="H78" s="7"/>
    </row>
    <row r="79">
      <c r="A79" s="5"/>
      <c r="B79" s="5" t="s">
        <v>246</v>
      </c>
      <c r="C79" s="6" t="s">
        <v>230</v>
      </c>
      <c r="D79" s="6" t="s">
        <v>48</v>
      </c>
      <c r="F79" s="6" t="s">
        <v>11</v>
      </c>
      <c r="G79" s="7" t="s">
        <v>247</v>
      </c>
      <c r="H79" s="8" t="s">
        <v>248</v>
      </c>
    </row>
    <row r="80">
      <c r="A80" s="5"/>
      <c r="B80" s="5" t="s">
        <v>249</v>
      </c>
      <c r="C80" s="6" t="s">
        <v>250</v>
      </c>
      <c r="D80" s="6" t="s">
        <v>9</v>
      </c>
      <c r="F80" s="6" t="s">
        <v>11</v>
      </c>
      <c r="G80" s="10" t="s">
        <v>251</v>
      </c>
      <c r="H80" s="13" t="s">
        <v>252</v>
      </c>
    </row>
    <row r="81">
      <c r="A81" s="5"/>
      <c r="B81" s="5" t="s">
        <v>253</v>
      </c>
      <c r="C81" s="6" t="s">
        <v>250</v>
      </c>
      <c r="D81" s="6" t="s">
        <v>48</v>
      </c>
      <c r="F81" s="6" t="s">
        <v>11</v>
      </c>
      <c r="G81" s="7" t="s">
        <v>254</v>
      </c>
      <c r="H81" s="8" t="s">
        <v>255</v>
      </c>
    </row>
    <row r="82">
      <c r="A82" s="5"/>
      <c r="B82" s="5" t="s">
        <v>256</v>
      </c>
      <c r="C82" s="6" t="s">
        <v>250</v>
      </c>
      <c r="D82" s="6" t="s">
        <v>48</v>
      </c>
      <c r="F82" s="6" t="s">
        <v>11</v>
      </c>
      <c r="G82" s="10" t="s">
        <v>257</v>
      </c>
      <c r="H82" s="13" t="s">
        <v>258</v>
      </c>
    </row>
    <row r="83">
      <c r="A83" s="5"/>
      <c r="B83" s="5" t="s">
        <v>259</v>
      </c>
      <c r="C83" s="6" t="s">
        <v>250</v>
      </c>
      <c r="D83" s="6" t="s">
        <v>48</v>
      </c>
      <c r="F83" s="6" t="s">
        <v>11</v>
      </c>
      <c r="G83" s="7" t="s">
        <v>260</v>
      </c>
      <c r="H83" s="8" t="s">
        <v>261</v>
      </c>
    </row>
    <row r="84">
      <c r="A84" s="5"/>
      <c r="B84" s="5" t="s">
        <v>262</v>
      </c>
      <c r="C84" s="6" t="s">
        <v>250</v>
      </c>
      <c r="D84" s="6" t="s">
        <v>48</v>
      </c>
      <c r="F84" s="6" t="s">
        <v>11</v>
      </c>
      <c r="G84" s="7" t="s">
        <v>263</v>
      </c>
      <c r="H84" s="8" t="s">
        <v>264</v>
      </c>
    </row>
    <row r="85">
      <c r="A85" s="5"/>
      <c r="B85" s="5" t="s">
        <v>265</v>
      </c>
      <c r="C85" s="6" t="s">
        <v>250</v>
      </c>
      <c r="D85" s="6" t="s">
        <v>48</v>
      </c>
      <c r="F85" s="6" t="s">
        <v>11</v>
      </c>
      <c r="G85" s="7" t="s">
        <v>266</v>
      </c>
      <c r="H85" s="7"/>
    </row>
    <row r="86">
      <c r="A86" s="5"/>
      <c r="B86" s="5" t="s">
        <v>267</v>
      </c>
      <c r="C86" s="6" t="s">
        <v>250</v>
      </c>
      <c r="D86" s="6" t="s">
        <v>48</v>
      </c>
      <c r="F86" s="6" t="s">
        <v>11</v>
      </c>
      <c r="G86" s="7" t="s">
        <v>268</v>
      </c>
      <c r="H86" s="7"/>
    </row>
    <row r="87">
      <c r="A87" s="5"/>
      <c r="B87" s="5" t="s">
        <v>269</v>
      </c>
      <c r="C87" s="6" t="s">
        <v>250</v>
      </c>
      <c r="D87" s="6" t="s">
        <v>48</v>
      </c>
      <c r="F87" s="6" t="s">
        <v>11</v>
      </c>
      <c r="G87" s="7" t="s">
        <v>270</v>
      </c>
      <c r="H87" s="25" t="s">
        <v>271</v>
      </c>
    </row>
    <row r="88">
      <c r="A88" s="5"/>
      <c r="B88" s="5" t="s">
        <v>272</v>
      </c>
      <c r="C88" s="6" t="s">
        <v>250</v>
      </c>
      <c r="D88" s="6" t="s">
        <v>48</v>
      </c>
      <c r="F88" s="6" t="s">
        <v>11</v>
      </c>
      <c r="G88" s="7" t="s">
        <v>273</v>
      </c>
      <c r="H88" s="8" t="s">
        <v>258</v>
      </c>
    </row>
    <row r="89">
      <c r="A89" s="5"/>
      <c r="B89" s="5" t="s">
        <v>274</v>
      </c>
      <c r="C89" s="6" t="s">
        <v>250</v>
      </c>
      <c r="D89" s="6" t="s">
        <v>48</v>
      </c>
      <c r="F89" s="6" t="s">
        <v>11</v>
      </c>
      <c r="G89" s="7" t="s">
        <v>275</v>
      </c>
      <c r="H89" s="7"/>
    </row>
    <row r="90">
      <c r="A90" s="5"/>
      <c r="B90" s="5" t="s">
        <v>276</v>
      </c>
      <c r="C90" s="6" t="s">
        <v>250</v>
      </c>
      <c r="D90" s="6" t="s">
        <v>48</v>
      </c>
      <c r="F90" s="6" t="s">
        <v>11</v>
      </c>
      <c r="G90" s="7" t="s">
        <v>277</v>
      </c>
      <c r="H90" s="8" t="s">
        <v>278</v>
      </c>
    </row>
    <row r="91">
      <c r="A91" s="5"/>
      <c r="B91" s="5" t="s">
        <v>279</v>
      </c>
      <c r="C91" s="6" t="s">
        <v>250</v>
      </c>
      <c r="D91" s="6" t="s">
        <v>48</v>
      </c>
      <c r="F91" s="6" t="s">
        <v>11</v>
      </c>
      <c r="G91" s="7" t="s">
        <v>280</v>
      </c>
      <c r="H91" s="22" t="s">
        <v>281</v>
      </c>
    </row>
    <row r="92">
      <c r="A92" s="5"/>
      <c r="B92" s="5" t="s">
        <v>282</v>
      </c>
      <c r="C92" s="6" t="s">
        <v>250</v>
      </c>
      <c r="D92" s="6" t="s">
        <v>48</v>
      </c>
      <c r="F92" s="6" t="s">
        <v>11</v>
      </c>
      <c r="G92" s="7" t="s">
        <v>283</v>
      </c>
      <c r="H92" s="8" t="s">
        <v>284</v>
      </c>
    </row>
    <row r="93">
      <c r="A93" s="5"/>
      <c r="B93" s="5" t="s">
        <v>285</v>
      </c>
      <c r="C93" s="6" t="s">
        <v>250</v>
      </c>
      <c r="D93" s="6" t="s">
        <v>48</v>
      </c>
      <c r="F93" s="6" t="s">
        <v>11</v>
      </c>
      <c r="G93" s="7" t="s">
        <v>286</v>
      </c>
      <c r="H93" s="7"/>
    </row>
    <row r="94">
      <c r="A94" s="12"/>
      <c r="B94" s="12" t="s">
        <v>287</v>
      </c>
      <c r="C94" s="6" t="s">
        <v>250</v>
      </c>
      <c r="D94" s="6" t="s">
        <v>288</v>
      </c>
      <c r="F94" s="6" t="s">
        <v>11</v>
      </c>
      <c r="G94" s="7" t="s">
        <v>289</v>
      </c>
      <c r="H94" s="26" t="s">
        <v>290</v>
      </c>
    </row>
    <row r="95">
      <c r="A95" s="5"/>
      <c r="B95" s="5" t="s">
        <v>291</v>
      </c>
      <c r="C95" s="6" t="s">
        <v>250</v>
      </c>
      <c r="D95" s="6" t="s">
        <v>109</v>
      </c>
      <c r="E95" s="6" t="s">
        <v>292</v>
      </c>
      <c r="F95" s="6" t="s">
        <v>11</v>
      </c>
      <c r="G95" s="7" t="s">
        <v>293</v>
      </c>
      <c r="H95" s="22" t="s">
        <v>294</v>
      </c>
    </row>
    <row r="96">
      <c r="A96" s="5"/>
      <c r="B96" s="5" t="s">
        <v>295</v>
      </c>
      <c r="C96" s="6" t="s">
        <v>250</v>
      </c>
      <c r="D96" s="6" t="s">
        <v>109</v>
      </c>
      <c r="E96" s="27" t="s">
        <v>296</v>
      </c>
      <c r="F96" s="6" t="s">
        <v>11</v>
      </c>
      <c r="G96" s="6" t="s">
        <v>297</v>
      </c>
      <c r="H96" s="6"/>
    </row>
    <row r="97">
      <c r="A97" s="5"/>
      <c r="B97" s="5" t="s">
        <v>298</v>
      </c>
      <c r="C97" s="6" t="s">
        <v>250</v>
      </c>
      <c r="D97" s="6" t="s">
        <v>109</v>
      </c>
      <c r="E97" s="6" t="s">
        <v>299</v>
      </c>
      <c r="F97" s="6" t="s">
        <v>11</v>
      </c>
      <c r="G97" s="7" t="s">
        <v>300</v>
      </c>
      <c r="H97" s="8" t="s">
        <v>301</v>
      </c>
    </row>
    <row r="98">
      <c r="A98" s="5"/>
      <c r="B98" s="5" t="s">
        <v>302</v>
      </c>
      <c r="C98" s="6" t="s">
        <v>250</v>
      </c>
      <c r="D98" s="6" t="s">
        <v>109</v>
      </c>
      <c r="E98" s="6" t="s">
        <v>303</v>
      </c>
      <c r="F98" s="6" t="s">
        <v>11</v>
      </c>
      <c r="G98" s="7" t="s">
        <v>304</v>
      </c>
      <c r="H98" s="7"/>
    </row>
    <row r="99">
      <c r="A99" s="5"/>
      <c r="B99" s="5" t="s">
        <v>305</v>
      </c>
      <c r="C99" s="6" t="s">
        <v>250</v>
      </c>
      <c r="D99" s="6" t="s">
        <v>109</v>
      </c>
      <c r="E99" s="6" t="s">
        <v>306</v>
      </c>
      <c r="F99" s="6" t="s">
        <v>11</v>
      </c>
      <c r="G99" s="7" t="s">
        <v>307</v>
      </c>
      <c r="H99" s="22" t="s">
        <v>308</v>
      </c>
    </row>
    <row r="100">
      <c r="A100" s="5"/>
      <c r="B100" s="5" t="s">
        <v>309</v>
      </c>
      <c r="C100" s="6" t="s">
        <v>250</v>
      </c>
      <c r="D100" s="6" t="s">
        <v>109</v>
      </c>
      <c r="E100" s="6" t="s">
        <v>310</v>
      </c>
      <c r="F100" s="6" t="s">
        <v>11</v>
      </c>
      <c r="G100" s="6" t="s">
        <v>311</v>
      </c>
      <c r="H100" s="28" t="s">
        <v>312</v>
      </c>
    </row>
    <row r="101">
      <c r="A101" s="5"/>
      <c r="B101" s="5" t="s">
        <v>313</v>
      </c>
      <c r="C101" s="6" t="s">
        <v>250</v>
      </c>
      <c r="D101" s="6" t="s">
        <v>109</v>
      </c>
      <c r="E101" s="6" t="s">
        <v>314</v>
      </c>
      <c r="F101" s="6" t="s">
        <v>11</v>
      </c>
      <c r="G101" s="7" t="s">
        <v>315</v>
      </c>
      <c r="H101" s="22" t="s">
        <v>316</v>
      </c>
    </row>
    <row r="102">
      <c r="A102" s="5"/>
      <c r="B102" s="5" t="s">
        <v>317</v>
      </c>
      <c r="C102" s="6" t="s">
        <v>318</v>
      </c>
      <c r="D102" s="6" t="s">
        <v>9</v>
      </c>
      <c r="F102" s="6" t="s">
        <v>11</v>
      </c>
      <c r="G102" s="7" t="s">
        <v>319</v>
      </c>
      <c r="H102" s="7"/>
    </row>
    <row r="103">
      <c r="A103" s="5"/>
      <c r="B103" s="5" t="s">
        <v>320</v>
      </c>
      <c r="C103" s="6" t="s">
        <v>318</v>
      </c>
      <c r="D103" s="6" t="s">
        <v>9</v>
      </c>
      <c r="F103" s="6" t="s">
        <v>11</v>
      </c>
      <c r="G103" s="7" t="s">
        <v>321</v>
      </c>
      <c r="H103" s="7"/>
    </row>
    <row r="104">
      <c r="A104" s="5"/>
      <c r="B104" s="5" t="s">
        <v>322</v>
      </c>
      <c r="C104" s="6" t="s">
        <v>318</v>
      </c>
      <c r="D104" s="6" t="s">
        <v>9</v>
      </c>
      <c r="F104" s="6" t="s">
        <v>11</v>
      </c>
      <c r="G104" s="7" t="s">
        <v>323</v>
      </c>
      <c r="H104" s="7"/>
    </row>
    <row r="105">
      <c r="A105" s="5"/>
      <c r="B105" s="5" t="s">
        <v>324</v>
      </c>
      <c r="C105" s="6" t="s">
        <v>318</v>
      </c>
      <c r="D105" s="6" t="s">
        <v>9</v>
      </c>
      <c r="F105" s="6" t="s">
        <v>11</v>
      </c>
      <c r="G105" s="7" t="s">
        <v>325</v>
      </c>
      <c r="H105" s="7"/>
    </row>
    <row r="106">
      <c r="A106" s="5"/>
      <c r="B106" s="5" t="s">
        <v>326</v>
      </c>
      <c r="C106" s="6" t="s">
        <v>318</v>
      </c>
      <c r="D106" s="6" t="s">
        <v>9</v>
      </c>
      <c r="F106" s="6" t="s">
        <v>11</v>
      </c>
      <c r="G106" s="7" t="s">
        <v>327</v>
      </c>
      <c r="H106" s="7"/>
    </row>
    <row r="107">
      <c r="A107" s="5"/>
      <c r="B107" s="5" t="s">
        <v>328</v>
      </c>
      <c r="C107" s="6" t="s">
        <v>318</v>
      </c>
      <c r="D107" s="6" t="s">
        <v>9</v>
      </c>
      <c r="F107" s="6" t="s">
        <v>11</v>
      </c>
      <c r="G107" s="7" t="s">
        <v>329</v>
      </c>
      <c r="H107" s="7"/>
    </row>
    <row r="108">
      <c r="A108" s="5"/>
      <c r="B108" s="5" t="s">
        <v>330</v>
      </c>
      <c r="C108" s="6" t="s">
        <v>331</v>
      </c>
      <c r="D108" s="6" t="s">
        <v>9</v>
      </c>
      <c r="F108" s="6" t="s">
        <v>11</v>
      </c>
      <c r="G108" s="7" t="s">
        <v>332</v>
      </c>
      <c r="H108" s="7"/>
    </row>
    <row r="109">
      <c r="A109" s="5"/>
      <c r="B109" s="5" t="s">
        <v>333</v>
      </c>
      <c r="C109" s="6" t="s">
        <v>331</v>
      </c>
      <c r="D109" s="6" t="s">
        <v>9</v>
      </c>
      <c r="F109" s="6" t="s">
        <v>11</v>
      </c>
      <c r="G109" s="7" t="s">
        <v>334</v>
      </c>
      <c r="H109" s="7"/>
    </row>
    <row r="110">
      <c r="A110" s="5"/>
      <c r="B110" s="5" t="s">
        <v>335</v>
      </c>
      <c r="C110" s="6" t="s">
        <v>331</v>
      </c>
      <c r="D110" s="6" t="s">
        <v>9</v>
      </c>
      <c r="F110" s="6" t="s">
        <v>11</v>
      </c>
      <c r="G110" s="7" t="s">
        <v>336</v>
      </c>
      <c r="H110" s="7"/>
    </row>
    <row r="111">
      <c r="A111" s="5"/>
      <c r="B111" s="5" t="s">
        <v>337</v>
      </c>
      <c r="C111" s="6" t="s">
        <v>331</v>
      </c>
      <c r="D111" s="6" t="s">
        <v>9</v>
      </c>
      <c r="F111" s="6" t="s">
        <v>11</v>
      </c>
      <c r="G111" s="7" t="s">
        <v>338</v>
      </c>
      <c r="H111" s="7"/>
    </row>
    <row r="112">
      <c r="A112" s="5"/>
      <c r="B112" s="5" t="s">
        <v>339</v>
      </c>
      <c r="C112" s="6" t="s">
        <v>331</v>
      </c>
      <c r="D112" s="6" t="s">
        <v>9</v>
      </c>
      <c r="F112" s="6" t="s">
        <v>11</v>
      </c>
      <c r="G112" s="7" t="s">
        <v>340</v>
      </c>
      <c r="H112" s="7"/>
    </row>
    <row r="113">
      <c r="A113" s="5"/>
      <c r="B113" s="5" t="s">
        <v>341</v>
      </c>
      <c r="C113" s="6" t="s">
        <v>331</v>
      </c>
      <c r="D113" s="6" t="s">
        <v>9</v>
      </c>
      <c r="F113" s="6" t="s">
        <v>11</v>
      </c>
      <c r="G113" s="7" t="s">
        <v>342</v>
      </c>
      <c r="H113" s="7"/>
    </row>
    <row r="114">
      <c r="A114" s="5"/>
      <c r="B114" s="5" t="s">
        <v>343</v>
      </c>
      <c r="C114" s="6" t="s">
        <v>331</v>
      </c>
      <c r="D114" s="6" t="s">
        <v>9</v>
      </c>
      <c r="F114" s="6" t="s">
        <v>11</v>
      </c>
      <c r="G114" s="7" t="s">
        <v>344</v>
      </c>
      <c r="H114" s="7"/>
    </row>
    <row r="115">
      <c r="A115" s="5"/>
      <c r="B115" s="5" t="s">
        <v>345</v>
      </c>
      <c r="C115" s="6" t="s">
        <v>331</v>
      </c>
      <c r="D115" s="6" t="s">
        <v>9</v>
      </c>
      <c r="F115" s="6" t="s">
        <v>11</v>
      </c>
      <c r="G115" s="7" t="s">
        <v>346</v>
      </c>
      <c r="H115" s="7"/>
    </row>
    <row r="116">
      <c r="A116" s="5"/>
      <c r="B116" s="5" t="s">
        <v>347</v>
      </c>
      <c r="C116" s="6" t="s">
        <v>331</v>
      </c>
      <c r="D116" s="6" t="s">
        <v>9</v>
      </c>
      <c r="F116" s="6" t="s">
        <v>11</v>
      </c>
      <c r="G116" s="7" t="s">
        <v>348</v>
      </c>
      <c r="H116" s="7"/>
    </row>
    <row r="117">
      <c r="A117" s="5"/>
      <c r="B117" s="5" t="s">
        <v>349</v>
      </c>
      <c r="C117" s="6" t="s">
        <v>331</v>
      </c>
      <c r="D117" s="6" t="s">
        <v>9</v>
      </c>
      <c r="F117" s="6" t="s">
        <v>11</v>
      </c>
      <c r="G117" s="7" t="s">
        <v>350</v>
      </c>
      <c r="H117" s="7"/>
    </row>
    <row r="118">
      <c r="A118" s="5"/>
      <c r="B118" s="5" t="s">
        <v>351</v>
      </c>
      <c r="C118" s="6" t="s">
        <v>331</v>
      </c>
      <c r="D118" s="6" t="s">
        <v>9</v>
      </c>
      <c r="F118" s="6" t="s">
        <v>11</v>
      </c>
      <c r="G118" s="7" t="s">
        <v>352</v>
      </c>
      <c r="H118" s="7"/>
    </row>
    <row r="119">
      <c r="A119" s="5"/>
      <c r="B119" s="5" t="s">
        <v>353</v>
      </c>
      <c r="C119" s="6" t="s">
        <v>331</v>
      </c>
      <c r="D119" s="6" t="s">
        <v>9</v>
      </c>
      <c r="F119" s="6" t="s">
        <v>11</v>
      </c>
      <c r="G119" s="7" t="s">
        <v>354</v>
      </c>
      <c r="H119" s="7"/>
    </row>
    <row r="120">
      <c r="A120" s="5"/>
      <c r="B120" s="5" t="s">
        <v>355</v>
      </c>
      <c r="C120" s="6" t="s">
        <v>356</v>
      </c>
      <c r="D120" s="6" t="s">
        <v>9</v>
      </c>
      <c r="F120" s="6" t="s">
        <v>11</v>
      </c>
      <c r="G120" s="10" t="s">
        <v>357</v>
      </c>
      <c r="H120" s="10"/>
    </row>
    <row r="121">
      <c r="A121" s="5"/>
      <c r="B121" s="5" t="s">
        <v>358</v>
      </c>
      <c r="C121" s="6" t="s">
        <v>356</v>
      </c>
      <c r="D121" s="6" t="s">
        <v>9</v>
      </c>
      <c r="F121" s="6" t="s">
        <v>11</v>
      </c>
      <c r="G121" s="7" t="s">
        <v>359</v>
      </c>
      <c r="H121" s="7"/>
    </row>
    <row r="122">
      <c r="A122" s="5"/>
      <c r="B122" s="5" t="s">
        <v>360</v>
      </c>
      <c r="C122" s="6" t="s">
        <v>356</v>
      </c>
      <c r="D122" s="6" t="s">
        <v>9</v>
      </c>
      <c r="F122" s="6" t="s">
        <v>11</v>
      </c>
      <c r="G122" s="7" t="s">
        <v>361</v>
      </c>
      <c r="H122" s="7"/>
    </row>
    <row r="123">
      <c r="A123" s="5"/>
      <c r="B123" s="5" t="s">
        <v>362</v>
      </c>
      <c r="C123" s="6" t="s">
        <v>356</v>
      </c>
      <c r="D123" s="6" t="s">
        <v>9</v>
      </c>
      <c r="F123" s="6" t="s">
        <v>11</v>
      </c>
      <c r="G123" s="7" t="s">
        <v>363</v>
      </c>
      <c r="H123" s="7"/>
    </row>
    <row r="124">
      <c r="A124" s="5"/>
      <c r="B124" s="5" t="s">
        <v>364</v>
      </c>
      <c r="C124" s="6" t="s">
        <v>356</v>
      </c>
      <c r="D124" s="6" t="s">
        <v>9</v>
      </c>
      <c r="F124" s="6" t="s">
        <v>11</v>
      </c>
      <c r="G124" s="7" t="s">
        <v>365</v>
      </c>
      <c r="H124" s="8" t="s">
        <v>366</v>
      </c>
    </row>
    <row r="125">
      <c r="A125" s="5"/>
      <c r="B125" s="5" t="s">
        <v>288</v>
      </c>
      <c r="C125" s="6" t="s">
        <v>356</v>
      </c>
      <c r="D125" s="6" t="s">
        <v>288</v>
      </c>
      <c r="F125" s="6" t="s">
        <v>11</v>
      </c>
      <c r="G125" s="7" t="s">
        <v>367</v>
      </c>
      <c r="H125" s="8" t="s">
        <v>368</v>
      </c>
    </row>
    <row r="126">
      <c r="A126" s="5"/>
      <c r="B126" s="5" t="s">
        <v>369</v>
      </c>
      <c r="C126" s="6" t="s">
        <v>356</v>
      </c>
      <c r="D126" s="6" t="s">
        <v>288</v>
      </c>
      <c r="F126" s="6" t="s">
        <v>11</v>
      </c>
      <c r="G126" s="7" t="s">
        <v>370</v>
      </c>
      <c r="H126" s="8" t="s">
        <v>371</v>
      </c>
    </row>
    <row r="127">
      <c r="A127" s="5"/>
      <c r="B127" s="5" t="s">
        <v>372</v>
      </c>
      <c r="C127" s="6" t="s">
        <v>356</v>
      </c>
      <c r="D127" s="6" t="s">
        <v>288</v>
      </c>
      <c r="F127" s="6" t="s">
        <v>11</v>
      </c>
      <c r="G127" s="7" t="s">
        <v>373</v>
      </c>
      <c r="H127" s="8" t="s">
        <v>374</v>
      </c>
    </row>
    <row r="128">
      <c r="A128" s="5"/>
      <c r="B128" s="5" t="s">
        <v>375</v>
      </c>
      <c r="C128" s="6" t="s">
        <v>356</v>
      </c>
      <c r="D128" s="6" t="s">
        <v>288</v>
      </c>
      <c r="F128" s="6" t="s">
        <v>11</v>
      </c>
      <c r="G128" s="7" t="s">
        <v>376</v>
      </c>
      <c r="H128" s="7"/>
    </row>
    <row r="129">
      <c r="A129" s="5"/>
      <c r="B129" s="5" t="s">
        <v>377</v>
      </c>
      <c r="C129" s="6" t="s">
        <v>356</v>
      </c>
      <c r="D129" s="6" t="s">
        <v>378</v>
      </c>
      <c r="E129" s="6" t="s">
        <v>378</v>
      </c>
      <c r="F129" s="6" t="s">
        <v>11</v>
      </c>
      <c r="G129" s="16" t="s">
        <v>379</v>
      </c>
      <c r="H129" s="16"/>
    </row>
    <row r="130">
      <c r="A130" s="5"/>
      <c r="B130" s="5" t="s">
        <v>380</v>
      </c>
      <c r="C130" s="6" t="s">
        <v>356</v>
      </c>
      <c r="D130" s="6" t="s">
        <v>60</v>
      </c>
      <c r="F130" s="6" t="s">
        <v>11</v>
      </c>
      <c r="G130" s="7" t="s">
        <v>381</v>
      </c>
      <c r="H130" s="7"/>
    </row>
    <row r="131">
      <c r="A131" s="5"/>
      <c r="B131" s="29" t="s">
        <v>382</v>
      </c>
      <c r="C131" s="30" t="s">
        <v>383</v>
      </c>
      <c r="D131" s="31"/>
      <c r="E131" s="31"/>
      <c r="F131" s="30" t="s">
        <v>11</v>
      </c>
      <c r="G131" s="32" t="s">
        <v>384</v>
      </c>
      <c r="H131" s="32"/>
      <c r="I131" s="31"/>
      <c r="J131" s="31"/>
      <c r="K131" s="31"/>
      <c r="L131" s="31"/>
      <c r="M131" s="31"/>
      <c r="N131" s="31"/>
      <c r="O131" s="31"/>
      <c r="P131" s="31"/>
      <c r="Q131" s="31"/>
      <c r="R131" s="31"/>
      <c r="S131" s="31"/>
      <c r="T131" s="31"/>
      <c r="U131" s="31"/>
      <c r="V131" s="31"/>
      <c r="W131" s="31"/>
      <c r="X131" s="31"/>
      <c r="Y131" s="31"/>
      <c r="Z131" s="31"/>
      <c r="AA131" s="31"/>
      <c r="AB131" s="31"/>
      <c r="AC131" s="31"/>
    </row>
    <row r="132">
      <c r="A132" s="5"/>
      <c r="B132" s="29" t="s">
        <v>385</v>
      </c>
      <c r="C132" s="30" t="s">
        <v>383</v>
      </c>
      <c r="D132" s="31"/>
      <c r="E132" s="31"/>
      <c r="F132" s="30" t="s">
        <v>11</v>
      </c>
      <c r="G132" s="32" t="s">
        <v>384</v>
      </c>
      <c r="H132" s="32"/>
      <c r="I132" s="31"/>
      <c r="J132" s="31"/>
      <c r="K132" s="31"/>
      <c r="L132" s="31"/>
      <c r="M132" s="31"/>
      <c r="N132" s="31"/>
      <c r="O132" s="31"/>
      <c r="P132" s="31"/>
      <c r="Q132" s="31"/>
      <c r="R132" s="31"/>
      <c r="S132" s="31"/>
      <c r="T132" s="31"/>
      <c r="U132" s="31"/>
      <c r="V132" s="31"/>
      <c r="W132" s="31"/>
      <c r="X132" s="31"/>
      <c r="Y132" s="31"/>
      <c r="Z132" s="31"/>
      <c r="AA132" s="31"/>
      <c r="AB132" s="31"/>
      <c r="AC132" s="31"/>
    </row>
    <row r="133">
      <c r="A133" s="5"/>
      <c r="B133" s="29" t="s">
        <v>386</v>
      </c>
      <c r="C133" s="30" t="s">
        <v>383</v>
      </c>
      <c r="D133" s="31"/>
      <c r="E133" s="31"/>
      <c r="F133" s="30" t="s">
        <v>11</v>
      </c>
      <c r="G133" s="32" t="s">
        <v>384</v>
      </c>
      <c r="H133" s="32"/>
      <c r="I133" s="31"/>
      <c r="J133" s="31"/>
      <c r="K133" s="31"/>
      <c r="L133" s="31"/>
      <c r="M133" s="31"/>
      <c r="N133" s="31"/>
      <c r="O133" s="31"/>
      <c r="P133" s="31"/>
      <c r="Q133" s="31"/>
      <c r="R133" s="31"/>
      <c r="S133" s="31"/>
      <c r="T133" s="31"/>
      <c r="U133" s="31"/>
      <c r="V133" s="31"/>
      <c r="W133" s="31"/>
      <c r="X133" s="31"/>
      <c r="Y133" s="31"/>
      <c r="Z133" s="31"/>
      <c r="AA133" s="31"/>
      <c r="AB133" s="31"/>
      <c r="AC133" s="31"/>
    </row>
    <row r="134">
      <c r="A134" s="5"/>
      <c r="B134" s="33" t="s">
        <v>387</v>
      </c>
      <c r="C134" s="30" t="s">
        <v>383</v>
      </c>
      <c r="D134" s="34"/>
      <c r="E134" s="34"/>
      <c r="F134" s="32" t="s">
        <v>11</v>
      </c>
      <c r="G134" s="32" t="s">
        <v>384</v>
      </c>
      <c r="H134" s="32"/>
      <c r="I134" s="34"/>
      <c r="J134" s="34"/>
      <c r="K134" s="34"/>
      <c r="L134" s="34"/>
      <c r="M134" s="34"/>
      <c r="N134" s="34"/>
      <c r="O134" s="34"/>
      <c r="P134" s="34"/>
      <c r="Q134" s="34"/>
      <c r="R134" s="34"/>
      <c r="S134" s="34"/>
      <c r="T134" s="34"/>
      <c r="U134" s="34"/>
      <c r="V134" s="34"/>
      <c r="W134" s="34"/>
      <c r="X134" s="34"/>
      <c r="Y134" s="34"/>
      <c r="Z134" s="34"/>
      <c r="AA134" s="34"/>
      <c r="AB134" s="34"/>
      <c r="AC134" s="34"/>
    </row>
    <row r="135">
      <c r="A135" s="5"/>
      <c r="B135" s="29" t="s">
        <v>388</v>
      </c>
      <c r="C135" s="30" t="s">
        <v>383</v>
      </c>
      <c r="D135" s="31"/>
      <c r="E135" s="31"/>
      <c r="F135" s="30" t="s">
        <v>11</v>
      </c>
      <c r="G135" s="32" t="s">
        <v>384</v>
      </c>
      <c r="H135" s="32"/>
      <c r="I135" s="31"/>
      <c r="J135" s="31"/>
      <c r="K135" s="31"/>
      <c r="L135" s="31"/>
      <c r="M135" s="31"/>
      <c r="N135" s="31"/>
      <c r="O135" s="31"/>
      <c r="P135" s="31"/>
      <c r="Q135" s="31"/>
      <c r="R135" s="31"/>
      <c r="S135" s="31"/>
      <c r="T135" s="31"/>
      <c r="U135" s="31"/>
      <c r="V135" s="31"/>
      <c r="W135" s="31"/>
      <c r="X135" s="31"/>
      <c r="Y135" s="31"/>
      <c r="Z135" s="31"/>
      <c r="AA135" s="31"/>
      <c r="AB135" s="31"/>
      <c r="AC135" s="31"/>
    </row>
    <row r="136">
      <c r="A136" s="5"/>
      <c r="B136" s="29" t="s">
        <v>389</v>
      </c>
      <c r="C136" s="30" t="s">
        <v>383</v>
      </c>
      <c r="D136" s="31"/>
      <c r="E136" s="31"/>
      <c r="F136" s="30" t="s">
        <v>11</v>
      </c>
      <c r="G136" s="32" t="s">
        <v>384</v>
      </c>
      <c r="H136" s="32"/>
      <c r="I136" s="31"/>
      <c r="J136" s="31"/>
      <c r="K136" s="31"/>
      <c r="L136" s="31"/>
      <c r="M136" s="31"/>
      <c r="N136" s="31"/>
      <c r="O136" s="31"/>
      <c r="P136" s="31"/>
      <c r="Q136" s="31"/>
      <c r="R136" s="31"/>
      <c r="S136" s="31"/>
      <c r="T136" s="31"/>
      <c r="U136" s="31"/>
      <c r="V136" s="31"/>
      <c r="W136" s="31"/>
      <c r="X136" s="31"/>
      <c r="Y136" s="31"/>
      <c r="Z136" s="31"/>
      <c r="AA136" s="31"/>
      <c r="AB136" s="31"/>
      <c r="AC136" s="31"/>
    </row>
    <row r="137">
      <c r="A137" s="5"/>
      <c r="B137" s="29" t="s">
        <v>390</v>
      </c>
      <c r="C137" s="30" t="s">
        <v>383</v>
      </c>
      <c r="D137" s="31"/>
      <c r="E137" s="31"/>
      <c r="F137" s="30" t="s">
        <v>11</v>
      </c>
      <c r="G137" s="32" t="s">
        <v>384</v>
      </c>
      <c r="H137" s="32"/>
      <c r="I137" s="31"/>
      <c r="J137" s="31"/>
      <c r="K137" s="31"/>
      <c r="L137" s="31"/>
      <c r="M137" s="31"/>
      <c r="N137" s="31"/>
      <c r="O137" s="31"/>
      <c r="P137" s="31"/>
      <c r="Q137" s="31"/>
      <c r="R137" s="31"/>
      <c r="S137" s="31"/>
      <c r="T137" s="31"/>
      <c r="U137" s="31"/>
      <c r="V137" s="31"/>
      <c r="W137" s="31"/>
      <c r="X137" s="31"/>
      <c r="Y137" s="31"/>
      <c r="Z137" s="31"/>
      <c r="AA137" s="31"/>
      <c r="AB137" s="31"/>
      <c r="AC137" s="31"/>
    </row>
    <row r="138">
      <c r="A138" s="5"/>
      <c r="B138" s="29" t="s">
        <v>391</v>
      </c>
      <c r="C138" s="30" t="s">
        <v>383</v>
      </c>
      <c r="D138" s="31"/>
      <c r="E138" s="31"/>
      <c r="F138" s="30" t="s">
        <v>11</v>
      </c>
      <c r="G138" s="32" t="s">
        <v>384</v>
      </c>
      <c r="H138" s="32"/>
      <c r="I138" s="31"/>
      <c r="J138" s="31"/>
      <c r="K138" s="31"/>
      <c r="L138" s="31"/>
      <c r="M138" s="31"/>
      <c r="N138" s="31"/>
      <c r="O138" s="31"/>
      <c r="P138" s="31"/>
      <c r="Q138" s="31"/>
      <c r="R138" s="31"/>
      <c r="S138" s="31"/>
      <c r="T138" s="31"/>
      <c r="U138" s="31"/>
      <c r="V138" s="31"/>
      <c r="W138" s="31"/>
      <c r="X138" s="31"/>
      <c r="Y138" s="31"/>
      <c r="Z138" s="31"/>
      <c r="AA138" s="31"/>
      <c r="AB138" s="31"/>
      <c r="AC138" s="31"/>
    </row>
    <row r="139">
      <c r="A139" s="5"/>
      <c r="B139" s="29" t="s">
        <v>392</v>
      </c>
      <c r="C139" s="30" t="s">
        <v>383</v>
      </c>
      <c r="D139" s="31"/>
      <c r="E139" s="31"/>
      <c r="F139" s="30" t="s">
        <v>11</v>
      </c>
      <c r="G139" s="32" t="s">
        <v>384</v>
      </c>
      <c r="H139" s="32"/>
      <c r="I139" s="31"/>
      <c r="J139" s="31"/>
      <c r="K139" s="31"/>
      <c r="L139" s="31"/>
      <c r="M139" s="31"/>
      <c r="N139" s="31"/>
      <c r="O139" s="31"/>
      <c r="P139" s="31"/>
      <c r="Q139" s="31"/>
      <c r="R139" s="31"/>
      <c r="S139" s="31"/>
      <c r="T139" s="31"/>
      <c r="U139" s="31"/>
      <c r="V139" s="31"/>
      <c r="W139" s="31"/>
      <c r="X139" s="31"/>
      <c r="Y139" s="31"/>
      <c r="Z139" s="31"/>
      <c r="AA139" s="31"/>
      <c r="AB139" s="31"/>
      <c r="AC139" s="31"/>
    </row>
    <row r="140">
      <c r="A140" s="5"/>
      <c r="B140" s="29" t="s">
        <v>393</v>
      </c>
      <c r="C140" s="30" t="s">
        <v>383</v>
      </c>
      <c r="D140" s="31"/>
      <c r="E140" s="31"/>
      <c r="F140" s="30" t="s">
        <v>11</v>
      </c>
      <c r="G140" s="32" t="s">
        <v>384</v>
      </c>
      <c r="H140" s="32"/>
      <c r="I140" s="31"/>
      <c r="J140" s="31"/>
      <c r="K140" s="31"/>
      <c r="L140" s="31"/>
      <c r="M140" s="31"/>
      <c r="N140" s="31"/>
      <c r="O140" s="31"/>
      <c r="P140" s="31"/>
      <c r="Q140" s="31"/>
      <c r="R140" s="31"/>
      <c r="S140" s="31"/>
      <c r="T140" s="31"/>
      <c r="U140" s="31"/>
      <c r="V140" s="31"/>
      <c r="W140" s="31"/>
      <c r="X140" s="31"/>
      <c r="Y140" s="31"/>
      <c r="Z140" s="31"/>
      <c r="AA140" s="31"/>
      <c r="AB140" s="31"/>
      <c r="AC140" s="31"/>
    </row>
    <row r="141">
      <c r="A141" s="5"/>
      <c r="B141" s="29" t="s">
        <v>394</v>
      </c>
      <c r="C141" s="30" t="s">
        <v>383</v>
      </c>
      <c r="D141" s="31"/>
      <c r="E141" s="31"/>
      <c r="F141" s="30" t="s">
        <v>11</v>
      </c>
      <c r="G141" s="32" t="s">
        <v>384</v>
      </c>
      <c r="H141" s="32"/>
      <c r="I141" s="31"/>
      <c r="J141" s="31"/>
      <c r="K141" s="31"/>
      <c r="L141" s="31"/>
      <c r="M141" s="31"/>
      <c r="N141" s="31"/>
      <c r="O141" s="31"/>
      <c r="P141" s="31"/>
      <c r="Q141" s="31"/>
      <c r="R141" s="31"/>
      <c r="S141" s="31"/>
      <c r="T141" s="31"/>
      <c r="U141" s="31"/>
      <c r="V141" s="31"/>
      <c r="W141" s="31"/>
      <c r="X141" s="31"/>
      <c r="Y141" s="31"/>
      <c r="Z141" s="31"/>
      <c r="AA141" s="31"/>
      <c r="AB141" s="31"/>
      <c r="AC141" s="31"/>
    </row>
    <row r="142">
      <c r="A142" s="5"/>
      <c r="B142" s="29" t="s">
        <v>395</v>
      </c>
      <c r="C142" s="30" t="s">
        <v>383</v>
      </c>
      <c r="D142" s="31"/>
      <c r="E142" s="31"/>
      <c r="F142" s="30" t="s">
        <v>11</v>
      </c>
      <c r="G142" s="32" t="s">
        <v>384</v>
      </c>
      <c r="H142" s="32"/>
      <c r="I142" s="31"/>
      <c r="J142" s="31"/>
      <c r="K142" s="31"/>
      <c r="L142" s="31"/>
      <c r="M142" s="31"/>
      <c r="N142" s="31"/>
      <c r="O142" s="31"/>
      <c r="P142" s="31"/>
      <c r="Q142" s="31"/>
      <c r="R142" s="31"/>
      <c r="S142" s="31"/>
      <c r="T142" s="31"/>
      <c r="U142" s="31"/>
      <c r="V142" s="31"/>
      <c r="W142" s="31"/>
      <c r="X142" s="31"/>
      <c r="Y142" s="31"/>
      <c r="Z142" s="31"/>
      <c r="AA142" s="31"/>
      <c r="AB142" s="31"/>
      <c r="AC142" s="31"/>
    </row>
    <row r="143">
      <c r="A143" s="5"/>
      <c r="B143" s="29" t="s">
        <v>396</v>
      </c>
      <c r="C143" s="30" t="s">
        <v>383</v>
      </c>
      <c r="D143" s="31"/>
      <c r="E143" s="31"/>
      <c r="F143" s="30" t="s">
        <v>11</v>
      </c>
      <c r="G143" s="32" t="s">
        <v>384</v>
      </c>
      <c r="H143" s="32"/>
      <c r="I143" s="31"/>
      <c r="J143" s="31"/>
      <c r="K143" s="31"/>
      <c r="L143" s="31"/>
      <c r="M143" s="31"/>
      <c r="N143" s="31"/>
      <c r="O143" s="31"/>
      <c r="P143" s="31"/>
      <c r="Q143" s="31"/>
      <c r="R143" s="31"/>
      <c r="S143" s="31"/>
      <c r="T143" s="31"/>
      <c r="U143" s="31"/>
      <c r="V143" s="31"/>
      <c r="W143" s="31"/>
      <c r="X143" s="31"/>
      <c r="Y143" s="31"/>
      <c r="Z143" s="31"/>
      <c r="AA143" s="31"/>
      <c r="AB143" s="31"/>
      <c r="AC143" s="31"/>
    </row>
    <row r="144">
      <c r="A144" s="5"/>
      <c r="B144" s="29" t="s">
        <v>397</v>
      </c>
      <c r="C144" s="30" t="s">
        <v>383</v>
      </c>
      <c r="D144" s="31"/>
      <c r="E144" s="31"/>
      <c r="F144" s="30" t="s">
        <v>11</v>
      </c>
      <c r="G144" s="32" t="s">
        <v>384</v>
      </c>
      <c r="H144" s="32"/>
      <c r="I144" s="31"/>
      <c r="J144" s="31"/>
      <c r="K144" s="31"/>
      <c r="L144" s="31"/>
      <c r="M144" s="31"/>
      <c r="N144" s="31"/>
      <c r="O144" s="31"/>
      <c r="P144" s="31"/>
      <c r="Q144" s="31"/>
      <c r="R144" s="31"/>
      <c r="S144" s="31"/>
      <c r="T144" s="31"/>
      <c r="U144" s="31"/>
      <c r="V144" s="31"/>
      <c r="W144" s="31"/>
      <c r="X144" s="31"/>
      <c r="Y144" s="31"/>
      <c r="Z144" s="31"/>
      <c r="AA144" s="31"/>
      <c r="AB144" s="31"/>
      <c r="AC144" s="31"/>
    </row>
    <row r="145">
      <c r="A145" s="5"/>
      <c r="B145" s="29" t="s">
        <v>398</v>
      </c>
      <c r="C145" s="30" t="s">
        <v>383</v>
      </c>
      <c r="D145" s="31"/>
      <c r="E145" s="31"/>
      <c r="F145" s="30" t="s">
        <v>11</v>
      </c>
      <c r="G145" s="32" t="s">
        <v>384</v>
      </c>
      <c r="H145" s="32"/>
      <c r="I145" s="31"/>
      <c r="J145" s="31"/>
      <c r="K145" s="31"/>
      <c r="L145" s="31"/>
      <c r="M145" s="31"/>
      <c r="N145" s="31"/>
      <c r="O145" s="31"/>
      <c r="P145" s="31"/>
      <c r="Q145" s="31"/>
      <c r="R145" s="31"/>
      <c r="S145" s="31"/>
      <c r="T145" s="31"/>
      <c r="U145" s="31"/>
      <c r="V145" s="31"/>
      <c r="W145" s="31"/>
      <c r="X145" s="31"/>
      <c r="Y145" s="31"/>
      <c r="Z145" s="31"/>
      <c r="AA145" s="31"/>
      <c r="AB145" s="31"/>
      <c r="AC145" s="31"/>
    </row>
    <row r="146">
      <c r="A146" s="5"/>
      <c r="B146" s="29" t="s">
        <v>399</v>
      </c>
      <c r="C146" s="30" t="s">
        <v>383</v>
      </c>
      <c r="D146" s="31"/>
      <c r="E146" s="31"/>
      <c r="F146" s="30" t="s">
        <v>11</v>
      </c>
      <c r="G146" s="32" t="s">
        <v>384</v>
      </c>
      <c r="H146" s="32"/>
      <c r="I146" s="31"/>
      <c r="J146" s="31"/>
      <c r="K146" s="31"/>
      <c r="L146" s="31"/>
      <c r="M146" s="31"/>
      <c r="N146" s="31"/>
      <c r="O146" s="31"/>
      <c r="P146" s="31"/>
      <c r="Q146" s="31"/>
      <c r="R146" s="31"/>
      <c r="S146" s="31"/>
      <c r="T146" s="31"/>
      <c r="U146" s="31"/>
      <c r="V146" s="31"/>
      <c r="W146" s="31"/>
      <c r="X146" s="31"/>
      <c r="Y146" s="31"/>
      <c r="Z146" s="31"/>
      <c r="AA146" s="31"/>
      <c r="AB146" s="31"/>
      <c r="AC146" s="31"/>
    </row>
    <row r="147">
      <c r="A147" s="5"/>
      <c r="B147" s="29" t="s">
        <v>400</v>
      </c>
      <c r="C147" s="30" t="s">
        <v>383</v>
      </c>
      <c r="D147" s="31"/>
      <c r="E147" s="31"/>
      <c r="F147" s="30" t="s">
        <v>11</v>
      </c>
      <c r="G147" s="32" t="s">
        <v>384</v>
      </c>
      <c r="H147" s="32"/>
      <c r="I147" s="31"/>
      <c r="J147" s="31"/>
      <c r="K147" s="31"/>
      <c r="L147" s="31"/>
      <c r="M147" s="31"/>
      <c r="N147" s="31"/>
      <c r="O147" s="31"/>
      <c r="P147" s="31"/>
      <c r="Q147" s="31"/>
      <c r="R147" s="31"/>
      <c r="S147" s="31"/>
      <c r="T147" s="31"/>
      <c r="U147" s="31"/>
      <c r="V147" s="31"/>
      <c r="W147" s="31"/>
      <c r="X147" s="31"/>
      <c r="Y147" s="31"/>
      <c r="Z147" s="31"/>
      <c r="AA147" s="31"/>
      <c r="AB147" s="31"/>
      <c r="AC147" s="31"/>
    </row>
    <row r="148">
      <c r="A148" s="5"/>
      <c r="B148" s="29" t="s">
        <v>401</v>
      </c>
      <c r="C148" s="30" t="s">
        <v>383</v>
      </c>
      <c r="D148" s="31"/>
      <c r="E148" s="31"/>
      <c r="F148" s="30" t="s">
        <v>11</v>
      </c>
      <c r="G148" s="32" t="s">
        <v>384</v>
      </c>
      <c r="H148" s="32"/>
      <c r="I148" s="31"/>
      <c r="J148" s="31"/>
      <c r="K148" s="31"/>
      <c r="L148" s="31"/>
      <c r="M148" s="31"/>
      <c r="N148" s="31"/>
      <c r="O148" s="31"/>
      <c r="P148" s="31"/>
      <c r="Q148" s="31"/>
      <c r="R148" s="31"/>
      <c r="S148" s="31"/>
      <c r="T148" s="31"/>
      <c r="U148" s="31"/>
      <c r="V148" s="31"/>
      <c r="W148" s="31"/>
      <c r="X148" s="31"/>
      <c r="Y148" s="31"/>
      <c r="Z148" s="31"/>
      <c r="AA148" s="31"/>
      <c r="AB148" s="31"/>
      <c r="AC148" s="31"/>
    </row>
    <row r="149">
      <c r="A149" s="5"/>
      <c r="B149" s="29" t="s">
        <v>402</v>
      </c>
      <c r="C149" s="30" t="s">
        <v>383</v>
      </c>
      <c r="D149" s="31"/>
      <c r="E149" s="31"/>
      <c r="F149" s="30" t="s">
        <v>11</v>
      </c>
      <c r="G149" s="32" t="s">
        <v>384</v>
      </c>
      <c r="H149" s="32"/>
      <c r="I149" s="31"/>
      <c r="J149" s="31"/>
      <c r="K149" s="31"/>
      <c r="L149" s="31"/>
      <c r="M149" s="31"/>
      <c r="N149" s="31"/>
      <c r="O149" s="31"/>
      <c r="P149" s="31"/>
      <c r="Q149" s="31"/>
      <c r="R149" s="31"/>
      <c r="S149" s="31"/>
      <c r="T149" s="31"/>
      <c r="U149" s="31"/>
      <c r="V149" s="31"/>
      <c r="W149" s="31"/>
      <c r="X149" s="31"/>
      <c r="Y149" s="31"/>
      <c r="Z149" s="31"/>
      <c r="AA149" s="31"/>
      <c r="AB149" s="31"/>
      <c r="AC149" s="31"/>
    </row>
    <row r="150">
      <c r="A150" s="5"/>
      <c r="B150" s="29" t="s">
        <v>403</v>
      </c>
      <c r="C150" s="30" t="s">
        <v>383</v>
      </c>
      <c r="D150" s="31"/>
      <c r="E150" s="31"/>
      <c r="F150" s="30" t="s">
        <v>11</v>
      </c>
      <c r="G150" s="32" t="s">
        <v>384</v>
      </c>
      <c r="H150" s="32"/>
      <c r="I150" s="31"/>
      <c r="J150" s="31"/>
      <c r="K150" s="31"/>
      <c r="L150" s="31"/>
      <c r="M150" s="31"/>
      <c r="N150" s="31"/>
      <c r="O150" s="31"/>
      <c r="P150" s="31"/>
      <c r="Q150" s="31"/>
      <c r="R150" s="31"/>
      <c r="S150" s="31"/>
      <c r="T150" s="31"/>
      <c r="U150" s="31"/>
      <c r="V150" s="31"/>
      <c r="W150" s="31"/>
      <c r="X150" s="31"/>
      <c r="Y150" s="31"/>
      <c r="Z150" s="31"/>
      <c r="AA150" s="31"/>
      <c r="AB150" s="31"/>
      <c r="AC150" s="31"/>
    </row>
    <row r="151">
      <c r="A151" s="5"/>
      <c r="B151" s="29" t="s">
        <v>404</v>
      </c>
      <c r="C151" s="30" t="s">
        <v>383</v>
      </c>
      <c r="D151" s="31"/>
      <c r="E151" s="31"/>
      <c r="F151" s="30" t="s">
        <v>11</v>
      </c>
      <c r="G151" s="32" t="s">
        <v>384</v>
      </c>
      <c r="H151" s="32"/>
      <c r="I151" s="31"/>
      <c r="J151" s="31"/>
      <c r="K151" s="31"/>
      <c r="L151" s="31"/>
      <c r="M151" s="31"/>
      <c r="N151" s="31"/>
      <c r="O151" s="31"/>
      <c r="P151" s="31"/>
      <c r="Q151" s="31"/>
      <c r="R151" s="31"/>
      <c r="S151" s="31"/>
      <c r="T151" s="31"/>
      <c r="U151" s="31"/>
      <c r="V151" s="31"/>
      <c r="W151" s="31"/>
      <c r="X151" s="31"/>
      <c r="Y151" s="31"/>
      <c r="Z151" s="31"/>
      <c r="AA151" s="31"/>
      <c r="AB151" s="31"/>
      <c r="AC151" s="31"/>
    </row>
    <row r="152">
      <c r="A152" s="5"/>
      <c r="B152" s="5" t="s">
        <v>405</v>
      </c>
      <c r="D152" s="6" t="s">
        <v>406</v>
      </c>
      <c r="E152" s="6" t="s">
        <v>407</v>
      </c>
      <c r="F152" s="6" t="s">
        <v>408</v>
      </c>
      <c r="G152" s="15"/>
      <c r="H152" s="8" t="s">
        <v>409</v>
      </c>
    </row>
    <row r="153">
      <c r="G153" s="15"/>
      <c r="H153" s="15"/>
    </row>
    <row r="154">
      <c r="C154" s="6" t="s">
        <v>410</v>
      </c>
      <c r="G154" s="15"/>
      <c r="H154" s="15"/>
    </row>
    <row r="155">
      <c r="G155" s="15"/>
      <c r="H155" s="15"/>
    </row>
    <row r="156">
      <c r="C156" s="6" t="s">
        <v>411</v>
      </c>
      <c r="G156" s="15"/>
      <c r="H156" s="15"/>
    </row>
    <row r="157">
      <c r="G157" s="15"/>
      <c r="H157" s="15"/>
    </row>
    <row r="158">
      <c r="C158" s="6" t="s">
        <v>412</v>
      </c>
      <c r="G158" s="15"/>
      <c r="H158" s="15"/>
    </row>
    <row r="159">
      <c r="G159" s="15"/>
      <c r="H159" s="15"/>
    </row>
    <row r="160">
      <c r="C160" s="6" t="s">
        <v>250</v>
      </c>
      <c r="G160" s="15"/>
      <c r="H160" s="15"/>
    </row>
    <row r="161">
      <c r="G161" s="15"/>
      <c r="H161" s="15"/>
    </row>
    <row r="162">
      <c r="C162" s="6" t="s">
        <v>413</v>
      </c>
      <c r="G162" s="15"/>
      <c r="H162" s="15"/>
    </row>
    <row r="163">
      <c r="G163" s="15"/>
      <c r="H163" s="15"/>
    </row>
    <row r="164">
      <c r="C164" s="6" t="s">
        <v>356</v>
      </c>
      <c r="G164" s="15"/>
      <c r="H164" s="15"/>
    </row>
    <row r="165">
      <c r="G165" s="15"/>
      <c r="H165" s="15"/>
    </row>
    <row r="166">
      <c r="B166" s="6" t="s">
        <v>414</v>
      </c>
      <c r="C166" s="6" t="s">
        <v>415</v>
      </c>
      <c r="D166" s="6" t="s">
        <v>104</v>
      </c>
      <c r="E166" s="6" t="s">
        <v>416</v>
      </c>
      <c r="G166" s="7" t="s">
        <v>417</v>
      </c>
      <c r="H166" s="7"/>
    </row>
    <row r="167">
      <c r="B167" s="6" t="s">
        <v>418</v>
      </c>
      <c r="C167" s="6" t="s">
        <v>415</v>
      </c>
      <c r="D167" s="6" t="s">
        <v>104</v>
      </c>
      <c r="E167" s="6" t="s">
        <v>419</v>
      </c>
      <c r="G167" s="7" t="s">
        <v>417</v>
      </c>
      <c r="H167" s="7"/>
    </row>
    <row r="168">
      <c r="B168" s="6" t="s">
        <v>420</v>
      </c>
      <c r="C168" s="6" t="s">
        <v>415</v>
      </c>
      <c r="D168" s="6" t="s">
        <v>104</v>
      </c>
      <c r="E168" s="6" t="s">
        <v>421</v>
      </c>
      <c r="F168" s="6" t="s">
        <v>422</v>
      </c>
      <c r="G168" s="7" t="s">
        <v>417</v>
      </c>
      <c r="H168" s="7"/>
    </row>
    <row r="169">
      <c r="B169" s="6" t="s">
        <v>423</v>
      </c>
      <c r="C169" s="6" t="s">
        <v>415</v>
      </c>
      <c r="D169" s="6" t="s">
        <v>104</v>
      </c>
      <c r="E169" s="6" t="s">
        <v>424</v>
      </c>
      <c r="G169" s="7" t="s">
        <v>417</v>
      </c>
      <c r="H169" s="7"/>
    </row>
    <row r="170">
      <c r="B170" s="6" t="s">
        <v>425</v>
      </c>
      <c r="C170" s="6" t="s">
        <v>415</v>
      </c>
      <c r="D170" s="6" t="s">
        <v>217</v>
      </c>
      <c r="E170" s="6" t="s">
        <v>426</v>
      </c>
      <c r="G170" s="7" t="s">
        <v>427</v>
      </c>
      <c r="H170" s="7"/>
    </row>
    <row r="171">
      <c r="B171" s="6" t="s">
        <v>428</v>
      </c>
      <c r="C171" s="6" t="s">
        <v>415</v>
      </c>
      <c r="D171" s="6" t="s">
        <v>217</v>
      </c>
      <c r="E171" s="6" t="s">
        <v>429</v>
      </c>
    </row>
    <row r="172">
      <c r="B172" s="6" t="s">
        <v>430</v>
      </c>
      <c r="C172" s="6" t="s">
        <v>415</v>
      </c>
      <c r="D172" s="6" t="s">
        <v>217</v>
      </c>
      <c r="E172" s="6" t="s">
        <v>431</v>
      </c>
      <c r="G172" s="15"/>
      <c r="H172" s="15"/>
    </row>
    <row r="173">
      <c r="G173" s="15"/>
      <c r="H173" s="15"/>
    </row>
    <row r="174">
      <c r="G174" s="15"/>
      <c r="H174" s="15"/>
    </row>
    <row r="175">
      <c r="G175" s="15"/>
      <c r="H175" s="15"/>
    </row>
    <row r="176">
      <c r="G176" s="15"/>
      <c r="H176" s="15"/>
    </row>
    <row r="177">
      <c r="G177" s="15"/>
      <c r="H177" s="15"/>
    </row>
    <row r="178">
      <c r="G178" s="15"/>
      <c r="H178" s="15"/>
    </row>
    <row r="179">
      <c r="G179" s="15"/>
      <c r="H179" s="15"/>
    </row>
    <row r="180">
      <c r="G180" s="15"/>
      <c r="H180" s="15"/>
    </row>
    <row r="181">
      <c r="G181" s="15"/>
      <c r="H181" s="15"/>
    </row>
    <row r="182">
      <c r="G182" s="15"/>
      <c r="H182" s="15"/>
    </row>
    <row r="183">
      <c r="G183" s="15"/>
      <c r="H183" s="15"/>
    </row>
    <row r="184">
      <c r="G184" s="15"/>
      <c r="H184" s="15"/>
    </row>
    <row r="185">
      <c r="G185" s="15"/>
      <c r="H185" s="15"/>
    </row>
    <row r="186">
      <c r="G186" s="15"/>
      <c r="H186" s="15"/>
    </row>
    <row r="187">
      <c r="G187" s="15"/>
      <c r="H187" s="15"/>
    </row>
    <row r="188">
      <c r="G188" s="15"/>
      <c r="H188" s="15"/>
    </row>
    <row r="189">
      <c r="G189" s="15"/>
      <c r="H189" s="15"/>
    </row>
    <row r="190">
      <c r="G190" s="15"/>
      <c r="H190" s="15"/>
    </row>
    <row r="191">
      <c r="G191" s="15"/>
      <c r="H191" s="15"/>
    </row>
    <row r="192">
      <c r="G192" s="15"/>
      <c r="H192" s="15"/>
    </row>
    <row r="193">
      <c r="G193" s="15"/>
      <c r="H193" s="15"/>
    </row>
    <row r="194">
      <c r="G194" s="15"/>
      <c r="H194" s="15"/>
    </row>
    <row r="195">
      <c r="G195" s="15"/>
      <c r="H195" s="15"/>
    </row>
    <row r="196">
      <c r="G196" s="15"/>
      <c r="H196" s="15"/>
    </row>
    <row r="197">
      <c r="G197" s="15"/>
      <c r="H197" s="15"/>
    </row>
    <row r="198">
      <c r="G198" s="15"/>
      <c r="H198" s="15"/>
    </row>
    <row r="199">
      <c r="G199" s="15"/>
      <c r="H199" s="15"/>
    </row>
    <row r="200">
      <c r="G200" s="15"/>
      <c r="H200" s="15"/>
    </row>
    <row r="201">
      <c r="G201" s="15"/>
      <c r="H201" s="15"/>
    </row>
    <row r="202">
      <c r="G202" s="15"/>
      <c r="H202" s="15"/>
    </row>
    <row r="203">
      <c r="G203" s="15"/>
      <c r="H203" s="15"/>
    </row>
    <row r="204">
      <c r="G204" s="15"/>
      <c r="H204" s="15"/>
    </row>
    <row r="205">
      <c r="G205" s="15"/>
      <c r="H205" s="15"/>
    </row>
    <row r="206">
      <c r="G206" s="15"/>
      <c r="H206" s="15"/>
    </row>
    <row r="207">
      <c r="G207" s="15"/>
      <c r="H207" s="15"/>
    </row>
    <row r="208">
      <c r="G208" s="15"/>
      <c r="H208" s="15"/>
    </row>
    <row r="209">
      <c r="G209" s="15"/>
      <c r="H209" s="15"/>
    </row>
    <row r="210">
      <c r="G210" s="15"/>
      <c r="H210" s="15"/>
    </row>
    <row r="211">
      <c r="G211" s="15"/>
      <c r="H211" s="15"/>
    </row>
    <row r="212">
      <c r="G212" s="15"/>
      <c r="H212" s="15"/>
    </row>
    <row r="213">
      <c r="G213" s="15"/>
      <c r="H213" s="15"/>
    </row>
    <row r="214">
      <c r="G214" s="15"/>
      <c r="H214" s="15"/>
    </row>
    <row r="215">
      <c r="G215" s="15"/>
      <c r="H215" s="15"/>
    </row>
    <row r="216">
      <c r="G216" s="15"/>
      <c r="H216" s="15"/>
    </row>
    <row r="217">
      <c r="G217" s="15"/>
      <c r="H217" s="15"/>
    </row>
    <row r="218">
      <c r="G218" s="15"/>
      <c r="H218" s="15"/>
    </row>
    <row r="219">
      <c r="G219" s="15"/>
      <c r="H219" s="15"/>
    </row>
    <row r="220">
      <c r="G220" s="15"/>
      <c r="H220" s="15"/>
    </row>
    <row r="221">
      <c r="G221" s="15"/>
      <c r="H221" s="15"/>
    </row>
    <row r="222">
      <c r="G222" s="15"/>
      <c r="H222" s="15"/>
    </row>
    <row r="223">
      <c r="G223" s="15"/>
      <c r="H223" s="15"/>
    </row>
    <row r="224">
      <c r="G224" s="15"/>
      <c r="H224" s="15"/>
    </row>
    <row r="225">
      <c r="G225" s="15"/>
      <c r="H225" s="15"/>
    </row>
    <row r="226">
      <c r="G226" s="15"/>
      <c r="H226" s="15"/>
    </row>
    <row r="227">
      <c r="G227" s="15"/>
      <c r="H227" s="15"/>
    </row>
    <row r="228">
      <c r="G228" s="15"/>
      <c r="H228" s="15"/>
    </row>
    <row r="229">
      <c r="G229" s="15"/>
      <c r="H229" s="15"/>
    </row>
    <row r="230">
      <c r="G230" s="15"/>
      <c r="H230" s="15"/>
    </row>
    <row r="231">
      <c r="G231" s="15"/>
      <c r="H231" s="15"/>
    </row>
    <row r="232">
      <c r="G232" s="15"/>
      <c r="H232" s="15"/>
    </row>
    <row r="233">
      <c r="G233" s="15"/>
      <c r="H233" s="15"/>
    </row>
    <row r="234">
      <c r="G234" s="15"/>
      <c r="H234" s="15"/>
    </row>
    <row r="235">
      <c r="G235" s="15"/>
      <c r="H235" s="15"/>
    </row>
    <row r="236">
      <c r="G236" s="15"/>
      <c r="H236" s="15"/>
    </row>
    <row r="237">
      <c r="G237" s="15"/>
      <c r="H237" s="15"/>
    </row>
    <row r="238">
      <c r="G238" s="15"/>
      <c r="H238" s="15"/>
    </row>
    <row r="239">
      <c r="G239" s="15"/>
      <c r="H239" s="15"/>
    </row>
    <row r="240">
      <c r="G240" s="15"/>
      <c r="H240" s="15"/>
    </row>
    <row r="241">
      <c r="G241" s="15"/>
      <c r="H241" s="15"/>
    </row>
    <row r="242">
      <c r="G242" s="15"/>
      <c r="H242" s="15"/>
    </row>
    <row r="243">
      <c r="G243" s="15"/>
      <c r="H243" s="15"/>
    </row>
    <row r="244">
      <c r="G244" s="15"/>
      <c r="H244" s="15"/>
    </row>
    <row r="245">
      <c r="G245" s="15"/>
      <c r="H245" s="15"/>
    </row>
    <row r="246">
      <c r="G246" s="15"/>
      <c r="H246" s="15"/>
    </row>
    <row r="247">
      <c r="G247" s="15"/>
      <c r="H247" s="15"/>
    </row>
    <row r="248">
      <c r="G248" s="15"/>
      <c r="H248" s="15"/>
    </row>
    <row r="249">
      <c r="G249" s="15"/>
      <c r="H249" s="15"/>
    </row>
    <row r="250">
      <c r="G250" s="15"/>
      <c r="H250" s="15"/>
    </row>
    <row r="251">
      <c r="G251" s="15"/>
      <c r="H251" s="15"/>
    </row>
    <row r="252">
      <c r="G252" s="15"/>
      <c r="H252" s="15"/>
    </row>
    <row r="253">
      <c r="G253" s="15"/>
      <c r="H253" s="15"/>
    </row>
    <row r="254">
      <c r="G254" s="15"/>
      <c r="H254" s="15"/>
    </row>
    <row r="255">
      <c r="G255" s="15"/>
      <c r="H255" s="15"/>
    </row>
    <row r="256">
      <c r="G256" s="15"/>
      <c r="H256" s="15"/>
    </row>
    <row r="257">
      <c r="G257" s="15"/>
      <c r="H257" s="15"/>
    </row>
    <row r="258">
      <c r="G258" s="15"/>
      <c r="H258" s="15"/>
    </row>
    <row r="259">
      <c r="G259" s="15"/>
      <c r="H259" s="15"/>
    </row>
    <row r="260">
      <c r="G260" s="15"/>
      <c r="H260" s="15"/>
    </row>
    <row r="261">
      <c r="G261" s="15"/>
      <c r="H261" s="15"/>
    </row>
    <row r="262">
      <c r="G262" s="15"/>
      <c r="H262" s="15"/>
    </row>
    <row r="263">
      <c r="G263" s="15"/>
      <c r="H263" s="15"/>
    </row>
    <row r="264">
      <c r="G264" s="15"/>
      <c r="H264" s="15"/>
    </row>
    <row r="265">
      <c r="G265" s="15"/>
      <c r="H265" s="15"/>
    </row>
    <row r="266">
      <c r="G266" s="15"/>
      <c r="H266" s="15"/>
    </row>
    <row r="267">
      <c r="G267" s="15"/>
      <c r="H267" s="15"/>
    </row>
    <row r="268">
      <c r="G268" s="15"/>
      <c r="H268" s="15"/>
    </row>
    <row r="269">
      <c r="G269" s="15"/>
      <c r="H269" s="15"/>
    </row>
    <row r="270">
      <c r="G270" s="15"/>
      <c r="H270" s="15"/>
    </row>
    <row r="271">
      <c r="G271" s="15"/>
      <c r="H271" s="15"/>
    </row>
    <row r="272">
      <c r="G272" s="15"/>
      <c r="H272" s="15"/>
    </row>
    <row r="273">
      <c r="G273" s="15"/>
      <c r="H273" s="15"/>
    </row>
    <row r="274">
      <c r="G274" s="15"/>
      <c r="H274" s="15"/>
    </row>
    <row r="275">
      <c r="G275" s="15"/>
      <c r="H275" s="15"/>
    </row>
    <row r="276">
      <c r="G276" s="15"/>
      <c r="H276" s="15"/>
    </row>
    <row r="277">
      <c r="G277" s="15"/>
      <c r="H277" s="15"/>
    </row>
    <row r="278">
      <c r="G278" s="15"/>
      <c r="H278" s="15"/>
    </row>
    <row r="279">
      <c r="G279" s="15"/>
      <c r="H279" s="15"/>
    </row>
    <row r="280">
      <c r="G280" s="15"/>
      <c r="H280" s="15"/>
    </row>
    <row r="281">
      <c r="G281" s="15"/>
      <c r="H281" s="15"/>
    </row>
    <row r="282">
      <c r="G282" s="15"/>
      <c r="H282" s="15"/>
    </row>
    <row r="283">
      <c r="G283" s="15"/>
      <c r="H283" s="15"/>
    </row>
    <row r="284">
      <c r="G284" s="15"/>
      <c r="H284" s="15"/>
    </row>
    <row r="285">
      <c r="G285" s="15"/>
      <c r="H285" s="15"/>
    </row>
    <row r="286">
      <c r="G286" s="15"/>
      <c r="H286" s="15"/>
    </row>
    <row r="287">
      <c r="G287" s="15"/>
      <c r="H287" s="15"/>
    </row>
    <row r="288">
      <c r="G288" s="15"/>
      <c r="H288" s="15"/>
    </row>
    <row r="289">
      <c r="G289" s="15"/>
      <c r="H289" s="15"/>
    </row>
    <row r="290">
      <c r="G290" s="15"/>
      <c r="H290" s="15"/>
    </row>
    <row r="291">
      <c r="G291" s="15"/>
      <c r="H291" s="15"/>
    </row>
    <row r="292">
      <c r="G292" s="15"/>
      <c r="H292" s="15"/>
    </row>
    <row r="293">
      <c r="G293" s="15"/>
      <c r="H293" s="15"/>
    </row>
    <row r="294">
      <c r="G294" s="15"/>
      <c r="H294" s="15"/>
    </row>
    <row r="295">
      <c r="G295" s="15"/>
      <c r="H295" s="15"/>
    </row>
    <row r="296">
      <c r="G296" s="15"/>
      <c r="H296" s="15"/>
    </row>
    <row r="297">
      <c r="G297" s="15"/>
      <c r="H297" s="15"/>
    </row>
    <row r="298">
      <c r="G298" s="15"/>
      <c r="H298" s="15"/>
    </row>
    <row r="299">
      <c r="G299" s="15"/>
      <c r="H299" s="15"/>
    </row>
    <row r="300">
      <c r="G300" s="15"/>
      <c r="H300" s="15"/>
    </row>
    <row r="301">
      <c r="G301" s="15"/>
      <c r="H301" s="15"/>
    </row>
    <row r="302">
      <c r="G302" s="15"/>
      <c r="H302" s="15"/>
    </row>
    <row r="303">
      <c r="G303" s="15"/>
      <c r="H303" s="15"/>
    </row>
    <row r="304">
      <c r="G304" s="15"/>
      <c r="H304" s="15"/>
    </row>
    <row r="305">
      <c r="G305" s="15"/>
      <c r="H305" s="15"/>
    </row>
    <row r="306">
      <c r="G306" s="15"/>
      <c r="H306" s="15"/>
    </row>
    <row r="307">
      <c r="G307" s="15"/>
      <c r="H307" s="15"/>
    </row>
    <row r="308">
      <c r="G308" s="15"/>
      <c r="H308" s="15"/>
    </row>
    <row r="309">
      <c r="G309" s="15"/>
      <c r="H309" s="15"/>
    </row>
    <row r="310">
      <c r="G310" s="15"/>
      <c r="H310" s="15"/>
    </row>
    <row r="311">
      <c r="G311" s="15"/>
      <c r="H311" s="15"/>
    </row>
    <row r="312">
      <c r="G312" s="15"/>
      <c r="H312" s="15"/>
    </row>
    <row r="313">
      <c r="G313" s="15"/>
      <c r="H313" s="15"/>
    </row>
    <row r="314">
      <c r="G314" s="15"/>
      <c r="H314" s="15"/>
    </row>
    <row r="315">
      <c r="G315" s="15"/>
      <c r="H315" s="15"/>
    </row>
    <row r="316">
      <c r="G316" s="15"/>
      <c r="H316" s="15"/>
    </row>
    <row r="317">
      <c r="G317" s="15"/>
      <c r="H317" s="15"/>
    </row>
    <row r="318">
      <c r="G318" s="15"/>
      <c r="H318" s="15"/>
    </row>
    <row r="319">
      <c r="G319" s="15"/>
      <c r="H319" s="15"/>
    </row>
    <row r="320">
      <c r="G320" s="15"/>
      <c r="H320" s="15"/>
    </row>
    <row r="321">
      <c r="G321" s="15"/>
      <c r="H321" s="15"/>
    </row>
    <row r="322">
      <c r="G322" s="15"/>
      <c r="H322" s="15"/>
    </row>
    <row r="323">
      <c r="G323" s="15"/>
      <c r="H323" s="15"/>
    </row>
    <row r="324">
      <c r="G324" s="15"/>
      <c r="H324" s="15"/>
    </row>
    <row r="325">
      <c r="G325" s="15"/>
      <c r="H325" s="15"/>
    </row>
    <row r="326">
      <c r="G326" s="15"/>
      <c r="H326" s="15"/>
    </row>
    <row r="327">
      <c r="G327" s="15"/>
      <c r="H327" s="15"/>
    </row>
    <row r="328">
      <c r="G328" s="15"/>
      <c r="H328" s="15"/>
    </row>
    <row r="329">
      <c r="G329" s="15"/>
      <c r="H329" s="15"/>
    </row>
    <row r="330">
      <c r="G330" s="15"/>
      <c r="H330" s="15"/>
    </row>
    <row r="331">
      <c r="G331" s="15"/>
      <c r="H331" s="15"/>
    </row>
    <row r="332">
      <c r="G332" s="15"/>
      <c r="H332" s="15"/>
    </row>
    <row r="333">
      <c r="G333" s="15"/>
      <c r="H333" s="15"/>
    </row>
    <row r="334">
      <c r="G334" s="15"/>
      <c r="H334" s="15"/>
    </row>
    <row r="335">
      <c r="G335" s="15"/>
      <c r="H335" s="15"/>
    </row>
    <row r="336">
      <c r="G336" s="15"/>
      <c r="H336" s="15"/>
    </row>
    <row r="337">
      <c r="G337" s="15"/>
      <c r="H337" s="15"/>
    </row>
    <row r="338">
      <c r="G338" s="15"/>
      <c r="H338" s="15"/>
    </row>
    <row r="339">
      <c r="G339" s="15"/>
      <c r="H339" s="15"/>
    </row>
    <row r="340">
      <c r="G340" s="15"/>
      <c r="H340" s="15"/>
    </row>
    <row r="341">
      <c r="G341" s="15"/>
      <c r="H341" s="15"/>
    </row>
    <row r="342">
      <c r="G342" s="15"/>
      <c r="H342" s="15"/>
    </row>
    <row r="343">
      <c r="G343" s="15"/>
      <c r="H343" s="15"/>
    </row>
    <row r="344">
      <c r="G344" s="15"/>
      <c r="H344" s="15"/>
    </row>
    <row r="345">
      <c r="G345" s="15"/>
      <c r="H345" s="15"/>
    </row>
    <row r="346">
      <c r="G346" s="15"/>
      <c r="H346" s="15"/>
    </row>
    <row r="347">
      <c r="G347" s="15"/>
      <c r="H347" s="15"/>
    </row>
    <row r="348">
      <c r="G348" s="15"/>
      <c r="H348" s="15"/>
    </row>
    <row r="349">
      <c r="G349" s="15"/>
      <c r="H349" s="15"/>
    </row>
    <row r="350">
      <c r="G350" s="15"/>
      <c r="H350" s="15"/>
    </row>
    <row r="351">
      <c r="G351" s="15"/>
      <c r="H351" s="15"/>
    </row>
    <row r="352">
      <c r="G352" s="15"/>
      <c r="H352" s="15"/>
    </row>
    <row r="353">
      <c r="G353" s="15"/>
      <c r="H353" s="15"/>
    </row>
    <row r="354">
      <c r="G354" s="15"/>
      <c r="H354" s="15"/>
    </row>
    <row r="355">
      <c r="G355" s="15"/>
      <c r="H355" s="15"/>
    </row>
    <row r="356">
      <c r="G356" s="15"/>
      <c r="H356" s="15"/>
    </row>
    <row r="357">
      <c r="G357" s="15"/>
      <c r="H357" s="15"/>
    </row>
    <row r="358">
      <c r="G358" s="15"/>
      <c r="H358" s="15"/>
    </row>
    <row r="359">
      <c r="G359" s="15"/>
      <c r="H359" s="15"/>
    </row>
    <row r="360">
      <c r="G360" s="15"/>
      <c r="H360" s="15"/>
    </row>
    <row r="361">
      <c r="G361" s="15"/>
      <c r="H361" s="15"/>
    </row>
    <row r="362">
      <c r="G362" s="15"/>
      <c r="H362" s="15"/>
    </row>
    <row r="363">
      <c r="G363" s="15"/>
      <c r="H363" s="15"/>
    </row>
    <row r="364">
      <c r="G364" s="15"/>
      <c r="H364" s="15"/>
    </row>
    <row r="365">
      <c r="G365" s="15"/>
      <c r="H365" s="15"/>
    </row>
    <row r="366">
      <c r="G366" s="15"/>
      <c r="H366" s="15"/>
    </row>
    <row r="367">
      <c r="G367" s="15"/>
      <c r="H367" s="15"/>
    </row>
    <row r="368">
      <c r="G368" s="15"/>
      <c r="H368" s="15"/>
    </row>
    <row r="369">
      <c r="G369" s="15"/>
      <c r="H369" s="15"/>
    </row>
    <row r="370">
      <c r="G370" s="15"/>
      <c r="H370" s="15"/>
    </row>
    <row r="371">
      <c r="G371" s="15"/>
      <c r="H371" s="15"/>
    </row>
    <row r="372">
      <c r="G372" s="15"/>
      <c r="H372" s="15"/>
    </row>
    <row r="373">
      <c r="G373" s="15"/>
      <c r="H373" s="15"/>
    </row>
    <row r="374">
      <c r="G374" s="15"/>
      <c r="H374" s="15"/>
    </row>
    <row r="375">
      <c r="G375" s="15"/>
      <c r="H375" s="15"/>
    </row>
    <row r="376">
      <c r="G376" s="15"/>
      <c r="H376" s="15"/>
    </row>
    <row r="377">
      <c r="G377" s="15"/>
      <c r="H377" s="15"/>
    </row>
    <row r="378">
      <c r="G378" s="15"/>
      <c r="H378" s="15"/>
    </row>
    <row r="379">
      <c r="G379" s="15"/>
      <c r="H379" s="15"/>
    </row>
    <row r="380">
      <c r="G380" s="15"/>
      <c r="H380" s="15"/>
    </row>
    <row r="381">
      <c r="G381" s="15"/>
      <c r="H381" s="15"/>
    </row>
    <row r="382">
      <c r="G382" s="15"/>
      <c r="H382" s="15"/>
    </row>
    <row r="383">
      <c r="G383" s="15"/>
      <c r="H383" s="15"/>
    </row>
    <row r="384">
      <c r="G384" s="15"/>
      <c r="H384" s="15"/>
    </row>
    <row r="385">
      <c r="G385" s="15"/>
      <c r="H385" s="15"/>
    </row>
    <row r="386">
      <c r="G386" s="15"/>
      <c r="H386" s="15"/>
    </row>
    <row r="387">
      <c r="G387" s="15"/>
      <c r="H387" s="15"/>
    </row>
    <row r="388">
      <c r="G388" s="15"/>
      <c r="H388" s="15"/>
    </row>
    <row r="389">
      <c r="G389" s="15"/>
      <c r="H389" s="15"/>
    </row>
    <row r="390">
      <c r="G390" s="15"/>
      <c r="H390" s="15"/>
    </row>
    <row r="391">
      <c r="G391" s="15"/>
      <c r="H391" s="15"/>
    </row>
    <row r="392">
      <c r="G392" s="15"/>
      <c r="H392" s="15"/>
    </row>
    <row r="393">
      <c r="G393" s="15"/>
      <c r="H393" s="15"/>
    </row>
    <row r="394">
      <c r="G394" s="15"/>
      <c r="H394" s="15"/>
    </row>
    <row r="395">
      <c r="G395" s="15"/>
      <c r="H395" s="15"/>
    </row>
    <row r="396">
      <c r="G396" s="15"/>
      <c r="H396" s="15"/>
    </row>
    <row r="397">
      <c r="G397" s="15"/>
      <c r="H397" s="15"/>
    </row>
    <row r="398">
      <c r="G398" s="15"/>
      <c r="H398" s="15"/>
    </row>
    <row r="399">
      <c r="G399" s="15"/>
      <c r="H399" s="15"/>
    </row>
    <row r="400">
      <c r="G400" s="15"/>
      <c r="H400" s="15"/>
    </row>
    <row r="401">
      <c r="G401" s="15"/>
      <c r="H401" s="15"/>
    </row>
    <row r="402">
      <c r="G402" s="15"/>
      <c r="H402" s="15"/>
    </row>
    <row r="403">
      <c r="G403" s="15"/>
      <c r="H403" s="15"/>
    </row>
    <row r="404">
      <c r="G404" s="15"/>
      <c r="H404" s="15"/>
    </row>
    <row r="405">
      <c r="G405" s="15"/>
      <c r="H405" s="15"/>
    </row>
    <row r="406">
      <c r="G406" s="15"/>
      <c r="H406" s="15"/>
    </row>
    <row r="407">
      <c r="G407" s="15"/>
      <c r="H407" s="15"/>
    </row>
    <row r="408">
      <c r="G408" s="15"/>
      <c r="H408" s="15"/>
    </row>
    <row r="409">
      <c r="G409" s="15"/>
      <c r="H409" s="15"/>
    </row>
    <row r="410">
      <c r="G410" s="15"/>
      <c r="H410" s="15"/>
    </row>
    <row r="411">
      <c r="G411" s="15"/>
      <c r="H411" s="15"/>
    </row>
    <row r="412">
      <c r="G412" s="15"/>
      <c r="H412" s="15"/>
    </row>
    <row r="413">
      <c r="G413" s="15"/>
      <c r="H413" s="15"/>
    </row>
    <row r="414">
      <c r="G414" s="15"/>
      <c r="H414" s="15"/>
    </row>
    <row r="415">
      <c r="G415" s="15"/>
      <c r="H415" s="15"/>
    </row>
    <row r="416">
      <c r="G416" s="15"/>
      <c r="H416" s="15"/>
    </row>
    <row r="417">
      <c r="G417" s="15"/>
      <c r="H417" s="15"/>
    </row>
    <row r="418">
      <c r="G418" s="15"/>
      <c r="H418" s="15"/>
    </row>
    <row r="419">
      <c r="G419" s="15"/>
      <c r="H419" s="15"/>
    </row>
    <row r="420">
      <c r="G420" s="15"/>
      <c r="H420" s="15"/>
    </row>
    <row r="421">
      <c r="G421" s="15"/>
      <c r="H421" s="15"/>
    </row>
    <row r="422">
      <c r="G422" s="15"/>
      <c r="H422" s="15"/>
    </row>
    <row r="423">
      <c r="G423" s="15"/>
      <c r="H423" s="15"/>
    </row>
    <row r="424">
      <c r="G424" s="15"/>
      <c r="H424" s="15"/>
    </row>
    <row r="425">
      <c r="G425" s="15"/>
      <c r="H425" s="15"/>
    </row>
    <row r="426">
      <c r="G426" s="15"/>
      <c r="H426" s="15"/>
    </row>
    <row r="427">
      <c r="G427" s="15"/>
      <c r="H427" s="15"/>
    </row>
    <row r="428">
      <c r="G428" s="15"/>
      <c r="H428" s="15"/>
    </row>
    <row r="429">
      <c r="G429" s="15"/>
      <c r="H429" s="15"/>
    </row>
    <row r="430">
      <c r="G430" s="15"/>
      <c r="H430" s="15"/>
    </row>
    <row r="431">
      <c r="G431" s="15"/>
      <c r="H431" s="15"/>
    </row>
    <row r="432">
      <c r="G432" s="15"/>
      <c r="H432" s="15"/>
    </row>
    <row r="433">
      <c r="G433" s="15"/>
      <c r="H433" s="15"/>
    </row>
    <row r="434">
      <c r="G434" s="15"/>
      <c r="H434" s="15"/>
    </row>
    <row r="435">
      <c r="G435" s="15"/>
      <c r="H435" s="15"/>
    </row>
    <row r="436">
      <c r="G436" s="15"/>
      <c r="H436" s="15"/>
    </row>
    <row r="437">
      <c r="G437" s="15"/>
      <c r="H437" s="15"/>
    </row>
    <row r="438">
      <c r="G438" s="15"/>
      <c r="H438" s="15"/>
    </row>
    <row r="439">
      <c r="G439" s="15"/>
      <c r="H439" s="15"/>
    </row>
    <row r="440">
      <c r="G440" s="15"/>
      <c r="H440" s="15"/>
    </row>
    <row r="441">
      <c r="G441" s="15"/>
      <c r="H441" s="15"/>
    </row>
    <row r="442">
      <c r="G442" s="15"/>
      <c r="H442" s="15"/>
    </row>
    <row r="443">
      <c r="G443" s="15"/>
      <c r="H443" s="15"/>
    </row>
    <row r="444">
      <c r="G444" s="15"/>
      <c r="H444" s="15"/>
    </row>
    <row r="445">
      <c r="G445" s="15"/>
      <c r="H445" s="15"/>
    </row>
    <row r="446">
      <c r="G446" s="15"/>
      <c r="H446" s="15"/>
    </row>
    <row r="447">
      <c r="G447" s="15"/>
      <c r="H447" s="15"/>
    </row>
    <row r="448">
      <c r="G448" s="15"/>
      <c r="H448" s="15"/>
    </row>
    <row r="449">
      <c r="G449" s="15"/>
      <c r="H449" s="15"/>
    </row>
    <row r="450">
      <c r="G450" s="15"/>
      <c r="H450" s="15"/>
    </row>
    <row r="451">
      <c r="G451" s="15"/>
      <c r="H451" s="15"/>
    </row>
    <row r="452">
      <c r="G452" s="15"/>
      <c r="H452" s="15"/>
    </row>
    <row r="453">
      <c r="G453" s="15"/>
      <c r="H453" s="15"/>
    </row>
    <row r="454">
      <c r="G454" s="15"/>
      <c r="H454" s="15"/>
    </row>
    <row r="455">
      <c r="G455" s="15"/>
      <c r="H455" s="15"/>
    </row>
    <row r="456">
      <c r="G456" s="15"/>
      <c r="H456" s="15"/>
    </row>
    <row r="457">
      <c r="G457" s="15"/>
      <c r="H457" s="15"/>
    </row>
    <row r="458">
      <c r="G458" s="15"/>
      <c r="H458" s="15"/>
    </row>
    <row r="459">
      <c r="G459" s="15"/>
      <c r="H459" s="15"/>
    </row>
    <row r="460">
      <c r="G460" s="15"/>
      <c r="H460" s="15"/>
    </row>
    <row r="461">
      <c r="G461" s="15"/>
      <c r="H461" s="15"/>
    </row>
    <row r="462">
      <c r="G462" s="15"/>
      <c r="H462" s="15"/>
    </row>
    <row r="463">
      <c r="G463" s="15"/>
      <c r="H463" s="15"/>
    </row>
    <row r="464">
      <c r="G464" s="15"/>
      <c r="H464" s="15"/>
    </row>
    <row r="465">
      <c r="G465" s="15"/>
      <c r="H465" s="15"/>
    </row>
    <row r="466">
      <c r="G466" s="15"/>
      <c r="H466" s="15"/>
    </row>
    <row r="467">
      <c r="G467" s="15"/>
      <c r="H467" s="15"/>
    </row>
    <row r="468">
      <c r="G468" s="15"/>
      <c r="H468" s="15"/>
    </row>
    <row r="469">
      <c r="G469" s="15"/>
      <c r="H469" s="15"/>
    </row>
    <row r="470">
      <c r="G470" s="15"/>
      <c r="H470" s="15"/>
    </row>
    <row r="471">
      <c r="G471" s="15"/>
      <c r="H471" s="15"/>
    </row>
    <row r="472">
      <c r="G472" s="15"/>
      <c r="H472" s="15"/>
    </row>
    <row r="473">
      <c r="G473" s="15"/>
      <c r="H473" s="15"/>
    </row>
    <row r="474">
      <c r="G474" s="15"/>
      <c r="H474" s="15"/>
    </row>
    <row r="475">
      <c r="G475" s="15"/>
      <c r="H475" s="15"/>
    </row>
    <row r="476">
      <c r="G476" s="15"/>
      <c r="H476" s="15"/>
    </row>
    <row r="477">
      <c r="G477" s="15"/>
      <c r="H477" s="15"/>
    </row>
    <row r="478">
      <c r="G478" s="15"/>
      <c r="H478" s="15"/>
    </row>
    <row r="479">
      <c r="G479" s="15"/>
      <c r="H479" s="15"/>
    </row>
    <row r="480">
      <c r="G480" s="15"/>
      <c r="H480" s="15"/>
    </row>
    <row r="481">
      <c r="G481" s="15"/>
      <c r="H481" s="15"/>
    </row>
    <row r="482">
      <c r="G482" s="15"/>
      <c r="H482" s="15"/>
    </row>
    <row r="483">
      <c r="G483" s="15"/>
      <c r="H483" s="15"/>
    </row>
    <row r="484">
      <c r="G484" s="15"/>
      <c r="H484" s="15"/>
    </row>
    <row r="485">
      <c r="G485" s="15"/>
      <c r="H485" s="15"/>
    </row>
    <row r="486">
      <c r="G486" s="15"/>
      <c r="H486" s="15"/>
    </row>
    <row r="487">
      <c r="G487" s="15"/>
      <c r="H487" s="15"/>
    </row>
    <row r="488">
      <c r="G488" s="15"/>
      <c r="H488" s="15"/>
    </row>
    <row r="489">
      <c r="G489" s="15"/>
      <c r="H489" s="15"/>
    </row>
    <row r="490">
      <c r="G490" s="15"/>
      <c r="H490" s="15"/>
    </row>
    <row r="491">
      <c r="G491" s="15"/>
      <c r="H491" s="15"/>
    </row>
    <row r="492">
      <c r="G492" s="15"/>
      <c r="H492" s="15"/>
    </row>
    <row r="493">
      <c r="G493" s="15"/>
      <c r="H493" s="15"/>
    </row>
    <row r="494">
      <c r="G494" s="15"/>
      <c r="H494" s="15"/>
    </row>
    <row r="495">
      <c r="G495" s="15"/>
      <c r="H495" s="15"/>
    </row>
    <row r="496">
      <c r="G496" s="15"/>
      <c r="H496" s="15"/>
    </row>
    <row r="497">
      <c r="G497" s="15"/>
      <c r="H497" s="15"/>
    </row>
    <row r="498">
      <c r="G498" s="15"/>
      <c r="H498" s="15"/>
    </row>
    <row r="499">
      <c r="G499" s="15"/>
      <c r="H499" s="15"/>
    </row>
    <row r="500">
      <c r="G500" s="15"/>
      <c r="H500" s="15"/>
    </row>
    <row r="501">
      <c r="G501" s="15"/>
      <c r="H501" s="15"/>
    </row>
    <row r="502">
      <c r="G502" s="15"/>
      <c r="H502" s="15"/>
    </row>
    <row r="503">
      <c r="G503" s="15"/>
      <c r="H503" s="15"/>
    </row>
    <row r="504">
      <c r="G504" s="15"/>
      <c r="H504" s="15"/>
    </row>
    <row r="505">
      <c r="G505" s="15"/>
      <c r="H505" s="15"/>
    </row>
    <row r="506">
      <c r="G506" s="15"/>
      <c r="H506" s="15"/>
    </row>
    <row r="507">
      <c r="G507" s="15"/>
      <c r="H507" s="15"/>
    </row>
    <row r="508">
      <c r="G508" s="15"/>
      <c r="H508" s="15"/>
    </row>
    <row r="509">
      <c r="G509" s="15"/>
      <c r="H509" s="15"/>
    </row>
    <row r="510">
      <c r="G510" s="15"/>
      <c r="H510" s="15"/>
    </row>
    <row r="511">
      <c r="G511" s="15"/>
      <c r="H511" s="15"/>
    </row>
    <row r="512">
      <c r="G512" s="15"/>
      <c r="H512" s="15"/>
    </row>
    <row r="513">
      <c r="G513" s="15"/>
      <c r="H513" s="15"/>
    </row>
    <row r="514">
      <c r="G514" s="15"/>
      <c r="H514" s="15"/>
    </row>
    <row r="515">
      <c r="G515" s="15"/>
      <c r="H515" s="15"/>
    </row>
    <row r="516">
      <c r="G516" s="15"/>
      <c r="H516" s="15"/>
    </row>
    <row r="517">
      <c r="G517" s="15"/>
      <c r="H517" s="15"/>
    </row>
    <row r="518">
      <c r="G518" s="15"/>
      <c r="H518" s="15"/>
    </row>
    <row r="519">
      <c r="G519" s="15"/>
      <c r="H519" s="15"/>
    </row>
    <row r="520">
      <c r="G520" s="15"/>
      <c r="H520" s="15"/>
    </row>
    <row r="521">
      <c r="G521" s="15"/>
      <c r="H521" s="15"/>
    </row>
    <row r="522">
      <c r="G522" s="15"/>
      <c r="H522" s="15"/>
    </row>
    <row r="523">
      <c r="G523" s="15"/>
      <c r="H523" s="15"/>
    </row>
    <row r="524">
      <c r="G524" s="15"/>
      <c r="H524" s="15"/>
    </row>
    <row r="525">
      <c r="G525" s="15"/>
      <c r="H525" s="15"/>
    </row>
    <row r="526">
      <c r="G526" s="15"/>
      <c r="H526" s="15"/>
    </row>
    <row r="527">
      <c r="G527" s="15"/>
      <c r="H527" s="15"/>
    </row>
    <row r="528">
      <c r="G528" s="15"/>
      <c r="H528" s="15"/>
    </row>
    <row r="529">
      <c r="G529" s="15"/>
      <c r="H529" s="15"/>
    </row>
    <row r="530">
      <c r="G530" s="15"/>
      <c r="H530" s="15"/>
    </row>
    <row r="531">
      <c r="G531" s="15"/>
      <c r="H531" s="15"/>
    </row>
    <row r="532">
      <c r="G532" s="15"/>
      <c r="H532" s="15"/>
    </row>
    <row r="533">
      <c r="G533" s="15"/>
      <c r="H533" s="15"/>
    </row>
    <row r="534">
      <c r="G534" s="15"/>
      <c r="H534" s="15"/>
    </row>
    <row r="535">
      <c r="G535" s="15"/>
      <c r="H535" s="15"/>
    </row>
    <row r="536">
      <c r="G536" s="15"/>
      <c r="H536" s="15"/>
    </row>
    <row r="537">
      <c r="G537" s="15"/>
      <c r="H537" s="15"/>
    </row>
    <row r="538">
      <c r="G538" s="15"/>
      <c r="H538" s="15"/>
    </row>
    <row r="539">
      <c r="G539" s="15"/>
      <c r="H539" s="15"/>
    </row>
    <row r="540">
      <c r="G540" s="15"/>
      <c r="H540" s="15"/>
    </row>
    <row r="541">
      <c r="G541" s="15"/>
      <c r="H541" s="15"/>
    </row>
    <row r="542">
      <c r="G542" s="15"/>
      <c r="H542" s="15"/>
    </row>
    <row r="543">
      <c r="G543" s="15"/>
      <c r="H543" s="15"/>
    </row>
    <row r="544">
      <c r="G544" s="15"/>
      <c r="H544" s="15"/>
    </row>
    <row r="545">
      <c r="G545" s="15"/>
      <c r="H545" s="15"/>
    </row>
    <row r="546">
      <c r="G546" s="15"/>
      <c r="H546" s="15"/>
    </row>
    <row r="547">
      <c r="G547" s="15"/>
      <c r="H547" s="15"/>
    </row>
    <row r="548">
      <c r="G548" s="15"/>
      <c r="H548" s="15"/>
    </row>
    <row r="549">
      <c r="G549" s="15"/>
      <c r="H549" s="15"/>
    </row>
    <row r="550">
      <c r="G550" s="15"/>
      <c r="H550" s="15"/>
    </row>
    <row r="551">
      <c r="G551" s="15"/>
      <c r="H551" s="15"/>
    </row>
    <row r="552">
      <c r="G552" s="15"/>
      <c r="H552" s="15"/>
    </row>
    <row r="553">
      <c r="G553" s="15"/>
      <c r="H553" s="15"/>
    </row>
    <row r="554">
      <c r="G554" s="15"/>
      <c r="H554" s="15"/>
    </row>
    <row r="555">
      <c r="G555" s="15"/>
      <c r="H555" s="15"/>
    </row>
    <row r="556">
      <c r="G556" s="15"/>
      <c r="H556" s="15"/>
    </row>
    <row r="557">
      <c r="G557" s="15"/>
      <c r="H557" s="15"/>
    </row>
    <row r="558">
      <c r="G558" s="15"/>
      <c r="H558" s="15"/>
    </row>
    <row r="559">
      <c r="G559" s="15"/>
      <c r="H559" s="15"/>
    </row>
    <row r="560">
      <c r="G560" s="15"/>
      <c r="H560" s="15"/>
    </row>
    <row r="561">
      <c r="G561" s="15"/>
      <c r="H561" s="15"/>
    </row>
    <row r="562">
      <c r="G562" s="15"/>
      <c r="H562" s="15"/>
    </row>
    <row r="563">
      <c r="G563" s="15"/>
      <c r="H563" s="15"/>
    </row>
    <row r="564">
      <c r="G564" s="15"/>
      <c r="H564" s="15"/>
    </row>
    <row r="565">
      <c r="G565" s="15"/>
      <c r="H565" s="15"/>
    </row>
    <row r="566">
      <c r="G566" s="15"/>
      <c r="H566" s="15"/>
    </row>
    <row r="567">
      <c r="G567" s="15"/>
      <c r="H567" s="15"/>
    </row>
    <row r="568">
      <c r="G568" s="15"/>
      <c r="H568" s="15"/>
    </row>
    <row r="569">
      <c r="G569" s="15"/>
      <c r="H569" s="15"/>
    </row>
    <row r="570">
      <c r="G570" s="15"/>
      <c r="H570" s="15"/>
    </row>
    <row r="571">
      <c r="G571" s="15"/>
      <c r="H571" s="15"/>
    </row>
    <row r="572">
      <c r="G572" s="15"/>
      <c r="H572" s="15"/>
    </row>
    <row r="573">
      <c r="G573" s="15"/>
      <c r="H573" s="15"/>
    </row>
    <row r="574">
      <c r="G574" s="15"/>
      <c r="H574" s="15"/>
    </row>
    <row r="575">
      <c r="G575" s="15"/>
      <c r="H575" s="15"/>
    </row>
    <row r="576">
      <c r="G576" s="15"/>
      <c r="H576" s="15"/>
    </row>
    <row r="577">
      <c r="G577" s="15"/>
      <c r="H577" s="15"/>
    </row>
    <row r="578">
      <c r="G578" s="15"/>
      <c r="H578" s="15"/>
    </row>
    <row r="579">
      <c r="G579" s="15"/>
      <c r="H579" s="15"/>
    </row>
    <row r="580">
      <c r="G580" s="15"/>
      <c r="H580" s="15"/>
    </row>
    <row r="581">
      <c r="G581" s="15"/>
      <c r="H581" s="15"/>
    </row>
    <row r="582">
      <c r="G582" s="15"/>
      <c r="H582" s="15"/>
    </row>
    <row r="583">
      <c r="G583" s="15"/>
      <c r="H583" s="15"/>
    </row>
    <row r="584">
      <c r="G584" s="15"/>
      <c r="H584" s="15"/>
    </row>
    <row r="585">
      <c r="G585" s="15"/>
      <c r="H585" s="15"/>
    </row>
    <row r="586">
      <c r="G586" s="15"/>
      <c r="H586" s="15"/>
    </row>
    <row r="587">
      <c r="G587" s="15"/>
      <c r="H587" s="15"/>
    </row>
    <row r="588">
      <c r="G588" s="15"/>
      <c r="H588" s="15"/>
    </row>
    <row r="589">
      <c r="G589" s="15"/>
      <c r="H589" s="15"/>
    </row>
    <row r="590">
      <c r="G590" s="15"/>
      <c r="H590" s="15"/>
    </row>
    <row r="591">
      <c r="G591" s="15"/>
      <c r="H591" s="15"/>
    </row>
    <row r="592">
      <c r="G592" s="15"/>
      <c r="H592" s="15"/>
    </row>
    <row r="593">
      <c r="G593" s="15"/>
      <c r="H593" s="15"/>
    </row>
    <row r="594">
      <c r="G594" s="15"/>
      <c r="H594" s="15"/>
    </row>
    <row r="595">
      <c r="G595" s="15"/>
      <c r="H595" s="15"/>
    </row>
    <row r="596">
      <c r="G596" s="15"/>
      <c r="H596" s="15"/>
    </row>
    <row r="597">
      <c r="G597" s="15"/>
      <c r="H597" s="15"/>
    </row>
    <row r="598">
      <c r="G598" s="15"/>
      <c r="H598" s="15"/>
    </row>
    <row r="599">
      <c r="G599" s="15"/>
      <c r="H599" s="15"/>
    </row>
    <row r="600">
      <c r="G600" s="15"/>
      <c r="H600" s="15"/>
    </row>
    <row r="601">
      <c r="G601" s="15"/>
      <c r="H601" s="15"/>
    </row>
    <row r="602">
      <c r="G602" s="15"/>
      <c r="H602" s="15"/>
    </row>
    <row r="603">
      <c r="G603" s="15"/>
      <c r="H603" s="15"/>
    </row>
    <row r="604">
      <c r="G604" s="15"/>
      <c r="H604" s="15"/>
    </row>
    <row r="605">
      <c r="G605" s="15"/>
      <c r="H605" s="15"/>
    </row>
    <row r="606">
      <c r="G606" s="15"/>
      <c r="H606" s="15"/>
    </row>
    <row r="607">
      <c r="G607" s="15"/>
      <c r="H607" s="15"/>
    </row>
    <row r="608">
      <c r="G608" s="15"/>
      <c r="H608" s="15"/>
    </row>
    <row r="609">
      <c r="G609" s="15"/>
      <c r="H609" s="15"/>
    </row>
    <row r="610">
      <c r="G610" s="15"/>
      <c r="H610" s="15"/>
    </row>
    <row r="611">
      <c r="G611" s="15"/>
      <c r="H611" s="15"/>
    </row>
    <row r="612">
      <c r="G612" s="15"/>
      <c r="H612" s="15"/>
    </row>
    <row r="613">
      <c r="G613" s="15"/>
      <c r="H613" s="15"/>
    </row>
    <row r="614">
      <c r="G614" s="15"/>
      <c r="H614" s="15"/>
    </row>
    <row r="615">
      <c r="G615" s="15"/>
      <c r="H615" s="15"/>
    </row>
    <row r="616">
      <c r="G616" s="15"/>
      <c r="H616" s="15"/>
    </row>
    <row r="617">
      <c r="G617" s="15"/>
      <c r="H617" s="15"/>
    </row>
    <row r="618">
      <c r="G618" s="15"/>
      <c r="H618" s="15"/>
    </row>
    <row r="619">
      <c r="G619" s="15"/>
      <c r="H619" s="15"/>
    </row>
    <row r="620">
      <c r="G620" s="15"/>
      <c r="H620" s="15"/>
    </row>
    <row r="621">
      <c r="G621" s="15"/>
      <c r="H621" s="15"/>
    </row>
    <row r="622">
      <c r="G622" s="15"/>
      <c r="H622" s="15"/>
    </row>
    <row r="623">
      <c r="G623" s="15"/>
      <c r="H623" s="15"/>
    </row>
    <row r="624">
      <c r="G624" s="15"/>
      <c r="H624" s="15"/>
    </row>
    <row r="625">
      <c r="G625" s="15"/>
      <c r="H625" s="15"/>
    </row>
    <row r="626">
      <c r="G626" s="15"/>
      <c r="H626" s="15"/>
    </row>
    <row r="627">
      <c r="G627" s="15"/>
      <c r="H627" s="15"/>
    </row>
    <row r="628">
      <c r="G628" s="15"/>
      <c r="H628" s="15"/>
    </row>
    <row r="629">
      <c r="G629" s="15"/>
      <c r="H629" s="15"/>
    </row>
    <row r="630">
      <c r="G630" s="15"/>
      <c r="H630" s="15"/>
    </row>
    <row r="631">
      <c r="G631" s="15"/>
      <c r="H631" s="15"/>
    </row>
    <row r="632">
      <c r="G632" s="15"/>
      <c r="H632" s="15"/>
    </row>
    <row r="633">
      <c r="G633" s="15"/>
      <c r="H633" s="15"/>
    </row>
    <row r="634">
      <c r="G634" s="15"/>
      <c r="H634" s="15"/>
    </row>
    <row r="635">
      <c r="G635" s="15"/>
      <c r="H635" s="15"/>
    </row>
    <row r="636">
      <c r="G636" s="15"/>
      <c r="H636" s="15"/>
    </row>
    <row r="637">
      <c r="G637" s="15"/>
      <c r="H637" s="15"/>
    </row>
    <row r="638">
      <c r="G638" s="15"/>
      <c r="H638" s="15"/>
    </row>
    <row r="639">
      <c r="G639" s="15"/>
      <c r="H639" s="15"/>
    </row>
    <row r="640">
      <c r="G640" s="15"/>
      <c r="H640" s="15"/>
    </row>
    <row r="641">
      <c r="G641" s="15"/>
      <c r="H641" s="15"/>
    </row>
    <row r="642">
      <c r="G642" s="15"/>
      <c r="H642" s="15"/>
    </row>
    <row r="643">
      <c r="G643" s="15"/>
      <c r="H643" s="15"/>
    </row>
    <row r="644">
      <c r="G644" s="15"/>
      <c r="H644" s="15"/>
    </row>
    <row r="645">
      <c r="G645" s="15"/>
      <c r="H645" s="15"/>
    </row>
    <row r="646">
      <c r="G646" s="15"/>
      <c r="H646" s="15"/>
    </row>
    <row r="647">
      <c r="G647" s="15"/>
      <c r="H647" s="15"/>
    </row>
    <row r="648">
      <c r="G648" s="15"/>
      <c r="H648" s="15"/>
    </row>
    <row r="649">
      <c r="G649" s="15"/>
      <c r="H649" s="15"/>
    </row>
    <row r="650">
      <c r="G650" s="15"/>
      <c r="H650" s="15"/>
    </row>
    <row r="651">
      <c r="G651" s="15"/>
      <c r="H651" s="15"/>
    </row>
    <row r="652">
      <c r="G652" s="15"/>
      <c r="H652" s="15"/>
    </row>
    <row r="653">
      <c r="G653" s="15"/>
      <c r="H653" s="15"/>
    </row>
    <row r="654">
      <c r="G654" s="15"/>
      <c r="H654" s="15"/>
    </row>
    <row r="655">
      <c r="G655" s="15"/>
      <c r="H655" s="15"/>
    </row>
    <row r="656">
      <c r="G656" s="15"/>
      <c r="H656" s="15"/>
    </row>
    <row r="657">
      <c r="G657" s="15"/>
      <c r="H657" s="15"/>
    </row>
    <row r="658">
      <c r="G658" s="15"/>
      <c r="H658" s="15"/>
    </row>
    <row r="659">
      <c r="G659" s="15"/>
      <c r="H659" s="15"/>
    </row>
    <row r="660">
      <c r="G660" s="15"/>
      <c r="H660" s="15"/>
    </row>
    <row r="661">
      <c r="G661" s="15"/>
      <c r="H661" s="15"/>
    </row>
    <row r="662">
      <c r="G662" s="15"/>
      <c r="H662" s="15"/>
    </row>
    <row r="663">
      <c r="G663" s="15"/>
      <c r="H663" s="15"/>
    </row>
    <row r="664">
      <c r="G664" s="15"/>
      <c r="H664" s="15"/>
    </row>
    <row r="665">
      <c r="G665" s="15"/>
      <c r="H665" s="15"/>
    </row>
    <row r="666">
      <c r="G666" s="15"/>
      <c r="H666" s="15"/>
    </row>
    <row r="667">
      <c r="G667" s="15"/>
      <c r="H667" s="15"/>
    </row>
    <row r="668">
      <c r="G668" s="15"/>
      <c r="H668" s="15"/>
    </row>
    <row r="669">
      <c r="G669" s="15"/>
      <c r="H669" s="15"/>
    </row>
    <row r="670">
      <c r="G670" s="15"/>
      <c r="H670" s="15"/>
    </row>
    <row r="671">
      <c r="G671" s="15"/>
      <c r="H671" s="15"/>
    </row>
    <row r="672">
      <c r="G672" s="15"/>
      <c r="H672" s="15"/>
    </row>
    <row r="673">
      <c r="G673" s="15"/>
      <c r="H673" s="15"/>
    </row>
    <row r="674">
      <c r="G674" s="15"/>
      <c r="H674" s="15"/>
    </row>
    <row r="675">
      <c r="G675" s="15"/>
      <c r="H675" s="15"/>
    </row>
    <row r="676">
      <c r="G676" s="15"/>
      <c r="H676" s="15"/>
    </row>
    <row r="677">
      <c r="G677" s="15"/>
      <c r="H677" s="15"/>
    </row>
    <row r="678">
      <c r="G678" s="15"/>
      <c r="H678" s="15"/>
    </row>
    <row r="679">
      <c r="G679" s="15"/>
      <c r="H679" s="15"/>
    </row>
    <row r="680">
      <c r="G680" s="15"/>
      <c r="H680" s="15"/>
    </row>
    <row r="681">
      <c r="G681" s="15"/>
      <c r="H681" s="15"/>
    </row>
    <row r="682">
      <c r="G682" s="15"/>
      <c r="H682" s="15"/>
    </row>
    <row r="683">
      <c r="G683" s="15"/>
      <c r="H683" s="15"/>
    </row>
    <row r="684">
      <c r="G684" s="15"/>
      <c r="H684" s="15"/>
    </row>
    <row r="685">
      <c r="G685" s="15"/>
      <c r="H685" s="15"/>
    </row>
    <row r="686">
      <c r="G686" s="15"/>
      <c r="H686" s="15"/>
    </row>
    <row r="687">
      <c r="G687" s="15"/>
      <c r="H687" s="15"/>
    </row>
    <row r="688">
      <c r="G688" s="15"/>
      <c r="H688" s="15"/>
    </row>
    <row r="689">
      <c r="G689" s="15"/>
      <c r="H689" s="15"/>
    </row>
    <row r="690">
      <c r="G690" s="15"/>
      <c r="H690" s="15"/>
    </row>
    <row r="691">
      <c r="G691" s="15"/>
      <c r="H691" s="15"/>
    </row>
    <row r="692">
      <c r="G692" s="15"/>
      <c r="H692" s="15"/>
    </row>
    <row r="693">
      <c r="G693" s="15"/>
      <c r="H693" s="15"/>
    </row>
    <row r="694">
      <c r="G694" s="15"/>
      <c r="H694" s="15"/>
    </row>
    <row r="695">
      <c r="G695" s="15"/>
      <c r="H695" s="15"/>
    </row>
    <row r="696">
      <c r="G696" s="15"/>
      <c r="H696" s="15"/>
    </row>
    <row r="697">
      <c r="G697" s="15"/>
      <c r="H697" s="15"/>
    </row>
    <row r="698">
      <c r="G698" s="15"/>
      <c r="H698" s="15"/>
    </row>
    <row r="699">
      <c r="G699" s="15"/>
      <c r="H699" s="15"/>
    </row>
    <row r="700">
      <c r="G700" s="15"/>
      <c r="H700" s="15"/>
    </row>
    <row r="701">
      <c r="G701" s="15"/>
      <c r="H701" s="15"/>
    </row>
    <row r="702">
      <c r="G702" s="15"/>
      <c r="H702" s="15"/>
    </row>
    <row r="703">
      <c r="G703" s="15"/>
      <c r="H703" s="15"/>
    </row>
    <row r="704">
      <c r="G704" s="15"/>
      <c r="H704" s="15"/>
    </row>
    <row r="705">
      <c r="G705" s="15"/>
      <c r="H705" s="15"/>
    </row>
    <row r="706">
      <c r="G706" s="15"/>
      <c r="H706" s="15"/>
    </row>
    <row r="707">
      <c r="G707" s="15"/>
      <c r="H707" s="15"/>
    </row>
    <row r="708">
      <c r="G708" s="15"/>
      <c r="H708" s="15"/>
    </row>
    <row r="709">
      <c r="G709" s="15"/>
      <c r="H709" s="15"/>
    </row>
    <row r="710">
      <c r="G710" s="15"/>
      <c r="H710" s="15"/>
    </row>
    <row r="711">
      <c r="G711" s="15"/>
      <c r="H711" s="15"/>
    </row>
    <row r="712">
      <c r="G712" s="15"/>
      <c r="H712" s="15"/>
    </row>
    <row r="713">
      <c r="G713" s="15"/>
      <c r="H713" s="15"/>
    </row>
    <row r="714">
      <c r="G714" s="15"/>
      <c r="H714" s="15"/>
    </row>
    <row r="715">
      <c r="G715" s="15"/>
      <c r="H715" s="15"/>
    </row>
    <row r="716">
      <c r="G716" s="15"/>
      <c r="H716" s="15"/>
    </row>
    <row r="717">
      <c r="G717" s="15"/>
      <c r="H717" s="15"/>
    </row>
    <row r="718">
      <c r="G718" s="15"/>
      <c r="H718" s="15"/>
    </row>
    <row r="719">
      <c r="G719" s="15"/>
      <c r="H719" s="15"/>
    </row>
    <row r="720">
      <c r="G720" s="15"/>
      <c r="H720" s="15"/>
    </row>
    <row r="721">
      <c r="G721" s="15"/>
      <c r="H721" s="15"/>
    </row>
    <row r="722">
      <c r="G722" s="15"/>
      <c r="H722" s="15"/>
    </row>
    <row r="723">
      <c r="G723" s="15"/>
      <c r="H723" s="15"/>
    </row>
    <row r="724">
      <c r="G724" s="15"/>
      <c r="H724" s="15"/>
    </row>
    <row r="725">
      <c r="G725" s="15"/>
      <c r="H725" s="15"/>
    </row>
    <row r="726">
      <c r="G726" s="15"/>
      <c r="H726" s="15"/>
    </row>
    <row r="727">
      <c r="G727" s="15"/>
      <c r="H727" s="15"/>
    </row>
    <row r="728">
      <c r="G728" s="15"/>
      <c r="H728" s="15"/>
    </row>
    <row r="729">
      <c r="G729" s="15"/>
      <c r="H729" s="15"/>
    </row>
    <row r="730">
      <c r="G730" s="15"/>
      <c r="H730" s="15"/>
    </row>
    <row r="731">
      <c r="G731" s="15"/>
      <c r="H731" s="15"/>
    </row>
    <row r="732">
      <c r="G732" s="15"/>
      <c r="H732" s="15"/>
    </row>
    <row r="733">
      <c r="G733" s="15"/>
      <c r="H733" s="15"/>
    </row>
    <row r="734">
      <c r="G734" s="15"/>
      <c r="H734" s="15"/>
    </row>
    <row r="735">
      <c r="G735" s="15"/>
      <c r="H735" s="15"/>
    </row>
    <row r="736">
      <c r="G736" s="15"/>
      <c r="H736" s="15"/>
    </row>
    <row r="737">
      <c r="G737" s="15"/>
      <c r="H737" s="15"/>
    </row>
    <row r="738">
      <c r="G738" s="15"/>
      <c r="H738" s="15"/>
    </row>
    <row r="739">
      <c r="G739" s="15"/>
      <c r="H739" s="15"/>
    </row>
    <row r="740">
      <c r="G740" s="15"/>
      <c r="H740" s="15"/>
    </row>
    <row r="741">
      <c r="G741" s="15"/>
      <c r="H741" s="15"/>
    </row>
    <row r="742">
      <c r="G742" s="15"/>
      <c r="H742" s="15"/>
    </row>
    <row r="743">
      <c r="G743" s="15"/>
      <c r="H743" s="15"/>
    </row>
    <row r="744">
      <c r="G744" s="15"/>
      <c r="H744" s="15"/>
    </row>
    <row r="745">
      <c r="G745" s="15"/>
      <c r="H745" s="15"/>
    </row>
    <row r="746">
      <c r="G746" s="15"/>
      <c r="H746" s="15"/>
    </row>
    <row r="747">
      <c r="G747" s="15"/>
      <c r="H747" s="15"/>
    </row>
    <row r="748">
      <c r="G748" s="15"/>
      <c r="H748" s="15"/>
    </row>
    <row r="749">
      <c r="G749" s="15"/>
      <c r="H749" s="15"/>
    </row>
    <row r="750">
      <c r="G750" s="15"/>
      <c r="H750" s="15"/>
    </row>
    <row r="751">
      <c r="G751" s="15"/>
      <c r="H751" s="15"/>
    </row>
    <row r="752">
      <c r="G752" s="15"/>
      <c r="H752" s="15"/>
    </row>
    <row r="753">
      <c r="G753" s="15"/>
      <c r="H753" s="15"/>
    </row>
    <row r="754">
      <c r="G754" s="15"/>
      <c r="H754" s="15"/>
    </row>
    <row r="755">
      <c r="G755" s="15"/>
      <c r="H755" s="15"/>
    </row>
    <row r="756">
      <c r="G756" s="15"/>
      <c r="H756" s="15"/>
    </row>
    <row r="757">
      <c r="G757" s="15"/>
      <c r="H757" s="15"/>
    </row>
    <row r="758">
      <c r="G758" s="15"/>
      <c r="H758" s="15"/>
    </row>
    <row r="759">
      <c r="G759" s="15"/>
      <c r="H759" s="15"/>
    </row>
    <row r="760">
      <c r="G760" s="15"/>
      <c r="H760" s="15"/>
    </row>
    <row r="761">
      <c r="G761" s="15"/>
      <c r="H761" s="15"/>
    </row>
    <row r="762">
      <c r="G762" s="15"/>
      <c r="H762" s="15"/>
    </row>
    <row r="763">
      <c r="G763" s="15"/>
      <c r="H763" s="15"/>
    </row>
    <row r="764">
      <c r="G764" s="15"/>
      <c r="H764" s="15"/>
    </row>
    <row r="765">
      <c r="G765" s="15"/>
      <c r="H765" s="15"/>
    </row>
    <row r="766">
      <c r="G766" s="15"/>
      <c r="H766" s="15"/>
    </row>
    <row r="767">
      <c r="G767" s="15"/>
      <c r="H767" s="15"/>
    </row>
    <row r="768">
      <c r="G768" s="15"/>
      <c r="H768" s="15"/>
    </row>
    <row r="769">
      <c r="G769" s="15"/>
      <c r="H769" s="15"/>
    </row>
    <row r="770">
      <c r="G770" s="15"/>
      <c r="H770" s="15"/>
    </row>
    <row r="771">
      <c r="G771" s="15"/>
      <c r="H771" s="15"/>
    </row>
    <row r="772">
      <c r="G772" s="15"/>
      <c r="H772" s="15"/>
    </row>
    <row r="773">
      <c r="G773" s="15"/>
      <c r="H773" s="15"/>
    </row>
    <row r="774">
      <c r="G774" s="15"/>
      <c r="H774" s="15"/>
    </row>
    <row r="775">
      <c r="G775" s="15"/>
      <c r="H775" s="15"/>
    </row>
    <row r="776">
      <c r="G776" s="15"/>
      <c r="H776" s="15"/>
    </row>
    <row r="777">
      <c r="G777" s="15"/>
      <c r="H777" s="15"/>
    </row>
    <row r="778">
      <c r="G778" s="15"/>
      <c r="H778" s="15"/>
    </row>
    <row r="779">
      <c r="G779" s="15"/>
      <c r="H779" s="15"/>
    </row>
    <row r="780">
      <c r="G780" s="15"/>
      <c r="H780" s="15"/>
    </row>
    <row r="781">
      <c r="G781" s="15"/>
      <c r="H781" s="15"/>
    </row>
    <row r="782">
      <c r="G782" s="15"/>
      <c r="H782" s="15"/>
    </row>
    <row r="783">
      <c r="G783" s="15"/>
      <c r="H783" s="15"/>
    </row>
    <row r="784">
      <c r="G784" s="15"/>
      <c r="H784" s="15"/>
    </row>
    <row r="785">
      <c r="G785" s="15"/>
      <c r="H785" s="15"/>
    </row>
    <row r="786">
      <c r="G786" s="15"/>
      <c r="H786" s="15"/>
    </row>
    <row r="787">
      <c r="G787" s="15"/>
      <c r="H787" s="15"/>
    </row>
    <row r="788">
      <c r="G788" s="15"/>
      <c r="H788" s="15"/>
    </row>
    <row r="789">
      <c r="G789" s="15"/>
      <c r="H789" s="15"/>
    </row>
    <row r="790">
      <c r="G790" s="15"/>
      <c r="H790" s="15"/>
    </row>
    <row r="791">
      <c r="G791" s="15"/>
      <c r="H791" s="15"/>
    </row>
    <row r="792">
      <c r="G792" s="15"/>
      <c r="H792" s="15"/>
    </row>
    <row r="793">
      <c r="G793" s="15"/>
      <c r="H793" s="15"/>
    </row>
    <row r="794">
      <c r="G794" s="15"/>
      <c r="H794" s="15"/>
    </row>
    <row r="795">
      <c r="G795" s="15"/>
      <c r="H795" s="15"/>
    </row>
    <row r="796">
      <c r="G796" s="15"/>
      <c r="H796" s="15"/>
    </row>
    <row r="797">
      <c r="G797" s="15"/>
      <c r="H797" s="15"/>
    </row>
    <row r="798">
      <c r="G798" s="15"/>
      <c r="H798" s="15"/>
    </row>
    <row r="799">
      <c r="G799" s="15"/>
      <c r="H799" s="15"/>
    </row>
    <row r="800">
      <c r="G800" s="15"/>
      <c r="H800" s="15"/>
    </row>
    <row r="801">
      <c r="G801" s="15"/>
      <c r="H801" s="15"/>
    </row>
    <row r="802">
      <c r="G802" s="15"/>
      <c r="H802" s="15"/>
    </row>
    <row r="803">
      <c r="G803" s="15"/>
      <c r="H803" s="15"/>
    </row>
    <row r="804">
      <c r="G804" s="15"/>
      <c r="H804" s="15"/>
    </row>
    <row r="805">
      <c r="G805" s="15"/>
      <c r="H805" s="15"/>
    </row>
    <row r="806">
      <c r="G806" s="15"/>
      <c r="H806" s="15"/>
    </row>
    <row r="807">
      <c r="G807" s="15"/>
      <c r="H807" s="15"/>
    </row>
    <row r="808">
      <c r="G808" s="15"/>
      <c r="H808" s="15"/>
    </row>
    <row r="809">
      <c r="G809" s="15"/>
      <c r="H809" s="15"/>
    </row>
    <row r="810">
      <c r="G810" s="15"/>
      <c r="H810" s="15"/>
    </row>
    <row r="811">
      <c r="G811" s="15"/>
      <c r="H811" s="15"/>
    </row>
    <row r="812">
      <c r="G812" s="15"/>
      <c r="H812" s="15"/>
    </row>
    <row r="813">
      <c r="G813" s="15"/>
      <c r="H813" s="15"/>
    </row>
    <row r="814">
      <c r="G814" s="15"/>
      <c r="H814" s="15"/>
    </row>
    <row r="815">
      <c r="G815" s="15"/>
      <c r="H815" s="15"/>
    </row>
    <row r="816">
      <c r="G816" s="15"/>
      <c r="H816" s="15"/>
    </row>
    <row r="817">
      <c r="G817" s="15"/>
      <c r="H817" s="15"/>
    </row>
    <row r="818">
      <c r="G818" s="15"/>
      <c r="H818" s="15"/>
    </row>
    <row r="819">
      <c r="G819" s="15"/>
      <c r="H819" s="15"/>
    </row>
    <row r="820">
      <c r="G820" s="15"/>
      <c r="H820" s="15"/>
    </row>
    <row r="821">
      <c r="G821" s="15"/>
      <c r="H821" s="15"/>
    </row>
    <row r="822">
      <c r="G822" s="15"/>
      <c r="H822" s="15"/>
    </row>
    <row r="823">
      <c r="G823" s="15"/>
      <c r="H823" s="15"/>
    </row>
    <row r="824">
      <c r="G824" s="15"/>
      <c r="H824" s="15"/>
    </row>
    <row r="825">
      <c r="G825" s="15"/>
      <c r="H825" s="15"/>
    </row>
    <row r="826">
      <c r="G826" s="15"/>
      <c r="H826" s="15"/>
    </row>
    <row r="827">
      <c r="G827" s="15"/>
      <c r="H827" s="15"/>
    </row>
    <row r="828">
      <c r="G828" s="15"/>
      <c r="H828" s="15"/>
    </row>
    <row r="829">
      <c r="G829" s="15"/>
      <c r="H829" s="15"/>
    </row>
    <row r="830">
      <c r="G830" s="15"/>
      <c r="H830" s="15"/>
    </row>
    <row r="831">
      <c r="G831" s="15"/>
      <c r="H831" s="15"/>
    </row>
    <row r="832">
      <c r="G832" s="15"/>
      <c r="H832" s="15"/>
    </row>
    <row r="833">
      <c r="G833" s="15"/>
      <c r="H833" s="15"/>
    </row>
    <row r="834">
      <c r="G834" s="15"/>
      <c r="H834" s="15"/>
    </row>
    <row r="835">
      <c r="G835" s="15"/>
      <c r="H835" s="15"/>
    </row>
    <row r="836">
      <c r="G836" s="15"/>
      <c r="H836" s="15"/>
    </row>
    <row r="837">
      <c r="G837" s="15"/>
      <c r="H837" s="15"/>
    </row>
    <row r="838">
      <c r="G838" s="15"/>
      <c r="H838" s="15"/>
    </row>
    <row r="839">
      <c r="G839" s="15"/>
      <c r="H839" s="15"/>
    </row>
    <row r="840">
      <c r="G840" s="15"/>
      <c r="H840" s="15"/>
    </row>
    <row r="841">
      <c r="G841" s="15"/>
      <c r="H841" s="15"/>
    </row>
    <row r="842">
      <c r="G842" s="15"/>
      <c r="H842" s="15"/>
    </row>
    <row r="843">
      <c r="G843" s="15"/>
      <c r="H843" s="15"/>
    </row>
    <row r="844">
      <c r="G844" s="15"/>
      <c r="H844" s="15"/>
    </row>
    <row r="845">
      <c r="G845" s="15"/>
      <c r="H845" s="15"/>
    </row>
    <row r="846">
      <c r="G846" s="15"/>
      <c r="H846" s="15"/>
    </row>
    <row r="847">
      <c r="G847" s="15"/>
      <c r="H847" s="15"/>
    </row>
    <row r="848">
      <c r="G848" s="15"/>
      <c r="H848" s="15"/>
    </row>
    <row r="849">
      <c r="G849" s="15"/>
      <c r="H849" s="15"/>
    </row>
    <row r="850">
      <c r="G850" s="15"/>
      <c r="H850" s="15"/>
    </row>
    <row r="851">
      <c r="G851" s="15"/>
      <c r="H851" s="15"/>
    </row>
    <row r="852">
      <c r="G852" s="15"/>
      <c r="H852" s="15"/>
    </row>
    <row r="853">
      <c r="G853" s="15"/>
      <c r="H853" s="15"/>
    </row>
    <row r="854">
      <c r="G854" s="15"/>
      <c r="H854" s="15"/>
    </row>
    <row r="855">
      <c r="G855" s="15"/>
      <c r="H855" s="15"/>
    </row>
    <row r="856">
      <c r="G856" s="15"/>
      <c r="H856" s="15"/>
    </row>
    <row r="857">
      <c r="G857" s="15"/>
      <c r="H857" s="15"/>
    </row>
    <row r="858">
      <c r="G858" s="15"/>
      <c r="H858" s="15"/>
    </row>
    <row r="859">
      <c r="G859" s="15"/>
      <c r="H859" s="15"/>
    </row>
    <row r="860">
      <c r="G860" s="15"/>
      <c r="H860" s="15"/>
    </row>
    <row r="861">
      <c r="G861" s="15"/>
      <c r="H861" s="15"/>
    </row>
    <row r="862">
      <c r="G862" s="15"/>
      <c r="H862" s="15"/>
    </row>
    <row r="863">
      <c r="G863" s="15"/>
      <c r="H863" s="15"/>
    </row>
    <row r="864">
      <c r="G864" s="15"/>
      <c r="H864" s="15"/>
    </row>
    <row r="865">
      <c r="G865" s="15"/>
      <c r="H865" s="15"/>
    </row>
    <row r="866">
      <c r="G866" s="15"/>
      <c r="H866" s="15"/>
    </row>
    <row r="867">
      <c r="G867" s="15"/>
      <c r="H867" s="15"/>
    </row>
    <row r="868">
      <c r="G868" s="15"/>
      <c r="H868" s="15"/>
    </row>
    <row r="869">
      <c r="G869" s="15"/>
      <c r="H869" s="15"/>
    </row>
    <row r="870">
      <c r="G870" s="15"/>
      <c r="H870" s="15"/>
    </row>
    <row r="871">
      <c r="G871" s="15"/>
      <c r="H871" s="15"/>
    </row>
    <row r="872">
      <c r="G872" s="15"/>
      <c r="H872" s="15"/>
    </row>
    <row r="873">
      <c r="G873" s="15"/>
      <c r="H873" s="15"/>
    </row>
    <row r="874">
      <c r="G874" s="15"/>
      <c r="H874" s="15"/>
    </row>
    <row r="875">
      <c r="G875" s="15"/>
      <c r="H875" s="15"/>
    </row>
    <row r="876">
      <c r="G876" s="15"/>
      <c r="H876" s="15"/>
    </row>
    <row r="877">
      <c r="G877" s="15"/>
      <c r="H877" s="15"/>
    </row>
    <row r="878">
      <c r="G878" s="15"/>
      <c r="H878" s="15"/>
    </row>
    <row r="879">
      <c r="G879" s="15"/>
      <c r="H879" s="15"/>
    </row>
    <row r="880">
      <c r="G880" s="15"/>
      <c r="H880" s="15"/>
    </row>
    <row r="881">
      <c r="G881" s="15"/>
      <c r="H881" s="15"/>
    </row>
    <row r="882">
      <c r="G882" s="15"/>
      <c r="H882" s="15"/>
    </row>
    <row r="883">
      <c r="G883" s="15"/>
      <c r="H883" s="15"/>
    </row>
    <row r="884">
      <c r="G884" s="15"/>
      <c r="H884" s="15"/>
    </row>
    <row r="885">
      <c r="G885" s="15"/>
      <c r="H885" s="15"/>
    </row>
    <row r="886">
      <c r="G886" s="15"/>
      <c r="H886" s="15"/>
    </row>
    <row r="887">
      <c r="G887" s="15"/>
      <c r="H887" s="15"/>
    </row>
    <row r="888">
      <c r="G888" s="15"/>
      <c r="H888" s="15"/>
    </row>
    <row r="889">
      <c r="G889" s="15"/>
      <c r="H889" s="15"/>
    </row>
    <row r="890">
      <c r="G890" s="15"/>
      <c r="H890" s="15"/>
    </row>
    <row r="891">
      <c r="G891" s="15"/>
      <c r="H891" s="15"/>
    </row>
    <row r="892">
      <c r="G892" s="15"/>
      <c r="H892" s="15"/>
    </row>
    <row r="893">
      <c r="G893" s="15"/>
      <c r="H893" s="15"/>
    </row>
    <row r="894">
      <c r="G894" s="15"/>
      <c r="H894" s="15"/>
    </row>
    <row r="895">
      <c r="G895" s="15"/>
      <c r="H895" s="15"/>
    </row>
    <row r="896">
      <c r="G896" s="15"/>
      <c r="H896" s="15"/>
    </row>
    <row r="897">
      <c r="G897" s="15"/>
      <c r="H897" s="15"/>
    </row>
    <row r="898">
      <c r="G898" s="15"/>
      <c r="H898" s="15"/>
    </row>
    <row r="899">
      <c r="G899" s="15"/>
      <c r="H899" s="15"/>
    </row>
    <row r="900">
      <c r="G900" s="15"/>
      <c r="H900" s="15"/>
    </row>
    <row r="901">
      <c r="G901" s="15"/>
      <c r="H901" s="15"/>
    </row>
    <row r="902">
      <c r="G902" s="15"/>
      <c r="H902" s="15"/>
    </row>
    <row r="903">
      <c r="G903" s="15"/>
      <c r="H903" s="15"/>
    </row>
    <row r="904">
      <c r="G904" s="15"/>
      <c r="H904" s="15"/>
    </row>
    <row r="905">
      <c r="G905" s="15"/>
      <c r="H905" s="15"/>
    </row>
    <row r="906">
      <c r="G906" s="15"/>
      <c r="H906" s="15"/>
    </row>
    <row r="907">
      <c r="G907" s="15"/>
      <c r="H907" s="15"/>
    </row>
    <row r="908">
      <c r="G908" s="15"/>
      <c r="H908" s="15"/>
    </row>
    <row r="909">
      <c r="G909" s="15"/>
      <c r="H909" s="15"/>
    </row>
    <row r="910">
      <c r="G910" s="15"/>
      <c r="H910" s="15"/>
    </row>
    <row r="911">
      <c r="G911" s="15"/>
      <c r="H911" s="15"/>
    </row>
    <row r="912">
      <c r="G912" s="15"/>
      <c r="H912" s="15"/>
    </row>
    <row r="913">
      <c r="G913" s="15"/>
      <c r="H913" s="15"/>
    </row>
    <row r="914">
      <c r="G914" s="15"/>
      <c r="H914" s="15"/>
    </row>
    <row r="915">
      <c r="G915" s="15"/>
      <c r="H915" s="15"/>
    </row>
    <row r="916">
      <c r="G916" s="15"/>
      <c r="H916" s="15"/>
    </row>
    <row r="917">
      <c r="G917" s="15"/>
      <c r="H917" s="15"/>
    </row>
    <row r="918">
      <c r="G918" s="15"/>
      <c r="H918" s="15"/>
    </row>
    <row r="919">
      <c r="G919" s="15"/>
      <c r="H919" s="15"/>
    </row>
    <row r="920">
      <c r="G920" s="15"/>
      <c r="H920" s="15"/>
    </row>
    <row r="921">
      <c r="G921" s="15"/>
      <c r="H921" s="15"/>
    </row>
    <row r="922">
      <c r="G922" s="15"/>
      <c r="H922" s="15"/>
    </row>
    <row r="923">
      <c r="G923" s="15"/>
      <c r="H923" s="15"/>
    </row>
    <row r="924">
      <c r="G924" s="15"/>
      <c r="H924" s="15"/>
    </row>
    <row r="925">
      <c r="G925" s="15"/>
      <c r="H925" s="15"/>
    </row>
    <row r="926">
      <c r="G926" s="15"/>
      <c r="H926" s="15"/>
    </row>
    <row r="927">
      <c r="G927" s="15"/>
      <c r="H927" s="15"/>
    </row>
    <row r="928">
      <c r="G928" s="15"/>
      <c r="H928" s="15"/>
    </row>
    <row r="929">
      <c r="G929" s="15"/>
      <c r="H929" s="15"/>
    </row>
    <row r="930">
      <c r="G930" s="15"/>
      <c r="H930" s="15"/>
    </row>
    <row r="931">
      <c r="G931" s="15"/>
      <c r="H931" s="15"/>
    </row>
    <row r="932">
      <c r="G932" s="15"/>
      <c r="H932" s="15"/>
    </row>
    <row r="933">
      <c r="G933" s="15"/>
      <c r="H933" s="15"/>
    </row>
    <row r="934">
      <c r="G934" s="15"/>
      <c r="H934" s="15"/>
    </row>
    <row r="935">
      <c r="G935" s="15"/>
      <c r="H935" s="15"/>
    </row>
    <row r="936">
      <c r="G936" s="15"/>
      <c r="H936" s="15"/>
    </row>
    <row r="937">
      <c r="G937" s="15"/>
      <c r="H937" s="15"/>
    </row>
    <row r="938">
      <c r="G938" s="15"/>
      <c r="H938" s="15"/>
    </row>
    <row r="939">
      <c r="G939" s="15"/>
      <c r="H939" s="15"/>
    </row>
    <row r="940">
      <c r="G940" s="15"/>
      <c r="H940" s="15"/>
    </row>
    <row r="941">
      <c r="G941" s="15"/>
      <c r="H941" s="15"/>
    </row>
    <row r="942">
      <c r="G942" s="15"/>
      <c r="H942" s="15"/>
    </row>
    <row r="943">
      <c r="G943" s="15"/>
      <c r="H943" s="15"/>
    </row>
    <row r="944">
      <c r="G944" s="15"/>
      <c r="H944" s="15"/>
    </row>
    <row r="945">
      <c r="G945" s="15"/>
      <c r="H945" s="15"/>
    </row>
    <row r="946">
      <c r="G946" s="15"/>
      <c r="H946" s="15"/>
    </row>
    <row r="947">
      <c r="G947" s="15"/>
      <c r="H947" s="15"/>
    </row>
    <row r="948">
      <c r="G948" s="15"/>
      <c r="H948" s="15"/>
    </row>
    <row r="949">
      <c r="G949" s="15"/>
      <c r="H949" s="15"/>
    </row>
    <row r="950">
      <c r="G950" s="15"/>
      <c r="H950" s="15"/>
    </row>
    <row r="951">
      <c r="G951" s="15"/>
      <c r="H951" s="15"/>
    </row>
    <row r="952">
      <c r="G952" s="15"/>
      <c r="H952" s="15"/>
    </row>
    <row r="953">
      <c r="G953" s="15"/>
      <c r="H953" s="15"/>
    </row>
    <row r="954">
      <c r="G954" s="15"/>
      <c r="H954" s="15"/>
    </row>
    <row r="955">
      <c r="G955" s="15"/>
      <c r="H955" s="15"/>
    </row>
    <row r="956">
      <c r="G956" s="15"/>
      <c r="H956" s="15"/>
    </row>
    <row r="957">
      <c r="G957" s="15"/>
      <c r="H957" s="15"/>
    </row>
    <row r="958">
      <c r="G958" s="15"/>
      <c r="H958" s="15"/>
    </row>
    <row r="959">
      <c r="G959" s="15"/>
      <c r="H959" s="15"/>
    </row>
    <row r="960">
      <c r="G960" s="15"/>
      <c r="H960" s="15"/>
    </row>
    <row r="961">
      <c r="G961" s="15"/>
      <c r="H961" s="15"/>
    </row>
    <row r="962">
      <c r="G962" s="15"/>
      <c r="H962" s="15"/>
    </row>
    <row r="963">
      <c r="G963" s="15"/>
      <c r="H963" s="15"/>
    </row>
    <row r="964">
      <c r="G964" s="15"/>
      <c r="H964" s="15"/>
    </row>
    <row r="965">
      <c r="G965" s="15"/>
      <c r="H965" s="15"/>
    </row>
    <row r="966">
      <c r="G966" s="15"/>
      <c r="H966" s="15"/>
    </row>
    <row r="967">
      <c r="G967" s="15"/>
      <c r="H967" s="15"/>
    </row>
    <row r="968">
      <c r="G968" s="15"/>
      <c r="H968" s="15"/>
    </row>
    <row r="969">
      <c r="G969" s="15"/>
      <c r="H969" s="15"/>
    </row>
    <row r="970">
      <c r="G970" s="15"/>
      <c r="H970" s="15"/>
    </row>
    <row r="971">
      <c r="G971" s="15"/>
      <c r="H971" s="15"/>
    </row>
    <row r="972">
      <c r="G972" s="15"/>
      <c r="H972" s="15"/>
    </row>
    <row r="973">
      <c r="G973" s="15"/>
      <c r="H973" s="15"/>
    </row>
    <row r="974">
      <c r="G974" s="15"/>
      <c r="H974" s="15"/>
    </row>
    <row r="975">
      <c r="G975" s="15"/>
      <c r="H975" s="15"/>
    </row>
    <row r="976">
      <c r="G976" s="15"/>
      <c r="H976" s="15"/>
    </row>
    <row r="977">
      <c r="G977" s="15"/>
      <c r="H977" s="15"/>
    </row>
    <row r="978">
      <c r="G978" s="15"/>
      <c r="H978" s="15"/>
    </row>
    <row r="979">
      <c r="G979" s="15"/>
      <c r="H979" s="15"/>
    </row>
    <row r="980">
      <c r="G980" s="15"/>
      <c r="H980" s="15"/>
    </row>
    <row r="981">
      <c r="G981" s="15"/>
      <c r="H981" s="15"/>
    </row>
    <row r="982">
      <c r="G982" s="15"/>
      <c r="H982" s="15"/>
    </row>
    <row r="983">
      <c r="G983" s="15"/>
      <c r="H983" s="15"/>
    </row>
    <row r="984">
      <c r="G984" s="15"/>
      <c r="H984" s="15"/>
    </row>
    <row r="985">
      <c r="G985" s="15"/>
      <c r="H985" s="15"/>
    </row>
    <row r="986">
      <c r="G986" s="15"/>
      <c r="H986" s="15"/>
    </row>
    <row r="987">
      <c r="G987" s="15"/>
      <c r="H987" s="15"/>
    </row>
    <row r="988">
      <c r="G988" s="15"/>
      <c r="H988" s="15"/>
    </row>
    <row r="989">
      <c r="G989" s="15"/>
      <c r="H989" s="15"/>
    </row>
    <row r="990">
      <c r="G990" s="15"/>
      <c r="H990" s="15"/>
    </row>
    <row r="991">
      <c r="G991" s="15"/>
      <c r="H991" s="15"/>
    </row>
    <row r="992">
      <c r="G992" s="15"/>
      <c r="H992" s="15"/>
    </row>
    <row r="993">
      <c r="G993" s="15"/>
      <c r="H993" s="15"/>
    </row>
    <row r="994">
      <c r="G994" s="15"/>
      <c r="H994" s="15"/>
    </row>
    <row r="995">
      <c r="G995" s="15"/>
      <c r="H995" s="15"/>
    </row>
    <row r="996">
      <c r="G996" s="15"/>
      <c r="H996" s="15"/>
    </row>
    <row r="997">
      <c r="G997" s="15"/>
      <c r="H997" s="15"/>
    </row>
    <row r="998">
      <c r="G998" s="15"/>
      <c r="H998" s="15"/>
    </row>
    <row r="999">
      <c r="G999" s="15"/>
      <c r="H999" s="15"/>
    </row>
    <row r="1000">
      <c r="G1000" s="15"/>
      <c r="H1000" s="15"/>
    </row>
    <row r="1001">
      <c r="G1001" s="15"/>
      <c r="H1001" s="15"/>
    </row>
    <row r="1002">
      <c r="G1002" s="15"/>
      <c r="H1002" s="15"/>
    </row>
    <row r="1003">
      <c r="G1003" s="15"/>
      <c r="H1003" s="15"/>
    </row>
    <row r="1004">
      <c r="G1004" s="15"/>
      <c r="H1004" s="15"/>
    </row>
    <row r="1005">
      <c r="G1005" s="15"/>
      <c r="H1005" s="15"/>
    </row>
    <row r="1006">
      <c r="G1006" s="15"/>
      <c r="H1006" s="15"/>
    </row>
  </sheetData>
  <hyperlinks>
    <hyperlink r:id="rId2" ref="H2"/>
    <hyperlink r:id="rId3" ref="H3"/>
    <hyperlink r:id="rId4" ref="H4"/>
    <hyperlink r:id="rId5" ref="H5"/>
    <hyperlink r:id="rId6" ref="H7"/>
    <hyperlink r:id="rId7" ref="H8"/>
    <hyperlink r:id="rId8" ref="H11"/>
    <hyperlink r:id="rId9" ref="H12"/>
    <hyperlink r:id="rId10" ref="H13"/>
    <hyperlink r:id="rId11" ref="H15"/>
    <hyperlink r:id="rId12" ref="H16"/>
    <hyperlink r:id="rId13" ref="H17"/>
    <hyperlink r:id="rId14" ref="H18"/>
    <hyperlink r:id="rId15" ref="H19"/>
    <hyperlink r:id="rId16" ref="H21"/>
    <hyperlink r:id="rId17" ref="H22"/>
    <hyperlink r:id="rId18" ref="H23"/>
    <hyperlink r:id="rId19" ref="H24"/>
    <hyperlink r:id="rId20" ref="H25"/>
    <hyperlink r:id="rId21" ref="H26"/>
    <hyperlink r:id="rId22" ref="H27"/>
    <hyperlink r:id="rId23" ref="H28"/>
    <hyperlink r:id="rId24" ref="H30"/>
    <hyperlink r:id="rId25" ref="H31"/>
    <hyperlink r:id="rId26" ref="H32"/>
    <hyperlink r:id="rId27" ref="H33"/>
    <hyperlink r:id="rId28" ref="H34"/>
    <hyperlink r:id="rId29" ref="H35"/>
    <hyperlink r:id="rId30" ref="H36"/>
    <hyperlink r:id="rId31" ref="H37"/>
    <hyperlink r:id="rId32" ref="H38"/>
    <hyperlink r:id="rId33" ref="H39"/>
    <hyperlink r:id="rId34" ref="H40"/>
    <hyperlink r:id="rId35" ref="H41"/>
    <hyperlink r:id="rId36" ref="H49"/>
    <hyperlink r:id="rId37" ref="H50"/>
    <hyperlink r:id="rId38" ref="H51"/>
    <hyperlink r:id="rId39" ref="H53"/>
    <hyperlink r:id="rId40" ref="H54"/>
    <hyperlink r:id="rId41" ref="H55"/>
    <hyperlink r:id="rId42" ref="H56"/>
    <hyperlink r:id="rId43" ref="H57"/>
    <hyperlink r:id="rId44" ref="H58"/>
    <hyperlink r:id="rId45" ref="H59"/>
    <hyperlink r:id="rId46" ref="H60"/>
    <hyperlink r:id="rId47" ref="H61"/>
    <hyperlink r:id="rId48" ref="H62"/>
    <hyperlink r:id="rId49" ref="H63"/>
    <hyperlink r:id="rId50" ref="H64"/>
    <hyperlink r:id="rId51" ref="H65"/>
    <hyperlink r:id="rId52" ref="H66"/>
    <hyperlink r:id="rId53" ref="H67"/>
    <hyperlink r:id="rId54" ref="H69"/>
    <hyperlink r:id="rId55" ref="H70"/>
    <hyperlink r:id="rId56" ref="H71"/>
    <hyperlink r:id="rId57" ref="H73"/>
    <hyperlink r:id="rId58" ref="H74"/>
    <hyperlink r:id="rId59" ref="H79"/>
    <hyperlink r:id="rId60" ref="H80"/>
    <hyperlink r:id="rId61" ref="H81"/>
    <hyperlink r:id="rId62" ref="H82"/>
    <hyperlink r:id="rId63" ref="H83"/>
    <hyperlink r:id="rId64" ref="H84"/>
    <hyperlink r:id="rId65" ref="H88"/>
    <hyperlink r:id="rId66" ref="H90"/>
    <hyperlink r:id="rId67" ref="H91"/>
    <hyperlink r:id="rId68" ref="H92"/>
    <hyperlink r:id="rId69" ref="H94"/>
    <hyperlink r:id="rId70" ref="H95"/>
    <hyperlink r:id="rId71" ref="H97"/>
    <hyperlink r:id="rId72" ref="H99"/>
    <hyperlink r:id="rId73" ref="H100"/>
    <hyperlink r:id="rId74" ref="H101"/>
    <hyperlink r:id="rId75" ref="H124"/>
    <hyperlink r:id="rId76" ref="H125"/>
    <hyperlink r:id="rId77" ref="H126"/>
    <hyperlink r:id="rId78" ref="H127"/>
    <hyperlink r:id="rId79" ref="H152"/>
  </hyperlinks>
  <drawing r:id="rId80"/>
  <legacyDrawing r:id="rId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16.71"/>
    <col customWidth="1" min="7" max="7" width="19.86"/>
  </cols>
  <sheetData>
    <row r="1">
      <c r="A1" s="1"/>
      <c r="B1" s="1" t="s">
        <v>1</v>
      </c>
      <c r="C1" s="2" t="s">
        <v>2</v>
      </c>
      <c r="D1" s="2" t="s">
        <v>3</v>
      </c>
      <c r="E1" s="2" t="s">
        <v>432</v>
      </c>
      <c r="F1" s="2" t="s">
        <v>5</v>
      </c>
      <c r="G1" s="35" t="s">
        <v>6</v>
      </c>
      <c r="H1" s="4"/>
      <c r="I1" s="4"/>
      <c r="J1" s="4"/>
      <c r="K1" s="4"/>
      <c r="L1" s="4"/>
      <c r="M1" s="4"/>
      <c r="N1" s="4"/>
      <c r="O1" s="4"/>
      <c r="P1" s="4"/>
      <c r="Q1" s="4"/>
      <c r="R1" s="4"/>
      <c r="S1" s="4"/>
      <c r="T1" s="4"/>
      <c r="U1" s="4"/>
      <c r="V1" s="4"/>
      <c r="W1" s="4"/>
      <c r="X1" s="4"/>
      <c r="Y1" s="4"/>
      <c r="Z1" s="4"/>
      <c r="AA1" s="4"/>
      <c r="AB1" s="4"/>
      <c r="AC1" s="4"/>
    </row>
    <row r="2">
      <c r="A2" s="6"/>
      <c r="B2" s="6" t="s">
        <v>433</v>
      </c>
      <c r="C2" s="6" t="s">
        <v>434</v>
      </c>
      <c r="D2" s="6" t="s">
        <v>109</v>
      </c>
      <c r="E2" s="6" t="s">
        <v>435</v>
      </c>
      <c r="G2" s="36" t="s">
        <v>436</v>
      </c>
    </row>
    <row r="3">
      <c r="A3" s="6"/>
      <c r="B3" s="6" t="s">
        <v>437</v>
      </c>
      <c r="C3" s="6" t="s">
        <v>434</v>
      </c>
      <c r="D3" s="6" t="s">
        <v>109</v>
      </c>
      <c r="E3" s="6" t="s">
        <v>438</v>
      </c>
      <c r="G3" s="36" t="s">
        <v>436</v>
      </c>
    </row>
    <row r="4">
      <c r="A4" s="6"/>
      <c r="B4" s="6" t="s">
        <v>439</v>
      </c>
      <c r="C4" s="6" t="s">
        <v>434</v>
      </c>
      <c r="D4" s="6" t="s">
        <v>109</v>
      </c>
      <c r="E4" s="6" t="s">
        <v>440</v>
      </c>
      <c r="G4" s="36" t="s">
        <v>436</v>
      </c>
    </row>
    <row r="5">
      <c r="A5" s="6"/>
      <c r="B5" s="6" t="s">
        <v>441</v>
      </c>
      <c r="C5" s="6" t="s">
        <v>434</v>
      </c>
      <c r="D5" s="6" t="s">
        <v>109</v>
      </c>
      <c r="E5" s="6" t="s">
        <v>442</v>
      </c>
      <c r="G5" s="36" t="s">
        <v>436</v>
      </c>
    </row>
    <row r="6">
      <c r="A6" s="6"/>
      <c r="B6" s="6" t="s">
        <v>443</v>
      </c>
      <c r="C6" s="6" t="s">
        <v>434</v>
      </c>
      <c r="D6" s="6" t="s">
        <v>109</v>
      </c>
      <c r="E6" s="6" t="s">
        <v>444</v>
      </c>
      <c r="G6" s="36" t="s">
        <v>436</v>
      </c>
    </row>
    <row r="7">
      <c r="A7" s="6"/>
      <c r="B7" s="6" t="s">
        <v>445</v>
      </c>
      <c r="C7" s="6" t="s">
        <v>434</v>
      </c>
      <c r="D7" s="6" t="s">
        <v>109</v>
      </c>
      <c r="E7" s="6" t="s">
        <v>446</v>
      </c>
      <c r="G7" s="36" t="s">
        <v>436</v>
      </c>
    </row>
    <row r="8">
      <c r="A8" s="6"/>
      <c r="B8" s="6" t="s">
        <v>447</v>
      </c>
      <c r="C8" s="6" t="s">
        <v>434</v>
      </c>
      <c r="D8" s="6" t="s">
        <v>109</v>
      </c>
      <c r="E8" s="6" t="s">
        <v>448</v>
      </c>
      <c r="G8" s="36" t="s">
        <v>436</v>
      </c>
    </row>
    <row r="9">
      <c r="A9" s="6"/>
      <c r="B9" s="6" t="s">
        <v>449</v>
      </c>
      <c r="C9" s="6" t="s">
        <v>434</v>
      </c>
      <c r="D9" s="6" t="s">
        <v>109</v>
      </c>
      <c r="E9" s="6" t="s">
        <v>450</v>
      </c>
      <c r="G9" s="36" t="s">
        <v>436</v>
      </c>
    </row>
    <row r="10">
      <c r="A10" s="6"/>
      <c r="B10" s="6" t="s">
        <v>451</v>
      </c>
      <c r="C10" s="6" t="s">
        <v>434</v>
      </c>
      <c r="D10" s="6" t="s">
        <v>109</v>
      </c>
      <c r="E10" s="6" t="s">
        <v>452</v>
      </c>
      <c r="G10" s="36" t="s">
        <v>436</v>
      </c>
    </row>
    <row r="11">
      <c r="A11" s="6"/>
      <c r="B11" s="6" t="s">
        <v>453</v>
      </c>
      <c r="C11" s="6" t="s">
        <v>434</v>
      </c>
      <c r="D11" s="6" t="s">
        <v>109</v>
      </c>
      <c r="E11" s="6" t="s">
        <v>454</v>
      </c>
      <c r="G11" s="36" t="s">
        <v>436</v>
      </c>
    </row>
    <row r="12">
      <c r="A12" s="6"/>
      <c r="B12" s="6" t="s">
        <v>455</v>
      </c>
      <c r="C12" s="6" t="s">
        <v>434</v>
      </c>
      <c r="D12" s="6" t="s">
        <v>109</v>
      </c>
      <c r="E12" s="6" t="s">
        <v>456</v>
      </c>
      <c r="G12" s="36" t="s">
        <v>436</v>
      </c>
    </row>
    <row r="13">
      <c r="A13" s="6"/>
      <c r="B13" s="6" t="s">
        <v>457</v>
      </c>
      <c r="C13" s="6" t="s">
        <v>434</v>
      </c>
      <c r="D13" s="6" t="s">
        <v>109</v>
      </c>
      <c r="E13" s="6" t="s">
        <v>458</v>
      </c>
      <c r="G13" s="36" t="s">
        <v>436</v>
      </c>
    </row>
    <row r="14">
      <c r="A14" s="6"/>
      <c r="B14" s="6" t="s">
        <v>459</v>
      </c>
      <c r="C14" s="6" t="s">
        <v>434</v>
      </c>
      <c r="D14" s="6" t="s">
        <v>109</v>
      </c>
      <c r="E14" s="6" t="s">
        <v>460</v>
      </c>
      <c r="G14" s="36" t="s">
        <v>436</v>
      </c>
    </row>
    <row r="15">
      <c r="A15" s="6"/>
      <c r="B15" s="6" t="s">
        <v>461</v>
      </c>
      <c r="C15" s="6" t="s">
        <v>434</v>
      </c>
      <c r="D15" s="6" t="s">
        <v>109</v>
      </c>
      <c r="E15" s="6" t="s">
        <v>462</v>
      </c>
      <c r="G15" s="36" t="s">
        <v>436</v>
      </c>
    </row>
    <row r="16">
      <c r="A16" s="6"/>
      <c r="B16" s="6" t="s">
        <v>463</v>
      </c>
      <c r="C16" s="6" t="s">
        <v>434</v>
      </c>
      <c r="D16" s="6" t="s">
        <v>109</v>
      </c>
      <c r="E16" s="6" t="s">
        <v>464</v>
      </c>
      <c r="G16" s="36" t="s">
        <v>436</v>
      </c>
    </row>
    <row r="17">
      <c r="A17" s="6"/>
      <c r="B17" s="6" t="s">
        <v>465</v>
      </c>
      <c r="C17" s="6" t="s">
        <v>434</v>
      </c>
      <c r="D17" s="6" t="s">
        <v>109</v>
      </c>
      <c r="E17" s="6" t="s">
        <v>466</v>
      </c>
      <c r="G17" s="36" t="s">
        <v>436</v>
      </c>
    </row>
    <row r="18">
      <c r="A18" s="6"/>
      <c r="B18" s="6" t="s">
        <v>467</v>
      </c>
      <c r="C18" s="6" t="s">
        <v>434</v>
      </c>
      <c r="D18" s="6" t="s">
        <v>109</v>
      </c>
      <c r="E18" s="6" t="s">
        <v>468</v>
      </c>
      <c r="G18" s="36" t="s">
        <v>436</v>
      </c>
    </row>
    <row r="19">
      <c r="A19" s="6"/>
      <c r="B19" s="6" t="s">
        <v>469</v>
      </c>
      <c r="C19" s="6" t="s">
        <v>434</v>
      </c>
      <c r="D19" s="6" t="s">
        <v>109</v>
      </c>
      <c r="E19" s="6" t="s">
        <v>470</v>
      </c>
      <c r="G19" s="36" t="s">
        <v>436</v>
      </c>
    </row>
    <row r="20">
      <c r="A20" s="6"/>
      <c r="B20" s="6" t="s">
        <v>471</v>
      </c>
      <c r="C20" s="6" t="s">
        <v>434</v>
      </c>
      <c r="D20" s="6" t="s">
        <v>109</v>
      </c>
      <c r="E20" s="6" t="s">
        <v>472</v>
      </c>
      <c r="G20" s="36" t="s">
        <v>436</v>
      </c>
    </row>
    <row r="21">
      <c r="A21" s="6"/>
      <c r="B21" s="6" t="s">
        <v>473</v>
      </c>
      <c r="C21" s="6" t="s">
        <v>434</v>
      </c>
      <c r="D21" s="6" t="s">
        <v>109</v>
      </c>
      <c r="E21" s="6" t="s">
        <v>474</v>
      </c>
      <c r="G21" s="36" t="s">
        <v>436</v>
      </c>
    </row>
    <row r="22">
      <c r="A22" s="6"/>
      <c r="B22" s="6" t="s">
        <v>475</v>
      </c>
      <c r="C22" s="6" t="s">
        <v>434</v>
      </c>
      <c r="D22" s="6" t="s">
        <v>109</v>
      </c>
      <c r="E22" s="6" t="s">
        <v>476</v>
      </c>
      <c r="G22" s="36" t="s">
        <v>436</v>
      </c>
    </row>
    <row r="23">
      <c r="A23" s="6"/>
      <c r="B23" s="6" t="s">
        <v>477</v>
      </c>
      <c r="C23" s="6" t="s">
        <v>434</v>
      </c>
      <c r="D23" s="6" t="s">
        <v>109</v>
      </c>
      <c r="E23" s="6" t="s">
        <v>478</v>
      </c>
      <c r="G23" s="36" t="s">
        <v>436</v>
      </c>
    </row>
    <row r="24">
      <c r="A24" s="6"/>
      <c r="B24" s="6" t="s">
        <v>479</v>
      </c>
      <c r="C24" s="6" t="s">
        <v>434</v>
      </c>
      <c r="D24" s="6" t="s">
        <v>109</v>
      </c>
      <c r="E24" s="6" t="s">
        <v>480</v>
      </c>
      <c r="G24" s="36" t="s">
        <v>436</v>
      </c>
    </row>
    <row r="25">
      <c r="A25" s="6"/>
      <c r="B25" s="6" t="s">
        <v>481</v>
      </c>
      <c r="C25" s="6" t="s">
        <v>434</v>
      </c>
      <c r="D25" s="6" t="s">
        <v>109</v>
      </c>
      <c r="E25" s="6" t="s">
        <v>482</v>
      </c>
      <c r="G25" s="36" t="s">
        <v>436</v>
      </c>
    </row>
    <row r="26">
      <c r="A26" s="6"/>
      <c r="B26" s="6" t="s">
        <v>483</v>
      </c>
      <c r="C26" s="6" t="s">
        <v>434</v>
      </c>
      <c r="D26" s="6" t="s">
        <v>109</v>
      </c>
      <c r="E26" s="6" t="s">
        <v>484</v>
      </c>
      <c r="G26" s="36" t="s">
        <v>436</v>
      </c>
    </row>
    <row r="27">
      <c r="A27" s="6"/>
      <c r="B27" s="6" t="s">
        <v>485</v>
      </c>
      <c r="C27" s="6" t="s">
        <v>434</v>
      </c>
      <c r="D27" s="6" t="s">
        <v>109</v>
      </c>
      <c r="E27" s="6" t="s">
        <v>486</v>
      </c>
      <c r="G27" s="36" t="s">
        <v>436</v>
      </c>
    </row>
    <row r="28">
      <c r="A28" s="6"/>
      <c r="B28" s="6" t="s">
        <v>487</v>
      </c>
      <c r="C28" s="6" t="s">
        <v>434</v>
      </c>
      <c r="D28" s="6" t="s">
        <v>109</v>
      </c>
      <c r="E28" s="6" t="s">
        <v>488</v>
      </c>
      <c r="G28" s="36" t="s">
        <v>436</v>
      </c>
    </row>
    <row r="29">
      <c r="A29" s="6"/>
      <c r="B29" s="6" t="s">
        <v>489</v>
      </c>
      <c r="C29" s="6" t="s">
        <v>434</v>
      </c>
      <c r="D29" s="6" t="s">
        <v>109</v>
      </c>
      <c r="E29" s="6" t="s">
        <v>490</v>
      </c>
      <c r="G29" s="36" t="s">
        <v>436</v>
      </c>
    </row>
    <row r="30">
      <c r="A30" s="6"/>
      <c r="B30" s="6" t="s">
        <v>491</v>
      </c>
      <c r="C30" s="6" t="s">
        <v>434</v>
      </c>
      <c r="D30" s="6" t="s">
        <v>109</v>
      </c>
      <c r="E30" s="6" t="s">
        <v>492</v>
      </c>
      <c r="G30" s="36" t="s">
        <v>436</v>
      </c>
    </row>
    <row r="31">
      <c r="A31" s="6"/>
      <c r="B31" s="6" t="s">
        <v>493</v>
      </c>
      <c r="C31" s="6" t="s">
        <v>434</v>
      </c>
      <c r="D31" s="6" t="s">
        <v>109</v>
      </c>
      <c r="E31" s="6" t="s">
        <v>494</v>
      </c>
      <c r="G31" s="36" t="s">
        <v>436</v>
      </c>
    </row>
    <row r="32">
      <c r="A32" s="6"/>
      <c r="B32" s="6" t="s">
        <v>495</v>
      </c>
      <c r="C32" s="6" t="s">
        <v>434</v>
      </c>
      <c r="D32" s="6" t="s">
        <v>109</v>
      </c>
      <c r="E32" s="6" t="s">
        <v>496</v>
      </c>
      <c r="G32" s="36" t="s">
        <v>436</v>
      </c>
    </row>
    <row r="33">
      <c r="A33" s="6"/>
      <c r="B33" s="6" t="s">
        <v>497</v>
      </c>
      <c r="C33" s="6" t="s">
        <v>434</v>
      </c>
      <c r="D33" s="6" t="s">
        <v>109</v>
      </c>
      <c r="E33" s="6" t="s">
        <v>498</v>
      </c>
      <c r="G33" s="36" t="s">
        <v>436</v>
      </c>
    </row>
    <row r="34">
      <c r="A34" s="6"/>
      <c r="B34" s="6" t="s">
        <v>499</v>
      </c>
      <c r="C34" s="6" t="s">
        <v>434</v>
      </c>
      <c r="D34" s="6" t="s">
        <v>109</v>
      </c>
      <c r="E34" s="6" t="s">
        <v>118</v>
      </c>
      <c r="G34" s="36" t="s">
        <v>436</v>
      </c>
    </row>
    <row r="35">
      <c r="A35" s="6"/>
      <c r="B35" s="6" t="s">
        <v>500</v>
      </c>
      <c r="C35" s="6" t="s">
        <v>434</v>
      </c>
      <c r="D35" s="6" t="s">
        <v>109</v>
      </c>
      <c r="E35" s="6" t="s">
        <v>501</v>
      </c>
      <c r="G35" s="36" t="s">
        <v>436</v>
      </c>
    </row>
    <row r="36">
      <c r="A36" s="6"/>
      <c r="B36" s="6" t="s">
        <v>502</v>
      </c>
      <c r="C36" s="6" t="s">
        <v>434</v>
      </c>
      <c r="D36" s="6" t="s">
        <v>109</v>
      </c>
      <c r="E36" s="6" t="s">
        <v>503</v>
      </c>
      <c r="G36" s="36" t="s">
        <v>436</v>
      </c>
    </row>
    <row r="37">
      <c r="A37" s="6"/>
      <c r="B37" s="6" t="s">
        <v>504</v>
      </c>
      <c r="C37" s="6" t="s">
        <v>434</v>
      </c>
      <c r="D37" s="6" t="s">
        <v>109</v>
      </c>
      <c r="E37" s="6" t="s">
        <v>505</v>
      </c>
      <c r="G37" s="36" t="s">
        <v>436</v>
      </c>
    </row>
    <row r="38">
      <c r="A38" s="6"/>
      <c r="B38" s="6" t="s">
        <v>506</v>
      </c>
      <c r="C38" s="6" t="s">
        <v>434</v>
      </c>
      <c r="D38" s="6" t="s">
        <v>109</v>
      </c>
      <c r="E38" s="6" t="s">
        <v>507</v>
      </c>
      <c r="G38" s="36" t="s">
        <v>436</v>
      </c>
    </row>
    <row r="39">
      <c r="A39" s="6"/>
      <c r="B39" s="6" t="s">
        <v>508</v>
      </c>
      <c r="C39" s="6" t="s">
        <v>434</v>
      </c>
      <c r="D39" s="6" t="s">
        <v>109</v>
      </c>
      <c r="E39" s="6" t="s">
        <v>509</v>
      </c>
      <c r="G39" s="36" t="s">
        <v>436</v>
      </c>
    </row>
    <row r="40">
      <c r="A40" s="6"/>
      <c r="B40" s="6" t="s">
        <v>510</v>
      </c>
      <c r="C40" s="6" t="s">
        <v>434</v>
      </c>
      <c r="D40" s="6" t="s">
        <v>109</v>
      </c>
      <c r="E40" s="6" t="s">
        <v>511</v>
      </c>
      <c r="G40" s="36" t="s">
        <v>436</v>
      </c>
    </row>
    <row r="41">
      <c r="A41" s="6"/>
      <c r="B41" s="6" t="s">
        <v>512</v>
      </c>
      <c r="C41" s="6" t="s">
        <v>434</v>
      </c>
      <c r="D41" s="6" t="s">
        <v>109</v>
      </c>
      <c r="E41" s="6" t="s">
        <v>513</v>
      </c>
      <c r="G41" s="36" t="s">
        <v>436</v>
      </c>
    </row>
    <row r="42">
      <c r="A42" s="6"/>
      <c r="B42" s="6" t="s">
        <v>514</v>
      </c>
      <c r="C42" s="6" t="s">
        <v>434</v>
      </c>
      <c r="D42" s="6" t="s">
        <v>109</v>
      </c>
      <c r="E42" s="6" t="s">
        <v>515</v>
      </c>
      <c r="G42" s="36" t="s">
        <v>436</v>
      </c>
    </row>
    <row r="43">
      <c r="A43" s="6"/>
      <c r="B43" s="6" t="s">
        <v>516</v>
      </c>
      <c r="C43" s="6" t="s">
        <v>434</v>
      </c>
      <c r="D43" s="6" t="s">
        <v>109</v>
      </c>
      <c r="E43" s="6" t="s">
        <v>517</v>
      </c>
      <c r="G43" s="36" t="s">
        <v>436</v>
      </c>
    </row>
    <row r="44">
      <c r="A44" s="6"/>
      <c r="B44" s="6" t="s">
        <v>518</v>
      </c>
      <c r="C44" s="6" t="s">
        <v>434</v>
      </c>
      <c r="D44" s="6" t="s">
        <v>109</v>
      </c>
      <c r="E44" s="6" t="s">
        <v>519</v>
      </c>
      <c r="G44" s="36" t="s">
        <v>436</v>
      </c>
    </row>
    <row r="45">
      <c r="A45" s="6"/>
      <c r="B45" s="6" t="s">
        <v>520</v>
      </c>
      <c r="C45" s="6" t="s">
        <v>434</v>
      </c>
      <c r="D45" s="6" t="s">
        <v>109</v>
      </c>
      <c r="E45" s="6" t="s">
        <v>521</v>
      </c>
      <c r="G45" s="36" t="s">
        <v>436</v>
      </c>
    </row>
    <row r="46">
      <c r="A46" s="6"/>
      <c r="B46" s="6" t="s">
        <v>522</v>
      </c>
      <c r="C46" s="6" t="s">
        <v>434</v>
      </c>
      <c r="D46" s="6" t="s">
        <v>109</v>
      </c>
      <c r="E46" s="6" t="s">
        <v>523</v>
      </c>
      <c r="G46" s="36" t="s">
        <v>436</v>
      </c>
    </row>
    <row r="47">
      <c r="A47" s="6"/>
      <c r="B47" s="6" t="s">
        <v>524</v>
      </c>
      <c r="C47" s="6" t="s">
        <v>434</v>
      </c>
      <c r="D47" s="6" t="s">
        <v>109</v>
      </c>
      <c r="E47" s="6" t="s">
        <v>525</v>
      </c>
      <c r="G47" s="36" t="s">
        <v>436</v>
      </c>
    </row>
    <row r="48">
      <c r="A48" s="6"/>
      <c r="B48" s="6" t="s">
        <v>526</v>
      </c>
      <c r="C48" s="6" t="s">
        <v>434</v>
      </c>
      <c r="D48" s="6" t="s">
        <v>109</v>
      </c>
      <c r="E48" s="6" t="s">
        <v>527</v>
      </c>
      <c r="G48" s="36" t="s">
        <v>436</v>
      </c>
    </row>
    <row r="49">
      <c r="A49" s="6"/>
      <c r="B49" s="6" t="s">
        <v>528</v>
      </c>
      <c r="C49" s="6" t="s">
        <v>434</v>
      </c>
      <c r="D49" s="6" t="s">
        <v>109</v>
      </c>
      <c r="E49" s="6" t="s">
        <v>529</v>
      </c>
      <c r="G49" s="36" t="s">
        <v>436</v>
      </c>
    </row>
    <row r="50">
      <c r="A50" s="6"/>
      <c r="B50" s="6" t="s">
        <v>530</v>
      </c>
      <c r="C50" s="6" t="s">
        <v>434</v>
      </c>
      <c r="D50" s="6" t="s">
        <v>109</v>
      </c>
      <c r="E50" s="6" t="s">
        <v>531</v>
      </c>
      <c r="G50" s="36" t="s">
        <v>436</v>
      </c>
    </row>
    <row r="51">
      <c r="A51" s="6"/>
      <c r="B51" s="6" t="s">
        <v>532</v>
      </c>
      <c r="C51" s="6" t="s">
        <v>434</v>
      </c>
      <c r="D51" s="6" t="s">
        <v>109</v>
      </c>
      <c r="E51" s="6" t="s">
        <v>533</v>
      </c>
      <c r="G51" s="36" t="s">
        <v>436</v>
      </c>
    </row>
    <row r="52">
      <c r="A52" s="6"/>
      <c r="B52" s="6" t="s">
        <v>534</v>
      </c>
      <c r="C52" s="6" t="s">
        <v>434</v>
      </c>
      <c r="D52" s="6" t="s">
        <v>109</v>
      </c>
      <c r="E52" s="6" t="s">
        <v>535</v>
      </c>
      <c r="G52" s="36" t="s">
        <v>436</v>
      </c>
    </row>
    <row r="53">
      <c r="A53" s="6"/>
      <c r="B53" s="6" t="s">
        <v>536</v>
      </c>
      <c r="C53" s="6" t="s">
        <v>434</v>
      </c>
      <c r="D53" s="6" t="s">
        <v>109</v>
      </c>
      <c r="E53" s="6" t="s">
        <v>537</v>
      </c>
      <c r="G53" s="36" t="s">
        <v>436</v>
      </c>
    </row>
    <row r="54">
      <c r="A54" s="6"/>
      <c r="B54" s="6" t="s">
        <v>538</v>
      </c>
      <c r="C54" s="6" t="s">
        <v>434</v>
      </c>
      <c r="D54" s="6" t="s">
        <v>109</v>
      </c>
      <c r="E54" s="6" t="s">
        <v>539</v>
      </c>
      <c r="G54" s="36" t="s">
        <v>436</v>
      </c>
    </row>
    <row r="55">
      <c r="A55" s="6"/>
      <c r="B55" s="6" t="s">
        <v>540</v>
      </c>
      <c r="C55" s="6" t="s">
        <v>434</v>
      </c>
      <c r="D55" s="6" t="s">
        <v>109</v>
      </c>
      <c r="E55" s="6" t="s">
        <v>541</v>
      </c>
      <c r="G55" s="36" t="s">
        <v>436</v>
      </c>
    </row>
    <row r="56">
      <c r="A56" s="6"/>
      <c r="B56" s="6" t="s">
        <v>542</v>
      </c>
      <c r="C56" s="6" t="s">
        <v>434</v>
      </c>
      <c r="D56" s="6" t="s">
        <v>109</v>
      </c>
      <c r="E56" s="6" t="s">
        <v>543</v>
      </c>
      <c r="G56" s="36" t="s">
        <v>436</v>
      </c>
    </row>
    <row r="57">
      <c r="A57" s="6"/>
      <c r="B57" s="6" t="s">
        <v>544</v>
      </c>
      <c r="C57" s="6" t="s">
        <v>434</v>
      </c>
      <c r="D57" s="6" t="s">
        <v>109</v>
      </c>
      <c r="E57" s="6" t="s">
        <v>545</v>
      </c>
      <c r="G57" s="36" t="s">
        <v>436</v>
      </c>
    </row>
    <row r="58">
      <c r="A58" s="6"/>
      <c r="B58" s="6" t="s">
        <v>546</v>
      </c>
      <c r="C58" s="6" t="s">
        <v>434</v>
      </c>
      <c r="D58" s="6" t="s">
        <v>109</v>
      </c>
      <c r="E58" s="6" t="s">
        <v>547</v>
      </c>
      <c r="G58" s="36" t="s">
        <v>436</v>
      </c>
    </row>
    <row r="59">
      <c r="A59" s="6"/>
      <c r="B59" s="6" t="s">
        <v>548</v>
      </c>
      <c r="C59" s="6" t="s">
        <v>434</v>
      </c>
      <c r="D59" s="6" t="s">
        <v>109</v>
      </c>
      <c r="E59" s="6" t="s">
        <v>549</v>
      </c>
      <c r="G59" s="36" t="s">
        <v>436</v>
      </c>
    </row>
    <row r="60">
      <c r="A60" s="6"/>
      <c r="B60" s="6" t="s">
        <v>550</v>
      </c>
      <c r="C60" s="6" t="s">
        <v>434</v>
      </c>
      <c r="D60" s="6" t="s">
        <v>109</v>
      </c>
      <c r="E60" s="6" t="s">
        <v>551</v>
      </c>
      <c r="G60" s="36" t="s">
        <v>436</v>
      </c>
    </row>
    <row r="61">
      <c r="A61" s="6"/>
      <c r="B61" s="6" t="s">
        <v>552</v>
      </c>
      <c r="C61" s="6" t="s">
        <v>434</v>
      </c>
      <c r="D61" s="6" t="s">
        <v>109</v>
      </c>
      <c r="E61" s="6" t="s">
        <v>553</v>
      </c>
      <c r="G61" s="36" t="s">
        <v>436</v>
      </c>
    </row>
    <row r="62">
      <c r="A62" s="6"/>
      <c r="B62" s="6" t="s">
        <v>554</v>
      </c>
      <c r="C62" s="6" t="s">
        <v>434</v>
      </c>
      <c r="D62" s="6" t="s">
        <v>109</v>
      </c>
      <c r="E62" s="6" t="s">
        <v>555</v>
      </c>
      <c r="G62" s="36" t="s">
        <v>436</v>
      </c>
    </row>
    <row r="63">
      <c r="A63" s="6"/>
      <c r="B63" s="6" t="s">
        <v>556</v>
      </c>
      <c r="C63" s="6" t="s">
        <v>434</v>
      </c>
      <c r="D63" s="6" t="s">
        <v>109</v>
      </c>
      <c r="E63" s="6" t="s">
        <v>557</v>
      </c>
      <c r="G63" s="36" t="s">
        <v>436</v>
      </c>
    </row>
    <row r="64">
      <c r="A64" s="6"/>
      <c r="B64" s="6" t="s">
        <v>558</v>
      </c>
      <c r="C64" s="6" t="s">
        <v>434</v>
      </c>
      <c r="D64" s="6" t="s">
        <v>109</v>
      </c>
      <c r="E64" s="6" t="s">
        <v>559</v>
      </c>
      <c r="G64" s="36" t="s">
        <v>436</v>
      </c>
    </row>
    <row r="65">
      <c r="A65" s="6"/>
      <c r="B65" s="6" t="s">
        <v>560</v>
      </c>
      <c r="C65" s="6" t="s">
        <v>434</v>
      </c>
      <c r="D65" s="6" t="s">
        <v>109</v>
      </c>
      <c r="E65" s="6" t="s">
        <v>561</v>
      </c>
      <c r="G65" s="36" t="s">
        <v>436</v>
      </c>
    </row>
    <row r="66">
      <c r="A66" s="6"/>
      <c r="B66" s="6" t="s">
        <v>562</v>
      </c>
      <c r="C66" s="6" t="s">
        <v>434</v>
      </c>
      <c r="D66" s="6" t="s">
        <v>109</v>
      </c>
      <c r="E66" s="6" t="s">
        <v>563</v>
      </c>
      <c r="G66" s="36" t="s">
        <v>436</v>
      </c>
    </row>
    <row r="67">
      <c r="A67" s="6"/>
      <c r="B67" s="6" t="s">
        <v>564</v>
      </c>
      <c r="C67" s="6" t="s">
        <v>434</v>
      </c>
      <c r="D67" s="6" t="s">
        <v>109</v>
      </c>
      <c r="E67" s="6" t="s">
        <v>565</v>
      </c>
      <c r="G67" s="36" t="s">
        <v>436</v>
      </c>
    </row>
    <row r="68">
      <c r="A68" s="6"/>
      <c r="B68" s="6" t="s">
        <v>566</v>
      </c>
      <c r="C68" s="6" t="s">
        <v>434</v>
      </c>
      <c r="D68" s="6" t="s">
        <v>109</v>
      </c>
      <c r="E68" s="6" t="s">
        <v>567</v>
      </c>
      <c r="G68" s="36" t="s">
        <v>436</v>
      </c>
    </row>
    <row r="69">
      <c r="A69" s="6"/>
      <c r="B69" s="6" t="s">
        <v>568</v>
      </c>
      <c r="C69" s="6" t="s">
        <v>434</v>
      </c>
      <c r="D69" s="6" t="s">
        <v>109</v>
      </c>
      <c r="E69" s="6" t="s">
        <v>569</v>
      </c>
      <c r="G69" s="36" t="s">
        <v>436</v>
      </c>
    </row>
    <row r="70">
      <c r="A70" s="6"/>
      <c r="B70" s="6" t="s">
        <v>570</v>
      </c>
      <c r="C70" s="6" t="s">
        <v>434</v>
      </c>
      <c r="D70" s="6" t="s">
        <v>109</v>
      </c>
      <c r="E70" s="6" t="s">
        <v>571</v>
      </c>
      <c r="G70" s="36" t="s">
        <v>436</v>
      </c>
    </row>
    <row r="71">
      <c r="A71" s="6"/>
      <c r="B71" s="6" t="s">
        <v>572</v>
      </c>
      <c r="C71" s="6" t="s">
        <v>434</v>
      </c>
      <c r="D71" s="6" t="s">
        <v>109</v>
      </c>
      <c r="E71" s="6" t="s">
        <v>573</v>
      </c>
      <c r="G71" s="36" t="s">
        <v>436</v>
      </c>
    </row>
    <row r="72">
      <c r="A72" s="6"/>
      <c r="B72" s="6" t="s">
        <v>574</v>
      </c>
      <c r="C72" s="6" t="s">
        <v>434</v>
      </c>
      <c r="D72" s="6" t="s">
        <v>109</v>
      </c>
      <c r="E72" s="6" t="s">
        <v>575</v>
      </c>
      <c r="G72" s="36" t="s">
        <v>436</v>
      </c>
    </row>
    <row r="73">
      <c r="A73" s="6"/>
      <c r="B73" s="6" t="s">
        <v>576</v>
      </c>
      <c r="C73" s="6" t="s">
        <v>434</v>
      </c>
      <c r="D73" s="6" t="s">
        <v>109</v>
      </c>
      <c r="E73" s="6" t="s">
        <v>577</v>
      </c>
      <c r="G73" s="36" t="s">
        <v>436</v>
      </c>
    </row>
    <row r="74">
      <c r="A74" s="6"/>
      <c r="B74" s="6" t="s">
        <v>578</v>
      </c>
      <c r="C74" s="6" t="s">
        <v>434</v>
      </c>
      <c r="D74" s="6" t="s">
        <v>109</v>
      </c>
      <c r="E74" s="6" t="s">
        <v>579</v>
      </c>
      <c r="G74" s="36" t="s">
        <v>436</v>
      </c>
    </row>
    <row r="75">
      <c r="A75" s="6"/>
      <c r="B75" s="6" t="s">
        <v>580</v>
      </c>
      <c r="C75" s="6" t="s">
        <v>434</v>
      </c>
      <c r="D75" s="6" t="s">
        <v>109</v>
      </c>
      <c r="E75" s="6" t="s">
        <v>581</v>
      </c>
      <c r="G75" s="36" t="s">
        <v>436</v>
      </c>
    </row>
    <row r="76">
      <c r="A76" s="6"/>
      <c r="B76" s="6" t="s">
        <v>582</v>
      </c>
      <c r="C76" s="6" t="s">
        <v>434</v>
      </c>
      <c r="D76" s="6" t="s">
        <v>109</v>
      </c>
      <c r="E76" s="6" t="s">
        <v>583</v>
      </c>
      <c r="G76" s="36" t="s">
        <v>436</v>
      </c>
    </row>
    <row r="77">
      <c r="A77" s="6"/>
      <c r="B77" s="6" t="s">
        <v>584</v>
      </c>
      <c r="C77" s="6" t="s">
        <v>434</v>
      </c>
      <c r="D77" s="6" t="s">
        <v>109</v>
      </c>
      <c r="E77" s="6" t="s">
        <v>585</v>
      </c>
      <c r="G77" s="36" t="s">
        <v>436</v>
      </c>
    </row>
    <row r="78">
      <c r="A78" s="6"/>
      <c r="B78" s="6" t="s">
        <v>586</v>
      </c>
      <c r="C78" s="6" t="s">
        <v>434</v>
      </c>
      <c r="D78" s="6" t="s">
        <v>109</v>
      </c>
      <c r="E78" s="6" t="s">
        <v>587</v>
      </c>
      <c r="G78" s="36" t="s">
        <v>436</v>
      </c>
    </row>
    <row r="79">
      <c r="A79" s="6"/>
      <c r="B79" s="6" t="s">
        <v>588</v>
      </c>
      <c r="C79" s="6" t="s">
        <v>434</v>
      </c>
      <c r="D79" s="6" t="s">
        <v>109</v>
      </c>
      <c r="E79" s="6" t="s">
        <v>589</v>
      </c>
      <c r="G79" s="36" t="s">
        <v>436</v>
      </c>
    </row>
    <row r="80">
      <c r="A80" s="6"/>
      <c r="B80" s="6" t="s">
        <v>590</v>
      </c>
      <c r="C80" s="6" t="s">
        <v>434</v>
      </c>
      <c r="D80" s="6" t="s">
        <v>109</v>
      </c>
      <c r="E80" s="6" t="s">
        <v>591</v>
      </c>
      <c r="G80" s="36" t="s">
        <v>436</v>
      </c>
    </row>
    <row r="81">
      <c r="A81" s="6"/>
      <c r="B81" s="6" t="s">
        <v>592</v>
      </c>
      <c r="C81" s="6" t="s">
        <v>434</v>
      </c>
      <c r="D81" s="6" t="s">
        <v>109</v>
      </c>
      <c r="E81" s="6" t="s">
        <v>593</v>
      </c>
      <c r="G81" s="36" t="s">
        <v>436</v>
      </c>
    </row>
    <row r="82">
      <c r="A82" s="6"/>
      <c r="B82" s="6" t="s">
        <v>594</v>
      </c>
      <c r="C82" s="6" t="s">
        <v>434</v>
      </c>
      <c r="D82" s="6" t="s">
        <v>109</v>
      </c>
      <c r="E82" s="6" t="s">
        <v>595</v>
      </c>
      <c r="G82" s="36" t="s">
        <v>436</v>
      </c>
    </row>
    <row r="83">
      <c r="A83" s="6"/>
      <c r="B83" s="6" t="s">
        <v>596</v>
      </c>
      <c r="C83" s="6" t="s">
        <v>434</v>
      </c>
      <c r="D83" s="6" t="s">
        <v>109</v>
      </c>
      <c r="E83" s="6" t="s">
        <v>597</v>
      </c>
      <c r="G83" s="36" t="s">
        <v>436</v>
      </c>
    </row>
    <row r="84">
      <c r="A84" s="6"/>
      <c r="B84" s="6" t="s">
        <v>598</v>
      </c>
      <c r="C84" s="6" t="s">
        <v>434</v>
      </c>
      <c r="D84" s="6" t="s">
        <v>109</v>
      </c>
      <c r="E84" s="6" t="s">
        <v>599</v>
      </c>
      <c r="G84" s="36" t="s">
        <v>436</v>
      </c>
    </row>
    <row r="85">
      <c r="A85" s="6"/>
      <c r="B85" s="6" t="s">
        <v>600</v>
      </c>
      <c r="C85" s="6" t="s">
        <v>434</v>
      </c>
      <c r="D85" s="6" t="s">
        <v>109</v>
      </c>
      <c r="E85" s="6" t="s">
        <v>601</v>
      </c>
      <c r="G85" s="36" t="s">
        <v>436</v>
      </c>
    </row>
    <row r="86">
      <c r="A86" s="6"/>
      <c r="B86" s="6" t="s">
        <v>602</v>
      </c>
      <c r="C86" s="6" t="s">
        <v>434</v>
      </c>
      <c r="D86" s="6" t="s">
        <v>109</v>
      </c>
      <c r="E86" s="6" t="s">
        <v>603</v>
      </c>
      <c r="G86" s="36" t="s">
        <v>436</v>
      </c>
    </row>
    <row r="87">
      <c r="A87" s="6"/>
      <c r="B87" s="6" t="s">
        <v>604</v>
      </c>
      <c r="C87" s="6" t="s">
        <v>434</v>
      </c>
      <c r="D87" s="6" t="s">
        <v>109</v>
      </c>
      <c r="E87" s="6" t="s">
        <v>605</v>
      </c>
      <c r="G87" s="36" t="s">
        <v>436</v>
      </c>
    </row>
    <row r="88">
      <c r="A88" s="6"/>
      <c r="B88" s="6" t="s">
        <v>606</v>
      </c>
      <c r="C88" s="6" t="s">
        <v>434</v>
      </c>
      <c r="D88" s="6" t="s">
        <v>109</v>
      </c>
      <c r="E88" s="6" t="s">
        <v>607</v>
      </c>
      <c r="G88" s="36" t="s">
        <v>436</v>
      </c>
    </row>
    <row r="89">
      <c r="A89" s="6"/>
      <c r="B89" s="6" t="s">
        <v>608</v>
      </c>
      <c r="C89" s="6" t="s">
        <v>434</v>
      </c>
      <c r="D89" s="6" t="s">
        <v>109</v>
      </c>
      <c r="E89" s="6" t="s">
        <v>609</v>
      </c>
      <c r="G89" s="36" t="s">
        <v>436</v>
      </c>
    </row>
    <row r="90">
      <c r="A90" s="6"/>
      <c r="B90" s="6" t="s">
        <v>610</v>
      </c>
      <c r="C90" s="6" t="s">
        <v>434</v>
      </c>
      <c r="D90" s="6" t="s">
        <v>109</v>
      </c>
      <c r="E90" s="6" t="s">
        <v>611</v>
      </c>
      <c r="G90" s="36" t="s">
        <v>436</v>
      </c>
    </row>
    <row r="91">
      <c r="A91" s="6"/>
      <c r="B91" s="6" t="s">
        <v>612</v>
      </c>
      <c r="C91" s="6" t="s">
        <v>434</v>
      </c>
      <c r="D91" s="6" t="s">
        <v>109</v>
      </c>
      <c r="E91" s="6" t="s">
        <v>613</v>
      </c>
      <c r="G91" s="36" t="s">
        <v>436</v>
      </c>
    </row>
    <row r="92">
      <c r="A92" s="6"/>
      <c r="B92" s="6" t="s">
        <v>614</v>
      </c>
      <c r="C92" s="6" t="s">
        <v>434</v>
      </c>
      <c r="D92" s="6" t="s">
        <v>109</v>
      </c>
      <c r="E92" s="6" t="s">
        <v>615</v>
      </c>
      <c r="G92" s="36" t="s">
        <v>436</v>
      </c>
    </row>
    <row r="93">
      <c r="A93" s="6"/>
      <c r="B93" s="6" t="s">
        <v>616</v>
      </c>
      <c r="C93" s="6" t="s">
        <v>434</v>
      </c>
      <c r="D93" s="6" t="s">
        <v>109</v>
      </c>
      <c r="E93" s="6" t="s">
        <v>617</v>
      </c>
      <c r="G93" s="36" t="s">
        <v>436</v>
      </c>
    </row>
    <row r="94">
      <c r="A94" s="6"/>
      <c r="B94" s="6" t="s">
        <v>618</v>
      </c>
      <c r="C94" s="6" t="s">
        <v>434</v>
      </c>
      <c r="D94" s="6" t="s">
        <v>109</v>
      </c>
      <c r="E94" s="6" t="s">
        <v>619</v>
      </c>
      <c r="G94" s="36" t="s">
        <v>436</v>
      </c>
    </row>
    <row r="95">
      <c r="A95" s="6"/>
      <c r="B95" s="6" t="s">
        <v>620</v>
      </c>
      <c r="C95" s="6" t="s">
        <v>434</v>
      </c>
      <c r="D95" s="6" t="s">
        <v>109</v>
      </c>
      <c r="E95" s="6" t="s">
        <v>621</v>
      </c>
      <c r="G95" s="36" t="s">
        <v>436</v>
      </c>
    </row>
    <row r="96">
      <c r="A96" s="6"/>
      <c r="B96" s="6" t="s">
        <v>622</v>
      </c>
      <c r="C96" s="6" t="s">
        <v>434</v>
      </c>
      <c r="D96" s="6" t="s">
        <v>109</v>
      </c>
      <c r="E96" s="6" t="s">
        <v>623</v>
      </c>
      <c r="G96" s="36" t="s">
        <v>436</v>
      </c>
    </row>
    <row r="97">
      <c r="A97" s="6"/>
      <c r="B97" s="6" t="s">
        <v>624</v>
      </c>
      <c r="C97" s="6" t="s">
        <v>434</v>
      </c>
      <c r="D97" s="6" t="s">
        <v>109</v>
      </c>
      <c r="E97" s="6" t="s">
        <v>625</v>
      </c>
      <c r="G97" s="36" t="s">
        <v>436</v>
      </c>
    </row>
    <row r="98">
      <c r="A98" s="6"/>
      <c r="B98" s="6" t="s">
        <v>626</v>
      </c>
      <c r="C98" s="6" t="s">
        <v>434</v>
      </c>
      <c r="D98" s="6" t="s">
        <v>109</v>
      </c>
      <c r="E98" s="6" t="s">
        <v>627</v>
      </c>
      <c r="G98" s="36" t="s">
        <v>436</v>
      </c>
    </row>
    <row r="99">
      <c r="A99" s="6"/>
      <c r="B99" s="6" t="s">
        <v>628</v>
      </c>
      <c r="C99" s="6" t="s">
        <v>434</v>
      </c>
      <c r="D99" s="6" t="s">
        <v>109</v>
      </c>
      <c r="E99" s="6" t="s">
        <v>629</v>
      </c>
      <c r="G99" s="36" t="s">
        <v>436</v>
      </c>
    </row>
    <row r="100">
      <c r="A100" s="6"/>
      <c r="B100" s="6" t="s">
        <v>630</v>
      </c>
      <c r="C100" s="6" t="s">
        <v>434</v>
      </c>
      <c r="D100" s="6" t="s">
        <v>109</v>
      </c>
      <c r="E100" s="6" t="s">
        <v>631</v>
      </c>
      <c r="G100" s="36" t="s">
        <v>436</v>
      </c>
    </row>
    <row r="101">
      <c r="A101" s="6"/>
      <c r="B101" s="6" t="s">
        <v>632</v>
      </c>
      <c r="C101" s="6" t="s">
        <v>434</v>
      </c>
      <c r="D101" s="6" t="s">
        <v>109</v>
      </c>
      <c r="E101" s="6" t="s">
        <v>633</v>
      </c>
      <c r="G101" s="36" t="s">
        <v>436</v>
      </c>
    </row>
    <row r="102">
      <c r="A102" s="6"/>
      <c r="B102" s="6" t="s">
        <v>634</v>
      </c>
      <c r="C102" s="6" t="s">
        <v>434</v>
      </c>
      <c r="D102" s="6" t="s">
        <v>109</v>
      </c>
      <c r="E102" s="6" t="s">
        <v>635</v>
      </c>
      <c r="G102" s="36" t="s">
        <v>436</v>
      </c>
    </row>
    <row r="103">
      <c r="A103" s="6"/>
      <c r="B103" s="6" t="s">
        <v>636</v>
      </c>
      <c r="C103" s="6" t="s">
        <v>434</v>
      </c>
      <c r="D103" s="6" t="s">
        <v>109</v>
      </c>
      <c r="E103" s="6" t="s">
        <v>637</v>
      </c>
      <c r="G103" s="36" t="s">
        <v>436</v>
      </c>
    </row>
    <row r="104">
      <c r="A104" s="6"/>
      <c r="B104" s="6" t="s">
        <v>638</v>
      </c>
      <c r="C104" s="6" t="s">
        <v>434</v>
      </c>
      <c r="D104" s="6" t="s">
        <v>109</v>
      </c>
      <c r="E104" s="6" t="s">
        <v>639</v>
      </c>
      <c r="G104" s="36" t="s">
        <v>436</v>
      </c>
    </row>
    <row r="105">
      <c r="A105" s="6"/>
      <c r="B105" s="6" t="s">
        <v>640</v>
      </c>
      <c r="C105" s="6" t="s">
        <v>434</v>
      </c>
      <c r="D105" s="6" t="s">
        <v>109</v>
      </c>
      <c r="E105" s="6" t="s">
        <v>641</v>
      </c>
      <c r="G105" s="36" t="s">
        <v>436</v>
      </c>
    </row>
    <row r="106">
      <c r="A106" s="6"/>
      <c r="B106" s="6" t="s">
        <v>642</v>
      </c>
      <c r="C106" s="6" t="s">
        <v>434</v>
      </c>
      <c r="D106" s="6" t="s">
        <v>109</v>
      </c>
      <c r="E106" s="6" t="s">
        <v>643</v>
      </c>
      <c r="G106" s="36" t="s">
        <v>436</v>
      </c>
    </row>
    <row r="107">
      <c r="A107" s="6"/>
      <c r="B107" s="6" t="s">
        <v>644</v>
      </c>
      <c r="C107" s="6" t="s">
        <v>434</v>
      </c>
      <c r="D107" s="6" t="s">
        <v>109</v>
      </c>
      <c r="E107" s="6" t="s">
        <v>645</v>
      </c>
      <c r="G107" s="36" t="s">
        <v>436</v>
      </c>
    </row>
    <row r="108">
      <c r="A108" s="6"/>
      <c r="B108" s="6" t="s">
        <v>646</v>
      </c>
      <c r="C108" s="6" t="s">
        <v>434</v>
      </c>
      <c r="D108" s="6" t="s">
        <v>109</v>
      </c>
      <c r="E108" s="6" t="s">
        <v>647</v>
      </c>
      <c r="G108" s="36" t="s">
        <v>436</v>
      </c>
    </row>
    <row r="109">
      <c r="A109" s="6"/>
      <c r="B109" s="6" t="s">
        <v>648</v>
      </c>
      <c r="C109" s="6" t="s">
        <v>434</v>
      </c>
      <c r="D109" s="6" t="s">
        <v>109</v>
      </c>
      <c r="E109" s="6" t="s">
        <v>649</v>
      </c>
      <c r="G109" s="36" t="s">
        <v>436</v>
      </c>
    </row>
    <row r="110">
      <c r="A110" s="6"/>
      <c r="B110" s="6" t="s">
        <v>650</v>
      </c>
      <c r="C110" s="6" t="s">
        <v>434</v>
      </c>
      <c r="D110" s="6" t="s">
        <v>109</v>
      </c>
      <c r="E110" s="6" t="s">
        <v>651</v>
      </c>
      <c r="G110" s="36" t="s">
        <v>436</v>
      </c>
    </row>
    <row r="111">
      <c r="A111" s="6"/>
      <c r="B111" s="6" t="s">
        <v>652</v>
      </c>
      <c r="C111" s="6" t="s">
        <v>434</v>
      </c>
      <c r="D111" s="6" t="s">
        <v>109</v>
      </c>
      <c r="E111" s="6" t="s">
        <v>653</v>
      </c>
      <c r="G111" s="36" t="s">
        <v>436</v>
      </c>
    </row>
    <row r="112">
      <c r="A112" s="6"/>
      <c r="B112" s="6" t="s">
        <v>654</v>
      </c>
      <c r="C112" s="6" t="s">
        <v>434</v>
      </c>
      <c r="D112" s="6" t="s">
        <v>109</v>
      </c>
      <c r="E112" s="6" t="s">
        <v>655</v>
      </c>
      <c r="G112" s="36" t="s">
        <v>436</v>
      </c>
    </row>
    <row r="113">
      <c r="A113" s="6"/>
      <c r="B113" s="6" t="s">
        <v>656</v>
      </c>
      <c r="C113" s="6" t="s">
        <v>434</v>
      </c>
      <c r="D113" s="6" t="s">
        <v>109</v>
      </c>
      <c r="E113" s="6" t="s">
        <v>657</v>
      </c>
      <c r="G113" s="36" t="s">
        <v>436</v>
      </c>
    </row>
    <row r="114">
      <c r="A114" s="6"/>
      <c r="B114" s="6" t="s">
        <v>658</v>
      </c>
      <c r="C114" s="6" t="s">
        <v>434</v>
      </c>
      <c r="D114" s="6" t="s">
        <v>109</v>
      </c>
      <c r="E114" s="6" t="s">
        <v>659</v>
      </c>
      <c r="G114" s="36" t="s">
        <v>436</v>
      </c>
    </row>
    <row r="115">
      <c r="A115" s="6"/>
      <c r="B115" s="6" t="s">
        <v>660</v>
      </c>
      <c r="C115" s="6" t="s">
        <v>434</v>
      </c>
      <c r="D115" s="6" t="s">
        <v>109</v>
      </c>
      <c r="E115" s="6" t="s">
        <v>661</v>
      </c>
      <c r="G115" s="36" t="s">
        <v>436</v>
      </c>
    </row>
    <row r="116">
      <c r="A116" s="6"/>
      <c r="B116" s="6" t="s">
        <v>662</v>
      </c>
      <c r="C116" s="6" t="s">
        <v>434</v>
      </c>
      <c r="D116" s="6" t="s">
        <v>109</v>
      </c>
      <c r="E116" s="6" t="s">
        <v>663</v>
      </c>
      <c r="G116" s="36" t="s">
        <v>436</v>
      </c>
    </row>
    <row r="117">
      <c r="A117" s="6"/>
      <c r="B117" s="6" t="s">
        <v>664</v>
      </c>
      <c r="C117" s="6" t="s">
        <v>434</v>
      </c>
      <c r="D117" s="6" t="s">
        <v>109</v>
      </c>
      <c r="E117" s="6" t="s">
        <v>665</v>
      </c>
      <c r="G117" s="36" t="s">
        <v>436</v>
      </c>
    </row>
    <row r="118">
      <c r="A118" s="6"/>
      <c r="B118" s="6" t="s">
        <v>666</v>
      </c>
      <c r="C118" s="6" t="s">
        <v>434</v>
      </c>
      <c r="D118" s="6" t="s">
        <v>109</v>
      </c>
      <c r="E118" s="6" t="s">
        <v>667</v>
      </c>
      <c r="G118" s="36" t="s">
        <v>436</v>
      </c>
    </row>
    <row r="119">
      <c r="A119" s="6"/>
      <c r="B119" s="6" t="s">
        <v>668</v>
      </c>
      <c r="C119" s="6" t="s">
        <v>434</v>
      </c>
      <c r="D119" s="6" t="s">
        <v>109</v>
      </c>
      <c r="E119" s="6" t="s">
        <v>669</v>
      </c>
      <c r="G119" s="36" t="s">
        <v>436</v>
      </c>
    </row>
    <row r="120">
      <c r="B120" s="6" t="s">
        <v>670</v>
      </c>
      <c r="C120" s="6" t="s">
        <v>434</v>
      </c>
      <c r="D120" s="6" t="s">
        <v>9</v>
      </c>
      <c r="G120" s="36" t="s">
        <v>671</v>
      </c>
    </row>
    <row r="121">
      <c r="B121" s="6" t="s">
        <v>672</v>
      </c>
      <c r="C121" s="6" t="s">
        <v>673</v>
      </c>
      <c r="D121" s="6" t="s">
        <v>674</v>
      </c>
      <c r="E121" s="6" t="s">
        <v>675</v>
      </c>
      <c r="G121" s="6" t="s">
        <v>676</v>
      </c>
    </row>
    <row r="122">
      <c r="B122" s="6" t="s">
        <v>677</v>
      </c>
      <c r="C122" s="6" t="s">
        <v>673</v>
      </c>
      <c r="D122" s="6" t="s">
        <v>674</v>
      </c>
      <c r="E122" s="6" t="s">
        <v>678</v>
      </c>
      <c r="G122" s="36" t="s">
        <v>676</v>
      </c>
    </row>
    <row r="123">
      <c r="B123" s="6" t="s">
        <v>679</v>
      </c>
      <c r="C123" s="6" t="s">
        <v>673</v>
      </c>
      <c r="D123" s="6" t="s">
        <v>674</v>
      </c>
      <c r="E123" s="6" t="s">
        <v>680</v>
      </c>
      <c r="G123" s="36" t="s">
        <v>676</v>
      </c>
    </row>
    <row r="124">
      <c r="B124" s="6" t="s">
        <v>681</v>
      </c>
      <c r="C124" s="6" t="s">
        <v>673</v>
      </c>
      <c r="D124" s="6" t="s">
        <v>674</v>
      </c>
      <c r="E124" s="6" t="s">
        <v>682</v>
      </c>
      <c r="G124" s="36" t="s">
        <v>676</v>
      </c>
    </row>
    <row r="125">
      <c r="B125" s="6" t="s">
        <v>683</v>
      </c>
      <c r="C125" s="6" t="s">
        <v>673</v>
      </c>
      <c r="D125" s="6" t="s">
        <v>674</v>
      </c>
      <c r="E125" s="6" t="s">
        <v>583</v>
      </c>
      <c r="G125" s="36" t="s">
        <v>676</v>
      </c>
    </row>
    <row r="126">
      <c r="B126" s="6" t="s">
        <v>684</v>
      </c>
      <c r="C126" s="6" t="s">
        <v>673</v>
      </c>
      <c r="D126" s="6" t="s">
        <v>674</v>
      </c>
      <c r="E126" s="6" t="s">
        <v>685</v>
      </c>
      <c r="G126" s="36" t="s">
        <v>676</v>
      </c>
    </row>
    <row r="127">
      <c r="B127" s="6" t="s">
        <v>686</v>
      </c>
      <c r="C127" s="6" t="s">
        <v>673</v>
      </c>
      <c r="D127" s="6" t="s">
        <v>674</v>
      </c>
      <c r="E127" s="6" t="s">
        <v>687</v>
      </c>
      <c r="G127" s="36" t="s">
        <v>676</v>
      </c>
    </row>
    <row r="128">
      <c r="B128" s="6" t="s">
        <v>688</v>
      </c>
      <c r="C128" s="6" t="s">
        <v>673</v>
      </c>
      <c r="D128" s="6" t="s">
        <v>48</v>
      </c>
      <c r="E128" s="6" t="s">
        <v>689</v>
      </c>
      <c r="G128" s="36" t="s">
        <v>690</v>
      </c>
    </row>
    <row r="129">
      <c r="B129" s="6" t="s">
        <v>691</v>
      </c>
      <c r="C129" s="6" t="s">
        <v>673</v>
      </c>
      <c r="D129" s="6" t="s">
        <v>48</v>
      </c>
      <c r="E129" s="6" t="s">
        <v>692</v>
      </c>
      <c r="G129" s="36" t="s">
        <v>693</v>
      </c>
    </row>
    <row r="130">
      <c r="B130" s="6" t="s">
        <v>694</v>
      </c>
      <c r="C130" s="6" t="s">
        <v>673</v>
      </c>
      <c r="D130" s="6" t="s">
        <v>674</v>
      </c>
      <c r="E130" s="6" t="s">
        <v>695</v>
      </c>
      <c r="G130" s="6" t="s">
        <v>696</v>
      </c>
    </row>
    <row r="131">
      <c r="B131" s="6" t="s">
        <v>697</v>
      </c>
      <c r="C131" s="6" t="s">
        <v>673</v>
      </c>
      <c r="D131" s="6" t="s">
        <v>674</v>
      </c>
      <c r="E131" s="6" t="s">
        <v>698</v>
      </c>
      <c r="F131" s="37" t="s">
        <v>699</v>
      </c>
      <c r="G131" s="6" t="s">
        <v>696</v>
      </c>
    </row>
    <row r="132">
      <c r="B132" s="6" t="s">
        <v>700</v>
      </c>
      <c r="C132" s="6" t="s">
        <v>673</v>
      </c>
      <c r="D132" s="6" t="s">
        <v>674</v>
      </c>
      <c r="E132" s="6" t="s">
        <v>701</v>
      </c>
      <c r="G132" s="6" t="s">
        <v>696</v>
      </c>
    </row>
    <row r="133">
      <c r="B133" s="6" t="s">
        <v>702</v>
      </c>
      <c r="C133" s="6" t="s">
        <v>673</v>
      </c>
      <c r="D133" s="6" t="s">
        <v>674</v>
      </c>
      <c r="E133" s="6" t="s">
        <v>563</v>
      </c>
      <c r="G133" s="6" t="s">
        <v>696</v>
      </c>
    </row>
    <row r="134">
      <c r="B134" s="6" t="s">
        <v>703</v>
      </c>
      <c r="C134" s="6" t="s">
        <v>673</v>
      </c>
      <c r="D134" s="6" t="s">
        <v>674</v>
      </c>
      <c r="E134" s="6" t="s">
        <v>589</v>
      </c>
      <c r="G134" s="6" t="s">
        <v>696</v>
      </c>
    </row>
    <row r="135">
      <c r="B135" s="6" t="s">
        <v>704</v>
      </c>
      <c r="C135" s="6" t="s">
        <v>673</v>
      </c>
      <c r="D135" s="6" t="s">
        <v>674</v>
      </c>
      <c r="E135" s="6" t="s">
        <v>705</v>
      </c>
      <c r="G135" s="6" t="s">
        <v>696</v>
      </c>
    </row>
    <row r="136">
      <c r="B136" s="6" t="s">
        <v>706</v>
      </c>
      <c r="C136" s="6" t="s">
        <v>673</v>
      </c>
      <c r="D136" s="6" t="s">
        <v>674</v>
      </c>
      <c r="E136" s="6" t="s">
        <v>643</v>
      </c>
      <c r="G136" s="6" t="s">
        <v>696</v>
      </c>
    </row>
    <row r="137">
      <c r="B137" s="6" t="s">
        <v>707</v>
      </c>
      <c r="C137" s="6" t="s">
        <v>673</v>
      </c>
      <c r="D137" s="6" t="s">
        <v>674</v>
      </c>
      <c r="E137" s="6" t="s">
        <v>470</v>
      </c>
      <c r="G137" s="6" t="s">
        <v>696</v>
      </c>
    </row>
    <row r="138">
      <c r="B138" s="6" t="s">
        <v>708</v>
      </c>
      <c r="C138" s="6" t="s">
        <v>673</v>
      </c>
      <c r="D138" s="6" t="s">
        <v>674</v>
      </c>
      <c r="E138" s="6" t="s">
        <v>659</v>
      </c>
      <c r="G138" s="6" t="s">
        <v>696</v>
      </c>
    </row>
    <row r="139">
      <c r="B139" s="6" t="s">
        <v>709</v>
      </c>
      <c r="C139" s="6" t="s">
        <v>673</v>
      </c>
      <c r="D139" s="6" t="s">
        <v>674</v>
      </c>
      <c r="E139" s="6" t="s">
        <v>118</v>
      </c>
      <c r="G139" s="6" t="s">
        <v>696</v>
      </c>
    </row>
    <row r="140">
      <c r="B140" s="6" t="s">
        <v>710</v>
      </c>
      <c r="C140" s="6" t="s">
        <v>673</v>
      </c>
      <c r="D140" s="6" t="s">
        <v>674</v>
      </c>
      <c r="E140" s="6" t="s">
        <v>711</v>
      </c>
      <c r="G140" s="6" t="s">
        <v>696</v>
      </c>
    </row>
    <row r="141">
      <c r="B141" s="6" t="s">
        <v>712</v>
      </c>
      <c r="C141" s="6" t="s">
        <v>673</v>
      </c>
      <c r="D141" s="6" t="s">
        <v>674</v>
      </c>
      <c r="E141" s="6" t="s">
        <v>623</v>
      </c>
      <c r="G141" s="6" t="s">
        <v>696</v>
      </c>
    </row>
    <row r="142">
      <c r="B142" s="6" t="s">
        <v>713</v>
      </c>
      <c r="C142" s="6" t="s">
        <v>673</v>
      </c>
      <c r="D142" s="6" t="s">
        <v>674</v>
      </c>
      <c r="E142" s="6" t="s">
        <v>714</v>
      </c>
      <c r="G142" s="6" t="s">
        <v>696</v>
      </c>
    </row>
    <row r="143">
      <c r="B143" s="6" t="s">
        <v>715</v>
      </c>
      <c r="C143" s="6" t="s">
        <v>673</v>
      </c>
      <c r="D143" s="6" t="s">
        <v>674</v>
      </c>
      <c r="E143" s="6" t="s">
        <v>137</v>
      </c>
      <c r="G143" s="6" t="s">
        <v>696</v>
      </c>
    </row>
    <row r="144">
      <c r="B144" s="6" t="s">
        <v>716</v>
      </c>
      <c r="C144" s="6" t="s">
        <v>673</v>
      </c>
      <c r="D144" s="6" t="s">
        <v>674</v>
      </c>
      <c r="E144" s="6" t="s">
        <v>519</v>
      </c>
      <c r="G144" s="6" t="s">
        <v>696</v>
      </c>
    </row>
    <row r="145">
      <c r="B145" s="6" t="s">
        <v>395</v>
      </c>
      <c r="C145" s="6" t="s">
        <v>673</v>
      </c>
      <c r="D145" s="6" t="s">
        <v>217</v>
      </c>
      <c r="E145" s="6" t="s">
        <v>717</v>
      </c>
      <c r="G145" s="6" t="s">
        <v>696</v>
      </c>
    </row>
    <row r="146">
      <c r="B146" s="6" t="s">
        <v>718</v>
      </c>
      <c r="C146" s="6" t="s">
        <v>673</v>
      </c>
      <c r="D146" s="6" t="s">
        <v>674</v>
      </c>
      <c r="E146" s="6" t="s">
        <v>470</v>
      </c>
      <c r="G146" s="6" t="s">
        <v>696</v>
      </c>
    </row>
    <row r="147">
      <c r="B147" s="6" t="s">
        <v>719</v>
      </c>
      <c r="C147" s="6" t="s">
        <v>673</v>
      </c>
      <c r="D147" s="6" t="s">
        <v>674</v>
      </c>
      <c r="E147" s="6" t="s">
        <v>720</v>
      </c>
      <c r="G147" s="6" t="s">
        <v>696</v>
      </c>
    </row>
    <row r="148">
      <c r="B148" s="6" t="s">
        <v>721</v>
      </c>
      <c r="C148" s="6" t="s">
        <v>673</v>
      </c>
      <c r="D148" s="6" t="s">
        <v>674</v>
      </c>
      <c r="E148" s="6" t="s">
        <v>722</v>
      </c>
      <c r="G148" s="6" t="s">
        <v>696</v>
      </c>
    </row>
    <row r="149">
      <c r="B149" s="6" t="s">
        <v>723</v>
      </c>
      <c r="C149" s="6" t="s">
        <v>673</v>
      </c>
      <c r="D149" s="6" t="s">
        <v>674</v>
      </c>
      <c r="E149" s="6" t="s">
        <v>724</v>
      </c>
      <c r="G149" s="6" t="s">
        <v>696</v>
      </c>
    </row>
    <row r="150">
      <c r="B150" s="6" t="s">
        <v>725</v>
      </c>
      <c r="C150" s="6" t="s">
        <v>673</v>
      </c>
      <c r="D150" s="6" t="s">
        <v>674</v>
      </c>
      <c r="E150" s="6" t="s">
        <v>726</v>
      </c>
      <c r="G150" s="6" t="s">
        <v>696</v>
      </c>
    </row>
    <row r="151">
      <c r="B151" s="6" t="s">
        <v>727</v>
      </c>
      <c r="C151" s="6" t="s">
        <v>673</v>
      </c>
      <c r="D151" s="6" t="s">
        <v>674</v>
      </c>
      <c r="E151" s="6" t="s">
        <v>728</v>
      </c>
      <c r="G151" s="6" t="s">
        <v>696</v>
      </c>
    </row>
    <row r="152">
      <c r="B152" s="6" t="s">
        <v>729</v>
      </c>
      <c r="C152" s="6" t="s">
        <v>673</v>
      </c>
      <c r="D152" s="6" t="s">
        <v>674</v>
      </c>
      <c r="E152" s="6" t="s">
        <v>730</v>
      </c>
      <c r="G152" s="6" t="s">
        <v>696</v>
      </c>
    </row>
    <row r="153">
      <c r="B153" s="6" t="s">
        <v>731</v>
      </c>
      <c r="C153" s="6" t="s">
        <v>732</v>
      </c>
      <c r="D153" s="6" t="s">
        <v>104</v>
      </c>
      <c r="E153" s="6" t="s">
        <v>424</v>
      </c>
      <c r="G153" s="36" t="s">
        <v>733</v>
      </c>
    </row>
    <row r="154">
      <c r="B154" s="6" t="s">
        <v>734</v>
      </c>
      <c r="C154" s="6" t="s">
        <v>732</v>
      </c>
      <c r="D154" s="6" t="s">
        <v>108</v>
      </c>
      <c r="E154" s="6" t="s">
        <v>735</v>
      </c>
      <c r="F154" s="11" t="s">
        <v>736</v>
      </c>
      <c r="G154" s="36" t="s">
        <v>733</v>
      </c>
    </row>
    <row r="155">
      <c r="B155" s="6" t="s">
        <v>737</v>
      </c>
      <c r="C155" s="6" t="s">
        <v>732</v>
      </c>
      <c r="D155" s="6" t="s">
        <v>108</v>
      </c>
      <c r="E155" s="6" t="s">
        <v>738</v>
      </c>
      <c r="G155" s="36" t="s">
        <v>733</v>
      </c>
    </row>
    <row r="156">
      <c r="A156" s="6"/>
      <c r="B156" s="36" t="s">
        <v>739</v>
      </c>
      <c r="C156" s="6" t="s">
        <v>732</v>
      </c>
      <c r="D156" s="6" t="s">
        <v>108</v>
      </c>
      <c r="E156" s="6" t="s">
        <v>740</v>
      </c>
      <c r="F156" s="6" t="s">
        <v>741</v>
      </c>
      <c r="G156" s="6" t="s">
        <v>733</v>
      </c>
    </row>
    <row r="157">
      <c r="B157" s="6" t="s">
        <v>742</v>
      </c>
      <c r="C157" s="6" t="s">
        <v>732</v>
      </c>
      <c r="D157" s="6" t="s">
        <v>109</v>
      </c>
      <c r="E157" s="6" t="s">
        <v>743</v>
      </c>
      <c r="F157" s="11" t="s">
        <v>744</v>
      </c>
      <c r="G157" s="6" t="s">
        <v>733</v>
      </c>
    </row>
    <row r="158">
      <c r="B158" s="6" t="s">
        <v>745</v>
      </c>
      <c r="C158" s="6" t="s">
        <v>732</v>
      </c>
      <c r="D158" s="6" t="s">
        <v>109</v>
      </c>
      <c r="E158" s="6" t="s">
        <v>746</v>
      </c>
      <c r="F158" s="11" t="s">
        <v>747</v>
      </c>
      <c r="G158" s="6" t="s">
        <v>733</v>
      </c>
    </row>
    <row r="159">
      <c r="B159" s="6" t="s">
        <v>748</v>
      </c>
      <c r="C159" s="6" t="s">
        <v>732</v>
      </c>
      <c r="D159" s="6" t="s">
        <v>109</v>
      </c>
      <c r="E159" s="6" t="s">
        <v>749</v>
      </c>
      <c r="F159" s="11" t="s">
        <v>750</v>
      </c>
      <c r="G159" s="36" t="s">
        <v>733</v>
      </c>
    </row>
    <row r="160">
      <c r="G160" s="38"/>
    </row>
    <row r="161">
      <c r="B161" s="6" t="s">
        <v>751</v>
      </c>
      <c r="C161" s="6" t="s">
        <v>415</v>
      </c>
      <c r="D161" s="6" t="s">
        <v>109</v>
      </c>
      <c r="E161" s="6" t="s">
        <v>470</v>
      </c>
      <c r="F161" s="28" t="s">
        <v>752</v>
      </c>
      <c r="G161" s="6" t="s">
        <v>753</v>
      </c>
    </row>
    <row r="162">
      <c r="B162" s="6" t="s">
        <v>754</v>
      </c>
      <c r="C162" s="6" t="s">
        <v>415</v>
      </c>
      <c r="D162" s="6" t="s">
        <v>109</v>
      </c>
      <c r="E162" s="6" t="s">
        <v>755</v>
      </c>
      <c r="F162" s="6" t="s">
        <v>756</v>
      </c>
      <c r="G162" s="6" t="s">
        <v>753</v>
      </c>
    </row>
    <row r="163">
      <c r="B163" s="6" t="s">
        <v>757</v>
      </c>
      <c r="C163" s="6" t="s">
        <v>415</v>
      </c>
      <c r="D163" s="6" t="s">
        <v>109</v>
      </c>
      <c r="E163" s="6" t="s">
        <v>758</v>
      </c>
      <c r="G163" s="6" t="s">
        <v>753</v>
      </c>
    </row>
    <row r="164">
      <c r="B164" s="6" t="s">
        <v>759</v>
      </c>
      <c r="C164" s="6" t="s">
        <v>415</v>
      </c>
      <c r="D164" s="6" t="s">
        <v>9</v>
      </c>
      <c r="E164" s="6" t="s">
        <v>682</v>
      </c>
      <c r="G164" s="6" t="s">
        <v>753</v>
      </c>
    </row>
    <row r="165">
      <c r="G165" s="38"/>
    </row>
    <row r="166">
      <c r="G166" s="38"/>
    </row>
    <row r="167">
      <c r="G167" s="38"/>
    </row>
    <row r="168">
      <c r="G168" s="38"/>
    </row>
    <row r="169">
      <c r="G169" s="38"/>
    </row>
    <row r="170">
      <c r="G170" s="38"/>
    </row>
    <row r="171">
      <c r="G171" s="38"/>
    </row>
    <row r="172">
      <c r="G172" s="38"/>
    </row>
    <row r="173">
      <c r="G173" s="38"/>
    </row>
    <row r="174">
      <c r="G174" s="38"/>
    </row>
    <row r="175">
      <c r="G175" s="38"/>
    </row>
    <row r="176">
      <c r="G176" s="38"/>
    </row>
    <row r="177">
      <c r="G177" s="38"/>
    </row>
    <row r="178">
      <c r="G178" s="38"/>
    </row>
    <row r="179">
      <c r="G179" s="38"/>
    </row>
    <row r="180">
      <c r="G180" s="38"/>
    </row>
    <row r="181">
      <c r="G181" s="38"/>
    </row>
    <row r="182">
      <c r="G182" s="38"/>
    </row>
    <row r="183">
      <c r="G183" s="38"/>
    </row>
    <row r="184">
      <c r="G184" s="38"/>
    </row>
    <row r="185">
      <c r="G185" s="38"/>
    </row>
    <row r="186">
      <c r="G186" s="38"/>
    </row>
    <row r="187">
      <c r="G187" s="38"/>
    </row>
    <row r="188">
      <c r="G188" s="38"/>
    </row>
    <row r="189">
      <c r="G189" s="38"/>
    </row>
    <row r="190">
      <c r="G190" s="38"/>
    </row>
    <row r="191">
      <c r="G191" s="38"/>
    </row>
    <row r="192">
      <c r="G192" s="38"/>
    </row>
    <row r="193">
      <c r="G193" s="38"/>
    </row>
    <row r="194">
      <c r="G194" s="38"/>
    </row>
    <row r="195">
      <c r="G195" s="38"/>
    </row>
    <row r="196">
      <c r="G196" s="38"/>
    </row>
    <row r="197">
      <c r="G197" s="38"/>
    </row>
    <row r="198">
      <c r="G198" s="38"/>
    </row>
    <row r="199">
      <c r="G199" s="38"/>
    </row>
    <row r="200">
      <c r="G200" s="38"/>
    </row>
    <row r="201">
      <c r="G201" s="38"/>
    </row>
    <row r="202">
      <c r="G202" s="38"/>
    </row>
    <row r="203">
      <c r="G203" s="38"/>
    </row>
    <row r="204">
      <c r="G204" s="38"/>
    </row>
    <row r="205">
      <c r="G205" s="38"/>
    </row>
    <row r="206">
      <c r="G206" s="38"/>
    </row>
    <row r="207">
      <c r="G207" s="38"/>
    </row>
    <row r="208">
      <c r="G208" s="38"/>
    </row>
    <row r="209">
      <c r="G209" s="38"/>
    </row>
    <row r="210">
      <c r="G210" s="38"/>
    </row>
    <row r="211">
      <c r="G211" s="38"/>
    </row>
    <row r="212">
      <c r="G212" s="38"/>
    </row>
    <row r="213">
      <c r="G213" s="38"/>
    </row>
    <row r="214">
      <c r="G214" s="38"/>
    </row>
    <row r="215">
      <c r="G215" s="38"/>
    </row>
    <row r="216">
      <c r="G216" s="38"/>
    </row>
    <row r="217">
      <c r="G217" s="38"/>
    </row>
    <row r="218">
      <c r="G218" s="38"/>
    </row>
    <row r="219">
      <c r="G219" s="38"/>
    </row>
    <row r="220">
      <c r="G220" s="38"/>
    </row>
    <row r="221">
      <c r="G221" s="38"/>
    </row>
    <row r="222">
      <c r="G222" s="38"/>
    </row>
    <row r="223">
      <c r="G223" s="38"/>
    </row>
    <row r="224">
      <c r="G224" s="38"/>
    </row>
    <row r="225">
      <c r="G225" s="38"/>
    </row>
    <row r="226">
      <c r="G226" s="38"/>
    </row>
    <row r="227">
      <c r="G227" s="38"/>
    </row>
    <row r="228">
      <c r="G228" s="38"/>
    </row>
    <row r="229">
      <c r="G229" s="38"/>
    </row>
    <row r="230">
      <c r="G230" s="38"/>
    </row>
    <row r="231">
      <c r="G231" s="38"/>
    </row>
    <row r="232">
      <c r="G232" s="38"/>
    </row>
    <row r="233">
      <c r="G233" s="38"/>
    </row>
    <row r="234">
      <c r="G234" s="38"/>
    </row>
    <row r="235">
      <c r="G235" s="38"/>
    </row>
    <row r="236">
      <c r="G236" s="38"/>
    </row>
    <row r="237">
      <c r="G237" s="38"/>
    </row>
    <row r="238">
      <c r="G238" s="38"/>
    </row>
    <row r="239">
      <c r="G239" s="38"/>
    </row>
    <row r="240">
      <c r="G240" s="38"/>
    </row>
    <row r="241">
      <c r="G241" s="38"/>
    </row>
    <row r="242">
      <c r="G242" s="38"/>
    </row>
    <row r="243">
      <c r="G243" s="38"/>
    </row>
    <row r="244">
      <c r="G244" s="38"/>
    </row>
    <row r="245">
      <c r="G245" s="38"/>
    </row>
    <row r="246">
      <c r="G246" s="38"/>
    </row>
    <row r="247">
      <c r="G247" s="38"/>
    </row>
    <row r="248">
      <c r="G248" s="38"/>
    </row>
    <row r="249">
      <c r="G249" s="38"/>
    </row>
    <row r="250">
      <c r="G250" s="38"/>
    </row>
    <row r="251">
      <c r="G251" s="38"/>
    </row>
    <row r="252">
      <c r="G252" s="38"/>
    </row>
    <row r="253">
      <c r="G253" s="38"/>
    </row>
    <row r="254">
      <c r="G254" s="38"/>
    </row>
    <row r="255">
      <c r="G255" s="38"/>
    </row>
    <row r="256">
      <c r="G256" s="38"/>
    </row>
    <row r="257">
      <c r="G257" s="38"/>
    </row>
    <row r="258">
      <c r="G258" s="38"/>
    </row>
    <row r="259">
      <c r="G259" s="38"/>
    </row>
    <row r="260">
      <c r="G260" s="38"/>
    </row>
    <row r="261">
      <c r="G261" s="38"/>
    </row>
    <row r="262">
      <c r="G262" s="38"/>
    </row>
    <row r="263">
      <c r="G263" s="38"/>
    </row>
    <row r="264">
      <c r="G264" s="38"/>
    </row>
    <row r="265">
      <c r="G265" s="38"/>
    </row>
    <row r="266">
      <c r="G266" s="38"/>
    </row>
    <row r="267">
      <c r="G267" s="38"/>
    </row>
    <row r="268">
      <c r="G268" s="38"/>
    </row>
    <row r="269">
      <c r="G269" s="38"/>
    </row>
    <row r="270">
      <c r="G270" s="38"/>
    </row>
    <row r="271">
      <c r="G271" s="38"/>
    </row>
    <row r="272">
      <c r="G272" s="38"/>
    </row>
    <row r="273">
      <c r="G273" s="38"/>
    </row>
    <row r="274">
      <c r="G274" s="38"/>
    </row>
    <row r="275">
      <c r="G275" s="38"/>
    </row>
    <row r="276">
      <c r="G276" s="38"/>
    </row>
    <row r="277">
      <c r="G277" s="38"/>
    </row>
    <row r="278">
      <c r="G278" s="38"/>
    </row>
    <row r="279">
      <c r="G279" s="38"/>
    </row>
    <row r="280">
      <c r="G280" s="38"/>
    </row>
    <row r="281">
      <c r="G281" s="38"/>
    </row>
    <row r="282">
      <c r="G282" s="38"/>
    </row>
    <row r="283">
      <c r="G283" s="38"/>
    </row>
    <row r="284">
      <c r="G284" s="38"/>
    </row>
    <row r="285">
      <c r="G285" s="38"/>
    </row>
    <row r="286">
      <c r="G286" s="38"/>
    </row>
    <row r="287">
      <c r="G287" s="38"/>
    </row>
    <row r="288">
      <c r="G288" s="38"/>
    </row>
    <row r="289">
      <c r="G289" s="38"/>
    </row>
    <row r="290">
      <c r="G290" s="38"/>
    </row>
    <row r="291">
      <c r="G291" s="38"/>
    </row>
    <row r="292">
      <c r="G292" s="38"/>
    </row>
    <row r="293">
      <c r="G293" s="38"/>
    </row>
    <row r="294">
      <c r="G294" s="38"/>
    </row>
    <row r="295">
      <c r="G295" s="38"/>
    </row>
    <row r="296">
      <c r="G296" s="38"/>
    </row>
    <row r="297">
      <c r="G297" s="38"/>
    </row>
    <row r="298">
      <c r="G298" s="38"/>
    </row>
    <row r="299">
      <c r="G299" s="38"/>
    </row>
    <row r="300">
      <c r="G300" s="38"/>
    </row>
    <row r="301">
      <c r="G301" s="38"/>
    </row>
    <row r="302">
      <c r="G302" s="38"/>
    </row>
    <row r="303">
      <c r="G303" s="38"/>
    </row>
    <row r="304">
      <c r="G304" s="38"/>
    </row>
    <row r="305">
      <c r="G305" s="38"/>
    </row>
    <row r="306">
      <c r="G306" s="38"/>
    </row>
    <row r="307">
      <c r="G307" s="38"/>
    </row>
    <row r="308">
      <c r="G308" s="38"/>
    </row>
    <row r="309">
      <c r="G309" s="38"/>
    </row>
    <row r="310">
      <c r="G310" s="38"/>
    </row>
    <row r="311">
      <c r="G311" s="38"/>
    </row>
    <row r="312">
      <c r="G312" s="38"/>
    </row>
    <row r="313">
      <c r="G313" s="38"/>
    </row>
    <row r="314">
      <c r="G314" s="38"/>
    </row>
    <row r="315">
      <c r="G315" s="38"/>
    </row>
    <row r="316">
      <c r="G316" s="38"/>
    </row>
    <row r="317">
      <c r="G317" s="38"/>
    </row>
    <row r="318">
      <c r="G318" s="38"/>
    </row>
    <row r="319">
      <c r="G319" s="38"/>
    </row>
    <row r="320">
      <c r="G320" s="38"/>
    </row>
    <row r="321">
      <c r="G321" s="38"/>
    </row>
    <row r="322">
      <c r="G322" s="38"/>
    </row>
    <row r="323">
      <c r="G323" s="38"/>
    </row>
    <row r="324">
      <c r="G324" s="38"/>
    </row>
    <row r="325">
      <c r="G325" s="38"/>
    </row>
    <row r="326">
      <c r="G326" s="38"/>
    </row>
    <row r="327">
      <c r="G327" s="38"/>
    </row>
    <row r="328">
      <c r="G328" s="38"/>
    </row>
    <row r="329">
      <c r="G329" s="38"/>
    </row>
    <row r="330">
      <c r="G330" s="38"/>
    </row>
    <row r="331">
      <c r="G331" s="38"/>
    </row>
    <row r="332">
      <c r="G332" s="38"/>
    </row>
    <row r="333">
      <c r="G333" s="38"/>
    </row>
    <row r="334">
      <c r="G334" s="38"/>
    </row>
    <row r="335">
      <c r="G335" s="38"/>
    </row>
    <row r="336">
      <c r="G336" s="38"/>
    </row>
    <row r="337">
      <c r="G337" s="38"/>
    </row>
    <row r="338">
      <c r="G338" s="38"/>
    </row>
    <row r="339">
      <c r="G339" s="38"/>
    </row>
    <row r="340">
      <c r="G340" s="38"/>
    </row>
    <row r="341">
      <c r="G341" s="38"/>
    </row>
    <row r="342">
      <c r="G342" s="38"/>
    </row>
    <row r="343">
      <c r="G343" s="38"/>
    </row>
    <row r="344">
      <c r="G344" s="38"/>
    </row>
    <row r="345">
      <c r="G345" s="38"/>
    </row>
    <row r="346">
      <c r="G346" s="38"/>
    </row>
    <row r="347">
      <c r="G347" s="38"/>
    </row>
    <row r="348">
      <c r="G348" s="38"/>
    </row>
    <row r="349">
      <c r="G349" s="38"/>
    </row>
    <row r="350">
      <c r="G350" s="38"/>
    </row>
    <row r="351">
      <c r="G351" s="38"/>
    </row>
    <row r="352">
      <c r="G352" s="38"/>
    </row>
    <row r="353">
      <c r="G353" s="38"/>
    </row>
    <row r="354">
      <c r="G354" s="38"/>
    </row>
    <row r="355">
      <c r="G355" s="38"/>
    </row>
    <row r="356">
      <c r="G356" s="38"/>
    </row>
    <row r="357">
      <c r="G357" s="38"/>
    </row>
    <row r="358">
      <c r="G358" s="38"/>
    </row>
    <row r="359">
      <c r="G359" s="38"/>
    </row>
    <row r="360">
      <c r="G360" s="38"/>
    </row>
    <row r="361">
      <c r="G361" s="38"/>
    </row>
    <row r="362">
      <c r="G362" s="38"/>
    </row>
    <row r="363">
      <c r="G363" s="38"/>
    </row>
    <row r="364">
      <c r="G364" s="38"/>
    </row>
    <row r="365">
      <c r="G365" s="38"/>
    </row>
    <row r="366">
      <c r="G366" s="38"/>
    </row>
    <row r="367">
      <c r="G367" s="38"/>
    </row>
    <row r="368">
      <c r="G368" s="38"/>
    </row>
    <row r="369">
      <c r="G369" s="38"/>
    </row>
    <row r="370">
      <c r="G370" s="38"/>
    </row>
    <row r="371">
      <c r="G371" s="38"/>
    </row>
    <row r="372">
      <c r="G372" s="38"/>
    </row>
    <row r="373">
      <c r="G373" s="38"/>
    </row>
    <row r="374">
      <c r="G374" s="38"/>
    </row>
    <row r="375">
      <c r="G375" s="38"/>
    </row>
    <row r="376">
      <c r="G376" s="38"/>
    </row>
    <row r="377">
      <c r="G377" s="38"/>
    </row>
    <row r="378">
      <c r="G378" s="38"/>
    </row>
    <row r="379">
      <c r="G379" s="38"/>
    </row>
    <row r="380">
      <c r="G380" s="38"/>
    </row>
    <row r="381">
      <c r="G381" s="38"/>
    </row>
    <row r="382">
      <c r="G382" s="38"/>
    </row>
    <row r="383">
      <c r="G383" s="38"/>
    </row>
    <row r="384">
      <c r="G384" s="38"/>
    </row>
    <row r="385">
      <c r="G385" s="38"/>
    </row>
    <row r="386">
      <c r="G386" s="38"/>
    </row>
    <row r="387">
      <c r="G387" s="38"/>
    </row>
    <row r="388">
      <c r="G388" s="38"/>
    </row>
    <row r="389">
      <c r="G389" s="38"/>
    </row>
    <row r="390">
      <c r="G390" s="38"/>
    </row>
    <row r="391">
      <c r="G391" s="38"/>
    </row>
    <row r="392">
      <c r="G392" s="38"/>
    </row>
    <row r="393">
      <c r="G393" s="38"/>
    </row>
    <row r="394">
      <c r="G394" s="38"/>
    </row>
    <row r="395">
      <c r="G395" s="38"/>
    </row>
    <row r="396">
      <c r="G396" s="38"/>
    </row>
    <row r="397">
      <c r="G397" s="38"/>
    </row>
    <row r="398">
      <c r="G398" s="38"/>
    </row>
    <row r="399">
      <c r="G399" s="38"/>
    </row>
    <row r="400">
      <c r="G400" s="38"/>
    </row>
    <row r="401">
      <c r="G401" s="38"/>
    </row>
    <row r="402">
      <c r="G402" s="38"/>
    </row>
    <row r="403">
      <c r="G403" s="38"/>
    </row>
    <row r="404">
      <c r="G404" s="38"/>
    </row>
    <row r="405">
      <c r="G405" s="38"/>
    </row>
    <row r="406">
      <c r="G406" s="38"/>
    </row>
    <row r="407">
      <c r="G407" s="38"/>
    </row>
    <row r="408">
      <c r="G408" s="38"/>
    </row>
    <row r="409">
      <c r="G409" s="38"/>
    </row>
    <row r="410">
      <c r="G410" s="38"/>
    </row>
    <row r="411">
      <c r="G411" s="38"/>
    </row>
    <row r="412">
      <c r="G412" s="38"/>
    </row>
    <row r="413">
      <c r="G413" s="38"/>
    </row>
    <row r="414">
      <c r="G414" s="38"/>
    </row>
    <row r="415">
      <c r="G415" s="38"/>
    </row>
    <row r="416">
      <c r="G416" s="38"/>
    </row>
    <row r="417">
      <c r="G417" s="38"/>
    </row>
    <row r="418">
      <c r="G418" s="38"/>
    </row>
    <row r="419">
      <c r="G419" s="38"/>
    </row>
    <row r="420">
      <c r="G420" s="38"/>
    </row>
    <row r="421">
      <c r="G421" s="38"/>
    </row>
    <row r="422">
      <c r="G422" s="38"/>
    </row>
    <row r="423">
      <c r="G423" s="38"/>
    </row>
    <row r="424">
      <c r="G424" s="38"/>
    </row>
    <row r="425">
      <c r="G425" s="38"/>
    </row>
    <row r="426">
      <c r="G426" s="38"/>
    </row>
    <row r="427">
      <c r="G427" s="38"/>
    </row>
    <row r="428">
      <c r="G428" s="38"/>
    </row>
    <row r="429">
      <c r="G429" s="38"/>
    </row>
    <row r="430">
      <c r="G430" s="38"/>
    </row>
    <row r="431">
      <c r="G431" s="38"/>
    </row>
    <row r="432">
      <c r="G432" s="38"/>
    </row>
    <row r="433">
      <c r="G433" s="38"/>
    </row>
    <row r="434">
      <c r="G434" s="38"/>
    </row>
    <row r="435">
      <c r="G435" s="38"/>
    </row>
    <row r="436">
      <c r="G436" s="38"/>
    </row>
    <row r="437">
      <c r="G437" s="38"/>
    </row>
    <row r="438">
      <c r="G438" s="38"/>
    </row>
    <row r="439">
      <c r="G439" s="38"/>
    </row>
    <row r="440">
      <c r="G440" s="38"/>
    </row>
    <row r="441">
      <c r="G441" s="38"/>
    </row>
    <row r="442">
      <c r="G442" s="38"/>
    </row>
    <row r="443">
      <c r="G443" s="38"/>
    </row>
    <row r="444">
      <c r="G444" s="38"/>
    </row>
    <row r="445">
      <c r="G445" s="38"/>
    </row>
    <row r="446">
      <c r="G446" s="38"/>
    </row>
    <row r="447">
      <c r="G447" s="38"/>
    </row>
    <row r="448">
      <c r="G448" s="38"/>
    </row>
    <row r="449">
      <c r="G449" s="38"/>
    </row>
    <row r="450">
      <c r="G450" s="38"/>
    </row>
    <row r="451">
      <c r="G451" s="38"/>
    </row>
    <row r="452">
      <c r="G452" s="38"/>
    </row>
    <row r="453">
      <c r="G453" s="38"/>
    </row>
    <row r="454">
      <c r="G454" s="38"/>
    </row>
    <row r="455">
      <c r="G455" s="38"/>
    </row>
    <row r="456">
      <c r="G456" s="38"/>
    </row>
    <row r="457">
      <c r="G457" s="38"/>
    </row>
    <row r="458">
      <c r="G458" s="38"/>
    </row>
    <row r="459">
      <c r="G459" s="38"/>
    </row>
    <row r="460">
      <c r="G460" s="38"/>
    </row>
    <row r="461">
      <c r="G461" s="38"/>
    </row>
    <row r="462">
      <c r="G462" s="38"/>
    </row>
    <row r="463">
      <c r="G463" s="38"/>
    </row>
    <row r="464">
      <c r="G464" s="38"/>
    </row>
    <row r="465">
      <c r="G465" s="38"/>
    </row>
    <row r="466">
      <c r="G466" s="38"/>
    </row>
    <row r="467">
      <c r="G467" s="38"/>
    </row>
    <row r="468">
      <c r="G468" s="38"/>
    </row>
    <row r="469">
      <c r="G469" s="38"/>
    </row>
    <row r="470">
      <c r="G470" s="38"/>
    </row>
    <row r="471">
      <c r="G471" s="38"/>
    </row>
    <row r="472">
      <c r="G472" s="38"/>
    </row>
    <row r="473">
      <c r="G473" s="38"/>
    </row>
    <row r="474">
      <c r="G474" s="38"/>
    </row>
    <row r="475">
      <c r="G475" s="38"/>
    </row>
    <row r="476">
      <c r="G476" s="38"/>
    </row>
    <row r="477">
      <c r="G477" s="38"/>
    </row>
    <row r="478">
      <c r="G478" s="38"/>
    </row>
    <row r="479">
      <c r="G479" s="38"/>
    </row>
    <row r="480">
      <c r="G480" s="38"/>
    </row>
    <row r="481">
      <c r="G481" s="38"/>
    </row>
    <row r="482">
      <c r="G482" s="38"/>
    </row>
    <row r="483">
      <c r="G483" s="38"/>
    </row>
    <row r="484">
      <c r="G484" s="38"/>
    </row>
    <row r="485">
      <c r="G485" s="38"/>
    </row>
    <row r="486">
      <c r="G486" s="38"/>
    </row>
    <row r="487">
      <c r="G487" s="38"/>
    </row>
    <row r="488">
      <c r="G488" s="38"/>
    </row>
    <row r="489">
      <c r="G489" s="38"/>
    </row>
    <row r="490">
      <c r="G490" s="38"/>
    </row>
    <row r="491">
      <c r="G491" s="38"/>
    </row>
    <row r="492">
      <c r="G492" s="38"/>
    </row>
    <row r="493">
      <c r="G493" s="38"/>
    </row>
    <row r="494">
      <c r="G494" s="38"/>
    </row>
    <row r="495">
      <c r="G495" s="38"/>
    </row>
    <row r="496">
      <c r="G496" s="38"/>
    </row>
    <row r="497">
      <c r="G497" s="38"/>
    </row>
    <row r="498">
      <c r="G498" s="38"/>
    </row>
    <row r="499">
      <c r="G499" s="38"/>
    </row>
    <row r="500">
      <c r="G500" s="38"/>
    </row>
    <row r="501">
      <c r="G501" s="38"/>
    </row>
    <row r="502">
      <c r="G502" s="38"/>
    </row>
    <row r="503">
      <c r="G503" s="38"/>
    </row>
    <row r="504">
      <c r="G504" s="38"/>
    </row>
    <row r="505">
      <c r="G505" s="38"/>
    </row>
    <row r="506">
      <c r="G506" s="38"/>
    </row>
    <row r="507">
      <c r="G507" s="38"/>
    </row>
    <row r="508">
      <c r="G508" s="38"/>
    </row>
    <row r="509">
      <c r="G509" s="38"/>
    </row>
    <row r="510">
      <c r="G510" s="38"/>
    </row>
    <row r="511">
      <c r="G511" s="38"/>
    </row>
    <row r="512">
      <c r="G512" s="38"/>
    </row>
    <row r="513">
      <c r="G513" s="38"/>
    </row>
    <row r="514">
      <c r="G514" s="38"/>
    </row>
    <row r="515">
      <c r="G515" s="38"/>
    </row>
    <row r="516">
      <c r="G516" s="38"/>
    </row>
    <row r="517">
      <c r="G517" s="38"/>
    </row>
    <row r="518">
      <c r="G518" s="38"/>
    </row>
    <row r="519">
      <c r="G519" s="38"/>
    </row>
    <row r="520">
      <c r="G520" s="38"/>
    </row>
    <row r="521">
      <c r="G521" s="38"/>
    </row>
    <row r="522">
      <c r="G522" s="38"/>
    </row>
    <row r="523">
      <c r="G523" s="38"/>
    </row>
    <row r="524">
      <c r="G524" s="38"/>
    </row>
    <row r="525">
      <c r="G525" s="38"/>
    </row>
    <row r="526">
      <c r="G526" s="38"/>
    </row>
    <row r="527">
      <c r="G527" s="38"/>
    </row>
    <row r="528">
      <c r="G528" s="38"/>
    </row>
    <row r="529">
      <c r="G529" s="38"/>
    </row>
    <row r="530">
      <c r="G530" s="38"/>
    </row>
    <row r="531">
      <c r="G531" s="38"/>
    </row>
    <row r="532">
      <c r="G532" s="38"/>
    </row>
    <row r="533">
      <c r="G533" s="38"/>
    </row>
    <row r="534">
      <c r="G534" s="38"/>
    </row>
    <row r="535">
      <c r="G535" s="38"/>
    </row>
    <row r="536">
      <c r="G536" s="38"/>
    </row>
    <row r="537">
      <c r="G537" s="38"/>
    </row>
    <row r="538">
      <c r="G538" s="38"/>
    </row>
    <row r="539">
      <c r="G539" s="38"/>
    </row>
    <row r="540">
      <c r="G540" s="38"/>
    </row>
    <row r="541">
      <c r="G541" s="38"/>
    </row>
    <row r="542">
      <c r="G542" s="38"/>
    </row>
    <row r="543">
      <c r="G543" s="38"/>
    </row>
    <row r="544">
      <c r="G544" s="38"/>
    </row>
    <row r="545">
      <c r="G545" s="38"/>
    </row>
    <row r="546">
      <c r="G546" s="38"/>
    </row>
    <row r="547">
      <c r="G547" s="38"/>
    </row>
    <row r="548">
      <c r="G548" s="38"/>
    </row>
    <row r="549">
      <c r="G549" s="38"/>
    </row>
    <row r="550">
      <c r="G550" s="38"/>
    </row>
    <row r="551">
      <c r="G551" s="38"/>
    </row>
    <row r="552">
      <c r="G552" s="38"/>
    </row>
    <row r="553">
      <c r="G553" s="38"/>
    </row>
    <row r="554">
      <c r="G554" s="38"/>
    </row>
    <row r="555">
      <c r="G555" s="38"/>
    </row>
    <row r="556">
      <c r="G556" s="38"/>
    </row>
    <row r="557">
      <c r="G557" s="38"/>
    </row>
    <row r="558">
      <c r="G558" s="38"/>
    </row>
    <row r="559">
      <c r="G559" s="38"/>
    </row>
    <row r="560">
      <c r="G560" s="38"/>
    </row>
    <row r="561">
      <c r="G561" s="38"/>
    </row>
    <row r="562">
      <c r="G562" s="38"/>
    </row>
    <row r="563">
      <c r="G563" s="38"/>
    </row>
    <row r="564">
      <c r="G564" s="38"/>
    </row>
    <row r="565">
      <c r="G565" s="38"/>
    </row>
    <row r="566">
      <c r="G566" s="38"/>
    </row>
    <row r="567">
      <c r="G567" s="38"/>
    </row>
    <row r="568">
      <c r="G568" s="38"/>
    </row>
    <row r="569">
      <c r="G569" s="38"/>
    </row>
    <row r="570">
      <c r="G570" s="38"/>
    </row>
    <row r="571">
      <c r="G571" s="38"/>
    </row>
    <row r="572">
      <c r="G572" s="38"/>
    </row>
    <row r="573">
      <c r="G573" s="38"/>
    </row>
    <row r="574">
      <c r="G574" s="38"/>
    </row>
    <row r="575">
      <c r="G575" s="38"/>
    </row>
    <row r="576">
      <c r="G576" s="38"/>
    </row>
    <row r="577">
      <c r="G577" s="38"/>
    </row>
    <row r="578">
      <c r="G578" s="38"/>
    </row>
    <row r="579">
      <c r="G579" s="38"/>
    </row>
    <row r="580">
      <c r="G580" s="38"/>
    </row>
    <row r="581">
      <c r="G581" s="38"/>
    </row>
    <row r="582">
      <c r="G582" s="38"/>
    </row>
    <row r="583">
      <c r="G583" s="38"/>
    </row>
    <row r="584">
      <c r="G584" s="38"/>
    </row>
    <row r="585">
      <c r="G585" s="38"/>
    </row>
    <row r="586">
      <c r="G586" s="38"/>
    </row>
    <row r="587">
      <c r="G587" s="38"/>
    </row>
    <row r="588">
      <c r="G588" s="38"/>
    </row>
    <row r="589">
      <c r="G589" s="38"/>
    </row>
    <row r="590">
      <c r="G590" s="38"/>
    </row>
    <row r="591">
      <c r="G591" s="38"/>
    </row>
    <row r="592">
      <c r="G592" s="38"/>
    </row>
    <row r="593">
      <c r="G593" s="38"/>
    </row>
    <row r="594">
      <c r="G594" s="38"/>
    </row>
    <row r="595">
      <c r="G595" s="38"/>
    </row>
    <row r="596">
      <c r="G596" s="38"/>
    </row>
    <row r="597">
      <c r="G597" s="38"/>
    </row>
    <row r="598">
      <c r="G598" s="38"/>
    </row>
    <row r="599">
      <c r="G599" s="38"/>
    </row>
    <row r="600">
      <c r="G600" s="38"/>
    </row>
    <row r="601">
      <c r="G601" s="38"/>
    </row>
    <row r="602">
      <c r="G602" s="38"/>
    </row>
    <row r="603">
      <c r="G603" s="38"/>
    </row>
    <row r="604">
      <c r="G604" s="38"/>
    </row>
    <row r="605">
      <c r="G605" s="38"/>
    </row>
    <row r="606">
      <c r="G606" s="38"/>
    </row>
    <row r="607">
      <c r="G607" s="38"/>
    </row>
    <row r="608">
      <c r="G608" s="38"/>
    </row>
    <row r="609">
      <c r="G609" s="38"/>
    </row>
    <row r="610">
      <c r="G610" s="38"/>
    </row>
    <row r="611">
      <c r="G611" s="38"/>
    </row>
    <row r="612">
      <c r="G612" s="38"/>
    </row>
    <row r="613">
      <c r="G613" s="38"/>
    </row>
    <row r="614">
      <c r="G614" s="38"/>
    </row>
    <row r="615">
      <c r="G615" s="38"/>
    </row>
    <row r="616">
      <c r="G616" s="38"/>
    </row>
    <row r="617">
      <c r="G617" s="38"/>
    </row>
    <row r="618">
      <c r="G618" s="38"/>
    </row>
    <row r="619">
      <c r="G619" s="38"/>
    </row>
    <row r="620">
      <c r="G620" s="38"/>
    </row>
    <row r="621">
      <c r="G621" s="38"/>
    </row>
    <row r="622">
      <c r="G622" s="38"/>
    </row>
    <row r="623">
      <c r="G623" s="38"/>
    </row>
    <row r="624">
      <c r="G624" s="38"/>
    </row>
    <row r="625">
      <c r="G625" s="38"/>
    </row>
    <row r="626">
      <c r="G626" s="38"/>
    </row>
    <row r="627">
      <c r="G627" s="38"/>
    </row>
    <row r="628">
      <c r="G628" s="38"/>
    </row>
    <row r="629">
      <c r="G629" s="38"/>
    </row>
    <row r="630">
      <c r="G630" s="38"/>
    </row>
    <row r="631">
      <c r="G631" s="38"/>
    </row>
    <row r="632">
      <c r="G632" s="38"/>
    </row>
    <row r="633">
      <c r="G633" s="38"/>
    </row>
    <row r="634">
      <c r="G634" s="38"/>
    </row>
    <row r="635">
      <c r="G635" s="38"/>
    </row>
    <row r="636">
      <c r="G636" s="38"/>
    </row>
    <row r="637">
      <c r="G637" s="38"/>
    </row>
    <row r="638">
      <c r="G638" s="38"/>
    </row>
    <row r="639">
      <c r="G639" s="38"/>
    </row>
    <row r="640">
      <c r="G640" s="38"/>
    </row>
    <row r="641">
      <c r="G641" s="38"/>
    </row>
    <row r="642">
      <c r="G642" s="38"/>
    </row>
    <row r="643">
      <c r="G643" s="38"/>
    </row>
    <row r="644">
      <c r="G644" s="38"/>
    </row>
    <row r="645">
      <c r="G645" s="38"/>
    </row>
    <row r="646">
      <c r="G646" s="38"/>
    </row>
    <row r="647">
      <c r="G647" s="38"/>
    </row>
    <row r="648">
      <c r="G648" s="38"/>
    </row>
    <row r="649">
      <c r="G649" s="38"/>
    </row>
    <row r="650">
      <c r="G650" s="38"/>
    </row>
    <row r="651">
      <c r="G651" s="38"/>
    </row>
    <row r="652">
      <c r="G652" s="38"/>
    </row>
    <row r="653">
      <c r="G653" s="38"/>
    </row>
    <row r="654">
      <c r="G654" s="38"/>
    </row>
    <row r="655">
      <c r="G655" s="38"/>
    </row>
    <row r="656">
      <c r="G656" s="38"/>
    </row>
    <row r="657">
      <c r="G657" s="38"/>
    </row>
    <row r="658">
      <c r="G658" s="38"/>
    </row>
    <row r="659">
      <c r="G659" s="38"/>
    </row>
    <row r="660">
      <c r="G660" s="38"/>
    </row>
    <row r="661">
      <c r="G661" s="38"/>
    </row>
    <row r="662">
      <c r="G662" s="38"/>
    </row>
    <row r="663">
      <c r="G663" s="38"/>
    </row>
    <row r="664">
      <c r="G664" s="38"/>
    </row>
    <row r="665">
      <c r="G665" s="38"/>
    </row>
    <row r="666">
      <c r="G666" s="38"/>
    </row>
    <row r="667">
      <c r="G667" s="38"/>
    </row>
    <row r="668">
      <c r="G668" s="38"/>
    </row>
    <row r="669">
      <c r="G669" s="38"/>
    </row>
    <row r="670">
      <c r="G670" s="38"/>
    </row>
    <row r="671">
      <c r="G671" s="38"/>
    </row>
    <row r="672">
      <c r="G672" s="38"/>
    </row>
    <row r="673">
      <c r="G673" s="38"/>
    </row>
    <row r="674">
      <c r="G674" s="38"/>
    </row>
    <row r="675">
      <c r="G675" s="38"/>
    </row>
    <row r="676">
      <c r="G676" s="38"/>
    </row>
    <row r="677">
      <c r="G677" s="38"/>
    </row>
    <row r="678">
      <c r="G678" s="38"/>
    </row>
    <row r="679">
      <c r="G679" s="38"/>
    </row>
    <row r="680">
      <c r="G680" s="38"/>
    </row>
    <row r="681">
      <c r="G681" s="38"/>
    </row>
    <row r="682">
      <c r="G682" s="38"/>
    </row>
    <row r="683">
      <c r="G683" s="38"/>
    </row>
    <row r="684">
      <c r="G684" s="38"/>
    </row>
    <row r="685">
      <c r="G685" s="38"/>
    </row>
    <row r="686">
      <c r="G686" s="38"/>
    </row>
    <row r="687">
      <c r="G687" s="38"/>
    </row>
    <row r="688">
      <c r="G688" s="38"/>
    </row>
    <row r="689">
      <c r="G689" s="38"/>
    </row>
    <row r="690">
      <c r="G690" s="38"/>
    </row>
    <row r="691">
      <c r="G691" s="38"/>
    </row>
    <row r="692">
      <c r="G692" s="38"/>
    </row>
    <row r="693">
      <c r="G693" s="38"/>
    </row>
    <row r="694">
      <c r="G694" s="38"/>
    </row>
    <row r="695">
      <c r="G695" s="38"/>
    </row>
    <row r="696">
      <c r="G696" s="38"/>
    </row>
    <row r="697">
      <c r="G697" s="38"/>
    </row>
    <row r="698">
      <c r="G698" s="38"/>
    </row>
    <row r="699">
      <c r="G699" s="38"/>
    </row>
    <row r="700">
      <c r="G700" s="38"/>
    </row>
    <row r="701">
      <c r="G701" s="38"/>
    </row>
    <row r="702">
      <c r="G702" s="38"/>
    </row>
    <row r="703">
      <c r="G703" s="38"/>
    </row>
    <row r="704">
      <c r="G704" s="38"/>
    </row>
    <row r="705">
      <c r="G705" s="38"/>
    </row>
    <row r="706">
      <c r="G706" s="38"/>
    </row>
    <row r="707">
      <c r="G707" s="38"/>
    </row>
    <row r="708">
      <c r="G708" s="38"/>
    </row>
    <row r="709">
      <c r="G709" s="38"/>
    </row>
    <row r="710">
      <c r="G710" s="38"/>
    </row>
    <row r="711">
      <c r="G711" s="38"/>
    </row>
    <row r="712">
      <c r="G712" s="38"/>
    </row>
    <row r="713">
      <c r="G713" s="38"/>
    </row>
    <row r="714">
      <c r="G714" s="38"/>
    </row>
    <row r="715">
      <c r="G715" s="38"/>
    </row>
    <row r="716">
      <c r="G716" s="38"/>
    </row>
    <row r="717">
      <c r="G717" s="38"/>
    </row>
    <row r="718">
      <c r="G718" s="38"/>
    </row>
    <row r="719">
      <c r="G719" s="38"/>
    </row>
    <row r="720">
      <c r="G720" s="38"/>
    </row>
    <row r="721">
      <c r="G721" s="38"/>
    </row>
    <row r="722">
      <c r="G722" s="38"/>
    </row>
    <row r="723">
      <c r="G723" s="38"/>
    </row>
    <row r="724">
      <c r="G724" s="38"/>
    </row>
    <row r="725">
      <c r="G725" s="38"/>
    </row>
    <row r="726">
      <c r="G726" s="38"/>
    </row>
    <row r="727">
      <c r="G727" s="38"/>
    </row>
    <row r="728">
      <c r="G728" s="38"/>
    </row>
    <row r="729">
      <c r="G729" s="38"/>
    </row>
    <row r="730">
      <c r="G730" s="38"/>
    </row>
    <row r="731">
      <c r="G731" s="38"/>
    </row>
    <row r="732">
      <c r="G732" s="38"/>
    </row>
    <row r="733">
      <c r="G733" s="38"/>
    </row>
    <row r="734">
      <c r="G734" s="38"/>
    </row>
    <row r="735">
      <c r="G735" s="38"/>
    </row>
    <row r="736">
      <c r="G736" s="38"/>
    </row>
    <row r="737">
      <c r="G737" s="38"/>
    </row>
    <row r="738">
      <c r="G738" s="38"/>
    </row>
    <row r="739">
      <c r="G739" s="38"/>
    </row>
    <row r="740">
      <c r="G740" s="38"/>
    </row>
    <row r="741">
      <c r="G741" s="38"/>
    </row>
    <row r="742">
      <c r="G742" s="38"/>
    </row>
    <row r="743">
      <c r="G743" s="38"/>
    </row>
    <row r="744">
      <c r="G744" s="38"/>
    </row>
    <row r="745">
      <c r="G745" s="38"/>
    </row>
    <row r="746">
      <c r="G746" s="38"/>
    </row>
    <row r="747">
      <c r="G747" s="38"/>
    </row>
    <row r="748">
      <c r="G748" s="38"/>
    </row>
    <row r="749">
      <c r="G749" s="38"/>
    </row>
    <row r="750">
      <c r="G750" s="38"/>
    </row>
    <row r="751">
      <c r="G751" s="38"/>
    </row>
    <row r="752">
      <c r="G752" s="38"/>
    </row>
    <row r="753">
      <c r="G753" s="38"/>
    </row>
    <row r="754">
      <c r="G754" s="38"/>
    </row>
    <row r="755">
      <c r="G755" s="38"/>
    </row>
    <row r="756">
      <c r="G756" s="38"/>
    </row>
    <row r="757">
      <c r="G757" s="38"/>
    </row>
    <row r="758">
      <c r="G758" s="38"/>
    </row>
    <row r="759">
      <c r="G759" s="38"/>
    </row>
    <row r="760">
      <c r="G760" s="38"/>
    </row>
    <row r="761">
      <c r="G761" s="38"/>
    </row>
    <row r="762">
      <c r="G762" s="38"/>
    </row>
    <row r="763">
      <c r="G763" s="38"/>
    </row>
    <row r="764">
      <c r="G764" s="38"/>
    </row>
    <row r="765">
      <c r="G765" s="38"/>
    </row>
    <row r="766">
      <c r="G766" s="38"/>
    </row>
    <row r="767">
      <c r="G767" s="38"/>
    </row>
    <row r="768">
      <c r="G768" s="38"/>
    </row>
    <row r="769">
      <c r="G769" s="38"/>
    </row>
    <row r="770">
      <c r="G770" s="38"/>
    </row>
    <row r="771">
      <c r="G771" s="38"/>
    </row>
    <row r="772">
      <c r="G772" s="38"/>
    </row>
    <row r="773">
      <c r="G773" s="38"/>
    </row>
    <row r="774">
      <c r="G774" s="38"/>
    </row>
    <row r="775">
      <c r="G775" s="38"/>
    </row>
    <row r="776">
      <c r="G776" s="38"/>
    </row>
    <row r="777">
      <c r="G777" s="38"/>
    </row>
    <row r="778">
      <c r="G778" s="38"/>
    </row>
    <row r="779">
      <c r="G779" s="38"/>
    </row>
    <row r="780">
      <c r="G780" s="38"/>
    </row>
    <row r="781">
      <c r="G781" s="38"/>
    </row>
    <row r="782">
      <c r="G782" s="38"/>
    </row>
    <row r="783">
      <c r="G783" s="38"/>
    </row>
    <row r="784">
      <c r="G784" s="38"/>
    </row>
    <row r="785">
      <c r="G785" s="38"/>
    </row>
    <row r="786">
      <c r="G786" s="38"/>
    </row>
    <row r="787">
      <c r="G787" s="38"/>
    </row>
    <row r="788">
      <c r="G788" s="38"/>
    </row>
    <row r="789">
      <c r="G789" s="38"/>
    </row>
    <row r="790">
      <c r="G790" s="38"/>
    </row>
    <row r="791">
      <c r="G791" s="38"/>
    </row>
    <row r="792">
      <c r="G792" s="38"/>
    </row>
    <row r="793">
      <c r="G793" s="38"/>
    </row>
    <row r="794">
      <c r="G794" s="38"/>
    </row>
    <row r="795">
      <c r="G795" s="38"/>
    </row>
    <row r="796">
      <c r="G796" s="38"/>
    </row>
    <row r="797">
      <c r="G797" s="38"/>
    </row>
    <row r="798">
      <c r="G798" s="38"/>
    </row>
    <row r="799">
      <c r="G799" s="38"/>
    </row>
    <row r="800">
      <c r="G800" s="38"/>
    </row>
    <row r="801">
      <c r="G801" s="38"/>
    </row>
    <row r="802">
      <c r="G802" s="38"/>
    </row>
    <row r="803">
      <c r="G803" s="38"/>
    </row>
    <row r="804">
      <c r="G804" s="38"/>
    </row>
    <row r="805">
      <c r="G805" s="38"/>
    </row>
    <row r="806">
      <c r="G806" s="38"/>
    </row>
    <row r="807">
      <c r="G807" s="38"/>
    </row>
    <row r="808">
      <c r="G808" s="38"/>
    </row>
    <row r="809">
      <c r="G809" s="38"/>
    </row>
    <row r="810">
      <c r="G810" s="38"/>
    </row>
    <row r="811">
      <c r="G811" s="38"/>
    </row>
    <row r="812">
      <c r="G812" s="38"/>
    </row>
    <row r="813">
      <c r="G813" s="38"/>
    </row>
    <row r="814">
      <c r="G814" s="38"/>
    </row>
    <row r="815">
      <c r="G815" s="38"/>
    </row>
    <row r="816">
      <c r="G816" s="38"/>
    </row>
    <row r="817">
      <c r="G817" s="38"/>
    </row>
    <row r="818">
      <c r="G818" s="38"/>
    </row>
    <row r="819">
      <c r="G819" s="38"/>
    </row>
    <row r="820">
      <c r="G820" s="38"/>
    </row>
    <row r="821">
      <c r="G821" s="38"/>
    </row>
    <row r="822">
      <c r="G822" s="38"/>
    </row>
    <row r="823">
      <c r="G823" s="38"/>
    </row>
    <row r="824">
      <c r="G824" s="38"/>
    </row>
    <row r="825">
      <c r="G825" s="38"/>
    </row>
    <row r="826">
      <c r="G826" s="38"/>
    </row>
    <row r="827">
      <c r="G827" s="38"/>
    </row>
    <row r="828">
      <c r="G828" s="38"/>
    </row>
    <row r="829">
      <c r="G829" s="38"/>
    </row>
    <row r="830">
      <c r="G830" s="38"/>
    </row>
    <row r="831">
      <c r="G831" s="38"/>
    </row>
    <row r="832">
      <c r="G832" s="38"/>
    </row>
    <row r="833">
      <c r="G833" s="38"/>
    </row>
    <row r="834">
      <c r="G834" s="38"/>
    </row>
    <row r="835">
      <c r="G835" s="38"/>
    </row>
    <row r="836">
      <c r="G836" s="38"/>
    </row>
    <row r="837">
      <c r="G837" s="38"/>
    </row>
    <row r="838">
      <c r="G838" s="38"/>
    </row>
    <row r="839">
      <c r="G839" s="38"/>
    </row>
    <row r="840">
      <c r="G840" s="38"/>
    </row>
    <row r="841">
      <c r="G841" s="38"/>
    </row>
    <row r="842">
      <c r="G842" s="38"/>
    </row>
    <row r="843">
      <c r="G843" s="38"/>
    </row>
    <row r="844">
      <c r="G844" s="38"/>
    </row>
    <row r="845">
      <c r="G845" s="38"/>
    </row>
    <row r="846">
      <c r="G846" s="38"/>
    </row>
    <row r="847">
      <c r="G847" s="38"/>
    </row>
    <row r="848">
      <c r="G848" s="38"/>
    </row>
    <row r="849">
      <c r="G849" s="38"/>
    </row>
    <row r="850">
      <c r="G850" s="38"/>
    </row>
    <row r="851">
      <c r="G851" s="38"/>
    </row>
    <row r="852">
      <c r="G852" s="38"/>
    </row>
    <row r="853">
      <c r="G853" s="38"/>
    </row>
    <row r="854">
      <c r="G854" s="38"/>
    </row>
    <row r="855">
      <c r="G855" s="38"/>
    </row>
    <row r="856">
      <c r="G856" s="38"/>
    </row>
    <row r="857">
      <c r="G857" s="38"/>
    </row>
    <row r="858">
      <c r="G858" s="38"/>
    </row>
    <row r="859">
      <c r="G859" s="38"/>
    </row>
    <row r="860">
      <c r="G860" s="38"/>
    </row>
    <row r="861">
      <c r="G861" s="38"/>
    </row>
    <row r="862">
      <c r="G862" s="38"/>
    </row>
    <row r="863">
      <c r="G863" s="38"/>
    </row>
    <row r="864">
      <c r="G864" s="38"/>
    </row>
    <row r="865">
      <c r="G865" s="38"/>
    </row>
    <row r="866">
      <c r="G866" s="38"/>
    </row>
    <row r="867">
      <c r="G867" s="38"/>
    </row>
    <row r="868">
      <c r="G868" s="38"/>
    </row>
    <row r="869">
      <c r="G869" s="38"/>
    </row>
    <row r="870">
      <c r="G870" s="38"/>
    </row>
    <row r="871">
      <c r="G871" s="38"/>
    </row>
    <row r="872">
      <c r="G872" s="38"/>
    </row>
    <row r="873">
      <c r="G873" s="38"/>
    </row>
    <row r="874">
      <c r="G874" s="38"/>
    </row>
    <row r="875">
      <c r="G875" s="38"/>
    </row>
    <row r="876">
      <c r="G876" s="38"/>
    </row>
    <row r="877">
      <c r="G877" s="38"/>
    </row>
    <row r="878">
      <c r="G878" s="38"/>
    </row>
    <row r="879">
      <c r="G879" s="38"/>
    </row>
    <row r="880">
      <c r="G880" s="38"/>
    </row>
    <row r="881">
      <c r="G881" s="38"/>
    </row>
    <row r="882">
      <c r="G882" s="38"/>
    </row>
    <row r="883">
      <c r="G883" s="38"/>
    </row>
    <row r="884">
      <c r="G884" s="38"/>
    </row>
    <row r="885">
      <c r="G885" s="38"/>
    </row>
    <row r="886">
      <c r="G886" s="38"/>
    </row>
    <row r="887">
      <c r="G887" s="38"/>
    </row>
    <row r="888">
      <c r="G888" s="38"/>
    </row>
    <row r="889">
      <c r="G889" s="38"/>
    </row>
    <row r="890">
      <c r="G890" s="38"/>
    </row>
    <row r="891">
      <c r="G891" s="38"/>
    </row>
    <row r="892">
      <c r="G892" s="38"/>
    </row>
    <row r="893">
      <c r="G893" s="38"/>
    </row>
    <row r="894">
      <c r="G894" s="38"/>
    </row>
    <row r="895">
      <c r="G895" s="38"/>
    </row>
    <row r="896">
      <c r="G896" s="38"/>
    </row>
    <row r="897">
      <c r="G897" s="38"/>
    </row>
    <row r="898">
      <c r="G898" s="38"/>
    </row>
    <row r="899">
      <c r="G899" s="38"/>
    </row>
    <row r="900">
      <c r="G900" s="38"/>
    </row>
    <row r="901">
      <c r="G901" s="38"/>
    </row>
    <row r="902">
      <c r="G902" s="38"/>
    </row>
    <row r="903">
      <c r="G903" s="38"/>
    </row>
    <row r="904">
      <c r="G904" s="38"/>
    </row>
    <row r="905">
      <c r="G905" s="38"/>
    </row>
    <row r="906">
      <c r="G906" s="38"/>
    </row>
    <row r="907">
      <c r="G907" s="38"/>
    </row>
    <row r="908">
      <c r="G908" s="38"/>
    </row>
    <row r="909">
      <c r="G909" s="38"/>
    </row>
    <row r="910">
      <c r="G910" s="38"/>
    </row>
    <row r="911">
      <c r="G911" s="38"/>
    </row>
    <row r="912">
      <c r="G912" s="38"/>
    </row>
    <row r="913">
      <c r="G913" s="38"/>
    </row>
    <row r="914">
      <c r="G914" s="38"/>
    </row>
    <row r="915">
      <c r="G915" s="38"/>
    </row>
    <row r="916">
      <c r="G916" s="38"/>
    </row>
    <row r="917">
      <c r="G917" s="38"/>
    </row>
    <row r="918">
      <c r="G918" s="38"/>
    </row>
    <row r="919">
      <c r="G919" s="38"/>
    </row>
    <row r="920">
      <c r="G920" s="38"/>
    </row>
    <row r="921">
      <c r="G921" s="38"/>
    </row>
    <row r="922">
      <c r="G922" s="38"/>
    </row>
    <row r="923">
      <c r="G923" s="38"/>
    </row>
    <row r="924">
      <c r="G924" s="38"/>
    </row>
    <row r="925">
      <c r="G925" s="38"/>
    </row>
    <row r="926">
      <c r="G926" s="38"/>
    </row>
    <row r="927">
      <c r="G927" s="38"/>
    </row>
    <row r="928">
      <c r="G928" s="38"/>
    </row>
    <row r="929">
      <c r="G929" s="38"/>
    </row>
    <row r="930">
      <c r="G930" s="38"/>
    </row>
    <row r="931">
      <c r="G931" s="38"/>
    </row>
    <row r="932">
      <c r="G932" s="38"/>
    </row>
    <row r="933">
      <c r="G933" s="38"/>
    </row>
    <row r="934">
      <c r="G934" s="38"/>
    </row>
    <row r="935">
      <c r="G935" s="38"/>
    </row>
    <row r="936">
      <c r="G936" s="38"/>
    </row>
    <row r="937">
      <c r="G937" s="38"/>
    </row>
    <row r="938">
      <c r="G938" s="38"/>
    </row>
    <row r="939">
      <c r="G939" s="38"/>
    </row>
    <row r="940">
      <c r="G940" s="38"/>
    </row>
    <row r="941">
      <c r="G941" s="38"/>
    </row>
    <row r="942">
      <c r="G942" s="38"/>
    </row>
    <row r="943">
      <c r="G943" s="38"/>
    </row>
    <row r="944">
      <c r="G944" s="38"/>
    </row>
    <row r="945">
      <c r="G945" s="38"/>
    </row>
    <row r="946">
      <c r="G946" s="38"/>
    </row>
    <row r="947">
      <c r="G947" s="38"/>
    </row>
    <row r="948">
      <c r="G948" s="38"/>
    </row>
    <row r="949">
      <c r="G949" s="38"/>
    </row>
    <row r="950">
      <c r="G950" s="38"/>
    </row>
    <row r="951">
      <c r="G951" s="38"/>
    </row>
    <row r="952">
      <c r="G952" s="38"/>
    </row>
    <row r="953">
      <c r="G953" s="38"/>
    </row>
    <row r="954">
      <c r="G954" s="38"/>
    </row>
    <row r="955">
      <c r="G955" s="38"/>
    </row>
    <row r="956">
      <c r="G956" s="38"/>
    </row>
    <row r="957">
      <c r="G957" s="38"/>
    </row>
    <row r="958">
      <c r="G958" s="38"/>
    </row>
    <row r="959">
      <c r="G959" s="38"/>
    </row>
    <row r="960">
      <c r="G960" s="38"/>
    </row>
    <row r="961">
      <c r="G961" s="38"/>
    </row>
    <row r="962">
      <c r="G962" s="38"/>
    </row>
    <row r="963">
      <c r="G963" s="38"/>
    </row>
    <row r="964">
      <c r="G964" s="38"/>
    </row>
    <row r="965">
      <c r="G965" s="38"/>
    </row>
    <row r="966">
      <c r="G966" s="38"/>
    </row>
    <row r="967">
      <c r="G967" s="38"/>
    </row>
    <row r="968">
      <c r="G968" s="38"/>
    </row>
    <row r="969">
      <c r="G969" s="38"/>
    </row>
    <row r="970">
      <c r="G970" s="38"/>
    </row>
    <row r="971">
      <c r="G971" s="38"/>
    </row>
    <row r="972">
      <c r="G972" s="38"/>
    </row>
    <row r="973">
      <c r="G973" s="38"/>
    </row>
    <row r="974">
      <c r="G974" s="38"/>
    </row>
    <row r="975">
      <c r="G975" s="38"/>
    </row>
    <row r="976">
      <c r="G976" s="38"/>
    </row>
    <row r="977">
      <c r="G977" s="38"/>
    </row>
    <row r="978">
      <c r="G978" s="38"/>
    </row>
    <row r="979">
      <c r="G979" s="38"/>
    </row>
    <row r="980">
      <c r="G980" s="38"/>
    </row>
    <row r="981">
      <c r="G981" s="38"/>
    </row>
    <row r="982">
      <c r="G982" s="38"/>
    </row>
    <row r="983">
      <c r="G983" s="38"/>
    </row>
    <row r="984">
      <c r="G984" s="38"/>
    </row>
    <row r="985">
      <c r="G985" s="38"/>
    </row>
    <row r="986">
      <c r="G986" s="38"/>
    </row>
    <row r="987">
      <c r="G987" s="38"/>
    </row>
    <row r="988">
      <c r="G988" s="38"/>
    </row>
    <row r="989">
      <c r="G989" s="38"/>
    </row>
    <row r="990">
      <c r="G990" s="38"/>
    </row>
    <row r="991">
      <c r="G991" s="38"/>
    </row>
    <row r="992">
      <c r="G992" s="38"/>
    </row>
    <row r="993">
      <c r="G993" s="38"/>
    </row>
    <row r="994">
      <c r="G994" s="38"/>
    </row>
    <row r="995">
      <c r="G995" s="38"/>
    </row>
    <row r="996">
      <c r="G996" s="38"/>
    </row>
    <row r="997">
      <c r="G997" s="38"/>
    </row>
    <row r="998">
      <c r="G998" s="38"/>
    </row>
  </sheetData>
  <hyperlinks>
    <hyperlink r:id="rId2" ref="F154"/>
    <hyperlink r:id="rId3" ref="F157"/>
    <hyperlink r:id="rId4" ref="F158"/>
    <hyperlink r:id="rId5" ref="F159"/>
    <hyperlink r:id="rId6" ref="F161"/>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29"/>
    <col customWidth="1" min="2" max="2" width="29.43"/>
    <col customWidth="1" min="3" max="3" width="38.57"/>
    <col customWidth="1" min="4" max="4" width="62.57"/>
    <col customWidth="1" min="5" max="5" width="34.71"/>
  </cols>
  <sheetData>
    <row r="1"/>
    <row r="2"/>
    <row r="3"/>
    <row r="4"/>
    <row r="5"/>
    <row r="6"/>
    <row r="7"/>
    <row r="8"/>
    <row r="9"/>
    <row r="10"/>
    <row r="11"/>
    <row r="12"/>
    <row r="13"/>
    <row r="14"/>
    <row r="15"/>
    <row r="16"/>
    <row r="17"/>
    <row r="18"/>
    <row r="19"/>
    <row r="20"/>
    <row r="21"/>
    <row r="22"/>
    <row r="23"/>
    <row r="24" ht="27.75" customHeight="1"/>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c r="B965" s="38"/>
    </row>
    <row r="966">
      <c r="B966" s="38"/>
    </row>
    <row r="967">
      <c r="B967" s="38"/>
    </row>
    <row r="968">
      <c r="B968" s="38"/>
    </row>
    <row r="969">
      <c r="B969" s="38"/>
    </row>
    <row r="970">
      <c r="B970" s="38"/>
    </row>
    <row r="971">
      <c r="B971" s="38"/>
    </row>
    <row r="972">
      <c r="B972" s="38"/>
    </row>
    <row r="973">
      <c r="B973" s="38"/>
    </row>
    <row r="974">
      <c r="B974" s="38"/>
    </row>
    <row r="975">
      <c r="B975" s="38"/>
    </row>
    <row r="976">
      <c r="B976" s="38"/>
    </row>
    <row r="977">
      <c r="B977" s="38"/>
    </row>
    <row r="978">
      <c r="B978" s="38"/>
    </row>
    <row r="979">
      <c r="B979" s="38"/>
    </row>
    <row r="980">
      <c r="B980" s="38"/>
    </row>
    <row r="981">
      <c r="B981" s="38"/>
    </row>
    <row r="982">
      <c r="B982" s="38"/>
    </row>
    <row r="983">
      <c r="B983" s="38"/>
    </row>
    <row r="984">
      <c r="B984" s="38"/>
    </row>
    <row r="985">
      <c r="B985" s="38"/>
    </row>
    <row r="986">
      <c r="B986" s="38"/>
    </row>
    <row r="987">
      <c r="B987" s="38"/>
    </row>
    <row r="988">
      <c r="B988" s="38"/>
    </row>
    <row r="989">
      <c r="B989" s="38"/>
    </row>
    <row r="990">
      <c r="B990" s="38"/>
    </row>
    <row r="991">
      <c r="B991" s="38"/>
    </row>
    <row r="992">
      <c r="B992" s="38"/>
    </row>
    <row r="993">
      <c r="B993" s="38"/>
    </row>
    <row r="994">
      <c r="B994" s="38"/>
    </row>
    <row r="995">
      <c r="B995" s="38"/>
    </row>
    <row r="996">
      <c r="B996" s="38"/>
    </row>
    <row r="997">
      <c r="B997" s="38"/>
    </row>
    <row r="998">
      <c r="B998" s="38"/>
    </row>
    <row r="999">
      <c r="B999" s="38"/>
    </row>
    <row r="1000">
      <c r="B1000" s="38"/>
    </row>
    <row r="1001">
      <c r="B1001" s="38"/>
    </row>
    <row r="1002">
      <c r="B1002" s="38"/>
    </row>
    <row r="1003">
      <c r="B1003" s="38"/>
    </row>
    <row r="1004">
      <c r="B1004" s="38"/>
    </row>
    <row r="1005">
      <c r="B1005" s="38"/>
    </row>
    <row r="1006">
      <c r="B1006" s="38"/>
    </row>
    <row r="1007">
      <c r="B1007" s="38"/>
    </row>
    <row r="1008">
      <c r="B1008" s="38"/>
    </row>
    <row r="1009">
      <c r="B1009" s="38"/>
    </row>
    <row r="1010">
      <c r="B1010" s="38"/>
    </row>
    <row r="1011">
      <c r="B1011" s="38"/>
    </row>
    <row r="1012">
      <c r="B1012" s="38"/>
    </row>
    <row r="1013">
      <c r="B1013" s="38"/>
    </row>
    <row r="1014">
      <c r="B1014" s="38"/>
    </row>
    <row r="1015">
      <c r="B1015" s="38"/>
    </row>
    <row r="1016">
      <c r="B1016" s="38"/>
    </row>
    <row r="1017">
      <c r="B1017" s="38"/>
    </row>
    <row r="1018">
      <c r="B1018" s="38"/>
    </row>
    <row r="1019">
      <c r="B1019" s="38"/>
    </row>
    <row r="1020">
      <c r="B1020" s="38"/>
    </row>
    <row r="1021">
      <c r="B1021" s="38"/>
    </row>
    <row r="1022">
      <c r="B1022" s="38"/>
    </row>
    <row r="1023">
      <c r="B1023" s="38"/>
    </row>
    <row r="1024">
      <c r="B1024" s="38"/>
    </row>
    <row r="1025">
      <c r="B1025" s="38"/>
    </row>
    <row r="1026">
      <c r="B1026" s="38"/>
    </row>
    <row r="1027">
      <c r="B1027" s="38"/>
    </row>
    <row r="1028">
      <c r="B1028" s="38"/>
    </row>
    <row r="1029">
      <c r="B1029" s="38"/>
    </row>
    <row r="1030">
      <c r="B1030" s="38"/>
    </row>
    <row r="1031">
      <c r="B1031" s="38"/>
    </row>
    <row r="1032">
      <c r="B1032" s="38"/>
    </row>
    <row r="1033">
      <c r="B1033" s="38"/>
    </row>
    <row r="1034">
      <c r="B1034" s="38"/>
    </row>
    <row r="1035">
      <c r="B1035" s="38"/>
    </row>
    <row r="1036">
      <c r="B1036" s="38"/>
    </row>
    <row r="1037">
      <c r="B1037" s="38"/>
    </row>
    <row r="1038">
      <c r="B1038" s="38"/>
    </row>
    <row r="1039">
      <c r="B1039" s="38"/>
    </row>
    <row r="1040">
      <c r="B1040" s="38"/>
    </row>
    <row r="1041">
      <c r="B1041" s="38"/>
    </row>
    <row r="1042">
      <c r="B1042" s="38"/>
    </row>
    <row r="1043">
      <c r="B1043" s="38"/>
    </row>
    <row r="1044">
      <c r="B1044" s="38"/>
    </row>
    <row r="1045">
      <c r="B1045" s="38"/>
    </row>
    <row r="1046">
      <c r="B1046" s="38"/>
    </row>
    <row r="1047">
      <c r="B1047" s="38"/>
    </row>
    <row r="1048">
      <c r="B1048" s="38"/>
    </row>
    <row r="1049">
      <c r="B1049" s="38"/>
    </row>
    <row r="1050">
      <c r="B1050" s="38"/>
    </row>
    <row r="1051">
      <c r="B1051" s="38"/>
    </row>
    <row r="1052">
      <c r="B1052" s="38"/>
    </row>
    <row r="1053">
      <c r="B1053" s="38"/>
    </row>
    <row r="1054">
      <c r="B1054" s="38"/>
    </row>
    <row r="1055">
      <c r="B1055" s="38"/>
    </row>
    <row r="1056">
      <c r="B1056" s="38"/>
    </row>
    <row r="1057">
      <c r="B1057" s="38"/>
    </row>
    <row r="1058">
      <c r="B1058" s="38"/>
    </row>
    <row r="1059">
      <c r="B1059" s="38"/>
    </row>
    <row r="1060">
      <c r="B1060" s="38"/>
    </row>
    <row r="1061">
      <c r="B1061" s="38"/>
    </row>
    <row r="1062">
      <c r="B1062" s="38"/>
    </row>
    <row r="1063">
      <c r="B1063" s="38"/>
    </row>
    <row r="1064">
      <c r="B1064" s="38"/>
    </row>
    <row r="1065">
      <c r="B1065" s="38"/>
    </row>
    <row r="1066">
      <c r="B1066" s="38"/>
    </row>
    <row r="1067">
      <c r="B1067" s="38"/>
    </row>
    <row r="1068">
      <c r="B1068" s="38"/>
    </row>
    <row r="1069">
      <c r="B1069" s="38"/>
    </row>
    <row r="1070">
      <c r="B1070" s="38"/>
    </row>
    <row r="1071">
      <c r="B1071" s="38"/>
    </row>
    <row r="1072">
      <c r="B1072" s="38"/>
    </row>
    <row r="1073">
      <c r="B1073" s="38"/>
    </row>
    <row r="1074">
      <c r="B1074" s="38"/>
    </row>
    <row r="1075">
      <c r="B1075" s="38"/>
    </row>
    <row r="1076">
      <c r="B1076" s="38"/>
    </row>
    <row r="1077">
      <c r="B1077" s="38"/>
    </row>
    <row r="1078">
      <c r="B1078" s="38"/>
    </row>
    <row r="1079">
      <c r="B1079" s="38"/>
    </row>
    <row r="1080">
      <c r="B1080" s="38"/>
    </row>
    <row r="1081">
      <c r="B1081" s="38"/>
    </row>
    <row r="1082">
      <c r="B1082" s="38"/>
    </row>
    <row r="1083">
      <c r="B1083" s="38"/>
    </row>
    <row r="1084">
      <c r="B1084" s="38"/>
    </row>
    <row r="1085">
      <c r="B1085" s="38"/>
    </row>
    <row r="1086">
      <c r="B1086" s="38"/>
    </row>
    <row r="1087">
      <c r="B1087" s="38"/>
    </row>
    <row r="1088">
      <c r="B1088" s="38"/>
    </row>
    <row r="1089">
      <c r="B1089" s="38"/>
    </row>
    <row r="1090">
      <c r="B1090" s="38"/>
    </row>
    <row r="1091">
      <c r="B1091" s="38"/>
    </row>
    <row r="1092">
      <c r="B1092" s="38"/>
    </row>
    <row r="1093">
      <c r="B1093" s="38"/>
    </row>
    <row r="1094">
      <c r="B1094" s="38"/>
    </row>
    <row r="1095">
      <c r="B1095" s="38"/>
    </row>
    <row r="1096">
      <c r="B1096" s="38"/>
    </row>
    <row r="1097">
      <c r="B1097" s="38"/>
    </row>
    <row r="1098">
      <c r="B1098" s="38"/>
    </row>
    <row r="1099">
      <c r="B1099" s="38"/>
    </row>
    <row r="1100">
      <c r="B1100" s="38"/>
    </row>
    <row r="1101">
      <c r="B1101" s="38"/>
    </row>
    <row r="1102">
      <c r="B1102" s="38"/>
    </row>
    <row r="1103">
      <c r="B1103" s="38"/>
    </row>
    <row r="1104">
      <c r="B1104" s="38"/>
    </row>
    <row r="1105">
      <c r="B1105" s="38"/>
    </row>
    <row r="1106">
      <c r="B1106" s="38"/>
    </row>
    <row r="1107">
      <c r="B1107" s="38"/>
    </row>
    <row r="1108">
      <c r="B1108" s="38"/>
    </row>
    <row r="1109">
      <c r="B1109" s="38"/>
    </row>
    <row r="1110">
      <c r="B1110" s="38"/>
    </row>
    <row r="1111">
      <c r="B1111" s="38"/>
    </row>
    <row r="1112">
      <c r="B1112" s="38"/>
    </row>
    <row r="1113">
      <c r="B1113" s="38"/>
    </row>
    <row r="1114">
      <c r="B1114" s="38"/>
    </row>
    <row r="1115">
      <c r="B1115" s="38"/>
    </row>
    <row r="1116">
      <c r="B1116" s="38"/>
    </row>
    <row r="1117">
      <c r="B1117" s="38"/>
    </row>
    <row r="1118">
      <c r="B1118" s="38"/>
    </row>
    <row r="1119">
      <c r="B1119" s="38"/>
    </row>
    <row r="1120">
      <c r="B1120" s="38"/>
    </row>
    <row r="1121">
      <c r="B1121" s="38"/>
    </row>
    <row r="1122">
      <c r="B1122" s="38"/>
    </row>
    <row r="1123">
      <c r="B1123" s="38"/>
    </row>
    <row r="1124">
      <c r="B1124" s="38"/>
    </row>
    <row r="1125">
      <c r="B1125" s="38"/>
    </row>
    <row r="1126">
      <c r="B1126" s="38"/>
    </row>
    <row r="1127">
      <c r="B1127" s="38"/>
    </row>
    <row r="1128">
      <c r="B1128" s="38"/>
    </row>
    <row r="1129">
      <c r="B1129" s="38"/>
    </row>
    <row r="1130">
      <c r="B1130" s="38"/>
    </row>
    <row r="1131">
      <c r="B1131" s="38"/>
    </row>
    <row r="1132">
      <c r="B1132" s="38"/>
    </row>
    <row r="1133">
      <c r="B1133" s="38"/>
    </row>
    <row r="1134">
      <c r="B1134" s="38"/>
    </row>
    <row r="1135">
      <c r="B1135" s="38"/>
    </row>
    <row r="1136">
      <c r="B1136" s="38"/>
    </row>
    <row r="1137">
      <c r="B1137" s="38"/>
    </row>
    <row r="1138">
      <c r="B1138" s="38"/>
    </row>
    <row r="1139">
      <c r="B1139" s="38"/>
    </row>
    <row r="1140">
      <c r="B1140" s="38"/>
    </row>
    <row r="1141">
      <c r="B1141" s="38"/>
    </row>
    <row r="1142">
      <c r="B1142" s="38"/>
    </row>
    <row r="1143">
      <c r="B1143" s="38"/>
    </row>
    <row r="1144">
      <c r="B1144" s="38"/>
    </row>
    <row r="1145">
      <c r="B1145" s="38"/>
    </row>
    <row r="1146">
      <c r="B1146" s="38"/>
    </row>
    <row r="1147">
      <c r="B1147" s="38"/>
    </row>
    <row r="1148">
      <c r="B1148" s="38"/>
    </row>
    <row r="1149">
      <c r="B1149" s="38"/>
    </row>
    <row r="1150">
      <c r="B1150" s="38"/>
    </row>
    <row r="1151">
      <c r="B1151" s="38"/>
    </row>
    <row r="1152">
      <c r="B1152" s="38"/>
    </row>
    <row r="1153">
      <c r="B1153" s="38"/>
    </row>
    <row r="1154">
      <c r="B1154" s="38"/>
    </row>
    <row r="1155">
      <c r="B1155" s="38"/>
    </row>
    <row r="1156">
      <c r="B1156" s="38"/>
    </row>
    <row r="1157">
      <c r="B1157" s="38"/>
    </row>
    <row r="1158">
      <c r="B1158" s="38"/>
    </row>
    <row r="1159">
      <c r="B1159" s="38"/>
    </row>
    <row r="1160">
      <c r="B1160" s="38"/>
    </row>
    <row r="1161">
      <c r="B1161" s="38"/>
    </row>
    <row r="1162">
      <c r="B1162" s="38"/>
    </row>
    <row r="1163">
      <c r="B1163" s="38"/>
    </row>
    <row r="1164">
      <c r="B1164" s="38"/>
    </row>
    <row r="1165">
      <c r="B1165" s="38"/>
    </row>
    <row r="1166">
      <c r="B1166" s="38"/>
    </row>
    <row r="1167">
      <c r="B1167" s="38"/>
    </row>
    <row r="1168">
      <c r="B1168" s="38"/>
    </row>
    <row r="1169">
      <c r="B1169" s="38"/>
    </row>
    <row r="1170">
      <c r="B1170" s="38"/>
    </row>
    <row r="1171">
      <c r="B1171" s="38"/>
    </row>
    <row r="1172">
      <c r="B1172" s="38"/>
    </row>
    <row r="1173">
      <c r="B1173" s="38"/>
    </row>
    <row r="1174">
      <c r="B1174" s="38"/>
    </row>
    <row r="1175">
      <c r="B1175" s="38"/>
    </row>
    <row r="1176">
      <c r="B1176" s="38"/>
    </row>
    <row r="1177">
      <c r="B1177" s="38"/>
    </row>
    <row r="1178">
      <c r="B1178" s="38"/>
    </row>
    <row r="1179">
      <c r="B1179" s="38"/>
    </row>
    <row r="1180">
      <c r="B1180" s="38"/>
    </row>
    <row r="1181">
      <c r="B1181" s="38"/>
    </row>
    <row r="1182">
      <c r="B1182" s="38"/>
    </row>
    <row r="1183">
      <c r="B1183" s="38"/>
    </row>
    <row r="1184">
      <c r="B1184" s="38"/>
    </row>
    <row r="1185">
      <c r="B1185" s="38"/>
    </row>
    <row r="1186">
      <c r="B1186" s="38"/>
    </row>
    <row r="1187">
      <c r="B1187" s="38"/>
    </row>
    <row r="1188">
      <c r="B1188" s="38"/>
    </row>
    <row r="1189">
      <c r="B1189" s="38"/>
    </row>
    <row r="1190">
      <c r="B1190" s="38"/>
    </row>
    <row r="1191">
      <c r="B1191" s="38"/>
    </row>
    <row r="1192">
      <c r="B1192" s="38"/>
    </row>
    <row r="1193">
      <c r="B1193" s="38"/>
    </row>
    <row r="1194">
      <c r="B1194" s="38"/>
    </row>
    <row r="1195">
      <c r="B1195" s="38"/>
    </row>
    <row r="1196">
      <c r="B1196" s="38"/>
    </row>
    <row r="1197">
      <c r="B1197" s="38"/>
    </row>
    <row r="1198">
      <c r="B1198" s="38"/>
    </row>
    <row r="1199">
      <c r="B1199" s="38"/>
    </row>
    <row r="1200">
      <c r="B1200" s="38"/>
    </row>
    <row r="1201">
      <c r="B1201" s="38"/>
    </row>
    <row r="1202">
      <c r="B1202" s="38"/>
    </row>
    <row r="1203">
      <c r="B1203" s="38"/>
    </row>
    <row r="1204">
      <c r="B1204" s="38"/>
    </row>
    <row r="1205">
      <c r="B1205" s="38"/>
    </row>
    <row r="1206">
      <c r="B1206" s="38"/>
    </row>
    <row r="1207">
      <c r="B1207" s="38"/>
    </row>
    <row r="1208">
      <c r="B1208" s="38"/>
    </row>
    <row r="1209">
      <c r="B1209" s="38"/>
    </row>
    <row r="1210">
      <c r="B1210" s="38"/>
    </row>
    <row r="1211">
      <c r="B1211" s="38"/>
    </row>
    <row r="1212">
      <c r="B1212" s="38"/>
    </row>
    <row r="1213">
      <c r="B1213" s="38"/>
    </row>
    <row r="1214">
      <c r="B1214" s="38"/>
    </row>
    <row r="1215">
      <c r="B1215" s="38"/>
    </row>
    <row r="1216">
      <c r="B1216" s="38"/>
    </row>
    <row r="1217">
      <c r="B1217" s="38"/>
    </row>
    <row r="1218">
      <c r="B1218" s="38"/>
    </row>
    <row r="1219">
      <c r="B1219" s="38"/>
    </row>
    <row r="1220">
      <c r="B1220" s="38"/>
    </row>
    <row r="1221">
      <c r="B1221" s="38"/>
    </row>
    <row r="1222">
      <c r="B1222" s="38"/>
    </row>
    <row r="1223">
      <c r="B1223" s="38"/>
    </row>
    <row r="1224">
      <c r="B1224" s="38"/>
    </row>
    <row r="1225">
      <c r="B1225" s="38"/>
    </row>
    <row r="1226">
      <c r="B1226" s="38"/>
    </row>
    <row r="1227">
      <c r="B1227" s="38"/>
    </row>
    <row r="1228">
      <c r="B1228" s="38"/>
    </row>
    <row r="1229">
      <c r="B1229" s="38"/>
    </row>
    <row r="1230">
      <c r="B1230" s="38"/>
    </row>
    <row r="1231">
      <c r="B1231" s="38"/>
    </row>
    <row r="1232">
      <c r="B1232" s="38"/>
    </row>
    <row r="1233">
      <c r="B1233" s="38"/>
    </row>
    <row r="1234">
      <c r="B1234" s="38"/>
    </row>
    <row r="1235">
      <c r="B1235" s="38"/>
    </row>
    <row r="1236">
      <c r="B1236" s="38"/>
    </row>
    <row r="1237">
      <c r="B1237" s="38"/>
    </row>
    <row r="1238">
      <c r="B1238" s="38"/>
    </row>
    <row r="1239">
      <c r="B1239" s="38"/>
    </row>
    <row r="1240">
      <c r="B1240" s="38"/>
    </row>
    <row r="1241">
      <c r="B1241" s="38"/>
    </row>
    <row r="1242">
      <c r="B1242" s="38"/>
    </row>
    <row r="1243">
      <c r="B1243" s="38"/>
    </row>
    <row r="1244">
      <c r="B1244" s="38"/>
    </row>
    <row r="1245">
      <c r="B1245" s="38"/>
    </row>
    <row r="1246">
      <c r="B1246" s="38"/>
    </row>
    <row r="1247">
      <c r="B1247" s="38"/>
    </row>
    <row r="1248">
      <c r="B1248" s="38"/>
    </row>
    <row r="1249">
      <c r="B1249" s="38"/>
    </row>
    <row r="1250">
      <c r="B1250" s="38"/>
    </row>
    <row r="1251">
      <c r="B1251" s="38"/>
    </row>
    <row r="1252">
      <c r="B1252" s="38"/>
    </row>
    <row r="1253">
      <c r="B1253" s="38"/>
    </row>
    <row r="1254">
      <c r="B1254" s="38"/>
    </row>
    <row r="1255">
      <c r="B1255" s="38"/>
    </row>
    <row r="1256">
      <c r="B1256" s="38"/>
    </row>
    <row r="1257">
      <c r="B1257" s="38"/>
    </row>
    <row r="1258">
      <c r="B1258" s="38"/>
    </row>
    <row r="1259">
      <c r="B1259" s="38"/>
    </row>
    <row r="1260">
      <c r="B1260" s="38"/>
    </row>
    <row r="1261">
      <c r="B1261" s="38"/>
    </row>
    <row r="1262">
      <c r="B1262" s="38"/>
    </row>
    <row r="1263">
      <c r="B1263" s="38"/>
    </row>
    <row r="1264">
      <c r="B1264" s="38"/>
    </row>
    <row r="1265">
      <c r="B1265" s="38"/>
    </row>
    <row r="1266">
      <c r="B1266" s="38"/>
    </row>
    <row r="1267">
      <c r="B1267" s="38"/>
    </row>
    <row r="1268">
      <c r="B1268" s="38"/>
    </row>
    <row r="1269">
      <c r="B1269" s="38"/>
    </row>
    <row r="1270">
      <c r="B1270" s="38"/>
    </row>
    <row r="1271">
      <c r="B1271" s="38"/>
    </row>
    <row r="1272">
      <c r="B1272" s="38"/>
    </row>
    <row r="1273">
      <c r="B1273" s="38"/>
    </row>
    <row r="1274">
      <c r="B1274" s="38"/>
    </row>
    <row r="1275">
      <c r="B1275" s="38"/>
    </row>
    <row r="1276">
      <c r="B1276" s="38"/>
    </row>
    <row r="1277">
      <c r="B1277" s="38"/>
    </row>
    <row r="1278">
      <c r="B1278" s="38"/>
    </row>
    <row r="1279">
      <c r="B1279" s="38"/>
    </row>
    <row r="1280">
      <c r="B1280" s="38"/>
    </row>
    <row r="1281">
      <c r="B1281" s="38"/>
    </row>
    <row r="1282">
      <c r="B1282" s="38"/>
    </row>
    <row r="1283">
      <c r="B1283" s="38"/>
    </row>
    <row r="1284">
      <c r="B1284" s="38"/>
    </row>
    <row r="1285">
      <c r="B1285" s="38"/>
    </row>
    <row r="1286">
      <c r="B1286" s="38"/>
    </row>
    <row r="1287">
      <c r="B1287" s="38"/>
    </row>
    <row r="1288">
      <c r="B1288" s="38"/>
    </row>
    <row r="1289">
      <c r="B1289" s="38"/>
    </row>
    <row r="1290">
      <c r="B1290" s="38"/>
    </row>
    <row r="1291">
      <c r="B1291" s="38"/>
    </row>
    <row r="1292">
      <c r="B1292" s="38"/>
    </row>
    <row r="1293">
      <c r="B1293" s="38"/>
    </row>
    <row r="1294">
      <c r="B1294" s="38"/>
    </row>
    <row r="1295">
      <c r="B1295" s="38"/>
    </row>
    <row r="1296">
      <c r="B1296" s="38"/>
    </row>
    <row r="1297">
      <c r="B1297" s="38"/>
    </row>
    <row r="1298">
      <c r="B1298" s="38"/>
    </row>
    <row r="1299">
      <c r="B1299" s="38"/>
    </row>
    <row r="1300">
      <c r="B1300" s="38"/>
    </row>
    <row r="1301">
      <c r="B1301" s="38"/>
    </row>
    <row r="1302">
      <c r="B1302" s="38"/>
    </row>
    <row r="1303">
      <c r="B1303" s="38"/>
    </row>
    <row r="1304">
      <c r="B1304" s="38"/>
    </row>
    <row r="1305">
      <c r="B1305" s="38"/>
    </row>
    <row r="1306">
      <c r="B1306" s="38"/>
    </row>
    <row r="1307">
      <c r="B1307" s="38"/>
    </row>
    <row r="1308">
      <c r="B1308" s="38"/>
    </row>
    <row r="1309">
      <c r="B1309" s="38"/>
    </row>
    <row r="1310">
      <c r="B1310" s="38"/>
    </row>
    <row r="1311">
      <c r="B1311" s="38"/>
    </row>
    <row r="1312">
      <c r="B1312" s="38"/>
    </row>
    <row r="1313">
      <c r="B1313" s="38"/>
    </row>
    <row r="1314">
      <c r="B1314" s="38"/>
    </row>
    <row r="1315">
      <c r="B1315" s="38"/>
    </row>
    <row r="1316">
      <c r="B1316" s="38"/>
    </row>
    <row r="1317">
      <c r="B1317" s="38"/>
    </row>
    <row r="1318">
      <c r="B1318" s="38"/>
    </row>
    <row r="1319">
      <c r="B1319" s="38"/>
    </row>
    <row r="1320">
      <c r="B1320" s="38"/>
    </row>
    <row r="1321">
      <c r="B1321" s="38"/>
    </row>
    <row r="1322">
      <c r="B1322" s="38"/>
    </row>
    <row r="1323">
      <c r="B1323" s="38"/>
    </row>
    <row r="1324">
      <c r="B1324" s="38"/>
    </row>
    <row r="1325">
      <c r="B1325" s="38"/>
    </row>
    <row r="1326">
      <c r="B1326" s="38"/>
    </row>
    <row r="1327">
      <c r="B1327" s="38"/>
    </row>
    <row r="1328">
      <c r="B1328" s="38"/>
    </row>
    <row r="1329">
      <c r="B1329" s="38"/>
    </row>
    <row r="1330">
      <c r="B1330" s="38"/>
    </row>
    <row r="1331">
      <c r="B1331" s="38"/>
    </row>
    <row r="1332">
      <c r="B1332" s="38"/>
    </row>
    <row r="1333">
      <c r="B1333" s="38"/>
    </row>
    <row r="1334">
      <c r="B1334" s="38"/>
    </row>
    <row r="1335">
      <c r="B1335" s="38"/>
    </row>
    <row r="1336">
      <c r="B1336" s="38"/>
    </row>
    <row r="1337">
      <c r="B1337" s="38"/>
    </row>
    <row r="1338">
      <c r="B1338" s="38"/>
    </row>
    <row r="1339">
      <c r="B1339" s="38"/>
    </row>
    <row r="1340">
      <c r="B1340" s="38"/>
    </row>
    <row r="1341">
      <c r="B1341" s="38"/>
    </row>
    <row r="1342">
      <c r="B1342" s="38"/>
    </row>
    <row r="1343">
      <c r="B1343" s="38"/>
    </row>
    <row r="1344">
      <c r="B1344" s="38"/>
    </row>
    <row r="1345">
      <c r="B1345" s="38"/>
    </row>
    <row r="1346">
      <c r="B1346" s="38"/>
    </row>
    <row r="1347">
      <c r="B1347" s="38"/>
    </row>
    <row r="1348">
      <c r="B1348" s="38"/>
    </row>
    <row r="1349">
      <c r="B1349" s="38"/>
    </row>
    <row r="1350">
      <c r="B1350" s="38"/>
    </row>
    <row r="1351">
      <c r="B1351" s="38"/>
    </row>
    <row r="1352">
      <c r="B1352" s="38"/>
    </row>
    <row r="1353">
      <c r="B1353" s="38"/>
    </row>
    <row r="1354">
      <c r="B1354" s="38"/>
    </row>
    <row r="1355">
      <c r="B1355" s="38"/>
    </row>
    <row r="1356">
      <c r="B1356" s="38"/>
    </row>
    <row r="1357">
      <c r="B1357" s="38"/>
    </row>
    <row r="1358">
      <c r="B1358" s="38"/>
    </row>
    <row r="1359">
      <c r="B1359" s="38"/>
    </row>
    <row r="1360">
      <c r="B1360" s="38"/>
    </row>
    <row r="1361">
      <c r="B1361" s="38"/>
    </row>
    <row r="1362">
      <c r="B1362" s="38"/>
    </row>
    <row r="1363">
      <c r="B1363" s="38"/>
    </row>
    <row r="1364">
      <c r="B1364" s="38"/>
    </row>
    <row r="1365">
      <c r="B1365" s="38"/>
    </row>
    <row r="1366">
      <c r="B1366" s="38"/>
    </row>
    <row r="1367">
      <c r="B1367" s="38"/>
    </row>
    <row r="1368">
      <c r="B1368" s="38"/>
    </row>
    <row r="1369">
      <c r="B1369" s="38"/>
    </row>
    <row r="1370">
      <c r="B1370" s="38"/>
    </row>
    <row r="1371">
      <c r="B1371" s="38"/>
    </row>
    <row r="1372">
      <c r="B1372" s="38"/>
    </row>
    <row r="1373">
      <c r="B1373" s="38"/>
    </row>
    <row r="1374">
      <c r="B1374" s="38"/>
    </row>
    <row r="1375">
      <c r="B1375" s="38"/>
    </row>
    <row r="1376">
      <c r="B1376" s="38"/>
    </row>
    <row r="1377">
      <c r="B1377" s="38"/>
    </row>
    <row r="1378">
      <c r="B1378" s="38"/>
    </row>
    <row r="1379">
      <c r="B1379" s="38"/>
    </row>
    <row r="1380">
      <c r="B1380" s="38"/>
    </row>
    <row r="1381">
      <c r="B1381" s="38"/>
    </row>
    <row r="1382">
      <c r="B1382" s="38"/>
    </row>
    <row r="1383">
      <c r="B1383" s="38"/>
    </row>
    <row r="1384">
      <c r="B1384" s="38"/>
    </row>
    <row r="1385">
      <c r="B1385" s="38"/>
    </row>
    <row r="1386">
      <c r="B1386" s="38"/>
    </row>
    <row r="1387">
      <c r="B1387" s="38"/>
    </row>
    <row r="1388">
      <c r="B1388" s="38"/>
    </row>
    <row r="1389">
      <c r="B1389" s="38"/>
    </row>
    <row r="1390">
      <c r="B1390" s="38"/>
    </row>
    <row r="1391">
      <c r="B1391" s="38"/>
    </row>
    <row r="1392">
      <c r="B1392" s="38"/>
    </row>
    <row r="1393">
      <c r="B1393" s="38"/>
    </row>
    <row r="1394">
      <c r="B1394" s="38"/>
    </row>
    <row r="1395">
      <c r="B1395" s="38"/>
    </row>
    <row r="1396">
      <c r="B1396" s="38"/>
    </row>
    <row r="1397">
      <c r="B1397" s="38"/>
    </row>
    <row r="1398">
      <c r="B1398" s="38"/>
    </row>
    <row r="1399">
      <c r="B1399" s="38"/>
    </row>
    <row r="1400">
      <c r="B1400" s="38"/>
    </row>
    <row r="1401">
      <c r="B1401" s="38"/>
    </row>
    <row r="1402">
      <c r="B1402" s="38"/>
    </row>
    <row r="1403">
      <c r="B1403" s="38"/>
    </row>
    <row r="1404">
      <c r="B1404" s="38"/>
    </row>
    <row r="1405">
      <c r="B1405" s="38"/>
    </row>
    <row r="1406">
      <c r="B1406" s="38"/>
    </row>
    <row r="1407">
      <c r="B1407" s="38"/>
    </row>
    <row r="1408">
      <c r="B1408" s="38"/>
    </row>
    <row r="1409">
      <c r="B1409" s="38"/>
    </row>
    <row r="1410">
      <c r="B1410" s="38"/>
    </row>
    <row r="1411">
      <c r="B1411" s="38"/>
    </row>
    <row r="1412">
      <c r="B1412" s="38"/>
    </row>
    <row r="1413">
      <c r="B1413" s="38"/>
    </row>
    <row r="1414">
      <c r="B1414" s="38"/>
    </row>
    <row r="1415">
      <c r="B1415" s="38"/>
    </row>
    <row r="1416">
      <c r="B1416" s="38"/>
    </row>
    <row r="1417">
      <c r="B1417" s="38"/>
    </row>
    <row r="1418">
      <c r="B1418" s="38"/>
    </row>
    <row r="1419">
      <c r="B1419" s="38"/>
    </row>
    <row r="1420">
      <c r="B1420" s="38"/>
    </row>
    <row r="1421">
      <c r="B1421" s="38"/>
    </row>
    <row r="1422">
      <c r="B1422" s="38"/>
    </row>
    <row r="1423">
      <c r="B1423" s="38"/>
    </row>
    <row r="1424">
      <c r="B1424" s="38"/>
    </row>
    <row r="1425">
      <c r="B1425" s="38"/>
    </row>
    <row r="1426">
      <c r="B1426" s="38"/>
    </row>
    <row r="1427">
      <c r="B1427" s="38"/>
    </row>
    <row r="1428">
      <c r="B1428" s="38"/>
    </row>
    <row r="1429">
      <c r="B1429" s="38"/>
    </row>
    <row r="1430">
      <c r="B1430" s="38"/>
    </row>
    <row r="1431">
      <c r="B1431" s="38"/>
    </row>
    <row r="1432">
      <c r="B1432" s="38"/>
    </row>
    <row r="1433">
      <c r="B1433" s="38"/>
    </row>
    <row r="1434">
      <c r="B1434" s="38"/>
    </row>
    <row r="1435">
      <c r="B1435" s="38"/>
    </row>
    <row r="1436">
      <c r="B1436" s="38"/>
    </row>
    <row r="1437">
      <c r="B1437" s="38"/>
    </row>
    <row r="1438">
      <c r="B1438" s="38"/>
    </row>
    <row r="1439">
      <c r="B1439" s="38"/>
    </row>
    <row r="1440">
      <c r="B1440" s="38"/>
    </row>
    <row r="1441">
      <c r="B1441" s="38"/>
    </row>
    <row r="1442">
      <c r="B1442" s="38"/>
    </row>
    <row r="1443">
      <c r="B1443" s="38"/>
    </row>
    <row r="1444">
      <c r="B1444" s="38"/>
    </row>
    <row r="1445">
      <c r="B1445" s="38"/>
    </row>
    <row r="1446">
      <c r="B1446" s="38"/>
    </row>
    <row r="1447">
      <c r="B1447" s="38"/>
    </row>
    <row r="1448">
      <c r="B1448" s="38"/>
    </row>
    <row r="1449">
      <c r="B1449" s="38"/>
    </row>
    <row r="1450">
      <c r="B1450" s="38"/>
    </row>
    <row r="1451">
      <c r="B1451" s="38"/>
    </row>
    <row r="1452">
      <c r="B1452" s="38"/>
    </row>
    <row r="1453">
      <c r="B1453" s="38"/>
    </row>
    <row r="1454">
      <c r="B1454" s="38"/>
    </row>
    <row r="1455">
      <c r="B1455" s="38"/>
    </row>
    <row r="1456">
      <c r="B1456" s="38"/>
    </row>
    <row r="1457">
      <c r="B1457" s="38"/>
    </row>
    <row r="1458">
      <c r="B1458" s="38"/>
    </row>
    <row r="1459">
      <c r="B1459" s="38"/>
    </row>
    <row r="1460">
      <c r="B1460" s="38"/>
    </row>
    <row r="1461">
      <c r="B1461" s="38"/>
    </row>
    <row r="1462">
      <c r="B1462" s="38"/>
    </row>
    <row r="1463">
      <c r="B1463" s="38"/>
    </row>
    <row r="1464">
      <c r="B1464" s="38"/>
    </row>
    <row r="1465">
      <c r="B1465" s="38"/>
    </row>
    <row r="1466">
      <c r="B1466" s="38"/>
    </row>
    <row r="1467">
      <c r="B1467" s="38"/>
    </row>
    <row r="1468">
      <c r="B1468" s="38"/>
    </row>
    <row r="1469">
      <c r="B1469" s="38"/>
    </row>
    <row r="1470">
      <c r="B1470" s="38"/>
    </row>
    <row r="1471">
      <c r="B1471" s="38"/>
    </row>
    <row r="1472">
      <c r="B1472" s="38"/>
    </row>
    <row r="1473">
      <c r="B1473" s="38"/>
    </row>
    <row r="1474">
      <c r="B1474" s="38"/>
    </row>
    <row r="1475">
      <c r="B1475" s="38"/>
    </row>
    <row r="1476">
      <c r="B1476" s="38"/>
    </row>
    <row r="1477">
      <c r="B1477" s="38"/>
    </row>
    <row r="1478">
      <c r="B1478" s="38"/>
    </row>
    <row r="1479">
      <c r="B1479" s="38"/>
    </row>
    <row r="1480">
      <c r="B1480" s="38"/>
    </row>
    <row r="1481">
      <c r="B1481" s="38"/>
    </row>
    <row r="1482">
      <c r="B1482" s="38"/>
    </row>
    <row r="1483">
      <c r="B1483" s="38"/>
    </row>
    <row r="1484">
      <c r="B1484" s="38"/>
    </row>
    <row r="1485">
      <c r="B1485" s="38"/>
    </row>
    <row r="1486">
      <c r="B1486" s="38"/>
    </row>
    <row r="1487">
      <c r="B1487" s="38"/>
    </row>
    <row r="1488">
      <c r="B1488" s="38"/>
    </row>
    <row r="1489">
      <c r="B1489" s="38"/>
    </row>
    <row r="1490">
      <c r="B1490" s="38"/>
    </row>
    <row r="1491">
      <c r="B1491" s="38"/>
    </row>
    <row r="1492">
      <c r="B1492" s="38"/>
    </row>
    <row r="1493">
      <c r="B1493" s="38"/>
    </row>
    <row r="1494">
      <c r="B1494" s="38"/>
    </row>
    <row r="1495">
      <c r="B1495" s="38"/>
    </row>
    <row r="1496">
      <c r="B1496" s="38"/>
    </row>
    <row r="1497">
      <c r="B1497" s="38"/>
    </row>
    <row r="1498">
      <c r="B1498" s="38"/>
    </row>
    <row r="1499">
      <c r="B1499" s="38"/>
    </row>
    <row r="1500">
      <c r="B1500" s="38"/>
    </row>
    <row r="1501">
      <c r="B1501" s="38"/>
    </row>
    <row r="1502">
      <c r="B1502" s="38"/>
    </row>
    <row r="1503">
      <c r="B1503" s="38"/>
    </row>
    <row r="1504">
      <c r="B1504" s="38"/>
    </row>
    <row r="1505">
      <c r="B1505" s="38"/>
    </row>
    <row r="1506">
      <c r="B1506" s="38"/>
    </row>
    <row r="1507">
      <c r="B1507" s="38"/>
    </row>
    <row r="1508">
      <c r="B1508" s="38"/>
    </row>
    <row r="1509">
      <c r="B1509" s="38"/>
    </row>
    <row r="1510">
      <c r="B1510" s="38"/>
    </row>
    <row r="1511">
      <c r="B1511" s="38"/>
    </row>
    <row r="1512">
      <c r="B1512" s="38"/>
    </row>
    <row r="1513">
      <c r="B1513" s="38"/>
    </row>
    <row r="1514">
      <c r="B1514" s="38"/>
    </row>
    <row r="1515">
      <c r="B1515" s="38"/>
    </row>
    <row r="1516">
      <c r="B1516" s="38"/>
    </row>
    <row r="1517">
      <c r="B1517" s="38"/>
    </row>
    <row r="1518">
      <c r="B1518" s="38"/>
    </row>
    <row r="1519">
      <c r="B1519" s="38"/>
    </row>
    <row r="1520">
      <c r="B1520" s="38"/>
    </row>
    <row r="1521">
      <c r="B1521" s="38"/>
    </row>
    <row r="1522">
      <c r="B1522" s="38"/>
    </row>
    <row r="1523">
      <c r="B1523" s="38"/>
    </row>
    <row r="1524">
      <c r="B1524" s="38"/>
    </row>
    <row r="1525">
      <c r="B1525" s="38"/>
    </row>
    <row r="1526">
      <c r="B1526" s="38"/>
    </row>
    <row r="1527">
      <c r="B1527" s="38"/>
    </row>
    <row r="1528">
      <c r="B1528" s="38"/>
    </row>
    <row r="1529">
      <c r="B1529" s="38"/>
    </row>
    <row r="1530">
      <c r="B1530" s="38"/>
    </row>
    <row r="1531">
      <c r="B1531" s="38"/>
    </row>
    <row r="1532">
      <c r="B1532" s="38"/>
    </row>
    <row r="1533">
      <c r="B1533" s="38"/>
    </row>
    <row r="1534">
      <c r="B1534" s="38"/>
    </row>
    <row r="1535">
      <c r="B1535" s="38"/>
    </row>
    <row r="1536">
      <c r="B1536" s="38"/>
    </row>
    <row r="1537">
      <c r="B1537" s="38"/>
    </row>
    <row r="1538">
      <c r="B1538" s="38"/>
    </row>
    <row r="1539">
      <c r="B1539" s="38"/>
    </row>
    <row r="1540">
      <c r="B1540" s="38"/>
    </row>
    <row r="1541">
      <c r="B1541" s="38"/>
    </row>
    <row r="1542">
      <c r="B1542" s="38"/>
    </row>
    <row r="1543">
      <c r="B1543" s="38"/>
    </row>
    <row r="1544">
      <c r="B1544" s="38"/>
    </row>
    <row r="1545">
      <c r="B1545" s="38"/>
    </row>
    <row r="1546">
      <c r="B1546" s="38"/>
    </row>
    <row r="1547">
      <c r="B1547" s="38"/>
    </row>
    <row r="1548">
      <c r="B1548" s="38"/>
    </row>
    <row r="1549">
      <c r="B1549" s="38"/>
    </row>
    <row r="1550">
      <c r="B1550" s="38"/>
    </row>
    <row r="1551">
      <c r="B1551" s="38"/>
    </row>
    <row r="1552">
      <c r="B1552" s="38"/>
    </row>
    <row r="1553">
      <c r="B1553" s="38"/>
    </row>
    <row r="1554">
      <c r="B1554" s="38"/>
    </row>
    <row r="1555">
      <c r="B1555" s="38"/>
    </row>
    <row r="1556">
      <c r="B1556" s="38"/>
    </row>
    <row r="1557">
      <c r="B1557" s="38"/>
    </row>
    <row r="1558">
      <c r="B1558" s="38"/>
    </row>
    <row r="1559">
      <c r="B1559" s="38"/>
    </row>
    <row r="1560">
      <c r="B1560" s="38"/>
    </row>
    <row r="1561">
      <c r="B1561" s="38"/>
    </row>
    <row r="1562">
      <c r="B1562" s="38"/>
    </row>
    <row r="1563">
      <c r="B1563" s="38"/>
    </row>
    <row r="1564">
      <c r="B1564" s="38"/>
    </row>
    <row r="1565">
      <c r="B1565" s="38"/>
    </row>
    <row r="1566">
      <c r="B1566" s="38"/>
    </row>
    <row r="1567">
      <c r="B1567" s="38"/>
    </row>
    <row r="1568">
      <c r="B1568" s="38"/>
    </row>
    <row r="1569">
      <c r="B1569" s="38"/>
    </row>
    <row r="1570">
      <c r="B1570" s="38"/>
    </row>
    <row r="1571">
      <c r="B1571" s="38"/>
    </row>
    <row r="1572">
      <c r="B1572" s="38"/>
    </row>
    <row r="1573">
      <c r="B1573" s="38"/>
    </row>
    <row r="1574">
      <c r="B1574" s="38"/>
    </row>
    <row r="1575">
      <c r="B1575" s="38"/>
    </row>
    <row r="1576">
      <c r="B1576" s="38"/>
    </row>
    <row r="1577">
      <c r="B1577" s="38"/>
    </row>
    <row r="1578">
      <c r="B1578" s="38"/>
    </row>
    <row r="1579">
      <c r="B1579" s="38"/>
    </row>
    <row r="1580">
      <c r="B1580" s="38"/>
    </row>
    <row r="1581">
      <c r="B1581" s="38"/>
    </row>
    <row r="1582">
      <c r="B1582" s="38"/>
    </row>
    <row r="1583">
      <c r="B1583" s="38"/>
    </row>
    <row r="1584">
      <c r="B1584" s="38"/>
    </row>
    <row r="1585">
      <c r="B1585" s="38"/>
    </row>
    <row r="1586">
      <c r="B1586" s="38"/>
    </row>
    <row r="1587">
      <c r="B1587" s="38"/>
    </row>
    <row r="1588">
      <c r="B1588" s="38"/>
    </row>
    <row r="1589">
      <c r="B1589" s="38"/>
    </row>
    <row r="1590">
      <c r="B1590" s="38"/>
    </row>
    <row r="1591">
      <c r="B1591" s="38"/>
    </row>
    <row r="1592">
      <c r="B1592" s="38"/>
    </row>
    <row r="1593">
      <c r="B1593" s="38"/>
    </row>
    <row r="1594">
      <c r="B1594" s="38"/>
    </row>
    <row r="1595">
      <c r="B1595" s="38"/>
    </row>
    <row r="1596">
      <c r="B1596" s="38"/>
    </row>
    <row r="1597">
      <c r="B1597" s="38"/>
    </row>
    <row r="1598">
      <c r="B1598" s="38"/>
    </row>
    <row r="1599">
      <c r="B1599" s="38"/>
    </row>
    <row r="1600">
      <c r="B1600" s="38"/>
    </row>
    <row r="1601">
      <c r="B1601" s="38"/>
    </row>
    <row r="1602">
      <c r="B1602" s="38"/>
    </row>
    <row r="1603">
      <c r="B1603" s="38"/>
    </row>
    <row r="1604">
      <c r="B1604" s="38"/>
    </row>
    <row r="1605">
      <c r="B1605" s="38"/>
    </row>
    <row r="1606">
      <c r="B1606" s="38"/>
    </row>
    <row r="1607">
      <c r="B1607" s="38"/>
    </row>
    <row r="1608">
      <c r="B1608" s="38"/>
    </row>
    <row r="1609">
      <c r="B1609" s="38"/>
    </row>
    <row r="1610">
      <c r="B1610" s="38"/>
    </row>
    <row r="1611">
      <c r="B1611" s="38"/>
    </row>
    <row r="1612">
      <c r="B1612" s="38"/>
    </row>
    <row r="1613">
      <c r="B1613" s="38"/>
    </row>
    <row r="1614">
      <c r="B1614" s="38"/>
    </row>
    <row r="1615">
      <c r="B1615" s="38"/>
    </row>
    <row r="1616">
      <c r="B1616" s="38"/>
    </row>
    <row r="1617">
      <c r="B1617" s="38"/>
    </row>
    <row r="1618">
      <c r="B1618" s="38"/>
    </row>
    <row r="1619">
      <c r="B1619" s="38"/>
    </row>
    <row r="1620">
      <c r="B1620" s="38"/>
    </row>
    <row r="1621">
      <c r="B1621" s="38"/>
    </row>
    <row r="1622">
      <c r="B1622" s="38"/>
    </row>
    <row r="1623">
      <c r="B1623" s="38"/>
    </row>
    <row r="1624">
      <c r="B1624" s="38"/>
    </row>
    <row r="1625">
      <c r="B1625" s="38"/>
    </row>
    <row r="1626">
      <c r="B1626" s="38"/>
    </row>
    <row r="1627">
      <c r="B1627" s="38"/>
    </row>
    <row r="1628">
      <c r="B1628" s="38"/>
    </row>
    <row r="1629">
      <c r="B1629" s="38"/>
    </row>
    <row r="1630">
      <c r="B1630" s="38"/>
    </row>
    <row r="1631">
      <c r="B1631" s="38"/>
    </row>
    <row r="1632">
      <c r="B1632" s="38"/>
    </row>
    <row r="1633">
      <c r="B1633" s="38"/>
    </row>
    <row r="1634">
      <c r="B1634" s="38"/>
    </row>
    <row r="1635">
      <c r="B1635" s="38"/>
    </row>
    <row r="1636">
      <c r="B1636" s="38"/>
    </row>
    <row r="1637">
      <c r="B1637" s="38"/>
    </row>
    <row r="1638">
      <c r="B1638" s="38"/>
    </row>
    <row r="1639">
      <c r="B1639" s="38"/>
    </row>
    <row r="1640">
      <c r="B1640" s="38"/>
    </row>
    <row r="1641">
      <c r="B1641" s="38"/>
    </row>
    <row r="1642">
      <c r="B1642" s="38"/>
    </row>
    <row r="1643">
      <c r="B1643" s="38"/>
    </row>
    <row r="1644">
      <c r="B1644" s="38"/>
    </row>
    <row r="1645">
      <c r="B1645" s="38"/>
    </row>
    <row r="1646">
      <c r="B1646" s="38"/>
    </row>
    <row r="1647">
      <c r="B1647" s="38"/>
    </row>
    <row r="1648">
      <c r="B1648" s="38"/>
    </row>
    <row r="1649">
      <c r="B1649" s="38"/>
    </row>
    <row r="1650">
      <c r="B1650" s="38"/>
    </row>
    <row r="1651">
      <c r="B1651" s="38"/>
    </row>
    <row r="1652">
      <c r="B1652" s="38"/>
    </row>
    <row r="1653">
      <c r="B1653" s="38"/>
    </row>
    <row r="1654">
      <c r="B1654" s="38"/>
    </row>
    <row r="1655">
      <c r="B1655" s="38"/>
    </row>
    <row r="1656">
      <c r="B1656" s="38"/>
    </row>
    <row r="1657">
      <c r="B1657" s="38"/>
    </row>
    <row r="1658">
      <c r="B1658" s="38"/>
    </row>
    <row r="1659">
      <c r="B1659" s="38"/>
    </row>
    <row r="1660">
      <c r="B1660" s="38"/>
    </row>
    <row r="1661">
      <c r="B1661" s="38"/>
    </row>
    <row r="1662">
      <c r="B1662" s="38"/>
    </row>
    <row r="1663">
      <c r="B1663" s="38"/>
    </row>
    <row r="1664">
      <c r="B1664" s="38"/>
    </row>
    <row r="1665">
      <c r="B1665" s="38"/>
    </row>
    <row r="1666">
      <c r="B1666" s="38"/>
    </row>
    <row r="1667">
      <c r="B1667" s="38"/>
    </row>
    <row r="1668">
      <c r="B1668" s="38"/>
    </row>
    <row r="1669">
      <c r="B1669" s="38"/>
    </row>
    <row r="1670">
      <c r="B1670" s="38"/>
    </row>
    <row r="1671">
      <c r="B1671" s="38"/>
    </row>
    <row r="1672">
      <c r="B1672" s="38"/>
    </row>
    <row r="1673">
      <c r="B1673" s="38"/>
    </row>
    <row r="1674">
      <c r="B1674" s="38"/>
    </row>
    <row r="1675">
      <c r="B1675" s="38"/>
    </row>
    <row r="1676">
      <c r="B1676" s="38"/>
    </row>
    <row r="1677">
      <c r="B1677" s="38"/>
    </row>
    <row r="1678">
      <c r="B1678" s="38"/>
    </row>
    <row r="1679">
      <c r="B1679" s="38"/>
    </row>
    <row r="1680">
      <c r="B1680" s="38"/>
    </row>
    <row r="1681">
      <c r="B1681" s="38"/>
    </row>
    <row r="1682">
      <c r="B1682" s="38"/>
    </row>
    <row r="1683">
      <c r="B1683" s="38"/>
    </row>
    <row r="1684">
      <c r="B1684" s="38"/>
    </row>
    <row r="1685">
      <c r="B1685" s="38"/>
    </row>
    <row r="1686">
      <c r="B1686" s="38"/>
    </row>
    <row r="1687">
      <c r="B1687" s="38"/>
    </row>
    <row r="1688">
      <c r="B1688" s="38"/>
    </row>
    <row r="1689">
      <c r="B1689" s="38"/>
    </row>
    <row r="1690">
      <c r="B1690" s="38"/>
    </row>
    <row r="1691">
      <c r="B1691" s="38"/>
    </row>
    <row r="1692">
      <c r="B1692" s="38"/>
    </row>
    <row r="1693">
      <c r="B1693" s="38"/>
    </row>
    <row r="1694">
      <c r="B1694" s="38"/>
    </row>
    <row r="1695">
      <c r="B1695" s="38"/>
    </row>
    <row r="1696">
      <c r="B1696" s="38"/>
    </row>
    <row r="1697">
      <c r="B1697" s="38"/>
    </row>
    <row r="1698">
      <c r="B1698" s="38"/>
    </row>
    <row r="1699">
      <c r="B1699" s="38"/>
    </row>
    <row r="1700">
      <c r="B1700" s="38"/>
    </row>
    <row r="1701">
      <c r="B1701" s="38"/>
    </row>
    <row r="1702">
      <c r="B1702" s="38"/>
    </row>
    <row r="1703">
      <c r="B1703" s="38"/>
    </row>
    <row r="1704">
      <c r="B1704" s="38"/>
    </row>
    <row r="1705">
      <c r="B1705" s="38"/>
    </row>
    <row r="1706">
      <c r="B1706" s="38"/>
    </row>
    <row r="1707">
      <c r="B1707" s="38"/>
    </row>
    <row r="1708">
      <c r="B1708" s="38"/>
    </row>
    <row r="1709">
      <c r="B1709" s="38"/>
    </row>
    <row r="1710">
      <c r="B1710" s="38"/>
    </row>
    <row r="1711">
      <c r="B1711" s="38"/>
    </row>
    <row r="1712">
      <c r="B1712" s="38"/>
    </row>
    <row r="1713">
      <c r="B1713" s="38"/>
    </row>
    <row r="1714">
      <c r="B1714" s="38"/>
    </row>
    <row r="1715">
      <c r="B1715" s="38"/>
    </row>
    <row r="1716">
      <c r="B1716" s="38"/>
    </row>
    <row r="1717">
      <c r="B1717" s="38"/>
    </row>
    <row r="1718">
      <c r="B1718" s="38"/>
    </row>
    <row r="1719">
      <c r="B1719" s="38"/>
    </row>
    <row r="1720">
      <c r="B1720" s="38"/>
    </row>
    <row r="1721">
      <c r="B1721" s="38"/>
    </row>
    <row r="1722">
      <c r="B1722" s="38"/>
    </row>
    <row r="1723">
      <c r="B1723" s="38"/>
    </row>
    <row r="1724">
      <c r="B1724" s="38"/>
    </row>
    <row r="1725">
      <c r="B1725" s="38"/>
    </row>
    <row r="1726">
      <c r="B1726" s="38"/>
    </row>
    <row r="1727">
      <c r="B1727" s="38"/>
    </row>
    <row r="1728">
      <c r="B1728" s="38"/>
    </row>
    <row r="1729">
      <c r="B1729" s="38"/>
    </row>
    <row r="1730">
      <c r="B1730" s="38"/>
    </row>
    <row r="1731">
      <c r="B1731" s="38"/>
    </row>
    <row r="1732">
      <c r="B1732" s="38"/>
    </row>
    <row r="1733">
      <c r="B1733" s="38"/>
    </row>
    <row r="1734">
      <c r="B1734" s="38"/>
    </row>
    <row r="1735">
      <c r="B1735" s="38"/>
    </row>
    <row r="1736">
      <c r="B1736" s="38"/>
    </row>
    <row r="1737">
      <c r="B1737" s="38"/>
    </row>
    <row r="1738">
      <c r="B1738" s="38"/>
    </row>
    <row r="1739">
      <c r="B1739" s="38"/>
    </row>
    <row r="1740">
      <c r="B1740" s="38"/>
    </row>
    <row r="1741">
      <c r="B1741" s="38"/>
    </row>
    <row r="1742">
      <c r="B1742" s="38"/>
    </row>
    <row r="1743">
      <c r="B1743" s="38"/>
    </row>
    <row r="1744">
      <c r="B1744" s="38"/>
    </row>
    <row r="1745">
      <c r="B1745" s="38"/>
    </row>
    <row r="1746">
      <c r="B1746" s="38"/>
    </row>
    <row r="1747">
      <c r="B1747" s="38"/>
    </row>
    <row r="1748">
      <c r="B1748" s="38"/>
    </row>
    <row r="1749">
      <c r="B1749" s="38"/>
    </row>
    <row r="1750">
      <c r="B1750" s="38"/>
    </row>
    <row r="1751">
      <c r="B1751" s="38"/>
    </row>
    <row r="1752">
      <c r="B1752" s="38"/>
    </row>
    <row r="1753">
      <c r="B1753" s="38"/>
    </row>
    <row r="1754">
      <c r="B1754" s="38"/>
    </row>
    <row r="1755">
      <c r="B1755" s="38"/>
    </row>
    <row r="1756">
      <c r="B1756" s="38"/>
    </row>
    <row r="1757">
      <c r="B1757" s="38"/>
    </row>
    <row r="1758">
      <c r="B1758" s="38"/>
    </row>
    <row r="1759">
      <c r="B1759" s="38"/>
    </row>
    <row r="1760">
      <c r="B1760" s="38"/>
    </row>
    <row r="1761">
      <c r="B1761" s="38"/>
    </row>
    <row r="1762">
      <c r="B1762" s="38"/>
    </row>
    <row r="1763">
      <c r="B1763" s="38"/>
    </row>
    <row r="1764">
      <c r="B1764" s="38"/>
    </row>
    <row r="1765">
      <c r="B1765" s="38"/>
    </row>
    <row r="1766">
      <c r="B1766" s="38"/>
    </row>
    <row r="1767">
      <c r="B1767" s="38"/>
    </row>
    <row r="1768">
      <c r="B1768" s="38"/>
    </row>
    <row r="1769">
      <c r="B1769" s="38"/>
    </row>
    <row r="1770">
      <c r="B1770" s="38"/>
    </row>
    <row r="1771">
      <c r="B1771" s="38"/>
    </row>
    <row r="1772">
      <c r="B1772" s="38"/>
    </row>
    <row r="1773">
      <c r="B1773" s="38"/>
    </row>
    <row r="1774">
      <c r="B1774" s="38"/>
    </row>
    <row r="1775">
      <c r="B1775" s="38"/>
    </row>
    <row r="1776">
      <c r="B1776" s="38"/>
    </row>
    <row r="1777">
      <c r="B1777" s="38"/>
    </row>
    <row r="1778">
      <c r="B1778" s="38"/>
    </row>
    <row r="1779">
      <c r="B1779" s="38"/>
    </row>
    <row r="1780">
      <c r="B1780" s="38"/>
    </row>
    <row r="1781">
      <c r="B1781" s="38"/>
    </row>
    <row r="1782">
      <c r="B1782" s="38"/>
    </row>
    <row r="1783">
      <c r="B1783" s="38"/>
    </row>
    <row r="1784">
      <c r="B1784" s="38"/>
    </row>
    <row r="1785">
      <c r="B1785" s="38"/>
    </row>
    <row r="1786">
      <c r="B1786" s="38"/>
    </row>
    <row r="1787">
      <c r="B1787" s="38"/>
    </row>
    <row r="1788">
      <c r="B1788" s="38"/>
    </row>
    <row r="1789">
      <c r="B1789" s="38"/>
    </row>
    <row r="1790">
      <c r="B1790" s="38"/>
    </row>
    <row r="1791">
      <c r="B1791" s="38"/>
    </row>
    <row r="1792">
      <c r="B1792" s="38"/>
    </row>
    <row r="1793">
      <c r="B1793" s="38"/>
    </row>
    <row r="1794">
      <c r="B1794" s="38"/>
    </row>
    <row r="1795">
      <c r="B1795" s="38"/>
    </row>
    <row r="1796">
      <c r="B1796" s="38"/>
    </row>
    <row r="1797">
      <c r="B1797" s="38"/>
    </row>
    <row r="1798">
      <c r="B1798" s="38"/>
    </row>
    <row r="1799">
      <c r="B1799" s="38"/>
    </row>
    <row r="1800">
      <c r="B1800" s="38"/>
    </row>
    <row r="1801">
      <c r="B1801" s="38"/>
    </row>
    <row r="1802">
      <c r="B1802" s="38"/>
    </row>
    <row r="1803">
      <c r="B1803" s="38"/>
    </row>
    <row r="1804">
      <c r="B1804" s="38"/>
    </row>
    <row r="1805">
      <c r="B1805" s="38"/>
    </row>
    <row r="1806">
      <c r="B1806" s="38"/>
    </row>
    <row r="1807">
      <c r="B1807" s="38"/>
    </row>
    <row r="1808">
      <c r="B1808" s="38"/>
    </row>
    <row r="1809">
      <c r="B1809" s="38"/>
    </row>
    <row r="1810">
      <c r="B1810" s="38"/>
    </row>
    <row r="1811">
      <c r="B1811" s="38"/>
    </row>
    <row r="1812">
      <c r="B1812" s="38"/>
    </row>
    <row r="1813">
      <c r="B1813" s="38"/>
    </row>
    <row r="1814">
      <c r="B1814" s="38"/>
    </row>
    <row r="1815">
      <c r="B1815" s="38"/>
    </row>
    <row r="1816">
      <c r="B1816" s="38"/>
    </row>
    <row r="1817">
      <c r="B1817" s="38"/>
    </row>
    <row r="1818">
      <c r="B1818" s="38"/>
    </row>
    <row r="1819">
      <c r="B1819" s="38"/>
    </row>
    <row r="1820">
      <c r="B1820" s="38"/>
    </row>
    <row r="1821">
      <c r="B1821" s="38"/>
    </row>
    <row r="1822">
      <c r="B1822" s="38"/>
    </row>
    <row r="1823">
      <c r="B1823" s="38"/>
    </row>
    <row r="1824">
      <c r="B1824" s="38"/>
    </row>
    <row r="1825">
      <c r="B1825" s="38"/>
    </row>
    <row r="1826">
      <c r="B1826" s="38"/>
    </row>
    <row r="1827">
      <c r="B1827" s="38"/>
    </row>
    <row r="1828">
      <c r="B1828" s="38"/>
    </row>
    <row r="1829">
      <c r="B1829" s="38"/>
    </row>
    <row r="1830">
      <c r="B1830" s="38"/>
    </row>
    <row r="1831">
      <c r="B1831" s="38"/>
    </row>
    <row r="1832">
      <c r="B1832" s="38"/>
    </row>
    <row r="1833">
      <c r="B1833" s="38"/>
    </row>
    <row r="1834">
      <c r="B1834" s="38"/>
    </row>
    <row r="1835">
      <c r="B1835" s="38"/>
    </row>
    <row r="1836">
      <c r="B1836" s="38"/>
    </row>
    <row r="1837">
      <c r="B1837" s="38"/>
    </row>
    <row r="1838">
      <c r="B1838" s="38"/>
    </row>
    <row r="1839">
      <c r="B1839" s="38"/>
    </row>
    <row r="1840">
      <c r="B1840" s="38"/>
    </row>
    <row r="1841">
      <c r="B1841" s="38"/>
    </row>
    <row r="1842">
      <c r="B1842" s="38"/>
    </row>
    <row r="1843">
      <c r="B1843" s="38"/>
    </row>
    <row r="1844">
      <c r="B1844" s="38"/>
    </row>
    <row r="1845">
      <c r="B1845" s="38"/>
    </row>
    <row r="1846">
      <c r="B1846" s="38"/>
    </row>
    <row r="1847">
      <c r="B1847" s="38"/>
    </row>
    <row r="1848">
      <c r="B1848" s="38"/>
    </row>
    <row r="1849">
      <c r="B1849" s="38"/>
    </row>
    <row r="1850">
      <c r="B1850" s="38"/>
    </row>
    <row r="1851">
      <c r="B1851" s="38"/>
    </row>
    <row r="1852">
      <c r="B1852" s="38"/>
    </row>
    <row r="1853">
      <c r="B1853" s="38"/>
    </row>
    <row r="1854">
      <c r="B1854" s="38"/>
    </row>
    <row r="1855">
      <c r="B1855" s="38"/>
    </row>
    <row r="1856">
      <c r="B1856" s="38"/>
    </row>
    <row r="1857">
      <c r="B1857" s="38"/>
    </row>
    <row r="1858">
      <c r="B1858" s="38"/>
    </row>
    <row r="1859">
      <c r="B1859" s="38"/>
    </row>
    <row r="1860">
      <c r="B1860" s="38"/>
    </row>
    <row r="1861">
      <c r="B1861" s="38"/>
    </row>
    <row r="1862">
      <c r="B1862" s="38"/>
    </row>
    <row r="1863">
      <c r="B1863" s="38"/>
    </row>
    <row r="1864">
      <c r="B1864" s="38"/>
    </row>
    <row r="1865">
      <c r="B1865" s="38"/>
    </row>
    <row r="1866">
      <c r="B1866" s="38"/>
    </row>
    <row r="1867">
      <c r="B1867" s="38"/>
    </row>
    <row r="1868">
      <c r="B1868" s="38"/>
    </row>
    <row r="1869">
      <c r="B1869" s="38"/>
    </row>
    <row r="1870">
      <c r="B1870" s="38"/>
    </row>
    <row r="1871">
      <c r="B1871" s="38"/>
    </row>
    <row r="1872">
      <c r="B1872" s="38"/>
    </row>
    <row r="1873">
      <c r="B1873" s="38"/>
    </row>
    <row r="1874">
      <c r="B1874" s="38"/>
    </row>
    <row r="1875">
      <c r="B1875" s="38"/>
    </row>
    <row r="1876">
      <c r="B1876" s="38"/>
    </row>
    <row r="1877">
      <c r="B1877" s="38"/>
    </row>
    <row r="1878">
      <c r="B1878" s="38"/>
    </row>
    <row r="1879">
      <c r="B1879" s="38"/>
    </row>
    <row r="1880">
      <c r="B1880" s="38"/>
    </row>
    <row r="1881">
      <c r="B1881" s="38"/>
    </row>
    <row r="1882">
      <c r="B1882" s="38"/>
    </row>
    <row r="1883">
      <c r="B1883" s="38"/>
    </row>
    <row r="1884">
      <c r="B1884" s="38"/>
    </row>
    <row r="1885">
      <c r="B1885" s="38"/>
    </row>
    <row r="1886">
      <c r="B1886" s="38"/>
    </row>
    <row r="1887">
      <c r="B1887" s="38"/>
    </row>
    <row r="1888">
      <c r="B1888" s="38"/>
    </row>
    <row r="1889">
      <c r="B1889" s="38"/>
    </row>
    <row r="1890">
      <c r="B1890" s="38"/>
    </row>
    <row r="1891">
      <c r="B1891" s="38"/>
    </row>
    <row r="1892">
      <c r="B1892" s="38"/>
    </row>
    <row r="1893">
      <c r="B1893" s="38"/>
    </row>
    <row r="1894">
      <c r="B1894" s="38"/>
    </row>
    <row r="1895">
      <c r="B1895" s="38"/>
    </row>
    <row r="1896">
      <c r="B1896" s="38"/>
    </row>
    <row r="1897">
      <c r="B1897" s="38"/>
    </row>
    <row r="1898">
      <c r="B1898" s="38"/>
    </row>
    <row r="1899">
      <c r="B1899" s="38"/>
    </row>
    <row r="1900">
      <c r="B1900" s="38"/>
    </row>
    <row r="1901">
      <c r="B1901" s="38"/>
    </row>
    <row r="1902">
      <c r="B1902" s="38"/>
    </row>
    <row r="1903">
      <c r="B1903" s="38"/>
    </row>
    <row r="1904">
      <c r="B1904" s="38"/>
    </row>
    <row r="1905">
      <c r="B1905" s="38"/>
    </row>
    <row r="1906">
      <c r="B1906" s="38"/>
    </row>
    <row r="1907">
      <c r="B1907" s="38"/>
    </row>
    <row r="1908">
      <c r="B1908" s="38"/>
    </row>
    <row r="1909">
      <c r="B1909" s="38"/>
    </row>
    <row r="1910">
      <c r="B1910" s="38"/>
    </row>
    <row r="1911">
      <c r="B1911" s="38"/>
    </row>
    <row r="1912">
      <c r="B1912" s="38"/>
    </row>
    <row r="1913">
      <c r="B1913" s="38"/>
    </row>
    <row r="1914">
      <c r="B1914" s="38"/>
    </row>
    <row r="1915">
      <c r="B1915" s="38"/>
    </row>
    <row r="1916">
      <c r="B1916" s="38"/>
    </row>
    <row r="1917">
      <c r="B1917" s="38"/>
    </row>
    <row r="1918">
      <c r="B1918" s="38"/>
    </row>
    <row r="1919">
      <c r="B1919" s="38"/>
    </row>
    <row r="1920">
      <c r="B1920" s="38"/>
    </row>
    <row r="1921">
      <c r="B1921" s="38"/>
    </row>
    <row r="1922">
      <c r="B1922" s="38"/>
    </row>
    <row r="1923">
      <c r="B1923" s="38"/>
    </row>
    <row r="1924">
      <c r="B1924" s="38"/>
    </row>
    <row r="1925">
      <c r="B1925" s="38"/>
    </row>
    <row r="1926">
      <c r="B1926" s="38"/>
    </row>
    <row r="1927">
      <c r="B1927" s="38"/>
    </row>
    <row r="1928">
      <c r="B1928" s="38"/>
    </row>
    <row r="1929">
      <c r="B1929" s="38"/>
    </row>
    <row r="1930">
      <c r="B1930" s="38"/>
    </row>
    <row r="1931">
      <c r="B1931" s="38"/>
    </row>
    <row r="1932">
      <c r="B1932" s="38"/>
    </row>
    <row r="1933">
      <c r="B1933" s="38"/>
    </row>
    <row r="1934">
      <c r="B1934" s="38"/>
    </row>
    <row r="1935">
      <c r="B1935" s="38"/>
    </row>
    <row r="1936">
      <c r="B1936" s="38"/>
    </row>
    <row r="1937">
      <c r="B1937" s="38"/>
    </row>
    <row r="1938">
      <c r="B1938" s="38"/>
    </row>
    <row r="1939">
      <c r="B1939" s="38"/>
    </row>
    <row r="1940">
      <c r="B1940" s="38"/>
    </row>
    <row r="1941">
      <c r="B1941" s="38"/>
    </row>
    <row r="1942">
      <c r="B1942" s="38"/>
    </row>
    <row r="1943">
      <c r="B1943" s="38"/>
    </row>
    <row r="1944">
      <c r="B1944" s="38"/>
    </row>
    <row r="1945">
      <c r="B1945" s="38"/>
    </row>
    <row r="1946">
      <c r="B1946" s="38"/>
    </row>
    <row r="1947">
      <c r="B1947" s="38"/>
    </row>
    <row r="1948">
      <c r="B1948" s="38"/>
    </row>
    <row r="1949">
      <c r="B1949" s="38"/>
    </row>
    <row r="1950">
      <c r="B1950" s="38"/>
    </row>
    <row r="1951">
      <c r="B1951" s="38"/>
    </row>
    <row r="1952">
      <c r="B1952" s="38"/>
    </row>
    <row r="1953">
      <c r="B1953" s="38"/>
    </row>
    <row r="1954">
      <c r="B1954" s="38"/>
    </row>
    <row r="1955">
      <c r="B1955" s="38"/>
    </row>
    <row r="1956">
      <c r="B1956" s="38"/>
    </row>
    <row r="1957">
      <c r="B1957" s="38"/>
    </row>
    <row r="1958">
      <c r="B1958" s="38"/>
    </row>
    <row r="1959">
      <c r="B1959" s="38"/>
    </row>
    <row r="1960">
      <c r="B1960" s="38"/>
    </row>
    <row r="1961">
      <c r="B1961" s="38"/>
    </row>
    <row r="1962">
      <c r="B1962" s="38"/>
    </row>
    <row r="1963">
      <c r="B1963" s="38"/>
    </row>
    <row r="1964">
      <c r="B1964" s="38"/>
    </row>
    <row r="1965">
      <c r="B1965" s="38"/>
    </row>
    <row r="1966">
      <c r="B1966" s="38"/>
    </row>
    <row r="1967">
      <c r="B1967" s="38"/>
    </row>
    <row r="1968">
      <c r="B1968" s="38"/>
    </row>
    <row r="1969">
      <c r="B1969" s="38"/>
    </row>
    <row r="1970">
      <c r="B1970" s="38"/>
    </row>
    <row r="1971">
      <c r="B1971" s="38"/>
    </row>
    <row r="1972">
      <c r="B1972" s="38"/>
    </row>
    <row r="1973">
      <c r="B1973" s="38"/>
    </row>
    <row r="1974">
      <c r="B1974" s="38"/>
    </row>
    <row r="1975">
      <c r="B1975" s="38"/>
    </row>
    <row r="1976">
      <c r="B1976" s="38"/>
    </row>
    <row r="1977">
      <c r="B1977" s="38"/>
    </row>
    <row r="1978">
      <c r="B1978" s="38"/>
    </row>
    <row r="1979">
      <c r="B1979" s="38"/>
    </row>
    <row r="1980">
      <c r="B1980" s="38"/>
    </row>
    <row r="1981">
      <c r="B1981" s="38"/>
    </row>
    <row r="1982">
      <c r="B1982" s="38"/>
    </row>
    <row r="1983">
      <c r="B1983" s="38"/>
    </row>
    <row r="1984">
      <c r="B1984" s="38"/>
    </row>
    <row r="1985">
      <c r="B1985" s="38"/>
    </row>
    <row r="1986">
      <c r="B1986" s="38"/>
    </row>
    <row r="1987">
      <c r="B1987" s="38"/>
    </row>
    <row r="1988">
      <c r="B1988" s="38"/>
    </row>
    <row r="1989">
      <c r="B1989" s="38"/>
    </row>
    <row r="1990">
      <c r="B1990" s="38"/>
    </row>
    <row r="1991">
      <c r="B1991" s="38"/>
    </row>
    <row r="1992">
      <c r="B1992" s="38"/>
    </row>
    <row r="1993">
      <c r="B1993" s="38"/>
    </row>
    <row r="1994">
      <c r="B1994" s="38"/>
    </row>
    <row r="1995">
      <c r="B1995" s="38"/>
    </row>
    <row r="1996">
      <c r="B1996" s="38"/>
    </row>
    <row r="1997">
      <c r="B1997" s="38"/>
    </row>
    <row r="1998">
      <c r="B1998" s="38"/>
    </row>
    <row r="1999">
      <c r="B1999" s="38"/>
    </row>
    <row r="2000">
      <c r="B2000" s="38"/>
    </row>
    <row r="2001">
      <c r="B2001" s="38"/>
    </row>
    <row r="2002">
      <c r="B2002" s="38"/>
    </row>
    <row r="2003">
      <c r="B2003" s="38"/>
    </row>
    <row r="2004">
      <c r="B2004" s="38"/>
    </row>
    <row r="2005">
      <c r="B2005" s="38"/>
    </row>
    <row r="2006">
      <c r="B2006" s="38"/>
    </row>
    <row r="2007">
      <c r="B2007" s="38"/>
    </row>
    <row r="2008">
      <c r="B2008" s="38"/>
    </row>
    <row r="2009">
      <c r="B2009" s="38"/>
    </row>
    <row r="2010">
      <c r="B2010" s="38"/>
    </row>
    <row r="2011">
      <c r="B2011" s="38"/>
    </row>
    <row r="2012">
      <c r="B2012" s="38"/>
    </row>
    <row r="2013">
      <c r="B2013" s="38"/>
    </row>
    <row r="2014">
      <c r="B2014" s="38"/>
    </row>
    <row r="2015">
      <c r="B2015" s="38"/>
    </row>
    <row r="2016">
      <c r="B2016" s="38"/>
    </row>
    <row r="2017">
      <c r="B2017" s="38"/>
    </row>
    <row r="2018">
      <c r="B2018" s="38"/>
    </row>
    <row r="2019">
      <c r="B2019" s="38"/>
    </row>
    <row r="2020">
      <c r="B2020" s="38"/>
    </row>
    <row r="2021">
      <c r="B2021" s="38"/>
    </row>
    <row r="2022">
      <c r="B2022" s="38"/>
    </row>
    <row r="2023">
      <c r="B2023" s="38"/>
    </row>
    <row r="2024">
      <c r="B2024" s="38"/>
    </row>
    <row r="2025">
      <c r="B2025" s="38"/>
    </row>
    <row r="2026">
      <c r="B2026" s="38"/>
    </row>
    <row r="2027">
      <c r="B2027" s="38"/>
    </row>
    <row r="2028">
      <c r="B2028" s="38"/>
    </row>
    <row r="2029">
      <c r="B2029" s="38"/>
    </row>
    <row r="2030">
      <c r="B2030" s="38"/>
    </row>
    <row r="2031">
      <c r="B2031" s="38"/>
    </row>
    <row r="2032">
      <c r="B2032" s="38"/>
    </row>
    <row r="2033">
      <c r="B2033" s="38"/>
    </row>
    <row r="2034">
      <c r="B2034" s="38"/>
    </row>
    <row r="2035">
      <c r="B2035" s="38"/>
    </row>
    <row r="2036">
      <c r="B2036" s="38"/>
    </row>
    <row r="2037">
      <c r="B2037" s="38"/>
    </row>
    <row r="2038">
      <c r="B2038" s="38"/>
    </row>
    <row r="2039">
      <c r="B2039" s="38"/>
    </row>
    <row r="2040">
      <c r="B2040" s="38"/>
    </row>
    <row r="2041">
      <c r="B2041" s="38"/>
    </row>
    <row r="2042">
      <c r="B2042" s="38"/>
    </row>
    <row r="2043">
      <c r="B2043" s="38"/>
    </row>
    <row r="2044">
      <c r="B2044" s="38"/>
    </row>
    <row r="2045">
      <c r="B2045" s="38"/>
    </row>
    <row r="2046">
      <c r="B2046" s="38"/>
    </row>
    <row r="2047">
      <c r="B2047" s="38"/>
    </row>
    <row r="2048">
      <c r="B2048" s="38"/>
    </row>
    <row r="2049">
      <c r="B2049" s="38"/>
    </row>
    <row r="2050">
      <c r="B2050" s="38"/>
    </row>
    <row r="2051">
      <c r="B2051" s="38"/>
    </row>
    <row r="2052">
      <c r="B2052" s="38"/>
    </row>
    <row r="2053">
      <c r="B2053" s="38"/>
    </row>
    <row r="2054">
      <c r="B2054" s="38"/>
    </row>
    <row r="2055">
      <c r="B2055" s="38"/>
    </row>
    <row r="2056">
      <c r="B2056" s="38"/>
    </row>
    <row r="2057">
      <c r="B2057" s="38"/>
    </row>
    <row r="2058">
      <c r="B2058" s="38"/>
    </row>
    <row r="2059">
      <c r="B2059" s="38"/>
    </row>
    <row r="2060">
      <c r="B2060" s="38"/>
    </row>
    <row r="2061">
      <c r="B2061" s="38"/>
    </row>
    <row r="2062">
      <c r="B2062" s="38"/>
    </row>
    <row r="2063">
      <c r="B2063" s="38"/>
    </row>
    <row r="2064">
      <c r="B2064" s="38"/>
    </row>
    <row r="2065">
      <c r="B2065" s="38"/>
    </row>
    <row r="2066">
      <c r="B2066" s="38"/>
    </row>
    <row r="2067">
      <c r="B2067" s="38"/>
    </row>
    <row r="2068">
      <c r="B2068" s="38"/>
    </row>
    <row r="2069">
      <c r="B2069" s="38"/>
    </row>
    <row r="2070">
      <c r="B2070" s="38"/>
    </row>
    <row r="2071">
      <c r="B2071" s="38"/>
    </row>
    <row r="2072">
      <c r="B2072" s="38"/>
    </row>
    <row r="2073">
      <c r="B2073" s="38"/>
    </row>
    <row r="2074">
      <c r="B2074" s="38"/>
    </row>
    <row r="2075">
      <c r="B2075" s="38"/>
    </row>
    <row r="2076">
      <c r="B2076" s="38"/>
    </row>
    <row r="2077">
      <c r="B2077" s="38"/>
    </row>
    <row r="2078">
      <c r="B2078" s="38"/>
    </row>
    <row r="2079">
      <c r="B2079" s="38"/>
    </row>
    <row r="2080">
      <c r="B2080" s="38"/>
    </row>
    <row r="2081">
      <c r="B2081" s="38"/>
    </row>
    <row r="2082">
      <c r="B2082" s="38"/>
    </row>
    <row r="2083">
      <c r="B2083" s="38"/>
    </row>
    <row r="2084">
      <c r="B2084" s="38"/>
    </row>
    <row r="2085">
      <c r="B2085" s="38"/>
    </row>
    <row r="2086">
      <c r="B2086" s="38"/>
    </row>
    <row r="2087">
      <c r="B2087" s="38"/>
    </row>
    <row r="2088">
      <c r="B2088" s="38"/>
    </row>
    <row r="2089">
      <c r="B2089" s="38"/>
    </row>
    <row r="2090">
      <c r="B2090" s="38"/>
    </row>
    <row r="2091">
      <c r="B2091" s="38"/>
    </row>
    <row r="2092">
      <c r="B2092" s="38"/>
    </row>
    <row r="2093">
      <c r="B2093" s="38"/>
    </row>
    <row r="2094">
      <c r="B2094" s="38"/>
    </row>
    <row r="2095">
      <c r="B2095" s="38"/>
    </row>
    <row r="2096">
      <c r="B2096" s="38"/>
    </row>
    <row r="2097">
      <c r="B2097" s="38"/>
    </row>
    <row r="2098">
      <c r="B2098" s="38"/>
    </row>
    <row r="2099">
      <c r="B2099" s="38"/>
    </row>
    <row r="2100">
      <c r="B2100" s="38"/>
    </row>
    <row r="2101">
      <c r="B2101" s="38"/>
    </row>
    <row r="2102">
      <c r="B2102" s="38"/>
    </row>
    <row r="2103">
      <c r="B2103" s="38"/>
    </row>
    <row r="2104">
      <c r="B2104" s="38"/>
    </row>
    <row r="2105">
      <c r="B2105" s="38"/>
    </row>
    <row r="2106">
      <c r="B2106" s="38"/>
    </row>
    <row r="2107">
      <c r="B2107" s="38"/>
    </row>
    <row r="2108">
      <c r="B2108" s="38"/>
    </row>
    <row r="2109">
      <c r="B2109" s="38"/>
    </row>
    <row r="2110">
      <c r="B2110" s="38"/>
    </row>
    <row r="2111">
      <c r="B2111" s="38"/>
    </row>
    <row r="2112">
      <c r="B2112" s="38"/>
    </row>
    <row r="2113">
      <c r="B2113" s="38"/>
    </row>
    <row r="2114">
      <c r="B2114" s="38"/>
    </row>
    <row r="2115">
      <c r="B2115" s="38"/>
    </row>
    <row r="2116">
      <c r="B2116" s="38"/>
    </row>
    <row r="2117">
      <c r="B2117" s="38"/>
    </row>
    <row r="2118">
      <c r="B2118" s="38"/>
    </row>
    <row r="2119">
      <c r="B2119" s="38"/>
    </row>
    <row r="2120">
      <c r="B2120" s="38"/>
    </row>
    <row r="2121">
      <c r="B2121" s="38"/>
    </row>
    <row r="2122">
      <c r="B2122" s="38"/>
    </row>
    <row r="2123">
      <c r="B2123" s="38"/>
    </row>
    <row r="2124">
      <c r="B2124" s="38"/>
    </row>
    <row r="2125">
      <c r="B2125" s="38"/>
    </row>
    <row r="2126">
      <c r="B2126" s="38"/>
    </row>
    <row r="2127">
      <c r="B2127" s="38"/>
    </row>
    <row r="2128">
      <c r="B2128" s="38"/>
    </row>
    <row r="2129">
      <c r="B2129" s="38"/>
    </row>
    <row r="2130">
      <c r="B2130" s="38"/>
    </row>
    <row r="2131">
      <c r="B2131" s="38"/>
    </row>
    <row r="2132">
      <c r="B2132" s="38"/>
    </row>
    <row r="2133">
      <c r="B2133" s="38"/>
    </row>
    <row r="2134">
      <c r="B2134" s="38"/>
    </row>
    <row r="2135">
      <c r="B2135" s="38"/>
    </row>
    <row r="2136">
      <c r="B2136" s="38"/>
    </row>
    <row r="2137">
      <c r="B2137" s="38"/>
    </row>
    <row r="2138">
      <c r="B2138" s="38"/>
    </row>
    <row r="2139">
      <c r="B2139" s="38"/>
    </row>
    <row r="2140">
      <c r="B2140" s="38"/>
    </row>
    <row r="2141">
      <c r="B2141" s="38"/>
    </row>
    <row r="2142">
      <c r="B2142" s="38"/>
    </row>
    <row r="2143">
      <c r="B2143" s="38"/>
    </row>
    <row r="2144">
      <c r="B2144" s="38"/>
    </row>
    <row r="2145">
      <c r="B2145" s="38"/>
    </row>
    <row r="2146">
      <c r="B2146" s="38"/>
    </row>
    <row r="2147">
      <c r="B2147" s="38"/>
    </row>
    <row r="2148">
      <c r="B2148" s="38"/>
    </row>
    <row r="2149">
      <c r="B2149" s="38"/>
    </row>
    <row r="2150">
      <c r="B2150" s="38"/>
    </row>
    <row r="2151">
      <c r="B2151" s="38"/>
    </row>
    <row r="2152">
      <c r="B2152" s="38"/>
    </row>
    <row r="2153">
      <c r="B2153" s="38"/>
    </row>
    <row r="2154">
      <c r="B2154" s="38"/>
    </row>
    <row r="2155">
      <c r="B2155" s="38"/>
    </row>
    <row r="2156">
      <c r="B2156" s="38"/>
    </row>
    <row r="2157">
      <c r="B2157" s="38"/>
    </row>
    <row r="2158">
      <c r="B2158" s="38"/>
    </row>
    <row r="2159">
      <c r="B2159" s="38"/>
    </row>
    <row r="2160">
      <c r="B2160" s="38"/>
    </row>
    <row r="2161">
      <c r="B2161" s="38"/>
    </row>
    <row r="2162">
      <c r="B2162" s="38"/>
    </row>
    <row r="2163">
      <c r="B2163" s="38"/>
    </row>
    <row r="2164">
      <c r="B2164" s="38"/>
    </row>
    <row r="2165">
      <c r="B2165" s="38"/>
    </row>
    <row r="2166">
      <c r="B2166" s="38"/>
    </row>
    <row r="2167">
      <c r="B2167" s="38"/>
    </row>
    <row r="2168">
      <c r="B2168" s="38"/>
    </row>
    <row r="2169">
      <c r="B2169" s="38"/>
    </row>
    <row r="2170">
      <c r="B2170" s="38"/>
    </row>
    <row r="2171">
      <c r="B2171" s="38"/>
    </row>
    <row r="2172">
      <c r="B2172" s="38"/>
    </row>
    <row r="2173">
      <c r="B2173" s="38"/>
    </row>
    <row r="2174">
      <c r="B2174" s="38"/>
    </row>
    <row r="2175">
      <c r="B2175" s="38"/>
    </row>
    <row r="2176">
      <c r="B2176" s="38"/>
    </row>
    <row r="2177">
      <c r="B2177" s="38"/>
    </row>
    <row r="2178">
      <c r="B2178" s="38"/>
    </row>
    <row r="2179">
      <c r="B2179" s="38"/>
    </row>
    <row r="2180">
      <c r="B2180" s="38"/>
    </row>
    <row r="2181">
      <c r="B2181" s="38"/>
    </row>
    <row r="2182">
      <c r="B2182" s="38"/>
    </row>
    <row r="2183">
      <c r="B2183" s="38"/>
    </row>
    <row r="2184">
      <c r="B2184" s="38"/>
    </row>
    <row r="2185">
      <c r="B2185" s="38"/>
    </row>
    <row r="2186">
      <c r="B2186" s="38"/>
    </row>
    <row r="2187">
      <c r="B2187" s="38"/>
    </row>
    <row r="2188">
      <c r="B2188" s="38"/>
    </row>
    <row r="2189">
      <c r="B2189" s="38"/>
    </row>
    <row r="2190">
      <c r="B2190" s="38"/>
    </row>
    <row r="2191">
      <c r="B2191" s="38"/>
    </row>
    <row r="2192">
      <c r="B2192" s="38"/>
    </row>
    <row r="2193">
      <c r="B2193" s="38"/>
    </row>
    <row r="2194">
      <c r="B2194" s="38"/>
    </row>
    <row r="2195">
      <c r="B2195" s="38"/>
    </row>
    <row r="2196">
      <c r="B2196" s="38"/>
    </row>
    <row r="2197">
      <c r="B2197" s="38"/>
    </row>
    <row r="2198">
      <c r="B2198" s="38"/>
    </row>
    <row r="2199">
      <c r="B2199" s="38"/>
    </row>
    <row r="2200">
      <c r="B2200" s="38"/>
    </row>
    <row r="2201">
      <c r="B2201" s="38"/>
    </row>
    <row r="2202">
      <c r="B2202" s="38"/>
    </row>
    <row r="2203">
      <c r="B2203" s="38"/>
    </row>
    <row r="2204">
      <c r="B2204" s="38"/>
    </row>
    <row r="2205">
      <c r="B2205" s="38"/>
    </row>
    <row r="2206">
      <c r="B2206" s="38"/>
    </row>
    <row r="2207">
      <c r="B2207" s="38"/>
    </row>
    <row r="2208">
      <c r="B2208" s="38"/>
    </row>
    <row r="2209">
      <c r="B2209" s="38"/>
    </row>
    <row r="2210">
      <c r="B2210" s="38"/>
    </row>
    <row r="2211">
      <c r="B2211" s="38"/>
    </row>
    <row r="2212">
      <c r="B2212" s="38"/>
    </row>
    <row r="2213">
      <c r="B2213" s="38"/>
    </row>
    <row r="2214">
      <c r="B2214" s="38"/>
    </row>
    <row r="2215">
      <c r="B2215" s="38"/>
    </row>
    <row r="2216">
      <c r="B2216" s="38"/>
    </row>
    <row r="2217">
      <c r="B2217" s="38"/>
    </row>
    <row r="2218">
      <c r="B2218" s="38"/>
    </row>
    <row r="2219">
      <c r="B2219" s="38"/>
    </row>
    <row r="2220">
      <c r="B2220" s="38"/>
    </row>
    <row r="2221">
      <c r="B2221" s="38"/>
    </row>
    <row r="2222">
      <c r="B2222" s="38"/>
    </row>
    <row r="2223">
      <c r="B2223" s="38"/>
    </row>
    <row r="2224">
      <c r="B2224" s="38"/>
    </row>
    <row r="2225">
      <c r="B2225" s="38"/>
    </row>
    <row r="2226">
      <c r="B2226" s="38"/>
    </row>
    <row r="2227">
      <c r="B2227" s="38"/>
    </row>
    <row r="2228">
      <c r="B2228" s="38"/>
    </row>
    <row r="2229">
      <c r="B2229" s="38"/>
    </row>
    <row r="2230">
      <c r="B2230" s="38"/>
    </row>
    <row r="2231">
      <c r="B2231" s="38"/>
    </row>
    <row r="2232">
      <c r="B2232" s="38"/>
    </row>
    <row r="2233">
      <c r="B2233" s="38"/>
    </row>
    <row r="2234">
      <c r="B2234" s="38"/>
    </row>
    <row r="2235">
      <c r="B2235" s="38"/>
    </row>
    <row r="2236">
      <c r="B2236" s="38"/>
    </row>
    <row r="2237">
      <c r="B2237" s="38"/>
    </row>
    <row r="2238">
      <c r="B2238" s="38"/>
    </row>
    <row r="2239">
      <c r="B2239" s="38"/>
    </row>
    <row r="2240">
      <c r="B2240" s="38"/>
    </row>
    <row r="2241">
      <c r="B2241" s="38"/>
    </row>
    <row r="2242">
      <c r="B2242" s="38"/>
    </row>
    <row r="2243">
      <c r="B2243" s="38"/>
    </row>
    <row r="2244">
      <c r="B2244" s="38"/>
    </row>
    <row r="2245">
      <c r="B2245" s="38"/>
    </row>
    <row r="2246">
      <c r="B2246" s="38"/>
    </row>
    <row r="2247">
      <c r="B2247" s="38"/>
    </row>
    <row r="2248">
      <c r="B2248" s="38"/>
    </row>
    <row r="2249">
      <c r="B2249" s="38"/>
    </row>
    <row r="2250">
      <c r="B2250" s="38"/>
    </row>
    <row r="2251">
      <c r="B2251" s="38"/>
    </row>
    <row r="2252">
      <c r="B2252" s="38"/>
    </row>
    <row r="2253">
      <c r="B2253" s="38"/>
    </row>
    <row r="2254">
      <c r="B2254" s="38"/>
    </row>
    <row r="2255">
      <c r="B2255" s="38"/>
    </row>
    <row r="2256">
      <c r="B2256" s="38"/>
    </row>
    <row r="2257">
      <c r="B2257" s="38"/>
    </row>
    <row r="2258">
      <c r="B2258" s="38"/>
    </row>
    <row r="2259">
      <c r="B2259" s="38"/>
    </row>
    <row r="2260">
      <c r="B2260" s="38"/>
    </row>
    <row r="2261">
      <c r="B2261" s="38"/>
    </row>
    <row r="2262">
      <c r="B2262" s="38"/>
    </row>
    <row r="2263">
      <c r="B2263" s="38"/>
    </row>
    <row r="2264">
      <c r="B2264" s="38"/>
    </row>
    <row r="2265">
      <c r="B2265" s="38"/>
    </row>
    <row r="2266">
      <c r="B2266" s="38"/>
    </row>
    <row r="2267">
      <c r="B2267" s="38"/>
    </row>
    <row r="2268">
      <c r="B2268" s="38"/>
    </row>
    <row r="2269">
      <c r="B2269" s="38"/>
    </row>
    <row r="2270">
      <c r="B2270" s="38"/>
    </row>
    <row r="2271">
      <c r="B2271" s="38"/>
    </row>
    <row r="2272">
      <c r="B2272" s="38"/>
    </row>
    <row r="2273">
      <c r="B2273" s="38"/>
    </row>
    <row r="2274">
      <c r="B2274" s="38"/>
    </row>
    <row r="2275">
      <c r="B2275" s="38"/>
    </row>
    <row r="2276">
      <c r="B2276" s="38"/>
    </row>
    <row r="2277">
      <c r="B2277" s="38"/>
    </row>
    <row r="2278">
      <c r="B2278" s="38"/>
    </row>
    <row r="2279">
      <c r="B2279" s="38"/>
    </row>
    <row r="2280">
      <c r="B2280" s="38"/>
    </row>
    <row r="2281">
      <c r="B2281" s="38"/>
    </row>
    <row r="2282">
      <c r="B2282" s="38"/>
    </row>
    <row r="2283">
      <c r="B2283" s="38"/>
    </row>
    <row r="2284">
      <c r="B2284" s="38"/>
    </row>
    <row r="2285">
      <c r="B2285" s="38"/>
    </row>
    <row r="2286">
      <c r="B2286" s="38"/>
    </row>
    <row r="2287">
      <c r="B2287" s="38"/>
    </row>
    <row r="2288">
      <c r="B2288" s="38"/>
    </row>
    <row r="2289">
      <c r="B2289" s="38"/>
    </row>
    <row r="2290">
      <c r="B2290" s="38"/>
    </row>
    <row r="2291">
      <c r="B2291" s="38"/>
    </row>
    <row r="2292">
      <c r="B2292" s="38"/>
    </row>
    <row r="2293">
      <c r="B2293" s="38"/>
    </row>
    <row r="2294">
      <c r="B2294" s="38"/>
    </row>
    <row r="2295">
      <c r="B2295" s="38"/>
    </row>
    <row r="2296">
      <c r="B2296" s="38"/>
    </row>
    <row r="2297">
      <c r="B2297" s="38"/>
    </row>
    <row r="2298">
      <c r="B2298" s="38"/>
    </row>
    <row r="2299">
      <c r="B2299" s="38"/>
    </row>
    <row r="2300">
      <c r="B2300" s="38"/>
    </row>
    <row r="2301">
      <c r="B2301" s="38"/>
    </row>
    <row r="2302">
      <c r="B2302" s="38"/>
    </row>
    <row r="2303">
      <c r="B2303" s="38"/>
    </row>
    <row r="2304">
      <c r="B2304" s="38"/>
    </row>
    <row r="2305">
      <c r="B2305" s="38"/>
    </row>
    <row r="2306">
      <c r="B2306" s="38"/>
    </row>
    <row r="2307">
      <c r="B2307" s="38"/>
    </row>
    <row r="2308">
      <c r="B2308" s="38"/>
    </row>
    <row r="2309">
      <c r="B2309" s="38"/>
    </row>
    <row r="2310">
      <c r="B2310" s="38"/>
    </row>
    <row r="2311">
      <c r="B2311" s="38"/>
    </row>
    <row r="2312">
      <c r="B2312" s="38"/>
    </row>
    <row r="2313">
      <c r="B2313" s="38"/>
    </row>
    <row r="2314">
      <c r="B2314" s="38"/>
    </row>
    <row r="2315">
      <c r="B2315" s="38"/>
    </row>
    <row r="2316">
      <c r="B2316" s="38"/>
    </row>
    <row r="2317">
      <c r="B2317" s="38"/>
    </row>
    <row r="2318">
      <c r="B2318" s="38"/>
    </row>
    <row r="2319">
      <c r="B2319" s="38"/>
    </row>
    <row r="2320">
      <c r="B2320" s="38"/>
    </row>
    <row r="2321">
      <c r="B2321" s="38"/>
    </row>
    <row r="2322">
      <c r="B2322" s="38"/>
    </row>
    <row r="2323">
      <c r="B2323" s="38"/>
    </row>
    <row r="2324">
      <c r="B2324" s="38"/>
    </row>
    <row r="2325">
      <c r="B2325" s="38"/>
    </row>
    <row r="2326">
      <c r="B2326" s="38"/>
    </row>
    <row r="2327">
      <c r="B2327" s="38"/>
    </row>
    <row r="2328">
      <c r="B2328" s="38"/>
    </row>
    <row r="2329">
      <c r="B2329" s="38"/>
    </row>
    <row r="2330">
      <c r="B2330" s="38"/>
    </row>
    <row r="2331">
      <c r="B2331" s="38"/>
    </row>
    <row r="2332">
      <c r="B2332" s="38"/>
    </row>
    <row r="2333">
      <c r="B2333" s="38"/>
    </row>
    <row r="2334">
      <c r="B2334" s="38"/>
    </row>
    <row r="2335">
      <c r="B2335" s="38"/>
    </row>
    <row r="2336">
      <c r="B2336" s="38"/>
    </row>
    <row r="2337">
      <c r="B2337" s="38"/>
    </row>
    <row r="2338">
      <c r="B2338" s="38"/>
    </row>
    <row r="2339">
      <c r="B2339" s="38"/>
    </row>
    <row r="2340">
      <c r="B2340" s="38"/>
    </row>
    <row r="2341">
      <c r="B2341" s="38"/>
    </row>
    <row r="2342">
      <c r="B2342" s="38"/>
    </row>
    <row r="2343">
      <c r="B2343" s="38"/>
    </row>
    <row r="2344">
      <c r="B2344" s="38"/>
    </row>
    <row r="2345">
      <c r="B2345" s="38"/>
    </row>
    <row r="2346">
      <c r="B2346" s="38"/>
    </row>
    <row r="2347">
      <c r="B2347" s="38"/>
    </row>
    <row r="2348">
      <c r="B2348" s="38"/>
    </row>
    <row r="2349">
      <c r="B2349" s="38"/>
    </row>
    <row r="2350">
      <c r="B2350" s="38"/>
    </row>
    <row r="2351">
      <c r="B2351" s="38"/>
    </row>
    <row r="2352">
      <c r="B2352" s="38"/>
    </row>
    <row r="2353">
      <c r="B2353" s="38"/>
    </row>
    <row r="2354">
      <c r="B2354" s="38"/>
    </row>
    <row r="2355">
      <c r="B2355" s="38"/>
    </row>
    <row r="2356">
      <c r="B2356" s="38"/>
    </row>
    <row r="2357">
      <c r="B2357" s="38"/>
    </row>
    <row r="2358">
      <c r="B2358" s="38"/>
    </row>
    <row r="2359">
      <c r="B2359" s="38"/>
    </row>
    <row r="2360">
      <c r="B2360" s="38"/>
    </row>
    <row r="2361">
      <c r="B2361" s="38"/>
    </row>
    <row r="2362">
      <c r="B2362" s="38"/>
    </row>
    <row r="2363">
      <c r="B2363" s="38"/>
    </row>
    <row r="2364">
      <c r="B2364" s="38"/>
    </row>
    <row r="2365">
      <c r="B2365" s="38"/>
    </row>
    <row r="2366">
      <c r="B2366" s="38"/>
    </row>
    <row r="2367">
      <c r="B2367" s="38"/>
    </row>
    <row r="2368">
      <c r="B2368" s="38"/>
    </row>
    <row r="2369">
      <c r="B2369" s="38"/>
    </row>
    <row r="2370">
      <c r="B2370" s="38"/>
    </row>
    <row r="2371">
      <c r="B2371" s="38"/>
    </row>
    <row r="2372">
      <c r="B2372" s="38"/>
    </row>
    <row r="2373">
      <c r="B2373" s="38"/>
    </row>
    <row r="2374">
      <c r="B2374" s="38"/>
    </row>
    <row r="2375">
      <c r="B2375" s="38"/>
    </row>
    <row r="2376">
      <c r="B2376" s="38"/>
    </row>
    <row r="2377">
      <c r="B2377" s="38"/>
    </row>
    <row r="2378">
      <c r="B2378" s="38"/>
    </row>
    <row r="2379">
      <c r="B2379" s="38"/>
    </row>
    <row r="2380">
      <c r="B2380" s="38"/>
    </row>
    <row r="2381">
      <c r="B2381" s="38"/>
    </row>
    <row r="2382">
      <c r="B2382" s="38"/>
    </row>
    <row r="2383">
      <c r="B2383" s="38"/>
    </row>
    <row r="2384">
      <c r="B2384" s="38"/>
    </row>
    <row r="2385">
      <c r="B2385" s="38"/>
    </row>
    <row r="2386">
      <c r="B2386" s="38"/>
    </row>
    <row r="2387">
      <c r="B2387" s="38"/>
    </row>
    <row r="2388">
      <c r="B2388" s="38"/>
    </row>
    <row r="2389">
      <c r="B2389" s="38"/>
    </row>
    <row r="2390">
      <c r="B2390" s="38"/>
    </row>
    <row r="2391">
      <c r="B2391" s="38"/>
    </row>
    <row r="2392">
      <c r="B2392" s="38"/>
    </row>
    <row r="2393">
      <c r="B2393" s="38"/>
    </row>
    <row r="2394">
      <c r="B2394" s="38"/>
    </row>
    <row r="2395">
      <c r="B2395" s="38"/>
    </row>
    <row r="2396">
      <c r="B2396" s="38"/>
    </row>
    <row r="2397">
      <c r="B2397" s="38"/>
    </row>
    <row r="2398">
      <c r="B2398" s="38"/>
    </row>
    <row r="2399">
      <c r="B2399" s="38"/>
    </row>
    <row r="2400">
      <c r="B2400" s="38"/>
    </row>
    <row r="2401">
      <c r="B2401" s="38"/>
    </row>
    <row r="2402">
      <c r="B2402" s="38"/>
    </row>
    <row r="2403">
      <c r="B2403" s="38"/>
    </row>
    <row r="2404">
      <c r="B2404" s="38"/>
    </row>
    <row r="2405">
      <c r="B2405" s="38"/>
    </row>
    <row r="2406">
      <c r="B2406" s="38"/>
    </row>
    <row r="2407">
      <c r="B2407" s="38"/>
    </row>
    <row r="2408">
      <c r="B2408" s="38"/>
    </row>
    <row r="2409">
      <c r="B2409" s="38"/>
    </row>
    <row r="2410">
      <c r="B2410" s="38"/>
    </row>
    <row r="2411">
      <c r="B2411" s="38"/>
    </row>
    <row r="2412">
      <c r="B2412" s="38"/>
    </row>
    <row r="2413">
      <c r="B2413" s="38"/>
    </row>
    <row r="2414">
      <c r="B2414" s="38"/>
    </row>
    <row r="2415">
      <c r="B2415" s="38"/>
    </row>
    <row r="2416">
      <c r="B2416" s="38"/>
    </row>
    <row r="2417">
      <c r="B2417" s="38"/>
    </row>
    <row r="2418">
      <c r="B2418" s="38"/>
    </row>
    <row r="2419">
      <c r="B2419" s="38"/>
    </row>
    <row r="2420">
      <c r="B2420" s="38"/>
    </row>
    <row r="2421">
      <c r="B2421" s="38"/>
    </row>
    <row r="2422">
      <c r="B2422" s="38"/>
    </row>
    <row r="2423">
      <c r="B2423" s="38"/>
    </row>
    <row r="2424">
      <c r="B2424" s="38"/>
    </row>
    <row r="2425">
      <c r="B2425" s="38"/>
    </row>
    <row r="2426">
      <c r="B2426" s="38"/>
    </row>
    <row r="2427">
      <c r="B2427" s="38"/>
    </row>
    <row r="2428">
      <c r="B2428" s="38"/>
    </row>
    <row r="2429">
      <c r="B2429" s="38"/>
    </row>
    <row r="2430">
      <c r="B2430" s="38"/>
    </row>
    <row r="2431">
      <c r="B2431" s="38"/>
    </row>
    <row r="2432">
      <c r="B2432" s="38"/>
    </row>
    <row r="2433">
      <c r="B2433" s="38"/>
    </row>
    <row r="2434">
      <c r="B2434" s="38"/>
    </row>
    <row r="2435">
      <c r="B2435" s="38"/>
    </row>
    <row r="2436">
      <c r="B2436" s="38"/>
    </row>
    <row r="2437">
      <c r="B2437" s="38"/>
    </row>
    <row r="2438">
      <c r="B2438" s="38"/>
    </row>
    <row r="2439">
      <c r="B2439" s="38"/>
    </row>
    <row r="2440">
      <c r="B2440" s="38"/>
    </row>
    <row r="2441">
      <c r="B2441" s="38"/>
    </row>
    <row r="2442">
      <c r="B2442" s="38"/>
    </row>
    <row r="2443">
      <c r="B2443" s="38"/>
    </row>
    <row r="2444">
      <c r="B2444" s="38"/>
    </row>
    <row r="2445">
      <c r="B2445" s="38"/>
    </row>
    <row r="2446">
      <c r="B2446" s="38"/>
    </row>
    <row r="2447">
      <c r="B2447" s="38"/>
    </row>
    <row r="2448">
      <c r="B2448" s="38"/>
    </row>
    <row r="2449">
      <c r="B2449" s="38"/>
    </row>
    <row r="2450">
      <c r="B2450" s="38"/>
    </row>
    <row r="2451">
      <c r="B2451" s="38"/>
    </row>
    <row r="2452">
      <c r="B2452" s="38"/>
    </row>
    <row r="2453">
      <c r="B2453" s="38"/>
    </row>
    <row r="2454">
      <c r="B2454" s="38"/>
    </row>
    <row r="2455">
      <c r="B2455" s="38"/>
    </row>
    <row r="2456">
      <c r="B2456" s="38"/>
    </row>
    <row r="2457">
      <c r="B2457" s="38"/>
    </row>
    <row r="2458">
      <c r="B2458" s="38"/>
    </row>
    <row r="2459">
      <c r="B2459" s="38"/>
    </row>
    <row r="2460">
      <c r="B2460" s="38"/>
    </row>
    <row r="2461">
      <c r="B2461" s="38"/>
    </row>
    <row r="2462">
      <c r="B2462" s="38"/>
    </row>
    <row r="2463">
      <c r="B2463" s="38"/>
    </row>
    <row r="2464">
      <c r="B2464" s="38"/>
    </row>
    <row r="2465">
      <c r="B2465" s="38"/>
    </row>
    <row r="2466">
      <c r="B2466" s="38"/>
    </row>
    <row r="2467">
      <c r="B2467" s="38"/>
    </row>
    <row r="2468">
      <c r="B2468" s="38"/>
    </row>
    <row r="2469">
      <c r="B2469" s="38"/>
    </row>
    <row r="2470">
      <c r="B2470" s="38"/>
    </row>
    <row r="2471">
      <c r="B2471" s="38"/>
    </row>
    <row r="2472">
      <c r="B2472" s="38"/>
    </row>
    <row r="2473">
      <c r="B2473" s="38"/>
    </row>
    <row r="2474">
      <c r="B2474" s="38"/>
    </row>
    <row r="2475">
      <c r="B2475" s="38"/>
    </row>
    <row r="2476">
      <c r="B2476" s="38"/>
    </row>
    <row r="2477">
      <c r="B2477" s="38"/>
    </row>
    <row r="2478">
      <c r="B2478" s="38"/>
    </row>
    <row r="2479">
      <c r="B2479" s="38"/>
    </row>
    <row r="2480">
      <c r="B2480" s="38"/>
    </row>
    <row r="2481">
      <c r="B2481" s="38"/>
    </row>
    <row r="2482">
      <c r="B2482" s="38"/>
    </row>
    <row r="2483">
      <c r="B2483" s="38"/>
    </row>
    <row r="2484">
      <c r="B2484" s="38"/>
    </row>
    <row r="2485">
      <c r="B2485" s="38"/>
    </row>
    <row r="2486">
      <c r="B2486" s="38"/>
    </row>
    <row r="2487">
      <c r="B2487" s="38"/>
    </row>
    <row r="2488">
      <c r="B2488" s="38"/>
    </row>
    <row r="2489">
      <c r="B2489" s="38"/>
    </row>
    <row r="2490">
      <c r="B2490" s="38"/>
    </row>
    <row r="2491">
      <c r="B2491" s="38"/>
    </row>
    <row r="2492">
      <c r="B2492" s="38"/>
    </row>
    <row r="2493">
      <c r="B2493" s="38"/>
    </row>
    <row r="2494">
      <c r="B2494" s="38"/>
    </row>
    <row r="2495">
      <c r="B2495" s="38"/>
    </row>
    <row r="2496">
      <c r="B2496" s="38"/>
    </row>
    <row r="2497">
      <c r="B2497" s="38"/>
    </row>
    <row r="2498">
      <c r="B2498" s="38"/>
    </row>
    <row r="2499">
      <c r="B2499" s="38"/>
    </row>
    <row r="2500">
      <c r="B2500" s="38"/>
    </row>
    <row r="2501">
      <c r="B2501" s="38"/>
    </row>
    <row r="2502">
      <c r="B2502" s="38"/>
    </row>
    <row r="2503">
      <c r="B2503" s="38"/>
    </row>
    <row r="2504">
      <c r="B2504" s="38"/>
    </row>
    <row r="2505">
      <c r="B2505" s="38"/>
    </row>
    <row r="2506">
      <c r="B2506" s="38"/>
    </row>
    <row r="2507">
      <c r="B2507" s="38"/>
    </row>
    <row r="2508">
      <c r="B2508" s="38"/>
    </row>
    <row r="2509">
      <c r="B2509" s="38"/>
    </row>
    <row r="2510">
      <c r="B2510" s="38"/>
    </row>
    <row r="2511">
      <c r="B2511" s="38"/>
    </row>
    <row r="2512">
      <c r="B2512" s="38"/>
    </row>
    <row r="2513">
      <c r="B2513" s="38"/>
    </row>
    <row r="2514">
      <c r="B2514" s="38"/>
    </row>
    <row r="2515">
      <c r="B2515" s="38"/>
    </row>
    <row r="2516">
      <c r="B2516" s="38"/>
    </row>
    <row r="2517">
      <c r="B2517" s="38"/>
    </row>
    <row r="2518">
      <c r="B2518" s="38"/>
    </row>
    <row r="2519">
      <c r="B2519" s="38"/>
    </row>
    <row r="2520">
      <c r="B2520" s="38"/>
    </row>
    <row r="2521">
      <c r="B2521" s="38"/>
    </row>
    <row r="2522">
      <c r="B2522" s="38"/>
    </row>
    <row r="2523">
      <c r="B2523" s="38"/>
    </row>
    <row r="2524">
      <c r="B2524" s="38"/>
    </row>
    <row r="2525">
      <c r="B2525" s="38"/>
    </row>
    <row r="2526">
      <c r="B2526" s="38"/>
    </row>
    <row r="2527">
      <c r="B2527" s="38"/>
    </row>
    <row r="2528">
      <c r="B2528" s="38"/>
    </row>
    <row r="2529">
      <c r="B2529" s="38"/>
    </row>
    <row r="2530">
      <c r="B2530" s="38"/>
    </row>
    <row r="2531">
      <c r="B2531" s="38"/>
    </row>
    <row r="2532">
      <c r="B2532" s="38"/>
    </row>
    <row r="2533">
      <c r="B2533" s="38"/>
    </row>
    <row r="2534">
      <c r="B2534" s="38"/>
    </row>
    <row r="2535">
      <c r="B2535" s="38"/>
    </row>
    <row r="2536">
      <c r="B2536" s="38"/>
    </row>
    <row r="2537">
      <c r="B2537" s="38"/>
    </row>
    <row r="2538">
      <c r="B2538" s="38"/>
    </row>
    <row r="2539">
      <c r="B2539" s="38"/>
    </row>
    <row r="2540">
      <c r="B2540" s="38"/>
    </row>
    <row r="2541">
      <c r="B2541" s="38"/>
    </row>
    <row r="2542">
      <c r="B2542" s="38"/>
    </row>
    <row r="2543">
      <c r="B2543" s="38"/>
    </row>
    <row r="2544">
      <c r="B2544" s="38"/>
    </row>
    <row r="2545">
      <c r="B2545" s="38"/>
    </row>
    <row r="2546">
      <c r="B2546" s="38"/>
    </row>
    <row r="2547">
      <c r="B2547" s="38"/>
    </row>
    <row r="2548">
      <c r="B2548" s="38"/>
    </row>
    <row r="2549">
      <c r="B2549" s="38"/>
    </row>
    <row r="2550">
      <c r="B2550" s="38"/>
    </row>
    <row r="2551">
      <c r="B2551" s="38"/>
    </row>
    <row r="2552">
      <c r="B2552" s="38"/>
    </row>
    <row r="2553">
      <c r="B2553" s="38"/>
    </row>
    <row r="2554">
      <c r="B2554" s="38"/>
    </row>
    <row r="2555">
      <c r="B2555" s="38"/>
    </row>
    <row r="2556">
      <c r="B2556" s="38"/>
    </row>
    <row r="2557">
      <c r="B2557" s="38"/>
    </row>
    <row r="2558">
      <c r="B2558" s="38"/>
    </row>
    <row r="2559">
      <c r="B2559" s="38"/>
    </row>
    <row r="2560">
      <c r="B2560" s="38"/>
    </row>
    <row r="2561">
      <c r="B2561" s="38"/>
    </row>
    <row r="2562">
      <c r="B2562" s="38"/>
    </row>
    <row r="2563">
      <c r="B2563" s="38"/>
    </row>
    <row r="2564">
      <c r="B2564" s="38"/>
    </row>
    <row r="2565">
      <c r="B2565" s="38"/>
    </row>
    <row r="2566">
      <c r="B2566" s="38"/>
    </row>
    <row r="2567">
      <c r="B2567" s="38"/>
    </row>
    <row r="2568">
      <c r="B2568" s="38"/>
    </row>
    <row r="2569">
      <c r="B2569" s="38"/>
    </row>
    <row r="2570">
      <c r="B2570" s="38"/>
    </row>
    <row r="2571">
      <c r="B2571" s="38"/>
    </row>
    <row r="2572">
      <c r="B2572" s="38"/>
    </row>
    <row r="2573">
      <c r="B2573" s="38"/>
    </row>
    <row r="2574">
      <c r="B2574" s="38"/>
    </row>
    <row r="2575">
      <c r="B2575" s="38"/>
    </row>
    <row r="2576">
      <c r="B2576" s="38"/>
    </row>
    <row r="2577">
      <c r="B2577" s="38"/>
    </row>
    <row r="2578">
      <c r="B2578" s="38"/>
    </row>
    <row r="2579">
      <c r="B2579" s="38"/>
    </row>
    <row r="2580">
      <c r="B2580" s="38"/>
    </row>
    <row r="2581">
      <c r="B2581" s="38"/>
    </row>
    <row r="2582">
      <c r="B2582" s="38"/>
    </row>
    <row r="2583">
      <c r="B2583" s="38"/>
    </row>
    <row r="2584">
      <c r="B2584" s="38"/>
    </row>
    <row r="2585">
      <c r="B2585" s="38"/>
    </row>
    <row r="2586">
      <c r="B2586" s="38"/>
    </row>
    <row r="2587">
      <c r="B2587" s="38"/>
    </row>
    <row r="2588">
      <c r="B2588" s="38"/>
    </row>
    <row r="2589">
      <c r="B2589" s="38"/>
    </row>
    <row r="2590">
      <c r="B2590" s="38"/>
    </row>
    <row r="2591">
      <c r="B2591" s="38"/>
    </row>
    <row r="2592">
      <c r="B2592" s="38"/>
    </row>
    <row r="2593">
      <c r="B2593" s="38"/>
    </row>
    <row r="2594">
      <c r="B2594" s="38"/>
    </row>
    <row r="2595">
      <c r="B2595" s="38"/>
    </row>
    <row r="2596">
      <c r="B2596" s="38"/>
    </row>
    <row r="2597">
      <c r="B2597" s="38"/>
    </row>
    <row r="2598">
      <c r="B2598" s="38"/>
    </row>
    <row r="2599">
      <c r="B2599" s="38"/>
    </row>
    <row r="2600">
      <c r="B2600" s="38"/>
    </row>
    <row r="2601">
      <c r="B2601" s="38"/>
    </row>
    <row r="2602">
      <c r="B2602" s="38"/>
    </row>
    <row r="2603">
      <c r="B2603" s="38"/>
    </row>
    <row r="2604">
      <c r="B2604" s="38"/>
    </row>
    <row r="2605">
      <c r="B2605" s="38"/>
    </row>
    <row r="2606">
      <c r="B2606" s="38"/>
    </row>
    <row r="2607">
      <c r="B2607" s="38"/>
    </row>
    <row r="2608">
      <c r="B2608" s="38"/>
    </row>
    <row r="2609">
      <c r="B2609" s="38"/>
    </row>
    <row r="2610">
      <c r="B2610" s="38"/>
    </row>
    <row r="2611">
      <c r="B2611" s="38"/>
    </row>
    <row r="2612">
      <c r="B2612" s="38"/>
    </row>
    <row r="2613">
      <c r="B2613" s="38"/>
    </row>
    <row r="2614">
      <c r="B2614" s="38"/>
    </row>
    <row r="2615">
      <c r="B2615" s="38"/>
    </row>
    <row r="2616">
      <c r="B2616" s="38"/>
    </row>
    <row r="2617">
      <c r="B2617" s="38"/>
    </row>
    <row r="2618">
      <c r="B2618" s="38"/>
    </row>
    <row r="2619">
      <c r="B2619" s="38"/>
    </row>
    <row r="2620">
      <c r="B2620" s="38"/>
    </row>
    <row r="2621">
      <c r="B2621" s="38"/>
    </row>
    <row r="2622">
      <c r="B2622" s="38"/>
    </row>
    <row r="2623">
      <c r="B2623" s="38"/>
    </row>
    <row r="2624">
      <c r="B2624" s="38"/>
    </row>
    <row r="2625">
      <c r="B2625" s="38"/>
    </row>
    <row r="2626">
      <c r="B2626" s="38"/>
    </row>
    <row r="2627">
      <c r="B2627" s="38"/>
    </row>
    <row r="2628">
      <c r="B2628" s="38"/>
    </row>
    <row r="2629">
      <c r="B2629" s="38"/>
    </row>
    <row r="2630">
      <c r="B2630" s="38"/>
    </row>
    <row r="2631">
      <c r="B2631" s="38"/>
    </row>
    <row r="2632">
      <c r="B2632" s="38"/>
    </row>
    <row r="2633">
      <c r="B2633" s="38"/>
    </row>
    <row r="2634">
      <c r="B2634" s="38"/>
    </row>
    <row r="2635">
      <c r="B2635" s="38"/>
    </row>
    <row r="2636">
      <c r="B2636" s="38"/>
    </row>
    <row r="2637">
      <c r="B2637" s="38"/>
    </row>
    <row r="2638">
      <c r="B2638" s="38"/>
    </row>
    <row r="2639">
      <c r="B2639" s="38"/>
    </row>
    <row r="2640">
      <c r="B2640" s="38"/>
    </row>
    <row r="2641">
      <c r="B2641" s="38"/>
    </row>
    <row r="2642">
      <c r="B2642" s="38"/>
    </row>
    <row r="2643">
      <c r="B2643" s="38"/>
    </row>
    <row r="2644">
      <c r="B2644" s="38"/>
    </row>
    <row r="2645">
      <c r="B2645" s="38"/>
    </row>
    <row r="2646">
      <c r="B2646" s="38"/>
    </row>
    <row r="2647">
      <c r="B2647" s="38"/>
    </row>
    <row r="2648">
      <c r="B2648" s="38"/>
    </row>
    <row r="2649">
      <c r="B2649" s="38"/>
    </row>
    <row r="2650">
      <c r="B2650" s="38"/>
    </row>
    <row r="2651">
      <c r="B2651" s="38"/>
    </row>
    <row r="2652">
      <c r="B2652" s="38"/>
    </row>
    <row r="2653">
      <c r="B2653" s="38"/>
    </row>
    <row r="2654">
      <c r="B2654" s="38"/>
    </row>
    <row r="2655">
      <c r="B2655" s="38"/>
    </row>
    <row r="2656">
      <c r="B2656" s="38"/>
    </row>
    <row r="2657">
      <c r="B2657" s="38"/>
    </row>
    <row r="2658">
      <c r="B2658" s="38"/>
    </row>
    <row r="2659">
      <c r="B2659" s="38"/>
    </row>
    <row r="2660">
      <c r="B2660" s="38"/>
    </row>
    <row r="2661">
      <c r="B2661" s="38"/>
    </row>
    <row r="2662">
      <c r="B2662" s="38"/>
    </row>
    <row r="2663">
      <c r="B2663" s="38"/>
    </row>
    <row r="2664">
      <c r="B2664" s="38"/>
    </row>
    <row r="2665">
      <c r="B2665" s="38"/>
    </row>
    <row r="2666">
      <c r="B2666" s="38"/>
    </row>
    <row r="2667">
      <c r="B2667" s="38"/>
    </row>
    <row r="2668">
      <c r="B2668" s="38"/>
    </row>
    <row r="2669">
      <c r="B2669" s="38"/>
    </row>
    <row r="2670">
      <c r="B2670" s="38"/>
    </row>
    <row r="2671">
      <c r="B2671" s="38"/>
    </row>
    <row r="2672">
      <c r="B2672" s="38"/>
    </row>
    <row r="2673">
      <c r="B2673" s="38"/>
    </row>
    <row r="2674">
      <c r="B2674" s="38"/>
    </row>
    <row r="2675">
      <c r="B2675" s="38"/>
    </row>
    <row r="2676">
      <c r="B2676" s="38"/>
    </row>
    <row r="2677">
      <c r="B2677" s="38"/>
    </row>
    <row r="2678">
      <c r="B2678" s="38"/>
    </row>
    <row r="2679">
      <c r="B2679" s="38"/>
    </row>
    <row r="2680">
      <c r="B2680" s="38"/>
    </row>
    <row r="2681">
      <c r="B2681" s="38"/>
    </row>
    <row r="2682">
      <c r="B2682" s="38"/>
    </row>
    <row r="2683">
      <c r="B2683" s="38"/>
    </row>
    <row r="2684">
      <c r="B2684" s="38"/>
    </row>
    <row r="2685">
      <c r="B2685" s="38"/>
    </row>
    <row r="2686">
      <c r="B2686" s="38"/>
    </row>
    <row r="2687">
      <c r="B2687" s="38"/>
    </row>
    <row r="2688">
      <c r="B2688" s="38"/>
    </row>
    <row r="2689">
      <c r="B2689" s="38"/>
    </row>
    <row r="2690">
      <c r="B2690" s="38"/>
    </row>
    <row r="2691">
      <c r="B2691" s="38"/>
    </row>
    <row r="2692">
      <c r="B2692" s="38"/>
    </row>
    <row r="2693">
      <c r="B2693" s="38"/>
    </row>
    <row r="2694">
      <c r="B2694" s="38"/>
    </row>
    <row r="2695">
      <c r="B2695" s="38"/>
    </row>
    <row r="2696">
      <c r="B2696" s="38"/>
    </row>
    <row r="2697">
      <c r="B2697" s="38"/>
    </row>
    <row r="2698">
      <c r="B2698" s="38"/>
    </row>
    <row r="2699">
      <c r="B2699" s="38"/>
    </row>
    <row r="2700">
      <c r="B2700" s="38"/>
    </row>
    <row r="2701">
      <c r="B2701" s="38"/>
    </row>
    <row r="2702">
      <c r="B2702" s="38"/>
    </row>
    <row r="2703">
      <c r="B2703" s="38"/>
    </row>
    <row r="2704">
      <c r="B2704" s="38"/>
    </row>
    <row r="2705">
      <c r="B2705" s="38"/>
    </row>
    <row r="2706">
      <c r="B2706" s="38"/>
    </row>
    <row r="2707">
      <c r="B2707" s="38"/>
    </row>
    <row r="2708">
      <c r="B2708" s="38"/>
    </row>
    <row r="2709">
      <c r="B2709" s="38"/>
    </row>
    <row r="2710">
      <c r="B2710" s="38"/>
    </row>
    <row r="2711">
      <c r="B2711" s="38"/>
    </row>
    <row r="2712">
      <c r="B2712" s="38"/>
    </row>
    <row r="2713">
      <c r="B2713" s="38"/>
    </row>
    <row r="2714">
      <c r="B2714" s="38"/>
    </row>
    <row r="2715">
      <c r="B2715" s="38"/>
    </row>
    <row r="2716">
      <c r="B2716" s="38"/>
    </row>
    <row r="2717">
      <c r="B2717" s="38"/>
    </row>
    <row r="2718">
      <c r="B2718" s="38"/>
    </row>
    <row r="2719">
      <c r="B2719" s="38"/>
    </row>
    <row r="2720">
      <c r="B2720" s="38"/>
    </row>
    <row r="2721">
      <c r="B2721" s="38"/>
    </row>
    <row r="2722">
      <c r="B2722" s="38"/>
    </row>
    <row r="2723">
      <c r="B2723" s="38"/>
    </row>
    <row r="2724">
      <c r="B2724" s="38"/>
    </row>
    <row r="2725">
      <c r="B2725" s="38"/>
    </row>
    <row r="2726">
      <c r="B2726" s="38"/>
    </row>
    <row r="2727">
      <c r="B2727" s="38"/>
    </row>
    <row r="2728">
      <c r="B2728" s="38"/>
    </row>
    <row r="2729">
      <c r="B2729" s="38"/>
    </row>
    <row r="2730">
      <c r="B2730" s="38"/>
    </row>
    <row r="2731">
      <c r="B2731" s="38"/>
    </row>
    <row r="2732">
      <c r="B2732" s="38"/>
    </row>
    <row r="2733">
      <c r="B2733" s="38"/>
    </row>
    <row r="2734">
      <c r="B2734" s="38"/>
    </row>
    <row r="2735">
      <c r="B2735" s="38"/>
    </row>
    <row r="2736">
      <c r="B2736" s="38"/>
    </row>
    <row r="2737">
      <c r="B2737" s="38"/>
    </row>
    <row r="2738">
      <c r="B2738" s="38"/>
    </row>
    <row r="2739">
      <c r="B2739" s="38"/>
    </row>
    <row r="2740">
      <c r="B2740" s="38"/>
    </row>
    <row r="2741">
      <c r="B2741" s="38"/>
    </row>
    <row r="2742">
      <c r="B2742" s="38"/>
    </row>
    <row r="2743">
      <c r="B2743" s="38"/>
    </row>
    <row r="2744">
      <c r="B2744" s="38"/>
    </row>
    <row r="2745">
      <c r="B2745" s="38"/>
    </row>
    <row r="2746">
      <c r="B2746" s="38"/>
    </row>
    <row r="2747">
      <c r="B2747" s="38"/>
    </row>
    <row r="2748">
      <c r="B2748" s="38"/>
    </row>
    <row r="2749">
      <c r="B2749" s="38"/>
    </row>
    <row r="2750">
      <c r="B2750" s="38"/>
    </row>
    <row r="2751">
      <c r="B2751" s="38"/>
    </row>
    <row r="2752">
      <c r="B2752" s="38"/>
    </row>
    <row r="2753">
      <c r="B2753" s="38"/>
    </row>
    <row r="2754">
      <c r="B2754" s="38"/>
    </row>
    <row r="2755">
      <c r="B2755" s="38"/>
    </row>
    <row r="2756">
      <c r="B2756" s="38"/>
    </row>
    <row r="2757">
      <c r="B2757" s="38"/>
    </row>
    <row r="2758">
      <c r="B2758" s="38"/>
    </row>
    <row r="2759">
      <c r="B2759" s="38"/>
    </row>
    <row r="2760">
      <c r="B2760" s="38"/>
    </row>
    <row r="2761">
      <c r="B2761" s="38"/>
    </row>
    <row r="2762">
      <c r="B2762" s="38"/>
    </row>
    <row r="2763">
      <c r="B2763" s="38"/>
    </row>
    <row r="2764">
      <c r="B2764" s="38"/>
    </row>
    <row r="2765">
      <c r="B2765" s="38"/>
    </row>
    <row r="2766">
      <c r="B2766" s="38"/>
    </row>
    <row r="2767">
      <c r="B2767" s="38"/>
    </row>
    <row r="2768">
      <c r="B2768" s="38"/>
    </row>
    <row r="2769">
      <c r="B2769" s="38"/>
    </row>
    <row r="2770">
      <c r="B2770" s="38"/>
    </row>
    <row r="2771">
      <c r="B2771" s="38"/>
    </row>
    <row r="2772">
      <c r="B2772" s="38"/>
    </row>
    <row r="2773">
      <c r="B2773" s="38"/>
    </row>
    <row r="2774">
      <c r="B2774" s="38"/>
    </row>
    <row r="2775">
      <c r="B2775" s="38"/>
    </row>
    <row r="2776">
      <c r="B2776" s="38"/>
    </row>
    <row r="2777">
      <c r="B2777" s="38"/>
    </row>
    <row r="2778">
      <c r="B2778" s="38"/>
    </row>
    <row r="2779">
      <c r="B2779" s="38"/>
    </row>
    <row r="2780">
      <c r="B2780" s="38"/>
    </row>
    <row r="2781">
      <c r="B2781" s="38"/>
    </row>
    <row r="2782">
      <c r="B2782" s="38"/>
    </row>
    <row r="2783">
      <c r="B2783" s="38"/>
    </row>
    <row r="2784">
      <c r="B2784" s="38"/>
    </row>
    <row r="2785">
      <c r="B2785" s="38"/>
    </row>
    <row r="2786">
      <c r="B2786" s="38"/>
    </row>
    <row r="2787">
      <c r="B2787" s="38"/>
    </row>
    <row r="2788">
      <c r="B2788" s="38"/>
    </row>
    <row r="2789">
      <c r="B2789" s="38"/>
    </row>
    <row r="2790">
      <c r="B2790" s="38"/>
    </row>
    <row r="2791">
      <c r="B2791" s="38"/>
    </row>
    <row r="2792">
      <c r="B2792" s="38"/>
    </row>
    <row r="2793">
      <c r="B2793" s="38"/>
    </row>
    <row r="2794">
      <c r="B2794" s="38"/>
    </row>
    <row r="2795">
      <c r="B2795" s="38"/>
    </row>
    <row r="2796">
      <c r="B2796" s="38"/>
    </row>
    <row r="2797">
      <c r="B2797" s="38"/>
    </row>
    <row r="2798">
      <c r="B2798" s="38"/>
    </row>
    <row r="2799">
      <c r="B2799" s="38"/>
    </row>
    <row r="2800">
      <c r="B2800" s="38"/>
    </row>
    <row r="2801">
      <c r="B2801" s="38"/>
    </row>
    <row r="2802">
      <c r="B2802" s="38"/>
    </row>
    <row r="2803">
      <c r="B2803" s="38"/>
    </row>
    <row r="2804">
      <c r="B2804" s="38"/>
    </row>
    <row r="2805">
      <c r="B2805" s="38"/>
    </row>
    <row r="2806">
      <c r="B2806" s="38"/>
    </row>
    <row r="2807">
      <c r="B2807" s="38"/>
    </row>
    <row r="2808">
      <c r="B2808" s="38"/>
    </row>
    <row r="2809">
      <c r="B2809" s="38"/>
    </row>
    <row r="2810">
      <c r="B2810" s="38"/>
    </row>
    <row r="2811">
      <c r="B2811" s="38"/>
    </row>
    <row r="2812">
      <c r="B2812" s="38"/>
    </row>
    <row r="2813">
      <c r="B2813" s="38"/>
    </row>
    <row r="2814">
      <c r="B2814" s="38"/>
    </row>
    <row r="2815">
      <c r="B2815" s="38"/>
    </row>
    <row r="2816">
      <c r="B2816" s="38"/>
    </row>
    <row r="2817">
      <c r="B2817" s="38"/>
    </row>
    <row r="2818">
      <c r="B2818" s="38"/>
    </row>
    <row r="2819">
      <c r="B2819" s="38"/>
    </row>
    <row r="2820">
      <c r="B2820" s="38"/>
    </row>
    <row r="2821">
      <c r="B2821" s="38"/>
    </row>
    <row r="2822">
      <c r="B2822" s="38"/>
    </row>
    <row r="2823">
      <c r="B2823" s="38"/>
    </row>
    <row r="2824">
      <c r="B2824" s="38"/>
    </row>
    <row r="2825">
      <c r="B2825" s="38"/>
    </row>
    <row r="2826">
      <c r="B2826" s="38"/>
    </row>
    <row r="2827">
      <c r="B2827" s="38"/>
    </row>
    <row r="2828">
      <c r="B2828" s="38"/>
    </row>
    <row r="2829">
      <c r="B2829" s="38"/>
    </row>
    <row r="2830">
      <c r="B2830" s="38"/>
    </row>
    <row r="2831">
      <c r="B2831" s="38"/>
    </row>
    <row r="2832">
      <c r="B2832" s="38"/>
    </row>
    <row r="2833">
      <c r="B2833" s="38"/>
    </row>
    <row r="2834">
      <c r="B2834" s="38"/>
    </row>
    <row r="2835">
      <c r="B2835" s="38"/>
    </row>
    <row r="2836">
      <c r="B2836" s="38"/>
    </row>
    <row r="2837">
      <c r="B2837" s="38"/>
    </row>
    <row r="2838">
      <c r="B2838" s="38"/>
    </row>
    <row r="2839">
      <c r="B2839" s="38"/>
    </row>
    <row r="2840">
      <c r="B2840" s="38"/>
    </row>
    <row r="2841">
      <c r="B2841" s="38"/>
    </row>
    <row r="2842">
      <c r="B2842" s="38"/>
    </row>
    <row r="2843">
      <c r="B2843" s="38"/>
    </row>
    <row r="2844">
      <c r="B2844" s="38"/>
    </row>
    <row r="2845">
      <c r="B2845" s="38"/>
    </row>
    <row r="2846">
      <c r="B2846" s="38"/>
    </row>
    <row r="2847">
      <c r="B2847" s="38"/>
    </row>
    <row r="2848">
      <c r="B2848" s="38"/>
    </row>
    <row r="2849">
      <c r="B2849" s="38"/>
    </row>
    <row r="2850">
      <c r="B2850" s="38"/>
    </row>
    <row r="2851">
      <c r="B2851" s="38"/>
    </row>
    <row r="2852">
      <c r="B2852" s="38"/>
    </row>
    <row r="2853">
      <c r="B2853" s="38"/>
    </row>
    <row r="2854">
      <c r="B2854" s="38"/>
    </row>
    <row r="2855">
      <c r="B2855" s="38"/>
    </row>
    <row r="2856">
      <c r="B2856" s="38"/>
    </row>
    <row r="2857">
      <c r="B2857" s="38"/>
    </row>
    <row r="2858">
      <c r="B2858" s="38"/>
    </row>
    <row r="2859">
      <c r="B2859" s="38"/>
    </row>
    <row r="2860">
      <c r="B2860" s="38"/>
    </row>
    <row r="2861">
      <c r="B2861" s="38"/>
    </row>
    <row r="2862">
      <c r="B2862" s="38"/>
    </row>
    <row r="2863">
      <c r="B2863" s="38"/>
    </row>
    <row r="2864">
      <c r="B2864" s="38"/>
    </row>
    <row r="2865">
      <c r="B2865" s="38"/>
    </row>
    <row r="2866">
      <c r="B2866" s="38"/>
    </row>
    <row r="2867">
      <c r="B2867" s="38"/>
    </row>
    <row r="2868">
      <c r="B2868" s="38"/>
    </row>
    <row r="2869">
      <c r="B2869" s="38"/>
    </row>
    <row r="2870">
      <c r="B2870" s="38"/>
    </row>
    <row r="2871">
      <c r="B2871" s="38"/>
    </row>
    <row r="2872">
      <c r="B2872" s="38"/>
    </row>
    <row r="2873">
      <c r="B2873" s="38"/>
    </row>
    <row r="2874">
      <c r="B2874" s="38"/>
    </row>
    <row r="2875">
      <c r="B2875" s="38"/>
    </row>
    <row r="2876">
      <c r="B2876" s="38"/>
    </row>
    <row r="2877">
      <c r="B2877" s="38"/>
    </row>
    <row r="2878">
      <c r="B2878" s="38"/>
    </row>
    <row r="2879">
      <c r="B2879" s="38"/>
    </row>
    <row r="2880">
      <c r="B2880" s="38"/>
    </row>
    <row r="2881">
      <c r="B2881" s="38"/>
    </row>
    <row r="2882">
      <c r="B2882" s="38"/>
    </row>
    <row r="2883">
      <c r="B2883" s="38"/>
    </row>
    <row r="2884">
      <c r="B2884" s="38"/>
    </row>
    <row r="2885">
      <c r="B2885" s="38"/>
    </row>
    <row r="2886">
      <c r="B2886" s="38"/>
    </row>
    <row r="2887">
      <c r="B2887" s="38"/>
    </row>
    <row r="2888">
      <c r="B2888" s="38"/>
    </row>
    <row r="2889">
      <c r="B2889" s="38"/>
    </row>
    <row r="2890">
      <c r="B2890" s="38"/>
    </row>
    <row r="2891">
      <c r="B2891" s="38"/>
    </row>
    <row r="2892">
      <c r="B2892" s="38"/>
    </row>
    <row r="2893">
      <c r="B2893" s="38"/>
    </row>
    <row r="2894">
      <c r="B2894" s="38"/>
    </row>
    <row r="2895">
      <c r="B2895" s="38"/>
    </row>
    <row r="2896">
      <c r="B2896" s="38"/>
    </row>
    <row r="2897">
      <c r="B2897" s="38"/>
    </row>
    <row r="2898">
      <c r="B2898" s="38"/>
    </row>
    <row r="2899">
      <c r="B2899" s="38"/>
    </row>
    <row r="2900">
      <c r="B2900" s="38"/>
    </row>
    <row r="2901">
      <c r="B2901" s="38"/>
    </row>
    <row r="2902">
      <c r="B2902" s="38"/>
    </row>
    <row r="2903">
      <c r="B2903" s="38"/>
    </row>
    <row r="2904">
      <c r="B2904" s="38"/>
    </row>
    <row r="2905">
      <c r="B2905" s="38"/>
    </row>
    <row r="2906">
      <c r="B2906" s="38"/>
    </row>
    <row r="2907">
      <c r="B2907" s="38"/>
    </row>
    <row r="2908">
      <c r="B2908" s="38"/>
    </row>
    <row r="2909">
      <c r="B2909" s="38"/>
    </row>
    <row r="2910">
      <c r="B2910" s="38"/>
    </row>
    <row r="2911">
      <c r="B2911" s="38"/>
    </row>
    <row r="2912">
      <c r="B2912" s="38"/>
    </row>
    <row r="2913">
      <c r="B2913" s="38"/>
    </row>
    <row r="2914">
      <c r="B2914" s="38"/>
    </row>
    <row r="2915">
      <c r="B2915" s="38"/>
    </row>
    <row r="2916">
      <c r="B2916" s="38"/>
    </row>
    <row r="2917">
      <c r="B2917" s="38"/>
    </row>
    <row r="2918">
      <c r="B2918" s="38"/>
    </row>
    <row r="2919">
      <c r="B2919" s="38"/>
    </row>
    <row r="2920">
      <c r="B2920" s="38"/>
    </row>
    <row r="2921">
      <c r="B2921" s="38"/>
    </row>
    <row r="2922">
      <c r="B2922" s="38"/>
    </row>
    <row r="2923">
      <c r="B2923" s="38"/>
    </row>
    <row r="2924">
      <c r="B2924" s="38"/>
    </row>
    <row r="2925">
      <c r="B2925" s="38"/>
    </row>
    <row r="2926">
      <c r="B2926" s="38"/>
    </row>
    <row r="2927">
      <c r="B2927" s="38"/>
    </row>
    <row r="2928">
      <c r="B2928" s="38"/>
    </row>
    <row r="2929">
      <c r="B2929" s="38"/>
    </row>
    <row r="2930">
      <c r="B2930" s="38"/>
    </row>
    <row r="2931">
      <c r="B2931" s="38"/>
    </row>
    <row r="2932">
      <c r="B2932" s="38"/>
    </row>
    <row r="2933">
      <c r="B2933" s="38"/>
    </row>
    <row r="2934">
      <c r="B2934" s="38"/>
    </row>
    <row r="2935">
      <c r="B2935" s="38"/>
    </row>
    <row r="2936">
      <c r="B2936" s="38"/>
    </row>
    <row r="2937">
      <c r="B2937" s="38"/>
    </row>
    <row r="2938">
      <c r="B2938" s="38"/>
    </row>
    <row r="2939">
      <c r="B2939" s="38"/>
    </row>
    <row r="2940">
      <c r="B2940" s="38"/>
    </row>
    <row r="2941">
      <c r="B2941" s="38"/>
    </row>
    <row r="2942">
      <c r="B2942" s="38"/>
    </row>
    <row r="2943">
      <c r="B2943" s="38"/>
    </row>
    <row r="2944">
      <c r="B2944" s="38"/>
    </row>
    <row r="2945">
      <c r="B2945" s="38"/>
    </row>
    <row r="2946">
      <c r="B2946" s="38"/>
    </row>
    <row r="2947">
      <c r="B2947" s="38"/>
    </row>
    <row r="2948">
      <c r="B2948" s="38"/>
    </row>
    <row r="2949">
      <c r="B2949" s="38"/>
    </row>
    <row r="2950">
      <c r="B2950" s="38"/>
    </row>
    <row r="2951">
      <c r="B2951" s="38"/>
    </row>
    <row r="2952">
      <c r="B2952" s="38"/>
    </row>
    <row r="2953">
      <c r="B2953" s="38"/>
    </row>
    <row r="2954">
      <c r="B2954" s="38"/>
    </row>
    <row r="2955">
      <c r="B2955" s="38"/>
    </row>
    <row r="2956">
      <c r="B2956" s="38"/>
    </row>
    <row r="2957">
      <c r="B2957" s="38"/>
    </row>
    <row r="2958">
      <c r="B2958" s="38"/>
    </row>
    <row r="2959">
      <c r="B2959" s="38"/>
    </row>
    <row r="2960">
      <c r="B2960" s="38"/>
    </row>
    <row r="2961">
      <c r="B2961" s="38"/>
    </row>
    <row r="2962">
      <c r="B2962" s="38"/>
    </row>
    <row r="2963">
      <c r="B2963" s="38"/>
    </row>
    <row r="2964">
      <c r="B2964" s="38"/>
    </row>
    <row r="2965">
      <c r="B2965" s="38"/>
    </row>
    <row r="2966">
      <c r="B2966" s="38"/>
    </row>
    <row r="2967">
      <c r="B2967" s="38"/>
    </row>
    <row r="2968">
      <c r="B2968" s="38"/>
    </row>
    <row r="2969">
      <c r="B2969" s="38"/>
    </row>
    <row r="2970">
      <c r="B2970" s="38"/>
    </row>
    <row r="2971">
      <c r="B2971" s="38"/>
    </row>
    <row r="2972">
      <c r="B2972" s="38"/>
    </row>
    <row r="2973">
      <c r="B2973" s="38"/>
    </row>
    <row r="2974">
      <c r="B2974" s="38"/>
    </row>
    <row r="2975">
      <c r="B2975" s="38"/>
    </row>
    <row r="2976">
      <c r="B2976" s="38"/>
    </row>
    <row r="2977">
      <c r="B2977" s="38"/>
    </row>
    <row r="2978">
      <c r="B2978" s="38"/>
    </row>
    <row r="2979">
      <c r="B2979" s="38"/>
    </row>
    <row r="2980">
      <c r="B2980" s="38"/>
    </row>
    <row r="2981">
      <c r="B2981" s="38"/>
    </row>
    <row r="2982">
      <c r="B2982" s="38"/>
    </row>
    <row r="2983">
      <c r="B2983" s="38"/>
    </row>
    <row r="2984">
      <c r="B2984" s="38"/>
    </row>
    <row r="2985">
      <c r="B2985" s="38"/>
    </row>
    <row r="2986">
      <c r="B2986" s="38"/>
    </row>
    <row r="2987">
      <c r="B2987" s="38"/>
    </row>
    <row r="2988">
      <c r="B2988" s="38"/>
    </row>
    <row r="2989">
      <c r="B2989" s="38"/>
    </row>
    <row r="2990">
      <c r="B2990" s="38"/>
    </row>
    <row r="2991">
      <c r="B2991" s="38"/>
    </row>
    <row r="2992">
      <c r="B2992" s="38"/>
    </row>
    <row r="2993">
      <c r="B2993" s="38"/>
    </row>
    <row r="2994">
      <c r="B2994" s="38"/>
    </row>
    <row r="2995">
      <c r="B2995" s="38"/>
    </row>
    <row r="2996">
      <c r="B2996" s="38"/>
    </row>
    <row r="2997">
      <c r="B2997" s="38"/>
    </row>
    <row r="2998">
      <c r="B2998" s="38"/>
    </row>
    <row r="2999">
      <c r="B2999" s="38"/>
    </row>
    <row r="3000">
      <c r="B3000" s="38"/>
    </row>
    <row r="3001">
      <c r="B3001" s="38"/>
    </row>
    <row r="3002">
      <c r="B3002" s="38"/>
    </row>
    <row r="3003">
      <c r="B3003" s="38"/>
    </row>
    <row r="3004">
      <c r="B3004" s="38"/>
    </row>
    <row r="3005">
      <c r="B3005" s="38"/>
    </row>
    <row r="3006">
      <c r="B3006" s="38"/>
    </row>
    <row r="3007">
      <c r="B3007" s="38"/>
    </row>
    <row r="3008">
      <c r="B3008" s="38"/>
    </row>
    <row r="3009">
      <c r="B3009" s="38"/>
    </row>
    <row r="3010">
      <c r="B3010" s="38"/>
    </row>
    <row r="3011">
      <c r="B3011" s="38"/>
    </row>
    <row r="3012">
      <c r="B3012" s="38"/>
    </row>
    <row r="3013">
      <c r="B3013" s="38"/>
    </row>
    <row r="3014">
      <c r="B3014" s="38"/>
    </row>
    <row r="3015">
      <c r="B3015" s="38"/>
    </row>
    <row r="3016">
      <c r="B3016" s="38"/>
    </row>
    <row r="3017">
      <c r="B3017" s="38"/>
    </row>
    <row r="3018">
      <c r="B3018" s="38"/>
    </row>
    <row r="3019">
      <c r="B3019" s="38"/>
    </row>
    <row r="3020">
      <c r="B3020" s="38"/>
    </row>
    <row r="3021">
      <c r="B3021" s="38"/>
    </row>
    <row r="3022">
      <c r="B3022" s="38"/>
    </row>
    <row r="3023">
      <c r="B3023" s="38"/>
    </row>
    <row r="3024">
      <c r="B3024" s="38"/>
    </row>
    <row r="3025">
      <c r="B3025" s="38"/>
    </row>
    <row r="3026">
      <c r="B3026" s="38"/>
    </row>
    <row r="3027">
      <c r="B3027" s="38"/>
    </row>
    <row r="3028">
      <c r="B3028" s="38"/>
    </row>
    <row r="3029">
      <c r="B3029" s="38"/>
    </row>
    <row r="3030">
      <c r="B3030" s="38"/>
    </row>
    <row r="3031">
      <c r="B3031" s="38"/>
    </row>
    <row r="3032">
      <c r="B3032" s="38"/>
    </row>
    <row r="3033">
      <c r="B3033" s="38"/>
    </row>
    <row r="3034">
      <c r="B3034" s="38"/>
    </row>
    <row r="3035">
      <c r="B3035" s="38"/>
    </row>
    <row r="3036">
      <c r="B3036" s="38"/>
    </row>
    <row r="3037">
      <c r="B3037" s="38"/>
    </row>
    <row r="3038">
      <c r="B3038" s="38"/>
    </row>
    <row r="3039">
      <c r="B3039" s="38"/>
    </row>
    <row r="3040">
      <c r="B3040" s="38"/>
    </row>
    <row r="3041">
      <c r="B3041" s="38"/>
    </row>
    <row r="3042">
      <c r="B3042" s="38"/>
    </row>
    <row r="3043">
      <c r="B3043" s="38"/>
    </row>
    <row r="3044">
      <c r="B3044" s="38"/>
    </row>
    <row r="3045">
      <c r="B3045" s="38"/>
    </row>
    <row r="3046">
      <c r="B3046" s="38"/>
    </row>
    <row r="3047">
      <c r="B3047" s="38"/>
    </row>
    <row r="3048">
      <c r="B3048" s="38"/>
    </row>
    <row r="3049">
      <c r="B3049" s="38"/>
    </row>
    <row r="3050">
      <c r="B3050" s="38"/>
    </row>
    <row r="3051">
      <c r="B3051" s="38"/>
    </row>
    <row r="3052">
      <c r="B3052" s="38"/>
    </row>
    <row r="3053">
      <c r="B3053" s="38"/>
    </row>
    <row r="3054">
      <c r="B3054" s="38"/>
    </row>
    <row r="3055">
      <c r="B3055" s="38"/>
    </row>
    <row r="3056">
      <c r="B3056" s="38"/>
    </row>
    <row r="3057">
      <c r="B3057" s="38"/>
    </row>
    <row r="3058">
      <c r="B3058" s="38"/>
    </row>
    <row r="3059">
      <c r="B3059" s="38"/>
    </row>
    <row r="3060">
      <c r="B3060" s="38"/>
    </row>
    <row r="3061">
      <c r="B3061" s="38"/>
    </row>
    <row r="3062">
      <c r="B3062" s="38"/>
    </row>
    <row r="3063">
      <c r="B3063" s="38"/>
    </row>
    <row r="3064">
      <c r="B3064" s="38"/>
    </row>
    <row r="3065">
      <c r="B3065" s="38"/>
    </row>
    <row r="3066">
      <c r="B3066" s="38"/>
    </row>
    <row r="3067">
      <c r="B3067" s="38"/>
    </row>
    <row r="3068">
      <c r="B3068" s="38"/>
    </row>
    <row r="3069">
      <c r="B3069" s="38"/>
    </row>
    <row r="3070">
      <c r="B3070" s="38"/>
    </row>
    <row r="3071">
      <c r="B3071" s="38"/>
    </row>
    <row r="3072">
      <c r="B3072" s="38"/>
    </row>
    <row r="3073">
      <c r="B3073" s="38"/>
    </row>
    <row r="3074">
      <c r="B3074" s="38"/>
    </row>
    <row r="3075">
      <c r="B3075" s="38"/>
    </row>
    <row r="3076">
      <c r="B3076" s="38"/>
    </row>
    <row r="3077">
      <c r="B3077" s="38"/>
    </row>
    <row r="3078">
      <c r="B3078" s="38"/>
    </row>
    <row r="3079">
      <c r="B3079" s="38"/>
    </row>
    <row r="3080">
      <c r="B3080" s="38"/>
    </row>
    <row r="3081">
      <c r="B3081" s="38"/>
    </row>
    <row r="3082">
      <c r="B3082" s="38"/>
    </row>
    <row r="3083">
      <c r="B3083" s="38"/>
    </row>
    <row r="3084">
      <c r="B3084" s="38"/>
    </row>
    <row r="3085">
      <c r="B3085" s="38"/>
    </row>
    <row r="3086">
      <c r="B3086" s="38"/>
    </row>
    <row r="3087">
      <c r="B3087" s="38"/>
    </row>
    <row r="3088">
      <c r="B3088" s="38"/>
    </row>
    <row r="3089">
      <c r="B3089" s="38"/>
    </row>
    <row r="3090">
      <c r="B3090" s="38"/>
    </row>
    <row r="3091">
      <c r="B3091" s="38"/>
    </row>
    <row r="3092">
      <c r="B3092" s="38"/>
    </row>
    <row r="3093">
      <c r="B3093" s="38"/>
    </row>
    <row r="3094">
      <c r="B3094" s="38"/>
    </row>
    <row r="3095">
      <c r="B3095" s="38"/>
    </row>
    <row r="3096">
      <c r="B3096" s="38"/>
    </row>
    <row r="3097">
      <c r="B3097" s="38"/>
    </row>
    <row r="3098">
      <c r="B3098" s="38"/>
    </row>
    <row r="3099">
      <c r="B3099" s="38"/>
    </row>
    <row r="3100">
      <c r="B3100" s="38"/>
    </row>
    <row r="3101">
      <c r="B3101" s="38"/>
    </row>
    <row r="3102">
      <c r="B3102" s="38"/>
    </row>
    <row r="3103">
      <c r="B3103" s="38"/>
    </row>
    <row r="3104">
      <c r="B3104" s="38"/>
    </row>
    <row r="3105">
      <c r="B3105" s="38"/>
    </row>
    <row r="3106">
      <c r="B3106" s="38"/>
    </row>
    <row r="3107">
      <c r="B3107" s="38"/>
    </row>
    <row r="3108">
      <c r="B3108" s="38"/>
    </row>
    <row r="3109">
      <c r="B3109" s="38"/>
    </row>
    <row r="3110">
      <c r="B3110" s="38"/>
    </row>
    <row r="3111">
      <c r="B3111" s="38"/>
    </row>
    <row r="3112">
      <c r="B3112" s="38"/>
    </row>
    <row r="3113">
      <c r="B3113" s="38"/>
    </row>
    <row r="3114">
      <c r="B3114" s="38"/>
    </row>
    <row r="3115">
      <c r="B3115" s="38"/>
    </row>
    <row r="3116">
      <c r="B3116" s="38"/>
    </row>
    <row r="3117">
      <c r="B3117" s="38"/>
    </row>
    <row r="3118">
      <c r="B3118" s="38"/>
    </row>
    <row r="3119">
      <c r="B3119" s="38"/>
    </row>
    <row r="3120">
      <c r="B3120" s="38"/>
    </row>
    <row r="3121">
      <c r="B3121" s="38"/>
    </row>
    <row r="3122">
      <c r="B3122" s="38"/>
    </row>
    <row r="3123">
      <c r="B3123" s="38"/>
    </row>
    <row r="3124">
      <c r="B3124" s="38"/>
    </row>
    <row r="3125">
      <c r="B3125" s="38"/>
    </row>
    <row r="3126">
      <c r="B3126" s="38"/>
    </row>
    <row r="3127">
      <c r="B3127" s="38"/>
    </row>
    <row r="3128">
      <c r="B3128" s="38"/>
    </row>
    <row r="3129">
      <c r="B3129" s="38"/>
    </row>
    <row r="3130">
      <c r="B3130" s="38"/>
    </row>
    <row r="3131">
      <c r="B3131" s="38"/>
    </row>
    <row r="3132">
      <c r="B3132" s="38"/>
    </row>
    <row r="3133">
      <c r="B3133" s="38"/>
    </row>
    <row r="3134">
      <c r="B3134" s="38"/>
    </row>
    <row r="3135">
      <c r="B3135" s="38"/>
    </row>
    <row r="3136">
      <c r="B3136" s="38"/>
    </row>
    <row r="3137">
      <c r="B3137" s="38"/>
    </row>
    <row r="3138">
      <c r="B3138" s="38"/>
    </row>
    <row r="3139">
      <c r="B3139" s="38"/>
    </row>
    <row r="3140">
      <c r="B3140" s="38"/>
    </row>
    <row r="3141">
      <c r="B3141" s="38"/>
    </row>
    <row r="3142">
      <c r="B3142" s="38"/>
    </row>
    <row r="3143">
      <c r="B3143" s="38"/>
    </row>
    <row r="3144">
      <c r="B3144" s="38"/>
    </row>
    <row r="3145">
      <c r="B3145" s="38"/>
    </row>
    <row r="3146">
      <c r="B3146" s="38"/>
    </row>
    <row r="3147">
      <c r="B3147" s="38"/>
    </row>
    <row r="3148">
      <c r="B3148" s="38"/>
    </row>
    <row r="3149">
      <c r="B3149" s="38"/>
    </row>
    <row r="3150">
      <c r="B3150" s="38"/>
    </row>
    <row r="3151">
      <c r="B3151" s="38"/>
    </row>
    <row r="3152">
      <c r="B3152" s="38"/>
    </row>
    <row r="3153">
      <c r="B3153" s="38"/>
    </row>
    <row r="3154">
      <c r="B3154" s="38"/>
    </row>
    <row r="3155">
      <c r="B3155" s="38"/>
    </row>
    <row r="3156">
      <c r="B3156" s="38"/>
    </row>
    <row r="3157">
      <c r="B3157" s="38"/>
    </row>
    <row r="3158">
      <c r="B3158" s="38"/>
    </row>
    <row r="3159">
      <c r="B3159" s="38"/>
    </row>
    <row r="3160">
      <c r="B3160" s="38"/>
    </row>
    <row r="3161">
      <c r="B3161" s="38"/>
    </row>
    <row r="3162">
      <c r="B3162" s="38"/>
    </row>
    <row r="3163">
      <c r="B3163" s="38"/>
    </row>
    <row r="3164">
      <c r="B3164" s="38"/>
    </row>
    <row r="3165">
      <c r="B3165" s="38"/>
    </row>
    <row r="3166">
      <c r="B3166" s="38"/>
    </row>
    <row r="3167">
      <c r="B3167" s="38"/>
    </row>
    <row r="3168">
      <c r="B3168" s="38"/>
    </row>
    <row r="3169">
      <c r="B3169" s="38"/>
    </row>
    <row r="3170">
      <c r="B3170" s="38"/>
    </row>
    <row r="3171">
      <c r="B3171" s="38"/>
    </row>
    <row r="3172">
      <c r="B3172" s="38"/>
    </row>
    <row r="3173">
      <c r="B3173" s="38"/>
    </row>
    <row r="3174">
      <c r="B3174" s="38"/>
    </row>
    <row r="3175">
      <c r="B3175" s="38"/>
    </row>
    <row r="3176">
      <c r="B3176" s="38"/>
    </row>
    <row r="3177">
      <c r="B3177" s="38"/>
    </row>
    <row r="3178">
      <c r="B3178" s="38"/>
    </row>
    <row r="3179">
      <c r="B3179" s="38"/>
    </row>
    <row r="3180">
      <c r="B3180" s="38"/>
    </row>
    <row r="3181">
      <c r="B3181" s="38"/>
    </row>
    <row r="3182">
      <c r="B3182" s="38"/>
    </row>
    <row r="3183">
      <c r="B3183" s="38"/>
    </row>
    <row r="3184">
      <c r="B3184" s="38"/>
    </row>
    <row r="3185">
      <c r="B3185" s="38"/>
    </row>
    <row r="3186">
      <c r="B3186" s="38"/>
    </row>
    <row r="3187">
      <c r="B3187" s="38"/>
    </row>
    <row r="3188">
      <c r="B3188" s="38"/>
    </row>
    <row r="3189">
      <c r="B3189" s="38"/>
    </row>
    <row r="3190">
      <c r="B3190" s="38"/>
    </row>
    <row r="3191">
      <c r="B3191" s="38"/>
    </row>
    <row r="3192">
      <c r="B3192" s="38"/>
    </row>
    <row r="3193">
      <c r="B3193" s="38"/>
    </row>
    <row r="3194">
      <c r="B3194" s="38"/>
    </row>
    <row r="3195">
      <c r="B3195" s="38"/>
    </row>
    <row r="3196">
      <c r="B3196" s="38"/>
    </row>
    <row r="3197">
      <c r="B3197" s="38"/>
    </row>
    <row r="3198">
      <c r="B3198" s="38"/>
    </row>
    <row r="3199">
      <c r="B3199" s="38"/>
    </row>
    <row r="3200">
      <c r="B3200" s="38"/>
    </row>
    <row r="3201">
      <c r="B3201" s="38"/>
    </row>
    <row r="3202">
      <c r="B3202" s="38"/>
    </row>
    <row r="3203">
      <c r="B3203" s="38"/>
    </row>
    <row r="3204">
      <c r="B3204" s="38"/>
    </row>
    <row r="3205">
      <c r="B3205" s="38"/>
    </row>
    <row r="3206">
      <c r="B3206" s="38"/>
    </row>
    <row r="3207">
      <c r="B3207" s="38"/>
    </row>
    <row r="3208">
      <c r="B3208" s="38"/>
    </row>
    <row r="3209">
      <c r="B3209" s="38"/>
    </row>
    <row r="3210">
      <c r="B3210" s="38"/>
    </row>
    <row r="3211">
      <c r="B3211" s="38"/>
    </row>
    <row r="3212">
      <c r="B3212" s="38"/>
    </row>
    <row r="3213">
      <c r="B3213" s="38"/>
    </row>
    <row r="3214">
      <c r="B3214" s="38"/>
    </row>
    <row r="3215">
      <c r="B3215" s="38"/>
    </row>
    <row r="3216">
      <c r="B3216" s="38"/>
    </row>
    <row r="3217">
      <c r="B3217" s="38"/>
    </row>
    <row r="3218">
      <c r="B3218" s="38"/>
    </row>
    <row r="3219">
      <c r="B3219" s="38"/>
    </row>
    <row r="3220">
      <c r="B3220" s="38"/>
    </row>
    <row r="3221">
      <c r="B3221" s="38"/>
    </row>
    <row r="3222">
      <c r="B3222" s="38"/>
    </row>
    <row r="3223">
      <c r="B3223" s="38"/>
    </row>
    <row r="3224">
      <c r="B3224" s="38"/>
    </row>
    <row r="3225">
      <c r="B3225" s="38"/>
    </row>
    <row r="3226">
      <c r="B3226" s="38"/>
    </row>
    <row r="3227">
      <c r="B3227" s="38"/>
    </row>
    <row r="3228">
      <c r="B3228" s="38"/>
    </row>
    <row r="3229">
      <c r="B3229" s="38"/>
    </row>
    <row r="3230">
      <c r="B3230" s="38"/>
    </row>
    <row r="3231">
      <c r="B3231" s="38"/>
    </row>
    <row r="3232">
      <c r="B3232" s="38"/>
    </row>
    <row r="3233">
      <c r="B3233" s="38"/>
    </row>
    <row r="3234">
      <c r="B3234" s="38"/>
    </row>
    <row r="3235">
      <c r="B3235" s="38"/>
    </row>
    <row r="3236">
      <c r="B3236" s="38"/>
    </row>
    <row r="3237">
      <c r="B3237" s="38"/>
    </row>
    <row r="3238">
      <c r="B3238" s="38"/>
    </row>
    <row r="3239">
      <c r="B3239" s="38"/>
    </row>
    <row r="3240">
      <c r="B3240" s="38"/>
    </row>
    <row r="3241">
      <c r="B3241" s="38"/>
    </row>
    <row r="3242">
      <c r="B3242" s="38"/>
    </row>
    <row r="3243">
      <c r="B3243" s="38"/>
    </row>
    <row r="3244">
      <c r="B3244" s="38"/>
    </row>
    <row r="3245">
      <c r="B3245" s="38"/>
    </row>
    <row r="3246">
      <c r="B3246" s="38"/>
    </row>
    <row r="3247">
      <c r="B3247" s="38"/>
    </row>
    <row r="3248">
      <c r="B3248" s="38"/>
    </row>
    <row r="3249">
      <c r="B3249" s="38"/>
    </row>
    <row r="3250">
      <c r="B3250" s="38"/>
    </row>
    <row r="3251">
      <c r="B3251" s="38"/>
    </row>
    <row r="3252">
      <c r="B3252" s="38"/>
    </row>
    <row r="3253">
      <c r="B3253" s="38"/>
    </row>
    <row r="3254">
      <c r="B3254" s="38"/>
    </row>
    <row r="3255">
      <c r="B3255" s="38"/>
    </row>
    <row r="3256">
      <c r="B3256" s="38"/>
    </row>
    <row r="3257">
      <c r="B3257" s="38"/>
    </row>
    <row r="3258">
      <c r="B3258" s="38"/>
    </row>
    <row r="3259">
      <c r="B3259" s="38"/>
    </row>
    <row r="3260">
      <c r="B3260" s="38"/>
    </row>
    <row r="3261">
      <c r="B3261" s="38"/>
    </row>
    <row r="3262">
      <c r="B3262" s="38"/>
    </row>
    <row r="3263">
      <c r="B3263" s="38"/>
    </row>
    <row r="3264">
      <c r="B3264" s="38"/>
    </row>
    <row r="3265">
      <c r="B3265" s="38"/>
    </row>
    <row r="3266">
      <c r="B3266" s="38"/>
    </row>
    <row r="3267">
      <c r="B3267" s="38"/>
    </row>
    <row r="3268">
      <c r="B3268" s="38"/>
    </row>
    <row r="3269">
      <c r="B3269" s="38"/>
    </row>
    <row r="3270">
      <c r="B3270" s="38"/>
    </row>
    <row r="3271">
      <c r="B3271" s="38"/>
    </row>
    <row r="3272">
      <c r="B3272" s="38"/>
    </row>
    <row r="3273">
      <c r="B3273" s="38"/>
    </row>
    <row r="3274">
      <c r="B3274" s="38"/>
    </row>
    <row r="3275">
      <c r="B3275" s="38"/>
    </row>
    <row r="3276">
      <c r="B3276" s="38"/>
    </row>
    <row r="3277">
      <c r="B3277" s="38"/>
    </row>
    <row r="3278">
      <c r="B3278" s="38"/>
    </row>
    <row r="3279">
      <c r="B3279" s="38"/>
    </row>
    <row r="3280">
      <c r="B3280" s="38"/>
    </row>
    <row r="3281">
      <c r="B3281" s="38"/>
    </row>
    <row r="3282">
      <c r="B3282" s="38"/>
    </row>
    <row r="3283">
      <c r="B3283" s="38"/>
    </row>
    <row r="3284">
      <c r="B3284" s="38"/>
    </row>
    <row r="3285">
      <c r="B3285" s="38"/>
    </row>
    <row r="3286">
      <c r="B3286" s="38"/>
    </row>
    <row r="3287">
      <c r="B3287" s="38"/>
    </row>
    <row r="3288">
      <c r="B3288" s="38"/>
    </row>
    <row r="3289">
      <c r="B3289" s="38"/>
    </row>
    <row r="3290">
      <c r="B3290" s="38"/>
    </row>
    <row r="3291">
      <c r="B3291" s="38"/>
    </row>
    <row r="3292">
      <c r="B3292" s="38"/>
    </row>
    <row r="3293">
      <c r="B3293" s="38"/>
    </row>
    <row r="3294">
      <c r="B3294" s="38"/>
    </row>
    <row r="3295">
      <c r="B3295" s="38"/>
    </row>
    <row r="3296">
      <c r="B3296" s="38"/>
    </row>
    <row r="3297">
      <c r="B3297" s="38"/>
    </row>
    <row r="3298">
      <c r="B3298" s="38"/>
    </row>
    <row r="3299">
      <c r="B3299" s="38"/>
    </row>
    <row r="3300">
      <c r="B3300" s="38"/>
    </row>
    <row r="3301">
      <c r="B3301" s="38"/>
    </row>
    <row r="3302">
      <c r="B3302" s="38"/>
    </row>
    <row r="3303">
      <c r="B3303" s="38"/>
    </row>
    <row r="3304">
      <c r="B3304" s="38"/>
    </row>
    <row r="3305">
      <c r="B3305" s="38"/>
    </row>
    <row r="3306">
      <c r="B3306" s="38"/>
    </row>
    <row r="3307">
      <c r="B3307" s="38"/>
    </row>
    <row r="3308">
      <c r="B3308" s="38"/>
    </row>
    <row r="3309">
      <c r="B3309" s="38"/>
    </row>
    <row r="3310">
      <c r="B3310" s="38"/>
    </row>
    <row r="3311">
      <c r="B3311" s="38"/>
    </row>
    <row r="3312">
      <c r="B3312" s="38"/>
    </row>
    <row r="3313">
      <c r="B3313" s="38"/>
    </row>
    <row r="3314">
      <c r="B3314" s="38"/>
    </row>
    <row r="3315">
      <c r="B3315" s="38"/>
    </row>
    <row r="3316">
      <c r="B3316" s="38"/>
    </row>
    <row r="3317">
      <c r="B3317" s="38"/>
    </row>
    <row r="3318">
      <c r="B3318" s="38"/>
    </row>
    <row r="3319">
      <c r="B3319" s="38"/>
    </row>
    <row r="3320">
      <c r="B3320" s="38"/>
    </row>
    <row r="3321">
      <c r="B3321" s="38"/>
    </row>
    <row r="3322">
      <c r="B3322" s="38"/>
    </row>
    <row r="3323">
      <c r="B3323" s="38"/>
    </row>
    <row r="3324">
      <c r="B3324" s="38"/>
    </row>
    <row r="3325">
      <c r="B3325" s="38"/>
    </row>
    <row r="3326">
      <c r="B3326" s="38"/>
    </row>
    <row r="3327">
      <c r="B3327" s="38"/>
    </row>
    <row r="3328">
      <c r="B3328" s="38"/>
    </row>
    <row r="3329">
      <c r="B3329" s="38"/>
    </row>
    <row r="3330">
      <c r="B3330" s="38"/>
    </row>
    <row r="3331">
      <c r="B3331" s="38"/>
    </row>
    <row r="3332">
      <c r="B3332" s="38"/>
    </row>
    <row r="3333">
      <c r="B3333" s="38"/>
    </row>
    <row r="3334">
      <c r="B3334" s="38"/>
    </row>
    <row r="3335">
      <c r="B3335" s="38"/>
    </row>
    <row r="3336">
      <c r="B3336" s="38"/>
    </row>
    <row r="3337">
      <c r="B3337" s="38"/>
    </row>
    <row r="3338">
      <c r="B3338" s="38"/>
    </row>
    <row r="3339">
      <c r="B3339" s="38"/>
    </row>
    <row r="3340">
      <c r="B3340" s="38"/>
    </row>
    <row r="3341">
      <c r="B3341" s="38"/>
    </row>
    <row r="3342">
      <c r="B3342" s="38"/>
    </row>
    <row r="3343">
      <c r="B3343" s="38"/>
    </row>
    <row r="3344">
      <c r="B3344" s="38"/>
    </row>
    <row r="3345">
      <c r="B3345" s="38"/>
    </row>
    <row r="3346">
      <c r="B3346" s="38"/>
    </row>
    <row r="3347">
      <c r="B3347" s="38"/>
    </row>
    <row r="3348">
      <c r="B3348" s="38"/>
    </row>
    <row r="3349">
      <c r="B3349" s="38"/>
    </row>
    <row r="3350">
      <c r="B3350" s="38"/>
    </row>
    <row r="3351">
      <c r="B3351" s="38"/>
    </row>
    <row r="3352">
      <c r="B3352" s="38"/>
    </row>
    <row r="3353">
      <c r="B3353" s="38"/>
    </row>
    <row r="3354">
      <c r="B3354" s="38"/>
    </row>
    <row r="3355">
      <c r="B3355" s="38"/>
    </row>
    <row r="3356">
      <c r="B3356" s="38"/>
    </row>
    <row r="3357">
      <c r="B3357" s="38"/>
    </row>
    <row r="3358">
      <c r="B3358" s="38"/>
    </row>
    <row r="3359">
      <c r="B3359" s="38"/>
    </row>
    <row r="3360">
      <c r="B3360" s="38"/>
    </row>
    <row r="3361">
      <c r="B3361" s="38"/>
    </row>
    <row r="3362">
      <c r="B3362" s="38"/>
    </row>
    <row r="3363">
      <c r="B3363" s="38"/>
    </row>
    <row r="3364">
      <c r="B3364" s="38"/>
    </row>
    <row r="3365">
      <c r="B3365" s="38"/>
    </row>
    <row r="3366">
      <c r="B3366" s="38"/>
    </row>
    <row r="3367">
      <c r="B3367" s="38"/>
    </row>
    <row r="3368">
      <c r="B3368" s="38"/>
    </row>
    <row r="3369">
      <c r="B3369" s="38"/>
    </row>
    <row r="3370">
      <c r="B3370" s="38"/>
    </row>
    <row r="3371">
      <c r="B3371" s="38"/>
    </row>
    <row r="3372">
      <c r="B3372" s="38"/>
    </row>
    <row r="3373">
      <c r="B3373" s="38"/>
    </row>
    <row r="3374">
      <c r="B3374" s="38"/>
    </row>
    <row r="3375">
      <c r="B3375" s="38"/>
    </row>
    <row r="3376">
      <c r="B3376" s="38"/>
    </row>
    <row r="3377">
      <c r="B3377" s="38"/>
    </row>
    <row r="3378">
      <c r="B3378" s="38"/>
    </row>
    <row r="3379">
      <c r="B3379" s="38"/>
    </row>
    <row r="3380">
      <c r="B3380" s="38"/>
    </row>
    <row r="3381">
      <c r="B3381" s="38"/>
    </row>
    <row r="3382">
      <c r="B3382" s="38"/>
    </row>
    <row r="3383">
      <c r="B3383" s="38"/>
    </row>
    <row r="3384">
      <c r="B3384" s="38"/>
    </row>
    <row r="3385">
      <c r="B3385" s="38"/>
    </row>
    <row r="3386">
      <c r="B3386" s="38"/>
    </row>
    <row r="3387">
      <c r="B3387" s="38"/>
    </row>
    <row r="3388">
      <c r="B3388" s="38"/>
    </row>
    <row r="3389">
      <c r="B3389" s="38"/>
    </row>
    <row r="3390">
      <c r="B3390" s="38"/>
    </row>
    <row r="3391">
      <c r="B3391" s="38"/>
    </row>
    <row r="3392">
      <c r="B3392" s="38"/>
    </row>
    <row r="3393">
      <c r="B3393" s="38"/>
    </row>
    <row r="3394">
      <c r="B3394" s="38"/>
    </row>
    <row r="3395">
      <c r="B3395" s="38"/>
    </row>
    <row r="3396">
      <c r="B3396" s="38"/>
    </row>
    <row r="3397">
      <c r="B3397" s="38"/>
    </row>
    <row r="3398">
      <c r="B3398" s="38"/>
    </row>
    <row r="3399">
      <c r="B3399" s="38"/>
    </row>
    <row r="3400">
      <c r="B3400" s="38"/>
    </row>
    <row r="3401">
      <c r="B3401" s="38"/>
    </row>
    <row r="3402">
      <c r="B3402" s="38"/>
    </row>
    <row r="3403">
      <c r="B3403" s="38"/>
    </row>
    <row r="3404">
      <c r="B3404" s="38"/>
    </row>
    <row r="3405">
      <c r="B3405" s="38"/>
    </row>
    <row r="3406">
      <c r="B3406" s="38"/>
    </row>
    <row r="3407">
      <c r="B3407" s="38"/>
    </row>
    <row r="3408">
      <c r="B3408" s="38"/>
    </row>
    <row r="3409">
      <c r="B3409" s="38"/>
    </row>
    <row r="3410">
      <c r="B3410" s="38"/>
    </row>
    <row r="3411">
      <c r="B3411" s="38"/>
    </row>
    <row r="3412">
      <c r="B3412" s="38"/>
    </row>
    <row r="3413">
      <c r="B3413" s="38"/>
    </row>
    <row r="3414">
      <c r="B3414" s="38"/>
    </row>
    <row r="3415">
      <c r="B3415" s="38"/>
    </row>
    <row r="3416">
      <c r="B3416" s="38"/>
    </row>
    <row r="3417">
      <c r="B3417" s="38"/>
    </row>
    <row r="3418">
      <c r="B3418" s="38"/>
    </row>
    <row r="3419">
      <c r="B3419" s="38"/>
    </row>
    <row r="3420">
      <c r="B3420" s="38"/>
    </row>
    <row r="3421">
      <c r="B3421" s="38"/>
    </row>
    <row r="3422">
      <c r="B3422" s="38"/>
    </row>
    <row r="3423">
      <c r="B3423" s="38"/>
    </row>
    <row r="3424">
      <c r="B3424" s="38"/>
    </row>
    <row r="3425">
      <c r="B3425" s="38"/>
    </row>
    <row r="3426">
      <c r="B3426" s="38"/>
    </row>
    <row r="3427">
      <c r="B3427" s="38"/>
    </row>
    <row r="3428">
      <c r="B3428" s="38"/>
    </row>
    <row r="3429">
      <c r="B3429" s="38"/>
    </row>
    <row r="3430">
      <c r="B3430" s="38"/>
    </row>
    <row r="3431">
      <c r="B3431" s="38"/>
    </row>
    <row r="3432">
      <c r="B3432" s="38"/>
    </row>
    <row r="3433">
      <c r="B3433" s="38"/>
    </row>
    <row r="3434">
      <c r="B3434" s="38"/>
    </row>
    <row r="3435">
      <c r="B3435" s="38"/>
    </row>
    <row r="3436">
      <c r="B3436" s="38"/>
    </row>
    <row r="3437">
      <c r="B3437" s="38"/>
    </row>
    <row r="3438">
      <c r="B3438" s="38"/>
    </row>
    <row r="3439">
      <c r="B3439" s="38"/>
    </row>
    <row r="3440">
      <c r="B3440" s="38"/>
    </row>
    <row r="3441">
      <c r="B3441" s="38"/>
    </row>
    <row r="3442">
      <c r="B3442" s="38"/>
    </row>
    <row r="3443">
      <c r="B3443" s="38"/>
    </row>
    <row r="3444">
      <c r="B3444" s="38"/>
    </row>
    <row r="3445">
      <c r="B3445" s="38"/>
    </row>
    <row r="3446">
      <c r="B3446" s="38"/>
    </row>
    <row r="3447">
      <c r="B3447" s="38"/>
    </row>
    <row r="3448">
      <c r="B3448" s="38"/>
    </row>
    <row r="3449">
      <c r="B3449" s="38"/>
    </row>
    <row r="3450">
      <c r="B3450" s="38"/>
    </row>
    <row r="3451">
      <c r="B3451" s="38"/>
    </row>
    <row r="3452">
      <c r="B3452" s="38"/>
    </row>
    <row r="3453">
      <c r="B3453" s="38"/>
    </row>
    <row r="3454">
      <c r="B3454" s="38"/>
    </row>
    <row r="3455">
      <c r="B3455" s="38"/>
    </row>
    <row r="3456">
      <c r="B3456" s="38"/>
    </row>
    <row r="3457">
      <c r="B3457" s="38"/>
    </row>
    <row r="3458">
      <c r="B3458" s="38"/>
    </row>
    <row r="3459">
      <c r="B3459" s="38"/>
    </row>
    <row r="3460">
      <c r="B3460" s="38"/>
    </row>
    <row r="3461">
      <c r="B3461" s="38"/>
    </row>
    <row r="3462">
      <c r="B3462" s="38"/>
    </row>
    <row r="3463">
      <c r="B3463" s="38"/>
    </row>
    <row r="3464">
      <c r="B3464" s="38"/>
    </row>
    <row r="3465">
      <c r="B3465" s="38"/>
    </row>
    <row r="3466">
      <c r="B3466" s="38"/>
    </row>
    <row r="3467">
      <c r="B3467" s="38"/>
    </row>
    <row r="3468">
      <c r="B3468" s="38"/>
    </row>
    <row r="3469">
      <c r="B3469" s="38"/>
    </row>
    <row r="3470">
      <c r="B3470" s="38"/>
    </row>
    <row r="3471">
      <c r="B3471" s="38"/>
    </row>
    <row r="3472">
      <c r="B3472" s="38"/>
    </row>
    <row r="3473">
      <c r="B3473" s="38"/>
    </row>
    <row r="3474">
      <c r="B3474" s="38"/>
    </row>
    <row r="3475">
      <c r="B3475" s="38"/>
    </row>
    <row r="3476">
      <c r="B3476" s="38"/>
    </row>
    <row r="3477">
      <c r="B3477" s="38"/>
    </row>
    <row r="3478">
      <c r="B3478" s="38"/>
    </row>
    <row r="3479">
      <c r="B3479" s="38"/>
    </row>
    <row r="3480">
      <c r="B3480" s="38"/>
    </row>
    <row r="3481">
      <c r="B3481" s="38"/>
    </row>
    <row r="3482">
      <c r="B3482" s="38"/>
    </row>
    <row r="3483">
      <c r="B3483" s="38"/>
    </row>
    <row r="3484">
      <c r="B3484" s="38"/>
    </row>
    <row r="3485">
      <c r="B3485" s="38"/>
    </row>
    <row r="3486">
      <c r="B3486" s="38"/>
    </row>
    <row r="3487">
      <c r="B3487" s="38"/>
    </row>
    <row r="3488">
      <c r="B3488" s="38"/>
    </row>
    <row r="3489">
      <c r="B3489" s="38"/>
    </row>
    <row r="3490">
      <c r="B3490" s="38"/>
    </row>
    <row r="3491">
      <c r="B3491" s="38"/>
    </row>
    <row r="3492">
      <c r="B3492" s="38"/>
    </row>
    <row r="3493">
      <c r="B3493" s="38"/>
    </row>
    <row r="3494">
      <c r="B3494" s="38"/>
    </row>
    <row r="3495">
      <c r="B3495" s="38"/>
    </row>
    <row r="3496">
      <c r="B3496" s="38"/>
    </row>
    <row r="3497">
      <c r="B3497" s="38"/>
    </row>
    <row r="3498">
      <c r="B3498" s="38"/>
    </row>
    <row r="3499">
      <c r="B3499" s="38"/>
    </row>
    <row r="3500">
      <c r="B3500" s="38"/>
    </row>
    <row r="3501">
      <c r="B3501" s="38"/>
    </row>
    <row r="3502">
      <c r="B3502" s="38"/>
    </row>
    <row r="3503">
      <c r="B3503" s="38"/>
    </row>
    <row r="3504">
      <c r="B3504" s="38"/>
    </row>
    <row r="3505">
      <c r="B3505" s="38"/>
    </row>
    <row r="3506">
      <c r="B3506" s="38"/>
    </row>
    <row r="3507">
      <c r="B3507" s="38"/>
    </row>
    <row r="3508">
      <c r="B3508" s="38"/>
    </row>
    <row r="3509">
      <c r="B3509" s="38"/>
    </row>
    <row r="3510">
      <c r="B3510" s="38"/>
    </row>
    <row r="3511">
      <c r="B3511" s="38"/>
    </row>
    <row r="3512">
      <c r="B3512" s="38"/>
    </row>
    <row r="3513">
      <c r="B3513" s="38"/>
    </row>
    <row r="3514">
      <c r="B3514" s="38"/>
    </row>
    <row r="3515">
      <c r="B3515" s="38"/>
    </row>
    <row r="3516">
      <c r="B3516" s="38"/>
    </row>
    <row r="3517">
      <c r="B3517" s="38"/>
    </row>
    <row r="3518">
      <c r="B3518" s="38"/>
    </row>
    <row r="3519">
      <c r="B3519" s="38"/>
    </row>
    <row r="3520">
      <c r="B3520" s="38"/>
    </row>
    <row r="3521">
      <c r="B3521" s="38"/>
    </row>
    <row r="3522">
      <c r="B3522" s="38"/>
    </row>
    <row r="3523">
      <c r="B3523" s="38"/>
    </row>
    <row r="3524">
      <c r="B3524" s="38"/>
    </row>
    <row r="3525">
      <c r="B3525" s="38"/>
    </row>
    <row r="3526">
      <c r="B3526" s="38"/>
    </row>
    <row r="3527">
      <c r="B3527" s="38"/>
    </row>
    <row r="3528">
      <c r="B3528" s="38"/>
    </row>
    <row r="3529">
      <c r="B3529" s="38"/>
    </row>
    <row r="3530">
      <c r="B3530" s="38"/>
    </row>
    <row r="3531">
      <c r="B3531" s="38"/>
    </row>
    <row r="3532">
      <c r="B3532" s="38"/>
    </row>
    <row r="3533">
      <c r="B3533" s="38"/>
    </row>
    <row r="3534">
      <c r="B3534" s="38"/>
    </row>
    <row r="3535">
      <c r="B3535" s="38"/>
    </row>
    <row r="3536">
      <c r="B3536" s="38"/>
    </row>
    <row r="3537">
      <c r="B3537" s="38"/>
    </row>
    <row r="3538">
      <c r="B3538" s="38"/>
    </row>
    <row r="3539">
      <c r="B3539" s="38"/>
    </row>
    <row r="3540">
      <c r="B3540" s="38"/>
    </row>
    <row r="3541">
      <c r="B3541" s="38"/>
    </row>
    <row r="3542">
      <c r="B3542" s="38"/>
    </row>
    <row r="3543">
      <c r="B3543" s="38"/>
    </row>
    <row r="3544">
      <c r="B3544" s="38"/>
    </row>
    <row r="3545">
      <c r="B3545" s="38"/>
    </row>
    <row r="3546">
      <c r="B3546" s="38"/>
    </row>
    <row r="3547">
      <c r="B3547" s="38"/>
    </row>
    <row r="3548">
      <c r="B3548" s="38"/>
    </row>
    <row r="3549">
      <c r="B3549" s="38"/>
    </row>
    <row r="3550">
      <c r="B3550" s="38"/>
    </row>
    <row r="3551">
      <c r="B3551" s="38"/>
    </row>
    <row r="3552">
      <c r="B3552" s="38"/>
    </row>
    <row r="3553">
      <c r="B3553" s="38"/>
    </row>
    <row r="3554">
      <c r="B3554" s="38"/>
    </row>
    <row r="3555">
      <c r="B3555" s="38"/>
    </row>
    <row r="3556">
      <c r="B3556" s="38"/>
    </row>
    <row r="3557">
      <c r="B3557" s="38"/>
    </row>
    <row r="3558">
      <c r="B3558" s="38"/>
    </row>
    <row r="3559">
      <c r="B3559" s="38"/>
    </row>
    <row r="3560">
      <c r="B3560" s="38"/>
    </row>
    <row r="3561">
      <c r="B3561" s="38"/>
    </row>
    <row r="3562">
      <c r="B3562" s="38"/>
    </row>
    <row r="3563">
      <c r="B3563" s="38"/>
    </row>
    <row r="3564">
      <c r="B3564" s="38"/>
    </row>
    <row r="3565">
      <c r="B3565" s="38"/>
    </row>
    <row r="3566">
      <c r="B3566" s="38"/>
    </row>
    <row r="3567">
      <c r="B3567" s="38"/>
    </row>
    <row r="3568">
      <c r="B3568" s="38"/>
    </row>
    <row r="3569">
      <c r="B3569" s="38"/>
    </row>
    <row r="3570">
      <c r="B3570" s="38"/>
    </row>
    <row r="3571">
      <c r="B3571" s="38"/>
    </row>
    <row r="3572">
      <c r="B3572" s="38"/>
    </row>
    <row r="3573">
      <c r="B3573" s="38"/>
    </row>
    <row r="3574">
      <c r="B3574" s="38"/>
    </row>
    <row r="3575">
      <c r="B3575" s="38"/>
    </row>
    <row r="3576">
      <c r="B3576" s="38"/>
    </row>
    <row r="3577">
      <c r="B3577" s="38"/>
    </row>
    <row r="3578">
      <c r="B3578" s="38"/>
    </row>
    <row r="3579">
      <c r="B3579" s="38"/>
    </row>
    <row r="3580">
      <c r="B3580" s="38"/>
    </row>
    <row r="3581">
      <c r="B3581" s="38"/>
    </row>
    <row r="3582">
      <c r="B3582" s="38"/>
    </row>
    <row r="3583">
      <c r="B3583" s="38"/>
    </row>
    <row r="3584">
      <c r="B3584" s="38"/>
    </row>
    <row r="3585">
      <c r="B3585" s="38"/>
    </row>
    <row r="3586">
      <c r="B3586" s="38"/>
    </row>
    <row r="3587">
      <c r="B3587" s="38"/>
    </row>
    <row r="3588">
      <c r="B3588" s="38"/>
    </row>
    <row r="3589">
      <c r="B3589" s="38"/>
    </row>
    <row r="3590">
      <c r="B3590" s="38"/>
    </row>
    <row r="3591">
      <c r="B3591" s="38"/>
    </row>
    <row r="3592">
      <c r="B3592" s="38"/>
    </row>
    <row r="3593">
      <c r="B3593" s="38"/>
    </row>
    <row r="3594">
      <c r="B3594" s="38"/>
    </row>
    <row r="3595">
      <c r="B3595" s="38"/>
    </row>
    <row r="3596">
      <c r="B3596" s="38"/>
    </row>
    <row r="3597">
      <c r="B3597" s="38"/>
    </row>
    <row r="3598">
      <c r="B3598" s="38"/>
    </row>
    <row r="3599">
      <c r="B3599" s="38"/>
    </row>
    <row r="3600">
      <c r="B3600" s="38"/>
    </row>
    <row r="3601">
      <c r="B3601" s="38"/>
    </row>
    <row r="3602">
      <c r="B3602" s="38"/>
    </row>
    <row r="3603">
      <c r="B3603" s="38"/>
    </row>
    <row r="3604">
      <c r="B3604" s="38"/>
    </row>
    <row r="3605">
      <c r="B3605" s="38"/>
    </row>
    <row r="3606">
      <c r="B3606" s="38"/>
    </row>
    <row r="3607">
      <c r="B3607" s="38"/>
    </row>
    <row r="3608">
      <c r="B3608" s="38"/>
    </row>
    <row r="3609">
      <c r="B3609" s="38"/>
    </row>
    <row r="3610">
      <c r="B3610" s="38"/>
    </row>
    <row r="3611">
      <c r="B3611" s="38"/>
    </row>
    <row r="3612">
      <c r="B3612" s="38"/>
    </row>
    <row r="3613">
      <c r="B3613" s="38"/>
    </row>
    <row r="3614">
      <c r="B3614" s="38"/>
    </row>
    <row r="3615">
      <c r="B3615" s="38"/>
    </row>
    <row r="3616">
      <c r="B3616" s="38"/>
    </row>
    <row r="3617">
      <c r="B3617" s="38"/>
    </row>
    <row r="3618">
      <c r="B3618" s="38"/>
    </row>
    <row r="3619">
      <c r="B3619" s="38"/>
    </row>
    <row r="3620">
      <c r="B3620" s="38"/>
    </row>
    <row r="3621">
      <c r="B3621" s="38"/>
    </row>
    <row r="3622">
      <c r="B3622" s="38"/>
    </row>
    <row r="3623">
      <c r="B3623" s="38"/>
    </row>
    <row r="3624">
      <c r="B3624" s="38"/>
    </row>
    <row r="3625">
      <c r="B3625" s="38"/>
    </row>
    <row r="3626">
      <c r="B3626" s="38"/>
    </row>
    <row r="3627">
      <c r="B3627" s="38"/>
    </row>
    <row r="3628">
      <c r="B3628" s="38"/>
    </row>
    <row r="3629">
      <c r="B3629" s="38"/>
    </row>
    <row r="3630">
      <c r="B3630" s="38"/>
    </row>
    <row r="3631">
      <c r="B3631" s="38"/>
    </row>
    <row r="3632">
      <c r="B3632" s="38"/>
    </row>
    <row r="3633">
      <c r="B3633" s="38"/>
    </row>
    <row r="3634">
      <c r="B3634" s="38"/>
    </row>
    <row r="3635">
      <c r="B3635" s="38"/>
    </row>
    <row r="3636">
      <c r="B3636" s="38"/>
    </row>
    <row r="3637">
      <c r="B3637" s="38"/>
    </row>
    <row r="3638">
      <c r="B3638" s="38"/>
    </row>
    <row r="3639">
      <c r="B3639" s="38"/>
    </row>
    <row r="3640">
      <c r="B3640" s="38"/>
    </row>
    <row r="3641">
      <c r="B3641" s="38"/>
    </row>
    <row r="3642">
      <c r="B3642" s="38"/>
    </row>
    <row r="3643">
      <c r="B3643" s="38"/>
    </row>
    <row r="3644">
      <c r="B3644" s="38"/>
    </row>
    <row r="3645">
      <c r="B3645" s="38"/>
    </row>
    <row r="3646">
      <c r="B3646" s="38"/>
    </row>
    <row r="3647">
      <c r="B3647" s="38"/>
    </row>
    <row r="3648">
      <c r="B3648" s="38"/>
    </row>
    <row r="3649">
      <c r="B3649" s="38"/>
    </row>
    <row r="3650">
      <c r="B3650" s="38"/>
    </row>
    <row r="3651">
      <c r="B3651" s="38"/>
    </row>
    <row r="3652">
      <c r="B3652" s="38"/>
    </row>
    <row r="3653">
      <c r="B3653" s="38"/>
    </row>
    <row r="3654">
      <c r="B3654" s="38"/>
    </row>
    <row r="3655">
      <c r="B3655" s="38"/>
    </row>
    <row r="3656">
      <c r="B3656" s="38"/>
    </row>
    <row r="3657">
      <c r="B3657" s="38"/>
    </row>
    <row r="3658">
      <c r="B3658" s="38"/>
    </row>
    <row r="3659">
      <c r="B3659" s="38"/>
    </row>
    <row r="3660">
      <c r="B3660" s="38"/>
    </row>
    <row r="3661">
      <c r="B3661" s="38"/>
    </row>
    <row r="3662">
      <c r="B3662" s="38"/>
    </row>
    <row r="3663">
      <c r="B3663" s="38"/>
    </row>
    <row r="3664">
      <c r="B3664" s="38"/>
    </row>
    <row r="3665">
      <c r="B3665" s="38"/>
    </row>
    <row r="3666">
      <c r="B3666" s="38"/>
    </row>
    <row r="3667">
      <c r="B3667" s="38"/>
    </row>
    <row r="3668">
      <c r="B3668" s="38"/>
    </row>
    <row r="3669">
      <c r="B3669" s="38"/>
    </row>
    <row r="3670">
      <c r="B3670" s="38"/>
    </row>
    <row r="3671">
      <c r="B3671" s="38"/>
    </row>
    <row r="3672">
      <c r="B3672" s="38"/>
    </row>
    <row r="3673">
      <c r="B3673" s="38"/>
    </row>
    <row r="3674">
      <c r="B3674" s="38"/>
    </row>
    <row r="3675">
      <c r="B3675" s="38"/>
    </row>
    <row r="3676">
      <c r="B3676" s="38"/>
    </row>
    <row r="3677">
      <c r="B3677" s="38"/>
    </row>
    <row r="3678">
      <c r="B3678" s="38"/>
    </row>
    <row r="3679">
      <c r="B3679" s="38"/>
    </row>
    <row r="3680">
      <c r="B3680" s="38"/>
    </row>
    <row r="3681">
      <c r="B3681" s="38"/>
    </row>
    <row r="3682">
      <c r="B3682" s="38"/>
    </row>
    <row r="3683">
      <c r="B3683" s="38"/>
    </row>
    <row r="3684">
      <c r="B3684" s="38"/>
    </row>
    <row r="3685">
      <c r="B3685" s="38"/>
    </row>
    <row r="3686">
      <c r="B3686" s="38"/>
    </row>
    <row r="3687">
      <c r="B3687" s="38"/>
    </row>
    <row r="3688">
      <c r="B3688" s="38"/>
    </row>
    <row r="3689">
      <c r="B3689" s="38"/>
    </row>
    <row r="3690">
      <c r="B3690" s="38"/>
    </row>
    <row r="3691">
      <c r="B3691" s="38"/>
    </row>
    <row r="3692">
      <c r="B3692" s="38"/>
    </row>
    <row r="3693">
      <c r="B3693" s="38"/>
    </row>
    <row r="3694">
      <c r="B3694" s="38"/>
    </row>
    <row r="3695">
      <c r="B3695" s="38"/>
    </row>
    <row r="3696">
      <c r="B3696" s="38"/>
    </row>
    <row r="3697">
      <c r="B3697" s="38"/>
    </row>
    <row r="3698">
      <c r="B3698" s="38"/>
    </row>
    <row r="3699">
      <c r="B3699" s="38"/>
    </row>
    <row r="3700">
      <c r="B3700" s="38"/>
    </row>
    <row r="3701">
      <c r="B3701" s="38"/>
    </row>
    <row r="3702">
      <c r="B3702" s="38"/>
    </row>
    <row r="3703">
      <c r="B3703" s="38"/>
    </row>
    <row r="3704">
      <c r="B3704" s="38"/>
    </row>
    <row r="3705">
      <c r="B3705" s="38"/>
    </row>
    <row r="3706">
      <c r="B3706" s="38"/>
    </row>
    <row r="3707">
      <c r="B3707" s="38"/>
    </row>
    <row r="3708">
      <c r="B3708" s="38"/>
    </row>
    <row r="3709">
      <c r="B3709" s="38"/>
    </row>
    <row r="3710">
      <c r="B3710" s="38"/>
    </row>
    <row r="3711">
      <c r="B3711" s="38"/>
    </row>
    <row r="3712">
      <c r="B3712" s="38"/>
    </row>
    <row r="3713">
      <c r="B3713" s="38"/>
    </row>
    <row r="3714">
      <c r="B3714" s="38"/>
    </row>
    <row r="3715">
      <c r="B3715" s="38"/>
    </row>
    <row r="3716">
      <c r="B3716" s="38"/>
    </row>
    <row r="3717">
      <c r="B3717" s="38"/>
    </row>
    <row r="3718">
      <c r="B3718" s="38"/>
    </row>
    <row r="3719">
      <c r="B3719" s="38"/>
    </row>
    <row r="3720">
      <c r="B3720" s="38"/>
    </row>
    <row r="3721">
      <c r="B3721" s="38"/>
    </row>
    <row r="3722">
      <c r="B3722" s="38"/>
    </row>
    <row r="3723">
      <c r="B3723" s="38"/>
    </row>
    <row r="3724">
      <c r="B3724" s="38"/>
    </row>
    <row r="3725">
      <c r="B3725" s="38"/>
    </row>
    <row r="3726">
      <c r="B3726" s="38"/>
    </row>
    <row r="3727">
      <c r="B3727" s="38"/>
    </row>
    <row r="3728">
      <c r="B3728" s="38"/>
    </row>
    <row r="3729">
      <c r="B3729" s="38"/>
    </row>
    <row r="3730">
      <c r="B3730" s="38"/>
    </row>
    <row r="3731">
      <c r="B3731" s="38"/>
    </row>
    <row r="3732">
      <c r="B3732" s="38"/>
    </row>
    <row r="3733">
      <c r="B3733" s="38"/>
    </row>
    <row r="3734">
      <c r="B3734" s="38"/>
    </row>
    <row r="3735">
      <c r="B3735" s="38"/>
    </row>
    <row r="3736">
      <c r="B3736" s="38"/>
    </row>
    <row r="3737">
      <c r="B3737" s="38"/>
    </row>
    <row r="3738">
      <c r="B3738" s="38"/>
    </row>
    <row r="3739">
      <c r="B3739" s="38"/>
    </row>
    <row r="3740">
      <c r="B3740" s="38"/>
    </row>
    <row r="3741">
      <c r="B3741" s="38"/>
    </row>
    <row r="3742">
      <c r="B3742" s="38"/>
    </row>
    <row r="3743">
      <c r="B3743" s="38"/>
    </row>
    <row r="3744">
      <c r="B3744" s="38"/>
    </row>
    <row r="3745">
      <c r="B3745" s="38"/>
    </row>
    <row r="3746">
      <c r="B3746" s="38"/>
    </row>
    <row r="3747">
      <c r="B3747" s="38"/>
    </row>
    <row r="3748">
      <c r="B3748" s="38"/>
    </row>
    <row r="3749">
      <c r="B3749" s="38"/>
    </row>
    <row r="3750">
      <c r="B3750" s="38"/>
    </row>
    <row r="3751">
      <c r="B3751" s="38"/>
    </row>
    <row r="3752">
      <c r="B3752" s="38"/>
    </row>
    <row r="3753">
      <c r="B3753" s="38"/>
    </row>
    <row r="3754">
      <c r="B3754" s="38"/>
    </row>
    <row r="3755">
      <c r="B3755" s="38"/>
    </row>
    <row r="3756">
      <c r="B3756" s="38"/>
    </row>
    <row r="3757">
      <c r="B3757" s="38"/>
    </row>
    <row r="3758">
      <c r="B3758" s="38"/>
    </row>
    <row r="3759">
      <c r="B3759" s="38"/>
    </row>
    <row r="3760">
      <c r="B3760" s="38"/>
    </row>
    <row r="3761">
      <c r="B3761" s="38"/>
    </row>
    <row r="3762">
      <c r="B3762" s="38"/>
    </row>
    <row r="3763">
      <c r="B3763" s="38"/>
    </row>
    <row r="3764">
      <c r="B3764" s="38"/>
    </row>
    <row r="3765">
      <c r="B3765" s="38"/>
    </row>
    <row r="3766">
      <c r="B3766" s="38"/>
    </row>
    <row r="3767">
      <c r="B3767" s="38"/>
    </row>
    <row r="3768">
      <c r="B3768" s="38"/>
    </row>
    <row r="3769">
      <c r="B3769" s="38"/>
    </row>
    <row r="3770">
      <c r="B3770" s="38"/>
    </row>
    <row r="3771">
      <c r="B3771" s="38"/>
    </row>
    <row r="3772">
      <c r="B3772" s="38"/>
    </row>
    <row r="3773">
      <c r="B3773" s="38"/>
    </row>
    <row r="3774">
      <c r="B3774" s="38"/>
    </row>
    <row r="3775">
      <c r="B3775" s="38"/>
    </row>
    <row r="3776">
      <c r="B3776" s="38"/>
    </row>
    <row r="3777">
      <c r="B3777" s="38"/>
    </row>
    <row r="3778">
      <c r="B3778" s="38"/>
    </row>
    <row r="3779">
      <c r="B3779" s="38"/>
    </row>
    <row r="3780">
      <c r="B3780" s="38"/>
    </row>
    <row r="3781">
      <c r="B3781" s="38"/>
    </row>
    <row r="3782">
      <c r="B3782" s="38"/>
    </row>
    <row r="3783">
      <c r="B3783" s="38"/>
    </row>
    <row r="3784">
      <c r="B3784" s="38"/>
    </row>
    <row r="3785">
      <c r="B3785" s="38"/>
    </row>
    <row r="3786">
      <c r="B3786" s="38"/>
    </row>
    <row r="3787">
      <c r="B3787" s="38"/>
    </row>
    <row r="3788">
      <c r="B3788" s="38"/>
    </row>
    <row r="3789">
      <c r="B3789" s="38"/>
    </row>
    <row r="3790">
      <c r="B3790" s="38"/>
    </row>
    <row r="3791">
      <c r="B3791" s="38"/>
    </row>
    <row r="3792">
      <c r="B3792" s="38"/>
    </row>
    <row r="3793">
      <c r="B3793" s="38"/>
    </row>
    <row r="3794">
      <c r="B3794" s="38"/>
    </row>
    <row r="3795">
      <c r="B3795" s="38"/>
    </row>
    <row r="3796">
      <c r="B3796" s="38"/>
    </row>
    <row r="3797">
      <c r="B3797" s="38"/>
    </row>
    <row r="3798">
      <c r="B3798" s="38"/>
    </row>
    <row r="3799">
      <c r="B3799" s="38"/>
    </row>
    <row r="3800">
      <c r="B3800" s="38"/>
    </row>
    <row r="3801">
      <c r="B3801" s="38"/>
    </row>
    <row r="3802">
      <c r="B3802" s="38"/>
    </row>
    <row r="3803">
      <c r="B3803" s="38"/>
    </row>
    <row r="3804">
      <c r="B3804" s="38"/>
    </row>
    <row r="3805">
      <c r="B3805" s="38"/>
    </row>
    <row r="3806">
      <c r="B3806" s="38"/>
    </row>
    <row r="3807">
      <c r="B3807" s="38"/>
    </row>
    <row r="3808">
      <c r="B3808" s="38"/>
    </row>
    <row r="3809">
      <c r="B3809" s="38"/>
    </row>
    <row r="3810">
      <c r="B3810" s="38"/>
    </row>
    <row r="3811">
      <c r="B3811" s="38"/>
    </row>
    <row r="3812">
      <c r="B3812" s="38"/>
    </row>
    <row r="3813">
      <c r="B3813" s="38"/>
    </row>
    <row r="3814">
      <c r="B3814" s="38"/>
    </row>
    <row r="3815">
      <c r="B3815" s="38"/>
    </row>
    <row r="3816">
      <c r="B3816" s="38"/>
    </row>
    <row r="3817">
      <c r="B3817" s="38"/>
    </row>
    <row r="3818">
      <c r="B3818" s="38"/>
    </row>
    <row r="3819">
      <c r="B3819" s="38"/>
    </row>
    <row r="3820">
      <c r="B3820" s="38"/>
    </row>
    <row r="3821">
      <c r="B3821" s="38"/>
    </row>
    <row r="3822">
      <c r="B3822" s="38"/>
    </row>
    <row r="3823">
      <c r="B3823" s="38"/>
    </row>
    <row r="3824">
      <c r="B3824" s="38"/>
    </row>
    <row r="3825">
      <c r="B3825" s="38"/>
    </row>
    <row r="3826">
      <c r="B3826" s="38"/>
    </row>
    <row r="3827">
      <c r="B3827" s="38"/>
    </row>
    <row r="3828">
      <c r="B3828" s="38"/>
    </row>
    <row r="3829">
      <c r="B3829" s="38"/>
    </row>
    <row r="3830">
      <c r="B3830" s="38"/>
    </row>
    <row r="3831">
      <c r="B3831" s="38"/>
    </row>
    <row r="3832">
      <c r="B3832" s="38"/>
    </row>
    <row r="3833">
      <c r="B3833" s="38"/>
    </row>
    <row r="3834">
      <c r="B3834" s="38"/>
    </row>
    <row r="3835">
      <c r="B3835" s="38"/>
    </row>
    <row r="3836">
      <c r="B3836" s="38"/>
    </row>
    <row r="3837">
      <c r="B3837" s="38"/>
    </row>
    <row r="3838">
      <c r="B3838" s="38"/>
    </row>
    <row r="3839">
      <c r="B3839" s="38"/>
    </row>
    <row r="3840">
      <c r="B3840" s="38"/>
    </row>
    <row r="3841">
      <c r="B3841" s="38"/>
    </row>
    <row r="3842">
      <c r="B3842" s="38"/>
    </row>
    <row r="3843">
      <c r="B3843" s="38"/>
    </row>
    <row r="3844">
      <c r="B3844" s="38"/>
    </row>
    <row r="3845">
      <c r="B3845" s="38"/>
    </row>
    <row r="3846">
      <c r="B3846" s="38"/>
    </row>
    <row r="3847">
      <c r="B3847" s="38"/>
    </row>
    <row r="3848">
      <c r="B3848" s="38"/>
    </row>
    <row r="3849">
      <c r="B3849" s="38"/>
    </row>
    <row r="3850">
      <c r="B3850" s="38"/>
    </row>
    <row r="3851">
      <c r="B3851" s="38"/>
    </row>
    <row r="3852">
      <c r="B3852" s="38"/>
    </row>
    <row r="3853">
      <c r="B3853" s="38"/>
    </row>
    <row r="3854">
      <c r="B3854" s="38"/>
    </row>
    <row r="3855">
      <c r="B3855" s="38"/>
    </row>
    <row r="3856">
      <c r="B3856" s="38"/>
    </row>
    <row r="3857">
      <c r="B3857" s="38"/>
    </row>
    <row r="3858">
      <c r="B3858" s="38"/>
    </row>
    <row r="3859">
      <c r="B3859" s="38"/>
    </row>
    <row r="3860">
      <c r="B3860" s="38"/>
    </row>
    <row r="3861">
      <c r="B3861" s="38"/>
    </row>
    <row r="3862">
      <c r="B3862" s="38"/>
    </row>
    <row r="3863">
      <c r="B3863" s="38"/>
    </row>
    <row r="3864">
      <c r="B3864" s="38"/>
    </row>
    <row r="3865">
      <c r="B3865" s="38"/>
    </row>
    <row r="3866">
      <c r="B3866" s="38"/>
    </row>
    <row r="3867">
      <c r="B3867" s="38"/>
    </row>
    <row r="3868">
      <c r="B3868" s="38"/>
    </row>
    <row r="3869">
      <c r="B3869" s="38"/>
    </row>
    <row r="3870">
      <c r="B3870" s="38"/>
    </row>
    <row r="3871">
      <c r="B3871" s="38"/>
    </row>
    <row r="3872">
      <c r="B3872" s="38"/>
    </row>
    <row r="3873">
      <c r="B3873" s="38"/>
    </row>
    <row r="3874">
      <c r="B3874" s="38"/>
    </row>
    <row r="3875">
      <c r="B3875" s="38"/>
    </row>
    <row r="3876">
      <c r="B3876" s="38"/>
    </row>
    <row r="3877">
      <c r="B3877" s="38"/>
    </row>
    <row r="3878">
      <c r="B3878" s="38"/>
    </row>
    <row r="3879">
      <c r="B3879" s="38"/>
    </row>
    <row r="3880">
      <c r="B3880" s="38"/>
    </row>
    <row r="3881">
      <c r="B3881" s="38"/>
    </row>
    <row r="3882">
      <c r="B3882" s="38"/>
    </row>
    <row r="3883">
      <c r="B3883" s="38"/>
    </row>
    <row r="3884">
      <c r="B3884" s="38"/>
    </row>
    <row r="3885">
      <c r="B3885" s="38"/>
    </row>
    <row r="3886">
      <c r="B3886" s="38"/>
    </row>
    <row r="3887">
      <c r="B3887" s="38"/>
    </row>
    <row r="3888">
      <c r="B3888" s="38"/>
    </row>
    <row r="3889">
      <c r="B3889" s="38"/>
    </row>
    <row r="3890">
      <c r="B3890" s="38"/>
    </row>
    <row r="3891">
      <c r="B3891" s="38"/>
    </row>
    <row r="3892">
      <c r="B3892" s="38"/>
    </row>
    <row r="3893">
      <c r="B3893" s="38"/>
    </row>
    <row r="3894">
      <c r="B3894" s="38"/>
    </row>
    <row r="3895">
      <c r="B3895" s="38"/>
    </row>
    <row r="3896">
      <c r="B3896" s="38"/>
    </row>
    <row r="3897">
      <c r="B3897" s="38"/>
    </row>
    <row r="3898">
      <c r="B3898" s="38"/>
    </row>
    <row r="3899">
      <c r="B3899" s="38"/>
    </row>
    <row r="3900">
      <c r="B3900" s="38"/>
    </row>
    <row r="3901">
      <c r="B3901" s="38"/>
    </row>
    <row r="3902">
      <c r="B3902" s="38"/>
    </row>
    <row r="3903">
      <c r="B3903" s="38"/>
    </row>
    <row r="3904">
      <c r="B3904" s="38"/>
    </row>
    <row r="3905">
      <c r="B3905" s="38"/>
    </row>
    <row r="3906">
      <c r="B3906" s="38"/>
    </row>
    <row r="3907">
      <c r="B3907" s="38"/>
    </row>
    <row r="3908">
      <c r="B3908" s="38"/>
    </row>
    <row r="3909">
      <c r="B3909" s="38"/>
    </row>
    <row r="3910">
      <c r="B3910" s="38"/>
    </row>
    <row r="3911">
      <c r="B3911" s="38"/>
    </row>
    <row r="3912">
      <c r="B3912" s="38"/>
    </row>
    <row r="3913">
      <c r="B3913" s="38"/>
    </row>
    <row r="3914">
      <c r="B3914" s="38"/>
    </row>
    <row r="3915">
      <c r="B3915" s="38"/>
    </row>
    <row r="3916">
      <c r="B3916" s="38"/>
    </row>
    <row r="3917">
      <c r="B3917" s="38"/>
    </row>
    <row r="3918">
      <c r="B3918" s="38"/>
    </row>
    <row r="3919">
      <c r="B3919" s="38"/>
    </row>
    <row r="3920">
      <c r="B3920" s="38"/>
    </row>
    <row r="3921">
      <c r="B3921" s="38"/>
    </row>
    <row r="3922">
      <c r="B3922" s="38"/>
    </row>
    <row r="3923">
      <c r="B3923" s="38"/>
    </row>
    <row r="3924">
      <c r="B3924" s="38"/>
    </row>
    <row r="3925">
      <c r="B3925" s="38"/>
    </row>
    <row r="3926">
      <c r="B3926" s="38"/>
    </row>
    <row r="3927">
      <c r="B3927" s="38"/>
    </row>
    <row r="3928">
      <c r="B3928" s="38"/>
    </row>
    <row r="3929">
      <c r="B3929" s="38"/>
    </row>
    <row r="3930">
      <c r="B3930" s="38"/>
    </row>
    <row r="3931">
      <c r="B3931" s="38"/>
    </row>
    <row r="3932">
      <c r="B3932" s="38"/>
    </row>
    <row r="3933">
      <c r="B3933" s="38"/>
    </row>
    <row r="3934">
      <c r="B3934" s="38"/>
    </row>
    <row r="3935">
      <c r="B3935" s="38"/>
    </row>
    <row r="3936">
      <c r="B3936" s="38"/>
    </row>
    <row r="3937">
      <c r="B3937" s="38"/>
    </row>
    <row r="3938">
      <c r="B3938" s="38"/>
    </row>
    <row r="3939">
      <c r="B3939" s="38"/>
    </row>
    <row r="3940">
      <c r="B3940" s="38"/>
    </row>
    <row r="3941">
      <c r="B3941" s="38"/>
    </row>
    <row r="3942">
      <c r="B3942" s="38"/>
    </row>
    <row r="3943">
      <c r="B3943" s="38"/>
    </row>
    <row r="3944">
      <c r="B3944" s="38"/>
    </row>
    <row r="3945">
      <c r="B3945" s="38"/>
    </row>
    <row r="3946">
      <c r="B3946" s="38"/>
    </row>
    <row r="3947">
      <c r="B3947" s="38"/>
    </row>
    <row r="3948">
      <c r="B3948" s="38"/>
    </row>
    <row r="3949">
      <c r="B3949" s="38"/>
    </row>
    <row r="3950">
      <c r="B3950" s="38"/>
    </row>
    <row r="3951">
      <c r="B3951" s="38"/>
    </row>
    <row r="3952">
      <c r="B3952" s="38"/>
    </row>
    <row r="3953">
      <c r="B3953" s="38"/>
    </row>
    <row r="3954">
      <c r="B3954" s="38"/>
    </row>
    <row r="3955">
      <c r="B3955" s="38"/>
    </row>
    <row r="3956">
      <c r="B3956" s="38"/>
    </row>
    <row r="3957">
      <c r="B3957" s="38"/>
    </row>
    <row r="3958">
      <c r="B3958" s="38"/>
    </row>
    <row r="3959">
      <c r="B3959" s="38"/>
    </row>
    <row r="3960">
      <c r="B3960" s="38"/>
    </row>
    <row r="3961">
      <c r="B3961" s="38"/>
    </row>
    <row r="3962">
      <c r="B3962" s="38"/>
    </row>
    <row r="3963">
      <c r="B3963" s="38"/>
    </row>
    <row r="3964">
      <c r="B3964" s="38"/>
    </row>
    <row r="3965">
      <c r="B3965" s="38"/>
    </row>
    <row r="3966">
      <c r="B3966" s="38"/>
    </row>
    <row r="3967">
      <c r="B3967" s="38"/>
    </row>
    <row r="3968">
      <c r="B3968" s="38"/>
    </row>
    <row r="3969">
      <c r="B3969" s="38"/>
    </row>
    <row r="3970">
      <c r="B3970" s="38"/>
    </row>
    <row r="3971">
      <c r="B3971" s="38"/>
    </row>
    <row r="3972">
      <c r="B3972" s="38"/>
    </row>
    <row r="3973">
      <c r="B3973" s="38"/>
    </row>
    <row r="3974">
      <c r="B3974" s="38"/>
    </row>
    <row r="3975">
      <c r="B3975" s="38"/>
    </row>
    <row r="3976">
      <c r="B3976" s="38"/>
    </row>
    <row r="3977">
      <c r="B3977" s="38"/>
    </row>
    <row r="3978">
      <c r="B3978" s="38"/>
    </row>
    <row r="3979">
      <c r="B3979" s="38"/>
    </row>
    <row r="3980">
      <c r="B3980" s="38"/>
    </row>
    <row r="3981">
      <c r="B3981" s="38"/>
    </row>
    <row r="3982">
      <c r="B3982" s="38"/>
    </row>
    <row r="3983">
      <c r="B3983" s="38"/>
    </row>
    <row r="3984">
      <c r="B3984" s="38"/>
    </row>
    <row r="3985">
      <c r="B3985" s="38"/>
    </row>
    <row r="3986">
      <c r="B3986" s="38"/>
    </row>
    <row r="3987">
      <c r="B3987" s="38"/>
    </row>
    <row r="3988">
      <c r="B3988" s="38"/>
    </row>
    <row r="3989">
      <c r="B3989" s="38"/>
    </row>
    <row r="3990">
      <c r="B3990" s="38"/>
    </row>
    <row r="3991">
      <c r="B3991" s="38"/>
    </row>
    <row r="3992">
      <c r="B3992" s="38"/>
    </row>
    <row r="3993">
      <c r="B3993" s="38"/>
    </row>
    <row r="3994">
      <c r="B3994" s="38"/>
    </row>
    <row r="3995">
      <c r="B3995" s="38"/>
    </row>
    <row r="3996">
      <c r="B3996" s="38"/>
    </row>
    <row r="3997">
      <c r="B3997" s="38"/>
    </row>
    <row r="3998">
      <c r="B3998" s="38"/>
    </row>
    <row r="3999">
      <c r="B3999" s="38"/>
    </row>
    <row r="4000">
      <c r="B4000" s="38"/>
    </row>
    <row r="4001">
      <c r="B4001" s="38"/>
    </row>
    <row r="4002">
      <c r="B4002" s="38"/>
    </row>
    <row r="4003">
      <c r="B4003" s="38"/>
    </row>
    <row r="4004">
      <c r="B4004" s="38"/>
    </row>
    <row r="4005">
      <c r="B4005" s="38"/>
    </row>
    <row r="4006">
      <c r="B4006" s="38"/>
    </row>
    <row r="4007">
      <c r="B4007" s="38"/>
    </row>
    <row r="4008">
      <c r="B4008" s="38"/>
    </row>
    <row r="4009">
      <c r="B4009" s="38"/>
    </row>
    <row r="4010">
      <c r="B4010" s="38"/>
    </row>
    <row r="4011">
      <c r="B4011" s="38"/>
    </row>
    <row r="4012">
      <c r="B4012" s="38"/>
    </row>
    <row r="4013">
      <c r="B4013" s="38"/>
    </row>
    <row r="4014">
      <c r="B4014" s="38"/>
    </row>
    <row r="4015">
      <c r="B4015" s="38"/>
    </row>
    <row r="4016">
      <c r="B4016" s="38"/>
    </row>
    <row r="4017">
      <c r="B4017" s="38"/>
    </row>
    <row r="4018">
      <c r="B4018" s="38"/>
    </row>
    <row r="4019">
      <c r="B4019" s="38"/>
    </row>
    <row r="4020">
      <c r="B4020" s="38"/>
    </row>
    <row r="4021">
      <c r="B4021" s="38"/>
    </row>
    <row r="4022">
      <c r="B4022" s="38"/>
    </row>
    <row r="4023">
      <c r="B4023" s="38"/>
    </row>
    <row r="4024">
      <c r="B4024" s="38"/>
    </row>
    <row r="4025">
      <c r="B4025" s="38"/>
    </row>
    <row r="4026">
      <c r="B4026" s="38"/>
    </row>
    <row r="4027">
      <c r="B4027" s="38"/>
    </row>
    <row r="4028">
      <c r="B4028" s="38"/>
    </row>
    <row r="4029">
      <c r="B4029" s="38"/>
    </row>
    <row r="4030">
      <c r="B4030" s="38"/>
    </row>
    <row r="4031">
      <c r="B4031" s="38"/>
    </row>
    <row r="4032">
      <c r="B4032" s="38"/>
    </row>
    <row r="4033">
      <c r="B4033" s="38"/>
    </row>
    <row r="4034">
      <c r="B4034" s="38"/>
    </row>
    <row r="4035">
      <c r="B4035" s="38"/>
    </row>
    <row r="4036">
      <c r="B4036" s="38"/>
    </row>
    <row r="4037">
      <c r="B4037" s="38"/>
    </row>
    <row r="4038">
      <c r="B4038" s="38"/>
    </row>
    <row r="4039">
      <c r="B4039" s="38"/>
    </row>
    <row r="4040">
      <c r="B4040" s="38"/>
    </row>
    <row r="4041">
      <c r="B4041" s="38"/>
    </row>
    <row r="4042">
      <c r="B4042" s="38"/>
    </row>
    <row r="4043">
      <c r="B4043" s="38"/>
    </row>
    <row r="4044">
      <c r="B4044" s="38"/>
    </row>
    <row r="4045">
      <c r="B4045" s="38"/>
    </row>
    <row r="4046">
      <c r="B4046" s="38"/>
    </row>
    <row r="4047">
      <c r="B4047" s="38"/>
    </row>
    <row r="4048">
      <c r="B4048" s="38"/>
    </row>
    <row r="4049">
      <c r="B4049" s="38"/>
    </row>
    <row r="4050">
      <c r="B4050" s="38"/>
    </row>
    <row r="4051">
      <c r="B4051" s="38"/>
    </row>
    <row r="4052">
      <c r="B4052" s="38"/>
    </row>
    <row r="4053">
      <c r="B4053" s="38"/>
    </row>
    <row r="4054">
      <c r="B4054" s="38"/>
    </row>
    <row r="4055">
      <c r="B4055" s="38"/>
    </row>
    <row r="4056">
      <c r="B4056" s="38"/>
    </row>
    <row r="4057">
      <c r="B4057" s="38"/>
    </row>
    <row r="4058">
      <c r="B4058" s="38"/>
    </row>
    <row r="4059">
      <c r="B4059" s="38"/>
    </row>
    <row r="4060">
      <c r="B4060" s="38"/>
    </row>
    <row r="4061">
      <c r="B4061" s="38"/>
    </row>
    <row r="4062">
      <c r="B4062" s="38"/>
    </row>
    <row r="4063">
      <c r="B4063" s="38"/>
    </row>
    <row r="4064">
      <c r="B4064" s="38"/>
    </row>
    <row r="4065">
      <c r="B4065" s="38"/>
    </row>
    <row r="4066">
      <c r="B4066" s="38"/>
    </row>
    <row r="4067">
      <c r="B4067" s="38"/>
    </row>
    <row r="4068">
      <c r="B4068" s="38"/>
    </row>
    <row r="4069">
      <c r="B4069" s="38"/>
    </row>
    <row r="4070">
      <c r="B4070" s="38"/>
    </row>
    <row r="4071">
      <c r="B4071" s="38"/>
    </row>
    <row r="4072">
      <c r="B4072" s="38"/>
    </row>
    <row r="4073">
      <c r="B4073" s="38"/>
    </row>
    <row r="4074">
      <c r="B4074" s="38"/>
    </row>
    <row r="4075">
      <c r="B4075" s="38"/>
    </row>
    <row r="4076">
      <c r="B4076" s="38"/>
    </row>
    <row r="4077">
      <c r="B4077" s="38"/>
    </row>
    <row r="4078">
      <c r="B4078" s="38"/>
    </row>
    <row r="4079">
      <c r="B4079" s="38"/>
    </row>
    <row r="4080">
      <c r="B4080" s="38"/>
    </row>
    <row r="4081">
      <c r="B4081" s="38"/>
    </row>
    <row r="4082">
      <c r="B4082" s="38"/>
    </row>
    <row r="4083">
      <c r="B4083" s="38"/>
    </row>
    <row r="4084">
      <c r="B4084" s="38"/>
    </row>
    <row r="4085">
      <c r="B4085" s="38"/>
    </row>
    <row r="4086">
      <c r="B4086" s="38"/>
    </row>
    <row r="4087">
      <c r="B4087" s="38"/>
    </row>
    <row r="4088">
      <c r="B4088" s="38"/>
    </row>
    <row r="4089">
      <c r="B4089" s="38"/>
    </row>
    <row r="4090">
      <c r="B4090" s="38"/>
    </row>
    <row r="4091">
      <c r="B4091" s="38"/>
    </row>
    <row r="4092">
      <c r="B4092" s="38"/>
    </row>
    <row r="4093">
      <c r="B4093" s="38"/>
    </row>
    <row r="4094">
      <c r="B4094" s="38"/>
    </row>
    <row r="4095">
      <c r="B4095" s="38"/>
    </row>
    <row r="4096">
      <c r="B4096" s="38"/>
    </row>
    <row r="4097">
      <c r="B4097" s="38"/>
    </row>
    <row r="4098">
      <c r="B4098" s="38"/>
    </row>
    <row r="4099">
      <c r="B4099" s="38"/>
    </row>
    <row r="4100">
      <c r="B4100" s="38"/>
    </row>
    <row r="4101">
      <c r="B4101" s="38"/>
    </row>
    <row r="4102">
      <c r="B4102" s="38"/>
    </row>
    <row r="4103">
      <c r="B4103" s="38"/>
    </row>
    <row r="4104">
      <c r="B4104" s="38"/>
    </row>
    <row r="4105">
      <c r="B4105" s="38"/>
    </row>
    <row r="4106">
      <c r="B4106" s="38"/>
    </row>
    <row r="4107">
      <c r="B4107" s="38"/>
    </row>
    <row r="4108">
      <c r="B4108" s="38"/>
    </row>
    <row r="4109">
      <c r="B4109" s="38"/>
    </row>
    <row r="4110">
      <c r="B4110" s="38"/>
    </row>
    <row r="4111">
      <c r="B4111" s="38"/>
    </row>
    <row r="4112">
      <c r="B4112" s="38"/>
    </row>
    <row r="4113">
      <c r="B4113" s="38"/>
    </row>
    <row r="4114">
      <c r="B4114" s="38"/>
    </row>
    <row r="4115">
      <c r="B4115" s="38"/>
    </row>
    <row r="4116">
      <c r="B4116" s="38"/>
    </row>
    <row r="4117">
      <c r="B4117" s="38"/>
    </row>
    <row r="4118">
      <c r="B4118" s="38"/>
    </row>
    <row r="4119">
      <c r="B4119" s="38"/>
    </row>
    <row r="4120">
      <c r="B4120" s="38"/>
    </row>
    <row r="4121">
      <c r="B4121" s="38"/>
    </row>
    <row r="4122">
      <c r="B4122" s="38"/>
    </row>
    <row r="4123">
      <c r="B4123" s="38"/>
    </row>
    <row r="4124">
      <c r="B4124" s="38"/>
    </row>
    <row r="4125">
      <c r="B4125" s="38"/>
    </row>
    <row r="4126">
      <c r="B4126" s="38"/>
    </row>
    <row r="4127">
      <c r="B4127" s="38"/>
    </row>
    <row r="4128">
      <c r="B4128" s="38"/>
    </row>
    <row r="4129">
      <c r="B4129" s="38"/>
    </row>
    <row r="4130">
      <c r="B4130" s="38"/>
    </row>
    <row r="4131">
      <c r="B4131" s="38"/>
    </row>
    <row r="4132">
      <c r="B4132" s="38"/>
    </row>
    <row r="4133">
      <c r="B4133" s="38"/>
    </row>
    <row r="4134">
      <c r="B4134" s="38"/>
    </row>
    <row r="4135">
      <c r="B4135" s="38"/>
    </row>
    <row r="4136">
      <c r="B4136" s="38"/>
    </row>
    <row r="4137">
      <c r="B4137" s="38"/>
    </row>
    <row r="4138">
      <c r="B4138" s="38"/>
    </row>
    <row r="4139">
      <c r="B4139" s="38"/>
    </row>
    <row r="4140">
      <c r="B4140" s="38"/>
    </row>
    <row r="4141">
      <c r="B4141" s="38"/>
    </row>
    <row r="4142">
      <c r="B4142" s="38"/>
    </row>
    <row r="4143">
      <c r="B4143" s="38"/>
    </row>
    <row r="4144">
      <c r="B4144" s="38"/>
    </row>
    <row r="4145">
      <c r="B4145" s="38"/>
    </row>
    <row r="4146">
      <c r="B4146" s="38"/>
    </row>
    <row r="4147">
      <c r="B4147" s="38"/>
    </row>
    <row r="4148">
      <c r="B4148" s="38"/>
    </row>
    <row r="4149">
      <c r="B4149" s="38"/>
    </row>
    <row r="4150">
      <c r="B4150" s="38"/>
    </row>
    <row r="4151">
      <c r="B4151" s="38"/>
    </row>
    <row r="4152">
      <c r="B4152" s="38"/>
    </row>
    <row r="4153">
      <c r="B4153" s="38"/>
    </row>
    <row r="4154">
      <c r="B4154" s="38"/>
    </row>
    <row r="4155">
      <c r="B4155" s="38"/>
    </row>
    <row r="4156">
      <c r="B4156" s="38"/>
    </row>
    <row r="4157">
      <c r="B4157" s="38"/>
    </row>
    <row r="4158">
      <c r="B4158" s="38"/>
    </row>
    <row r="4159">
      <c r="B4159" s="38"/>
    </row>
    <row r="4160">
      <c r="B4160" s="38"/>
    </row>
    <row r="4161">
      <c r="B4161" s="38"/>
    </row>
    <row r="4162">
      <c r="B4162" s="38"/>
    </row>
    <row r="4163">
      <c r="B4163" s="38"/>
    </row>
    <row r="4164">
      <c r="B4164" s="38"/>
    </row>
    <row r="4165">
      <c r="B4165" s="38"/>
    </row>
    <row r="4166">
      <c r="B4166" s="38"/>
    </row>
    <row r="4167">
      <c r="B4167" s="38"/>
    </row>
    <row r="4168">
      <c r="B4168" s="38"/>
    </row>
    <row r="4169">
      <c r="B4169" s="38"/>
    </row>
    <row r="4170">
      <c r="B4170" s="38"/>
    </row>
    <row r="4171">
      <c r="B4171" s="38"/>
    </row>
    <row r="4172">
      <c r="B4172" s="38"/>
    </row>
    <row r="4173">
      <c r="B4173" s="38"/>
    </row>
    <row r="4174">
      <c r="B4174" s="38"/>
    </row>
    <row r="4175">
      <c r="B4175" s="38"/>
    </row>
    <row r="4176">
      <c r="B4176" s="38"/>
    </row>
    <row r="4177">
      <c r="B4177" s="38"/>
    </row>
    <row r="4178">
      <c r="B4178" s="38"/>
    </row>
    <row r="4179">
      <c r="B4179" s="38"/>
    </row>
    <row r="4180">
      <c r="B4180" s="38"/>
    </row>
    <row r="4181">
      <c r="B4181" s="38"/>
    </row>
    <row r="4182">
      <c r="B4182" s="38"/>
    </row>
    <row r="4183">
      <c r="B4183" s="38"/>
    </row>
    <row r="4184">
      <c r="B4184" s="38"/>
    </row>
    <row r="4185">
      <c r="B4185" s="38"/>
    </row>
    <row r="4186">
      <c r="B4186" s="38"/>
    </row>
    <row r="4187">
      <c r="B4187" s="38"/>
    </row>
    <row r="4188">
      <c r="B4188" s="38"/>
    </row>
    <row r="4189">
      <c r="B4189" s="38"/>
    </row>
    <row r="4190">
      <c r="B4190" s="38"/>
    </row>
    <row r="4191">
      <c r="B4191" s="38"/>
    </row>
    <row r="4192">
      <c r="B4192" s="38"/>
    </row>
    <row r="4193">
      <c r="B4193" s="38"/>
    </row>
    <row r="4194">
      <c r="B4194" s="38"/>
    </row>
    <row r="4195">
      <c r="B4195" s="38"/>
    </row>
    <row r="4196">
      <c r="B4196" s="38"/>
    </row>
    <row r="4197">
      <c r="B4197" s="38"/>
    </row>
    <row r="4198">
      <c r="B4198" s="38"/>
    </row>
    <row r="4199">
      <c r="B4199" s="38"/>
    </row>
    <row r="4200">
      <c r="B4200" s="38"/>
    </row>
    <row r="4201">
      <c r="B4201" s="38"/>
    </row>
    <row r="4202">
      <c r="B4202" s="38"/>
    </row>
    <row r="4203">
      <c r="B4203" s="38"/>
    </row>
    <row r="4204">
      <c r="B4204" s="38"/>
    </row>
    <row r="4205">
      <c r="B4205" s="38"/>
    </row>
    <row r="4206">
      <c r="B4206" s="38"/>
    </row>
    <row r="4207">
      <c r="B4207" s="38"/>
    </row>
    <row r="4208">
      <c r="B4208" s="38"/>
    </row>
    <row r="4209">
      <c r="B4209" s="38"/>
    </row>
    <row r="4210">
      <c r="B4210" s="38"/>
    </row>
    <row r="4211">
      <c r="B4211" s="38"/>
    </row>
    <row r="4212">
      <c r="B4212" s="38"/>
    </row>
    <row r="4213">
      <c r="B4213" s="38"/>
    </row>
    <row r="4214">
      <c r="B4214" s="38"/>
    </row>
    <row r="4215">
      <c r="B4215" s="38"/>
    </row>
    <row r="4216">
      <c r="B4216" s="38"/>
    </row>
    <row r="4217">
      <c r="B4217" s="38"/>
    </row>
    <row r="4218">
      <c r="B4218" s="38"/>
    </row>
    <row r="4219">
      <c r="B4219" s="38"/>
    </row>
    <row r="4220">
      <c r="B4220" s="38"/>
    </row>
    <row r="4221">
      <c r="B4221" s="38"/>
    </row>
    <row r="4222">
      <c r="B4222" s="38"/>
    </row>
    <row r="4223">
      <c r="B4223" s="38"/>
    </row>
    <row r="4224">
      <c r="B4224" s="38"/>
    </row>
    <row r="4225">
      <c r="B4225" s="38"/>
    </row>
    <row r="4226">
      <c r="B4226" s="38"/>
    </row>
    <row r="4227">
      <c r="B4227" s="38"/>
    </row>
    <row r="4228">
      <c r="B4228" s="38"/>
    </row>
    <row r="4229">
      <c r="B4229" s="38"/>
    </row>
    <row r="4230">
      <c r="B4230" s="38"/>
    </row>
    <row r="4231">
      <c r="B4231" s="38"/>
    </row>
    <row r="4232">
      <c r="B4232" s="38"/>
    </row>
    <row r="4233">
      <c r="B4233" s="38"/>
    </row>
    <row r="4234">
      <c r="B4234" s="38"/>
    </row>
    <row r="4235">
      <c r="B4235" s="38"/>
    </row>
    <row r="4236">
      <c r="B4236" s="38"/>
    </row>
    <row r="4237">
      <c r="B4237" s="38"/>
    </row>
    <row r="4238">
      <c r="B4238" s="38"/>
    </row>
    <row r="4239">
      <c r="B4239" s="38"/>
    </row>
    <row r="4240">
      <c r="B4240" s="38"/>
    </row>
    <row r="4241">
      <c r="B4241" s="38"/>
    </row>
    <row r="4242">
      <c r="B4242" s="38"/>
    </row>
    <row r="4243">
      <c r="B4243" s="38"/>
    </row>
    <row r="4244">
      <c r="B4244" s="38"/>
    </row>
    <row r="4245">
      <c r="B4245" s="38"/>
    </row>
    <row r="4246">
      <c r="B4246" s="38"/>
    </row>
    <row r="4247">
      <c r="B4247" s="38"/>
    </row>
    <row r="4248">
      <c r="B4248" s="38"/>
    </row>
    <row r="4249">
      <c r="B4249" s="38"/>
    </row>
    <row r="4250">
      <c r="B4250" s="38"/>
    </row>
    <row r="4251">
      <c r="B4251" s="38"/>
    </row>
    <row r="4252">
      <c r="B4252" s="38"/>
    </row>
    <row r="4253">
      <c r="B4253" s="38"/>
    </row>
    <row r="4254">
      <c r="B4254" s="38"/>
    </row>
    <row r="4255">
      <c r="B4255" s="38"/>
    </row>
    <row r="4256">
      <c r="B4256" s="38"/>
    </row>
    <row r="4257">
      <c r="B4257" s="38"/>
    </row>
    <row r="4258">
      <c r="B4258" s="38"/>
    </row>
    <row r="4259">
      <c r="B4259" s="38"/>
    </row>
    <row r="4260">
      <c r="B4260" s="38"/>
    </row>
    <row r="4261">
      <c r="B4261" s="38"/>
    </row>
    <row r="4262">
      <c r="B4262" s="38"/>
    </row>
    <row r="4263">
      <c r="B4263" s="38"/>
    </row>
    <row r="4264">
      <c r="B4264" s="38"/>
    </row>
    <row r="4265">
      <c r="B4265" s="38"/>
    </row>
    <row r="4266">
      <c r="B4266" s="38"/>
    </row>
    <row r="4267">
      <c r="B4267" s="38"/>
    </row>
    <row r="4268">
      <c r="B4268" s="38"/>
    </row>
    <row r="4269">
      <c r="B4269" s="38"/>
    </row>
    <row r="4270">
      <c r="B4270" s="38"/>
    </row>
    <row r="4271">
      <c r="B4271" s="38"/>
    </row>
    <row r="4272">
      <c r="B4272" s="38"/>
    </row>
    <row r="4273">
      <c r="B4273" s="38"/>
    </row>
    <row r="4274">
      <c r="B4274" s="38"/>
    </row>
    <row r="4275">
      <c r="B4275" s="38"/>
    </row>
    <row r="4276">
      <c r="B4276" s="38"/>
    </row>
    <row r="4277">
      <c r="B4277" s="38"/>
    </row>
    <row r="4278">
      <c r="B4278" s="38"/>
    </row>
    <row r="4279">
      <c r="B4279" s="38"/>
    </row>
    <row r="4280">
      <c r="B4280" s="38"/>
    </row>
    <row r="4281">
      <c r="B4281" s="38"/>
    </row>
    <row r="4282">
      <c r="B4282" s="38"/>
    </row>
    <row r="4283">
      <c r="B4283" s="38"/>
    </row>
    <row r="4284">
      <c r="B4284" s="38"/>
    </row>
    <row r="4285">
      <c r="B4285" s="38"/>
    </row>
    <row r="4286">
      <c r="B4286" s="38"/>
    </row>
    <row r="4287">
      <c r="B4287" s="38"/>
    </row>
    <row r="4288">
      <c r="B4288" s="38"/>
    </row>
    <row r="4289">
      <c r="B4289" s="38"/>
    </row>
    <row r="4290">
      <c r="B4290" s="38"/>
    </row>
    <row r="4291">
      <c r="B4291" s="38"/>
    </row>
    <row r="4292">
      <c r="B4292" s="38"/>
    </row>
    <row r="4293">
      <c r="B4293" s="38"/>
    </row>
    <row r="4294">
      <c r="B4294" s="38"/>
    </row>
    <row r="4295">
      <c r="B4295" s="38"/>
    </row>
    <row r="4296">
      <c r="B4296" s="38"/>
    </row>
    <row r="4297">
      <c r="B4297" s="38"/>
    </row>
    <row r="4298">
      <c r="B4298" s="38"/>
    </row>
    <row r="4299">
      <c r="B4299" s="38"/>
    </row>
    <row r="4300">
      <c r="B4300" s="38"/>
    </row>
    <row r="4301">
      <c r="B4301" s="38"/>
    </row>
    <row r="4302">
      <c r="B4302" s="38"/>
    </row>
    <row r="4303">
      <c r="B4303" s="38"/>
    </row>
    <row r="4304">
      <c r="B4304" s="38"/>
    </row>
    <row r="4305">
      <c r="B4305" s="38"/>
    </row>
    <row r="4306">
      <c r="B4306" s="38"/>
    </row>
    <row r="4307">
      <c r="B4307" s="38"/>
    </row>
    <row r="4308">
      <c r="B4308" s="38"/>
    </row>
    <row r="4309">
      <c r="B4309" s="38"/>
    </row>
    <row r="4310">
      <c r="B4310" s="38"/>
    </row>
    <row r="4311">
      <c r="B4311" s="38"/>
    </row>
    <row r="4312">
      <c r="B4312" s="38"/>
    </row>
    <row r="4313">
      <c r="B4313" s="38"/>
    </row>
    <row r="4314">
      <c r="B4314" s="38"/>
    </row>
    <row r="4315">
      <c r="B4315" s="38"/>
    </row>
    <row r="4316">
      <c r="B4316" s="38"/>
    </row>
    <row r="4317">
      <c r="B4317" s="38"/>
    </row>
    <row r="4318">
      <c r="B4318" s="38"/>
    </row>
    <row r="4319">
      <c r="B4319" s="38"/>
    </row>
    <row r="4320">
      <c r="B4320" s="38"/>
    </row>
    <row r="4321">
      <c r="B4321" s="38"/>
    </row>
    <row r="4322">
      <c r="B4322" s="38"/>
    </row>
    <row r="4323">
      <c r="B4323" s="38"/>
    </row>
    <row r="4324">
      <c r="B4324" s="38"/>
    </row>
    <row r="4325">
      <c r="B4325" s="38"/>
    </row>
    <row r="4326">
      <c r="B4326" s="38"/>
    </row>
    <row r="4327">
      <c r="B4327" s="38"/>
    </row>
    <row r="4328">
      <c r="B4328" s="38"/>
    </row>
    <row r="4329">
      <c r="B4329" s="38"/>
    </row>
    <row r="4330">
      <c r="B4330" s="38"/>
    </row>
    <row r="4331">
      <c r="B4331" s="38"/>
    </row>
    <row r="4332">
      <c r="B4332" s="38"/>
    </row>
    <row r="4333">
      <c r="B4333" s="38"/>
    </row>
    <row r="4334">
      <c r="B4334" s="38"/>
    </row>
    <row r="4335">
      <c r="B4335" s="38"/>
    </row>
    <row r="4336">
      <c r="B4336" s="38"/>
    </row>
    <row r="4337">
      <c r="B4337" s="38"/>
    </row>
    <row r="4338">
      <c r="B4338" s="38"/>
    </row>
    <row r="4339">
      <c r="B4339" s="38"/>
    </row>
    <row r="4340">
      <c r="B4340" s="38"/>
    </row>
    <row r="4341">
      <c r="B4341" s="38"/>
    </row>
    <row r="4342">
      <c r="B4342" s="38"/>
    </row>
    <row r="4343">
      <c r="B4343" s="38"/>
    </row>
    <row r="4344">
      <c r="B4344" s="38"/>
    </row>
    <row r="4345">
      <c r="B4345" s="38"/>
    </row>
    <row r="4346">
      <c r="B4346" s="38"/>
    </row>
    <row r="4347">
      <c r="B4347" s="38"/>
    </row>
    <row r="4348">
      <c r="B4348" s="38"/>
    </row>
    <row r="4349">
      <c r="B4349" s="38"/>
    </row>
    <row r="4350">
      <c r="B4350" s="38"/>
    </row>
    <row r="4351">
      <c r="B4351" s="38"/>
    </row>
    <row r="4352">
      <c r="B4352" s="38"/>
    </row>
    <row r="4353">
      <c r="B4353" s="38"/>
    </row>
    <row r="4354">
      <c r="B4354" s="38"/>
    </row>
    <row r="4355">
      <c r="B4355" s="38"/>
    </row>
    <row r="4356">
      <c r="B4356" s="38"/>
    </row>
    <row r="4357">
      <c r="B4357" s="38"/>
    </row>
    <row r="4358">
      <c r="B4358" s="38"/>
    </row>
    <row r="4359">
      <c r="B4359" s="38"/>
    </row>
    <row r="4360">
      <c r="B4360" s="38"/>
    </row>
    <row r="4361">
      <c r="B4361" s="38"/>
    </row>
    <row r="4362">
      <c r="B4362" s="38"/>
    </row>
    <row r="4363">
      <c r="B4363" s="38"/>
    </row>
    <row r="4364">
      <c r="B4364" s="38"/>
    </row>
    <row r="4365">
      <c r="B4365" s="38"/>
    </row>
    <row r="4366">
      <c r="B4366" s="38"/>
    </row>
    <row r="4367">
      <c r="B4367" s="38"/>
    </row>
    <row r="4368">
      <c r="B4368" s="38"/>
    </row>
    <row r="4369">
      <c r="B4369" s="38"/>
    </row>
    <row r="4370">
      <c r="B4370" s="38"/>
    </row>
    <row r="4371">
      <c r="B4371" s="38"/>
    </row>
    <row r="4372">
      <c r="B4372" s="38"/>
    </row>
    <row r="4373">
      <c r="B4373" s="38"/>
    </row>
    <row r="4374">
      <c r="B4374" s="38"/>
    </row>
    <row r="4375">
      <c r="B4375" s="38"/>
    </row>
    <row r="4376">
      <c r="B4376" s="38"/>
    </row>
    <row r="4377">
      <c r="B4377" s="38"/>
    </row>
    <row r="4378">
      <c r="B4378" s="38"/>
    </row>
    <row r="4379">
      <c r="B4379" s="38"/>
    </row>
    <row r="4380">
      <c r="B4380" s="38"/>
    </row>
    <row r="4381">
      <c r="B4381" s="38"/>
    </row>
    <row r="4382">
      <c r="B4382" s="38"/>
    </row>
    <row r="4383">
      <c r="B4383" s="38"/>
    </row>
    <row r="4384">
      <c r="B4384" s="38"/>
    </row>
    <row r="4385">
      <c r="B4385" s="38"/>
    </row>
    <row r="4386">
      <c r="B4386" s="38"/>
    </row>
    <row r="4387">
      <c r="B4387" s="38"/>
    </row>
    <row r="4388">
      <c r="B4388" s="38"/>
    </row>
    <row r="4389">
      <c r="B4389" s="38"/>
    </row>
    <row r="4390">
      <c r="B4390" s="38"/>
    </row>
    <row r="4391">
      <c r="B4391" s="38"/>
    </row>
    <row r="4392">
      <c r="B4392" s="38"/>
    </row>
    <row r="4393">
      <c r="B4393" s="38"/>
    </row>
    <row r="4394">
      <c r="B4394" s="38"/>
    </row>
    <row r="4395">
      <c r="B4395" s="38"/>
    </row>
    <row r="4396">
      <c r="B4396" s="38"/>
    </row>
    <row r="4397">
      <c r="B4397" s="38"/>
    </row>
    <row r="4398">
      <c r="B4398" s="38"/>
    </row>
    <row r="4399">
      <c r="B4399" s="38"/>
    </row>
    <row r="4400">
      <c r="B4400" s="38"/>
    </row>
    <row r="4401">
      <c r="B4401" s="38"/>
    </row>
    <row r="4402">
      <c r="B4402" s="38"/>
    </row>
    <row r="4403">
      <c r="B4403" s="38"/>
    </row>
    <row r="4404">
      <c r="B4404" s="38"/>
    </row>
    <row r="4405">
      <c r="B4405" s="38"/>
    </row>
    <row r="4406">
      <c r="B4406" s="38"/>
    </row>
    <row r="4407">
      <c r="B4407" s="38"/>
    </row>
    <row r="4408">
      <c r="B4408" s="38"/>
    </row>
    <row r="4409">
      <c r="B4409" s="38"/>
    </row>
    <row r="4410">
      <c r="B4410" s="38"/>
    </row>
    <row r="4411">
      <c r="B4411" s="38"/>
    </row>
    <row r="4412">
      <c r="B4412" s="38"/>
    </row>
    <row r="4413">
      <c r="B4413" s="38"/>
    </row>
    <row r="4414">
      <c r="B4414" s="38"/>
    </row>
    <row r="4415">
      <c r="B4415" s="38"/>
    </row>
    <row r="4416">
      <c r="B4416" s="38"/>
    </row>
    <row r="4417">
      <c r="B4417" s="38"/>
    </row>
    <row r="4418">
      <c r="B4418" s="38"/>
    </row>
    <row r="4419">
      <c r="B4419" s="38"/>
    </row>
    <row r="4420">
      <c r="B4420" s="38"/>
    </row>
    <row r="4421">
      <c r="B4421" s="38"/>
    </row>
    <row r="4422">
      <c r="B4422" s="38"/>
    </row>
    <row r="4423">
      <c r="B4423" s="38"/>
    </row>
    <row r="4424">
      <c r="B4424" s="38"/>
    </row>
    <row r="4425">
      <c r="B4425" s="38"/>
    </row>
    <row r="4426">
      <c r="B4426" s="38"/>
    </row>
    <row r="4427">
      <c r="B4427" s="38"/>
    </row>
    <row r="4428">
      <c r="B4428" s="38"/>
    </row>
    <row r="4429">
      <c r="B4429" s="38"/>
    </row>
    <row r="4430">
      <c r="B4430" s="38"/>
    </row>
    <row r="4431">
      <c r="B4431" s="38"/>
    </row>
    <row r="4432">
      <c r="B4432" s="38"/>
    </row>
    <row r="4433">
      <c r="B4433" s="38"/>
    </row>
    <row r="4434">
      <c r="B4434" s="38"/>
    </row>
    <row r="4435">
      <c r="B4435" s="38"/>
    </row>
    <row r="4436">
      <c r="B4436" s="38"/>
    </row>
    <row r="4437">
      <c r="B4437" s="38"/>
    </row>
    <row r="4438">
      <c r="B4438" s="38"/>
    </row>
    <row r="4439">
      <c r="B4439" s="38"/>
    </row>
    <row r="4440">
      <c r="B4440" s="38"/>
    </row>
    <row r="4441">
      <c r="B4441" s="38"/>
    </row>
    <row r="4442">
      <c r="B4442" s="38"/>
    </row>
    <row r="4443">
      <c r="B4443" s="38"/>
    </row>
    <row r="4444">
      <c r="B4444" s="38"/>
    </row>
    <row r="4445">
      <c r="B4445" s="38"/>
    </row>
    <row r="4446">
      <c r="B4446" s="38"/>
    </row>
    <row r="4447">
      <c r="B4447" s="38"/>
    </row>
    <row r="4448">
      <c r="B4448" s="38"/>
    </row>
    <row r="4449">
      <c r="B4449" s="38"/>
    </row>
    <row r="4450">
      <c r="B4450" s="38"/>
    </row>
    <row r="4451">
      <c r="B4451" s="38"/>
    </row>
    <row r="4452">
      <c r="B4452" s="38"/>
    </row>
    <row r="4453">
      <c r="B4453" s="38"/>
    </row>
    <row r="4454">
      <c r="B4454" s="38"/>
    </row>
    <row r="4455">
      <c r="B4455" s="38"/>
    </row>
    <row r="4456">
      <c r="B4456" s="38"/>
    </row>
    <row r="4457">
      <c r="B4457" s="38"/>
    </row>
    <row r="4458">
      <c r="B4458" s="38"/>
    </row>
    <row r="4459">
      <c r="B4459" s="38"/>
    </row>
    <row r="4460">
      <c r="B4460" s="38"/>
    </row>
    <row r="4461">
      <c r="B4461" s="38"/>
    </row>
    <row r="4462">
      <c r="B4462" s="38"/>
    </row>
    <row r="4463">
      <c r="B4463" s="38"/>
    </row>
    <row r="4464">
      <c r="B4464" s="38"/>
    </row>
    <row r="4465">
      <c r="B4465" s="38"/>
    </row>
    <row r="4466">
      <c r="B4466" s="38"/>
    </row>
    <row r="4467">
      <c r="B4467" s="38"/>
    </row>
    <row r="4468">
      <c r="B4468" s="38"/>
    </row>
    <row r="4469">
      <c r="B4469" s="38"/>
    </row>
    <row r="4470">
      <c r="B4470" s="38"/>
    </row>
    <row r="4471">
      <c r="B4471" s="38"/>
    </row>
    <row r="4472">
      <c r="B4472" s="38"/>
    </row>
    <row r="4473">
      <c r="B4473" s="38"/>
    </row>
    <row r="4474">
      <c r="B4474" s="38"/>
    </row>
    <row r="4475">
      <c r="B4475" s="38"/>
    </row>
    <row r="4476">
      <c r="B4476" s="38"/>
    </row>
    <row r="4477">
      <c r="B4477" s="38"/>
    </row>
    <row r="4478">
      <c r="B4478" s="38"/>
    </row>
    <row r="4479">
      <c r="B4479" s="38"/>
    </row>
    <row r="4480">
      <c r="B4480" s="38"/>
    </row>
    <row r="4481">
      <c r="B4481" s="38"/>
    </row>
    <row r="4482">
      <c r="B4482" s="38"/>
    </row>
    <row r="4483">
      <c r="B4483" s="38"/>
    </row>
    <row r="4484">
      <c r="B4484" s="38"/>
    </row>
    <row r="4485">
      <c r="B4485" s="38"/>
    </row>
    <row r="4486">
      <c r="B4486" s="38"/>
    </row>
    <row r="4487">
      <c r="B4487" s="38"/>
    </row>
    <row r="4488">
      <c r="B4488" s="38"/>
    </row>
    <row r="4489">
      <c r="B4489" s="38"/>
    </row>
    <row r="4490">
      <c r="B4490" s="38"/>
    </row>
    <row r="4491">
      <c r="B4491" s="38"/>
    </row>
    <row r="4492">
      <c r="B4492" s="38"/>
    </row>
    <row r="4493">
      <c r="B4493" s="38"/>
    </row>
    <row r="4494">
      <c r="B4494" s="38"/>
    </row>
    <row r="4495">
      <c r="B4495" s="38"/>
    </row>
    <row r="4496">
      <c r="B4496" s="38"/>
    </row>
    <row r="4497">
      <c r="B4497" s="38"/>
    </row>
    <row r="4498">
      <c r="B4498" s="38"/>
    </row>
    <row r="4499">
      <c r="B4499" s="38"/>
    </row>
    <row r="4500">
      <c r="B4500" s="38"/>
    </row>
    <row r="4501">
      <c r="B4501" s="38"/>
    </row>
    <row r="4502">
      <c r="B4502" s="38"/>
    </row>
    <row r="4503">
      <c r="B4503" s="38"/>
    </row>
    <row r="4504">
      <c r="B4504" s="38"/>
    </row>
    <row r="4505">
      <c r="B4505" s="38"/>
    </row>
    <row r="4506">
      <c r="B4506" s="38"/>
    </row>
    <row r="4507">
      <c r="B4507" s="38"/>
    </row>
    <row r="4508">
      <c r="B4508" s="38"/>
    </row>
    <row r="4509">
      <c r="B4509" s="38"/>
    </row>
    <row r="4510">
      <c r="B4510" s="38"/>
    </row>
    <row r="4511">
      <c r="B4511" s="38"/>
    </row>
    <row r="4512">
      <c r="B4512" s="38"/>
    </row>
    <row r="4513">
      <c r="B4513" s="38"/>
    </row>
    <row r="4514">
      <c r="B4514" s="38"/>
    </row>
    <row r="4515">
      <c r="B4515" s="38"/>
    </row>
    <row r="4516">
      <c r="B4516" s="38"/>
    </row>
    <row r="4517">
      <c r="B4517" s="38"/>
    </row>
    <row r="4518">
      <c r="B4518" s="38"/>
    </row>
    <row r="4519">
      <c r="B4519" s="38"/>
    </row>
    <row r="4520">
      <c r="B4520" s="38"/>
    </row>
    <row r="4521">
      <c r="B4521" s="38"/>
    </row>
    <row r="4522">
      <c r="B4522" s="38"/>
    </row>
    <row r="4523">
      <c r="B4523" s="38"/>
    </row>
    <row r="4524">
      <c r="B4524" s="38"/>
    </row>
    <row r="4525">
      <c r="B4525" s="38"/>
    </row>
    <row r="4526">
      <c r="B4526" s="38"/>
    </row>
    <row r="4527">
      <c r="B4527" s="38"/>
    </row>
    <row r="4528">
      <c r="B4528" s="38"/>
    </row>
    <row r="4529">
      <c r="B4529" s="38"/>
    </row>
    <row r="4530">
      <c r="B4530" s="38"/>
    </row>
    <row r="4531">
      <c r="B4531" s="38"/>
    </row>
    <row r="4532">
      <c r="B4532" s="38"/>
    </row>
    <row r="4533">
      <c r="B4533" s="38"/>
    </row>
    <row r="4534">
      <c r="B4534" s="38"/>
    </row>
    <row r="4535">
      <c r="B4535" s="38"/>
    </row>
    <row r="4536">
      <c r="B4536" s="38"/>
    </row>
    <row r="4537">
      <c r="B4537" s="38"/>
    </row>
    <row r="4538">
      <c r="B4538" s="38"/>
    </row>
    <row r="4539">
      <c r="B4539" s="38"/>
    </row>
    <row r="4540">
      <c r="B4540" s="38"/>
    </row>
    <row r="4541">
      <c r="B4541" s="38"/>
    </row>
    <row r="4542">
      <c r="B4542" s="38"/>
    </row>
    <row r="4543">
      <c r="B4543" s="38"/>
    </row>
    <row r="4544">
      <c r="B4544" s="38"/>
    </row>
    <row r="4545">
      <c r="B4545" s="38"/>
    </row>
    <row r="4546">
      <c r="B4546" s="38"/>
    </row>
    <row r="4547">
      <c r="B4547" s="38"/>
    </row>
    <row r="4548">
      <c r="B4548" s="38"/>
    </row>
    <row r="4549">
      <c r="B4549" s="38"/>
    </row>
    <row r="4550">
      <c r="B4550" s="38"/>
    </row>
    <row r="4551">
      <c r="B4551" s="38"/>
    </row>
    <row r="4552">
      <c r="B4552" s="38"/>
    </row>
    <row r="4553">
      <c r="B4553" s="38"/>
    </row>
    <row r="4554">
      <c r="B4554" s="38"/>
    </row>
    <row r="4555">
      <c r="B4555" s="38"/>
    </row>
    <row r="4556">
      <c r="B4556" s="38"/>
    </row>
    <row r="4557">
      <c r="B4557" s="38"/>
    </row>
    <row r="4558">
      <c r="B4558" s="38"/>
    </row>
    <row r="4559">
      <c r="B4559" s="38"/>
    </row>
    <row r="4560">
      <c r="B4560" s="38"/>
    </row>
    <row r="4561">
      <c r="B4561" s="38"/>
    </row>
    <row r="4562">
      <c r="B4562" s="38"/>
    </row>
    <row r="4563">
      <c r="B4563" s="38"/>
    </row>
    <row r="4564">
      <c r="B4564" s="38"/>
    </row>
    <row r="4565">
      <c r="B4565" s="38"/>
    </row>
    <row r="4566">
      <c r="B4566" s="38"/>
    </row>
    <row r="4567">
      <c r="B4567" s="38"/>
    </row>
    <row r="4568">
      <c r="B4568" s="38"/>
    </row>
    <row r="4569">
      <c r="B4569" s="38"/>
    </row>
    <row r="4570">
      <c r="B4570" s="38"/>
    </row>
    <row r="4571">
      <c r="B4571" s="38"/>
    </row>
    <row r="4572">
      <c r="B4572" s="38"/>
    </row>
    <row r="4573">
      <c r="B4573" s="38"/>
    </row>
    <row r="4574">
      <c r="B4574" s="38"/>
    </row>
    <row r="4575">
      <c r="B4575" s="38"/>
    </row>
    <row r="4576">
      <c r="B4576" s="38"/>
    </row>
    <row r="4577">
      <c r="B4577" s="38"/>
    </row>
    <row r="4578">
      <c r="B4578" s="38"/>
    </row>
    <row r="4579">
      <c r="B4579" s="38"/>
    </row>
    <row r="4580">
      <c r="B4580" s="38"/>
    </row>
    <row r="4581">
      <c r="B4581" s="38"/>
    </row>
    <row r="4582">
      <c r="B4582" s="38"/>
    </row>
    <row r="4583">
      <c r="B4583" s="38"/>
    </row>
    <row r="4584">
      <c r="B4584" s="38"/>
    </row>
    <row r="4585">
      <c r="B4585" s="38"/>
    </row>
    <row r="4586">
      <c r="B4586" s="38"/>
    </row>
    <row r="4587">
      <c r="B4587" s="38"/>
    </row>
    <row r="4588">
      <c r="B4588" s="38"/>
    </row>
    <row r="4589">
      <c r="B4589" s="38"/>
    </row>
    <row r="4590">
      <c r="B4590" s="38"/>
    </row>
    <row r="4591">
      <c r="B4591" s="38"/>
    </row>
    <row r="4592">
      <c r="B4592" s="38"/>
    </row>
    <row r="4593">
      <c r="B4593" s="38"/>
    </row>
    <row r="4594">
      <c r="B4594" s="38"/>
    </row>
    <row r="4595">
      <c r="B4595" s="38"/>
    </row>
    <row r="4596">
      <c r="B4596" s="38"/>
    </row>
    <row r="4597">
      <c r="B4597" s="38"/>
    </row>
    <row r="4598">
      <c r="B4598" s="38"/>
    </row>
    <row r="4599">
      <c r="B4599" s="38"/>
    </row>
    <row r="4600">
      <c r="B4600" s="38"/>
    </row>
    <row r="4601">
      <c r="B4601" s="38"/>
    </row>
    <row r="4602">
      <c r="B4602" s="38"/>
    </row>
    <row r="4603">
      <c r="B4603" s="38"/>
    </row>
    <row r="4604">
      <c r="B4604" s="38"/>
    </row>
    <row r="4605">
      <c r="B4605" s="38"/>
    </row>
    <row r="4606">
      <c r="B4606" s="38"/>
    </row>
    <row r="4607">
      <c r="B4607" s="38"/>
    </row>
    <row r="4608">
      <c r="B4608" s="38"/>
    </row>
    <row r="4609">
      <c r="B4609" s="38"/>
    </row>
    <row r="4610">
      <c r="B4610" s="38"/>
    </row>
    <row r="4611">
      <c r="B4611" s="38"/>
    </row>
    <row r="4612">
      <c r="B4612" s="38"/>
    </row>
    <row r="4613">
      <c r="B4613" s="38"/>
    </row>
    <row r="4614">
      <c r="B4614" s="38"/>
    </row>
    <row r="4615">
      <c r="B4615" s="38"/>
    </row>
    <row r="4616">
      <c r="B4616" s="38"/>
    </row>
    <row r="4617">
      <c r="B4617" s="38"/>
    </row>
    <row r="4618">
      <c r="B4618" s="38"/>
    </row>
    <row r="4619">
      <c r="B4619" s="38"/>
    </row>
    <row r="4620">
      <c r="B4620" s="38"/>
    </row>
    <row r="4621">
      <c r="B4621" s="38"/>
    </row>
    <row r="4622">
      <c r="B4622" s="38"/>
    </row>
    <row r="4623">
      <c r="B4623" s="38"/>
    </row>
    <row r="4624">
      <c r="B4624" s="38"/>
    </row>
    <row r="4625">
      <c r="B4625" s="38"/>
    </row>
    <row r="4626">
      <c r="B4626" s="38"/>
    </row>
    <row r="4627">
      <c r="B4627" s="38"/>
    </row>
    <row r="4628">
      <c r="B4628" s="38"/>
    </row>
    <row r="4629">
      <c r="B4629" s="38"/>
    </row>
    <row r="4630">
      <c r="B4630" s="38"/>
    </row>
    <row r="4631">
      <c r="B4631" s="38"/>
    </row>
    <row r="4632">
      <c r="B4632" s="38"/>
    </row>
    <row r="4633">
      <c r="B4633" s="38"/>
    </row>
    <row r="4634">
      <c r="B4634" s="38"/>
    </row>
    <row r="4635">
      <c r="B4635" s="38"/>
    </row>
    <row r="4636">
      <c r="B4636" s="38"/>
    </row>
    <row r="4637">
      <c r="B4637" s="38"/>
    </row>
    <row r="4638">
      <c r="B4638" s="38"/>
    </row>
    <row r="4639">
      <c r="B4639" s="38"/>
    </row>
    <row r="4640">
      <c r="B4640" s="38"/>
    </row>
    <row r="4641">
      <c r="B4641" s="38"/>
    </row>
    <row r="4642">
      <c r="B4642" s="38"/>
    </row>
    <row r="4643">
      <c r="B4643" s="38"/>
    </row>
    <row r="4644">
      <c r="B4644" s="38"/>
    </row>
    <row r="4645">
      <c r="B4645" s="38"/>
    </row>
    <row r="4646">
      <c r="B4646" s="38"/>
    </row>
    <row r="4647">
      <c r="B4647" s="38"/>
    </row>
    <row r="4648">
      <c r="B4648" s="38"/>
    </row>
    <row r="4649">
      <c r="B4649" s="38"/>
    </row>
    <row r="4650">
      <c r="B4650" s="38"/>
    </row>
    <row r="4651">
      <c r="B4651" s="38"/>
    </row>
    <row r="4652">
      <c r="B4652" s="38"/>
    </row>
    <row r="4653">
      <c r="B4653" s="38"/>
    </row>
    <row r="4654">
      <c r="B4654" s="38"/>
    </row>
    <row r="4655">
      <c r="B4655" s="38"/>
    </row>
    <row r="4656">
      <c r="B4656" s="38"/>
    </row>
    <row r="4657">
      <c r="B4657" s="38"/>
    </row>
    <row r="4658">
      <c r="B4658" s="38"/>
    </row>
    <row r="4659">
      <c r="B4659" s="38"/>
    </row>
    <row r="4660">
      <c r="B4660" s="38"/>
    </row>
    <row r="4661">
      <c r="B4661" s="38"/>
    </row>
    <row r="4662">
      <c r="B4662" s="38"/>
    </row>
    <row r="4663">
      <c r="B4663" s="38"/>
    </row>
    <row r="4664">
      <c r="B4664" s="38"/>
    </row>
    <row r="4665">
      <c r="B4665" s="38"/>
    </row>
    <row r="4666">
      <c r="B4666" s="38"/>
    </row>
    <row r="4667">
      <c r="B4667" s="38"/>
    </row>
    <row r="4668">
      <c r="B4668" s="38"/>
    </row>
    <row r="4669">
      <c r="B4669" s="38"/>
    </row>
    <row r="4670">
      <c r="B4670" s="38"/>
    </row>
    <row r="4671">
      <c r="B4671" s="38"/>
    </row>
    <row r="4672">
      <c r="B4672" s="38"/>
    </row>
    <row r="4673">
      <c r="B4673" s="38"/>
    </row>
    <row r="4674">
      <c r="B4674" s="38"/>
    </row>
    <row r="4675">
      <c r="B4675" s="38"/>
    </row>
    <row r="4676">
      <c r="B4676" s="38"/>
    </row>
    <row r="4677">
      <c r="B4677" s="38"/>
    </row>
    <row r="4678">
      <c r="B4678" s="38"/>
    </row>
    <row r="4679">
      <c r="B4679" s="38"/>
    </row>
    <row r="4680">
      <c r="B4680" s="38"/>
    </row>
    <row r="4681">
      <c r="B4681" s="38"/>
    </row>
    <row r="4682">
      <c r="B4682" s="38"/>
    </row>
    <row r="4683">
      <c r="B4683" s="38"/>
    </row>
    <row r="4684">
      <c r="B4684" s="38"/>
    </row>
    <row r="4685">
      <c r="B4685" s="38"/>
    </row>
    <row r="4686">
      <c r="B4686" s="38"/>
    </row>
    <row r="4687">
      <c r="B4687" s="38"/>
    </row>
    <row r="4688">
      <c r="B4688" s="38"/>
    </row>
    <row r="4689">
      <c r="B4689" s="38"/>
    </row>
    <row r="4690">
      <c r="B4690" s="38"/>
    </row>
    <row r="4691">
      <c r="B4691" s="38"/>
    </row>
    <row r="4692">
      <c r="B4692" s="38"/>
    </row>
    <row r="4693">
      <c r="B4693" s="38"/>
    </row>
    <row r="4694">
      <c r="B4694" s="38"/>
    </row>
    <row r="4695">
      <c r="B4695" s="38"/>
    </row>
    <row r="4696">
      <c r="B4696" s="38"/>
    </row>
    <row r="4697">
      <c r="B4697" s="38"/>
    </row>
    <row r="4698">
      <c r="B4698" s="38"/>
    </row>
    <row r="4699">
      <c r="B4699" s="38"/>
    </row>
    <row r="4700">
      <c r="B4700" s="38"/>
    </row>
    <row r="4701">
      <c r="B4701" s="38"/>
    </row>
    <row r="4702">
      <c r="B4702" s="38"/>
    </row>
    <row r="4703">
      <c r="B4703" s="38"/>
    </row>
    <row r="4704">
      <c r="B4704" s="38"/>
    </row>
    <row r="4705">
      <c r="B4705" s="38"/>
    </row>
    <row r="4706">
      <c r="B4706" s="38"/>
    </row>
    <row r="4707">
      <c r="B4707" s="38"/>
    </row>
    <row r="4708">
      <c r="B4708" s="38"/>
    </row>
    <row r="4709">
      <c r="B4709" s="38"/>
    </row>
    <row r="4710">
      <c r="B4710" s="38"/>
    </row>
    <row r="4711">
      <c r="B4711" s="38"/>
    </row>
    <row r="4712">
      <c r="B4712" s="38"/>
    </row>
    <row r="4713">
      <c r="B4713" s="38"/>
    </row>
    <row r="4714">
      <c r="B4714" s="38"/>
    </row>
    <row r="4715">
      <c r="B4715" s="38"/>
    </row>
    <row r="4716">
      <c r="B4716" s="38"/>
    </row>
    <row r="4717">
      <c r="B4717" s="38"/>
    </row>
    <row r="4718">
      <c r="B4718" s="38"/>
    </row>
    <row r="4719">
      <c r="B4719" s="38"/>
    </row>
    <row r="4720">
      <c r="B4720" s="38"/>
    </row>
    <row r="4721">
      <c r="B4721" s="38"/>
    </row>
    <row r="4722">
      <c r="B4722" s="38"/>
    </row>
    <row r="4723">
      <c r="B4723" s="38"/>
    </row>
    <row r="4724">
      <c r="B4724" s="38"/>
    </row>
    <row r="4725">
      <c r="B4725" s="38"/>
    </row>
    <row r="4726">
      <c r="B4726" s="38"/>
    </row>
    <row r="4727">
      <c r="B4727" s="38"/>
    </row>
    <row r="4728">
      <c r="B4728" s="38"/>
    </row>
    <row r="4729">
      <c r="B4729" s="38"/>
    </row>
    <row r="4730">
      <c r="B4730" s="38"/>
    </row>
    <row r="4731">
      <c r="B4731" s="38"/>
    </row>
    <row r="4732">
      <c r="B4732" s="38"/>
    </row>
    <row r="4733">
      <c r="B4733" s="38"/>
    </row>
    <row r="4734">
      <c r="B4734" s="38"/>
    </row>
    <row r="4735">
      <c r="B4735" s="38"/>
    </row>
    <row r="4736">
      <c r="B4736" s="38"/>
    </row>
    <row r="4737">
      <c r="B4737" s="38"/>
    </row>
    <row r="4738">
      <c r="B4738" s="38"/>
    </row>
    <row r="4739">
      <c r="B4739" s="38"/>
    </row>
    <row r="4740">
      <c r="B4740" s="38"/>
    </row>
    <row r="4741">
      <c r="B4741" s="38"/>
    </row>
    <row r="4742">
      <c r="B4742" s="38"/>
    </row>
    <row r="4743">
      <c r="B4743" s="38"/>
    </row>
    <row r="4744">
      <c r="B4744" s="38"/>
    </row>
    <row r="4745">
      <c r="B4745" s="38"/>
    </row>
    <row r="4746">
      <c r="B4746" s="38"/>
    </row>
    <row r="4747">
      <c r="B4747" s="38"/>
    </row>
    <row r="4748">
      <c r="B4748" s="38"/>
    </row>
    <row r="4749">
      <c r="B4749" s="38"/>
    </row>
    <row r="4750">
      <c r="B4750" s="38"/>
    </row>
    <row r="4751">
      <c r="B4751" s="38"/>
    </row>
    <row r="4752">
      <c r="B4752" s="38"/>
    </row>
    <row r="4753">
      <c r="B4753" s="38"/>
    </row>
    <row r="4754">
      <c r="B4754" s="38"/>
    </row>
    <row r="4755">
      <c r="B4755" s="38"/>
    </row>
    <row r="4756">
      <c r="B4756" s="38"/>
    </row>
    <row r="4757">
      <c r="B4757" s="38"/>
    </row>
    <row r="4758">
      <c r="B4758" s="38"/>
    </row>
    <row r="4759">
      <c r="B4759" s="38"/>
    </row>
    <row r="4760">
      <c r="B4760" s="38"/>
    </row>
    <row r="4761">
      <c r="B4761" s="38"/>
    </row>
    <row r="4762">
      <c r="B4762" s="38"/>
    </row>
    <row r="4763">
      <c r="B4763" s="38"/>
    </row>
    <row r="4764">
      <c r="B4764" s="38"/>
    </row>
    <row r="4765">
      <c r="B4765" s="38"/>
    </row>
    <row r="4766">
      <c r="B4766" s="38"/>
    </row>
    <row r="4767">
      <c r="B4767" s="38"/>
    </row>
    <row r="4768">
      <c r="B4768" s="38"/>
    </row>
    <row r="4769">
      <c r="B4769" s="38"/>
    </row>
    <row r="4770">
      <c r="B4770" s="38"/>
    </row>
    <row r="4771">
      <c r="B4771" s="38"/>
    </row>
    <row r="4772">
      <c r="B4772" s="38"/>
    </row>
    <row r="4773">
      <c r="B4773" s="38"/>
    </row>
    <row r="4774">
      <c r="B4774" s="38"/>
    </row>
    <row r="4775">
      <c r="B4775" s="38"/>
    </row>
    <row r="4776">
      <c r="B4776" s="38"/>
    </row>
    <row r="4777">
      <c r="B4777" s="38"/>
    </row>
    <row r="4778">
      <c r="B4778" s="38"/>
    </row>
    <row r="4779">
      <c r="B4779" s="38"/>
    </row>
    <row r="4780">
      <c r="B4780" s="38"/>
    </row>
    <row r="4781">
      <c r="B4781" s="38"/>
    </row>
    <row r="4782">
      <c r="B4782" s="38"/>
    </row>
    <row r="4783">
      <c r="B4783" s="38"/>
    </row>
    <row r="4784">
      <c r="B4784" s="38"/>
    </row>
    <row r="4785">
      <c r="B4785" s="38"/>
    </row>
    <row r="4786">
      <c r="B4786" s="38"/>
    </row>
    <row r="4787">
      <c r="B4787" s="38"/>
    </row>
    <row r="4788">
      <c r="B4788" s="38"/>
    </row>
    <row r="4789">
      <c r="B4789" s="38"/>
    </row>
    <row r="4790">
      <c r="B4790" s="38"/>
    </row>
    <row r="4791">
      <c r="B4791" s="38"/>
    </row>
    <row r="4792">
      <c r="B4792" s="38"/>
    </row>
    <row r="4793">
      <c r="B4793" s="38"/>
    </row>
    <row r="4794">
      <c r="B4794" s="38"/>
    </row>
    <row r="4795">
      <c r="B4795" s="38"/>
    </row>
    <row r="4796">
      <c r="B4796" s="38"/>
    </row>
    <row r="4797">
      <c r="B4797" s="38"/>
    </row>
    <row r="4798">
      <c r="B4798" s="38"/>
    </row>
    <row r="4799">
      <c r="B4799" s="38"/>
    </row>
    <row r="4800">
      <c r="B4800" s="38"/>
    </row>
    <row r="4801">
      <c r="B4801" s="38"/>
    </row>
    <row r="4802">
      <c r="B4802" s="38"/>
    </row>
    <row r="4803">
      <c r="B4803" s="38"/>
    </row>
    <row r="4804">
      <c r="B4804" s="38"/>
    </row>
    <row r="4805">
      <c r="B4805" s="38"/>
    </row>
    <row r="4806">
      <c r="B4806" s="38"/>
    </row>
    <row r="4807">
      <c r="B4807" s="38"/>
    </row>
    <row r="4808">
      <c r="B4808" s="38"/>
    </row>
    <row r="4809">
      <c r="B4809" s="38"/>
    </row>
    <row r="4810">
      <c r="B4810" s="38"/>
    </row>
    <row r="4811">
      <c r="B4811" s="38"/>
    </row>
    <row r="4812">
      <c r="B4812" s="38"/>
    </row>
    <row r="4813">
      <c r="B4813" s="38"/>
    </row>
    <row r="4814">
      <c r="B4814" s="38"/>
    </row>
    <row r="4815">
      <c r="B4815" s="38"/>
    </row>
    <row r="4816">
      <c r="B4816" s="38"/>
    </row>
    <row r="4817">
      <c r="B4817" s="38"/>
    </row>
    <row r="4818">
      <c r="B4818" s="38"/>
    </row>
    <row r="4819">
      <c r="B4819" s="38"/>
    </row>
    <row r="4820">
      <c r="B4820" s="38"/>
    </row>
    <row r="4821">
      <c r="B4821" s="38"/>
    </row>
    <row r="4822">
      <c r="B4822" s="38"/>
    </row>
    <row r="4823">
      <c r="B4823" s="38"/>
    </row>
    <row r="4824">
      <c r="B4824" s="38"/>
    </row>
    <row r="4825">
      <c r="B4825" s="38"/>
    </row>
    <row r="4826">
      <c r="B4826" s="38"/>
    </row>
    <row r="4827">
      <c r="B4827" s="38"/>
    </row>
    <row r="4828">
      <c r="B4828" s="38"/>
    </row>
    <row r="4829">
      <c r="B4829" s="38"/>
    </row>
    <row r="4830">
      <c r="B4830" s="38"/>
    </row>
    <row r="4831">
      <c r="B4831" s="38"/>
    </row>
    <row r="4832">
      <c r="B4832" s="38"/>
    </row>
    <row r="4833">
      <c r="B4833" s="38"/>
    </row>
    <row r="4834">
      <c r="B4834" s="38"/>
    </row>
    <row r="4835">
      <c r="B4835" s="38"/>
    </row>
    <row r="4836">
      <c r="B4836" s="38"/>
    </row>
    <row r="4837">
      <c r="B4837" s="38"/>
    </row>
    <row r="4838">
      <c r="B4838" s="38"/>
    </row>
    <row r="4839">
      <c r="B4839" s="38"/>
    </row>
    <row r="4840">
      <c r="B4840" s="38"/>
    </row>
    <row r="4841">
      <c r="B4841" s="38"/>
    </row>
    <row r="4842">
      <c r="B4842" s="38"/>
    </row>
    <row r="4843">
      <c r="B4843" s="38"/>
    </row>
    <row r="4844">
      <c r="B4844" s="38"/>
    </row>
    <row r="4845">
      <c r="B4845" s="38"/>
    </row>
    <row r="4846">
      <c r="B4846" s="38"/>
    </row>
    <row r="4847">
      <c r="B4847" s="38"/>
    </row>
    <row r="4848">
      <c r="B4848" s="38"/>
    </row>
    <row r="4849">
      <c r="B4849" s="38"/>
    </row>
    <row r="4850">
      <c r="B4850" s="38"/>
    </row>
    <row r="4851">
      <c r="B4851" s="38"/>
    </row>
    <row r="4852">
      <c r="B4852" s="38"/>
    </row>
    <row r="4853">
      <c r="B4853" s="38"/>
    </row>
    <row r="4854">
      <c r="B4854" s="38"/>
    </row>
    <row r="4855">
      <c r="B4855" s="38"/>
    </row>
    <row r="4856">
      <c r="B4856" s="38"/>
    </row>
    <row r="4857">
      <c r="B4857" s="38"/>
    </row>
    <row r="4858">
      <c r="B4858" s="38"/>
    </row>
    <row r="4859">
      <c r="B4859" s="38"/>
    </row>
    <row r="4860">
      <c r="B4860" s="38"/>
    </row>
    <row r="4861">
      <c r="B4861" s="38"/>
    </row>
    <row r="4862">
      <c r="B4862" s="38"/>
    </row>
    <row r="4863">
      <c r="B4863" s="38"/>
    </row>
    <row r="4864">
      <c r="B4864" s="38"/>
    </row>
    <row r="4865">
      <c r="B4865" s="38"/>
    </row>
    <row r="4866">
      <c r="B4866" s="38"/>
    </row>
    <row r="4867">
      <c r="B4867" s="38"/>
    </row>
    <row r="4868">
      <c r="B4868" s="38"/>
    </row>
    <row r="4869">
      <c r="B4869" s="38"/>
    </row>
    <row r="4870">
      <c r="B4870" s="38"/>
    </row>
    <row r="4871">
      <c r="B4871" s="38"/>
    </row>
    <row r="4872">
      <c r="B4872" s="38"/>
    </row>
    <row r="4873">
      <c r="B4873" s="38"/>
    </row>
    <row r="4874">
      <c r="B4874" s="38"/>
    </row>
    <row r="4875">
      <c r="B4875" s="38"/>
    </row>
    <row r="4876">
      <c r="B4876" s="38"/>
    </row>
    <row r="4877">
      <c r="B4877" s="38"/>
    </row>
    <row r="4878">
      <c r="B4878" s="38"/>
    </row>
    <row r="4879">
      <c r="B4879" s="38"/>
    </row>
    <row r="4880">
      <c r="B4880" s="38"/>
    </row>
    <row r="4881">
      <c r="B4881" s="38"/>
    </row>
    <row r="4882">
      <c r="B4882" s="38"/>
    </row>
    <row r="4883">
      <c r="B4883" s="38"/>
    </row>
    <row r="4884">
      <c r="B4884" s="38"/>
    </row>
    <row r="4885">
      <c r="B4885" s="38"/>
    </row>
    <row r="4886">
      <c r="B4886" s="38"/>
    </row>
    <row r="4887">
      <c r="B4887" s="38"/>
    </row>
    <row r="4888">
      <c r="B4888" s="38"/>
    </row>
    <row r="4889">
      <c r="B4889" s="38"/>
    </row>
    <row r="4890">
      <c r="B4890" s="38"/>
    </row>
    <row r="4891">
      <c r="B4891" s="38"/>
    </row>
    <row r="4892">
      <c r="B4892" s="38"/>
    </row>
    <row r="4893">
      <c r="B4893" s="38"/>
    </row>
    <row r="4894">
      <c r="B4894" s="38"/>
    </row>
    <row r="4895">
      <c r="B4895" s="38"/>
    </row>
    <row r="4896">
      <c r="B4896" s="38"/>
    </row>
    <row r="4897">
      <c r="B4897" s="38"/>
    </row>
    <row r="4898">
      <c r="B4898" s="38"/>
    </row>
    <row r="4899">
      <c r="B4899" s="38"/>
    </row>
    <row r="4900">
      <c r="B4900" s="38"/>
    </row>
    <row r="4901">
      <c r="B4901" s="38"/>
    </row>
    <row r="4902">
      <c r="B4902" s="38"/>
    </row>
    <row r="4903">
      <c r="B4903" s="38"/>
    </row>
    <row r="4904">
      <c r="B4904" s="38"/>
    </row>
    <row r="4905">
      <c r="B4905" s="38"/>
    </row>
    <row r="4906">
      <c r="B4906" s="38"/>
    </row>
    <row r="4907">
      <c r="B4907" s="38"/>
    </row>
    <row r="4908">
      <c r="B4908" s="38"/>
    </row>
    <row r="4909">
      <c r="B4909" s="38"/>
    </row>
    <row r="4910">
      <c r="B4910" s="38"/>
    </row>
    <row r="4911">
      <c r="B4911" s="38"/>
    </row>
    <row r="4912">
      <c r="B4912" s="38"/>
    </row>
    <row r="4913">
      <c r="B4913" s="38"/>
    </row>
    <row r="4914">
      <c r="B4914" s="38"/>
    </row>
    <row r="4915">
      <c r="B4915" s="38"/>
    </row>
    <row r="4916">
      <c r="B4916" s="38"/>
    </row>
    <row r="4917">
      <c r="B4917" s="38"/>
    </row>
    <row r="4918">
      <c r="B4918" s="38"/>
    </row>
    <row r="4919">
      <c r="B4919" s="38"/>
    </row>
    <row r="4920">
      <c r="B4920" s="38"/>
    </row>
    <row r="4921">
      <c r="B4921" s="38"/>
    </row>
    <row r="4922">
      <c r="B4922" s="38"/>
    </row>
    <row r="4923">
      <c r="B4923" s="38"/>
    </row>
    <row r="4924">
      <c r="B4924" s="38"/>
    </row>
    <row r="4925">
      <c r="B4925" s="38"/>
    </row>
    <row r="4926">
      <c r="B4926" s="38"/>
    </row>
    <row r="4927">
      <c r="B4927" s="38"/>
    </row>
    <row r="4928">
      <c r="B4928" s="38"/>
    </row>
    <row r="4929">
      <c r="B4929" s="38"/>
    </row>
    <row r="4930">
      <c r="B4930" s="38"/>
    </row>
    <row r="4931">
      <c r="B4931" s="38"/>
    </row>
    <row r="4932">
      <c r="B4932" s="38"/>
    </row>
    <row r="4933">
      <c r="B4933" s="38"/>
    </row>
    <row r="4934">
      <c r="B4934" s="38"/>
    </row>
    <row r="4935">
      <c r="B4935" s="38"/>
    </row>
    <row r="4936">
      <c r="B4936" s="38"/>
    </row>
    <row r="4937">
      <c r="B4937" s="38"/>
    </row>
    <row r="4938">
      <c r="B4938" s="38"/>
    </row>
    <row r="4939">
      <c r="B4939" s="38"/>
    </row>
    <row r="4940">
      <c r="B4940" s="38"/>
    </row>
    <row r="4941">
      <c r="B4941" s="38"/>
    </row>
    <row r="4942">
      <c r="B4942" s="38"/>
    </row>
    <row r="4943">
      <c r="B4943" s="38"/>
    </row>
    <row r="4944">
      <c r="B4944" s="38"/>
    </row>
    <row r="4945">
      <c r="B4945" s="38"/>
    </row>
    <row r="4946">
      <c r="B4946" s="38"/>
    </row>
    <row r="4947">
      <c r="B4947" s="38"/>
    </row>
    <row r="4948">
      <c r="B4948" s="38"/>
    </row>
    <row r="4949">
      <c r="B4949" s="38"/>
    </row>
    <row r="4950">
      <c r="B4950" s="38"/>
    </row>
    <row r="4951">
      <c r="B4951" s="38"/>
    </row>
    <row r="4952">
      <c r="B4952" s="38"/>
    </row>
    <row r="4953">
      <c r="B4953" s="38"/>
    </row>
    <row r="4954">
      <c r="B4954" s="38"/>
    </row>
    <row r="4955">
      <c r="B4955" s="38"/>
    </row>
    <row r="4956">
      <c r="B4956" s="38"/>
    </row>
    <row r="4957">
      <c r="B4957" s="38"/>
    </row>
    <row r="4958">
      <c r="B4958" s="38"/>
    </row>
    <row r="4959">
      <c r="B4959" s="38"/>
    </row>
    <row r="4960">
      <c r="B4960" s="38"/>
    </row>
    <row r="4961">
      <c r="B4961" s="38"/>
    </row>
    <row r="4962">
      <c r="B4962" s="38"/>
    </row>
    <row r="4963">
      <c r="B4963" s="38"/>
    </row>
    <row r="4964">
      <c r="B4964" s="38"/>
    </row>
    <row r="4965">
      <c r="B4965" s="38"/>
    </row>
    <row r="4966">
      <c r="B4966" s="38"/>
    </row>
    <row r="4967">
      <c r="B4967" s="38"/>
    </row>
    <row r="4968">
      <c r="B4968" s="38"/>
    </row>
    <row r="4969">
      <c r="B4969" s="38"/>
    </row>
    <row r="4970">
      <c r="B4970" s="38"/>
    </row>
    <row r="4971">
      <c r="B4971" s="38"/>
    </row>
    <row r="4972">
      <c r="B4972" s="38"/>
    </row>
    <row r="4973">
      <c r="B4973" s="38"/>
    </row>
    <row r="4974">
      <c r="B4974" s="38"/>
    </row>
    <row r="4975">
      <c r="B4975" s="38"/>
    </row>
    <row r="4976">
      <c r="B4976" s="38"/>
    </row>
    <row r="4977">
      <c r="B4977" s="38"/>
    </row>
    <row r="4978">
      <c r="B4978" s="38"/>
    </row>
    <row r="4979">
      <c r="B4979" s="38"/>
    </row>
    <row r="4980">
      <c r="B4980" s="38"/>
    </row>
    <row r="4981">
      <c r="B4981" s="38"/>
    </row>
    <row r="4982">
      <c r="B4982" s="38"/>
    </row>
    <row r="4983">
      <c r="B4983" s="38"/>
    </row>
    <row r="4984">
      <c r="B4984" s="38"/>
    </row>
    <row r="4985">
      <c r="B4985" s="38"/>
    </row>
    <row r="4986">
      <c r="B4986" s="38"/>
    </row>
    <row r="4987">
      <c r="B4987" s="38"/>
    </row>
    <row r="4988">
      <c r="B4988" s="38"/>
    </row>
    <row r="4989">
      <c r="B4989" s="38"/>
    </row>
    <row r="4990">
      <c r="B4990" s="38"/>
    </row>
    <row r="4991">
      <c r="B4991" s="38"/>
    </row>
    <row r="4992">
      <c r="B4992" s="38"/>
    </row>
    <row r="4993">
      <c r="B4993" s="38"/>
    </row>
    <row r="4994">
      <c r="B4994" s="38"/>
    </row>
    <row r="4995">
      <c r="B4995" s="38"/>
    </row>
    <row r="4996">
      <c r="B4996" s="38"/>
    </row>
    <row r="4997">
      <c r="B4997" s="38"/>
    </row>
    <row r="4998">
      <c r="B4998" s="38"/>
    </row>
    <row r="4999">
      <c r="B4999" s="38"/>
    </row>
    <row r="5000">
      <c r="B5000" s="38"/>
    </row>
    <row r="5001">
      <c r="B5001" s="38"/>
    </row>
    <row r="5002">
      <c r="B5002" s="38"/>
    </row>
    <row r="5003">
      <c r="B5003" s="38"/>
    </row>
    <row r="5004">
      <c r="B5004" s="38"/>
    </row>
    <row r="5005">
      <c r="B5005" s="38"/>
    </row>
    <row r="5006">
      <c r="B5006" s="38"/>
    </row>
    <row r="5007">
      <c r="B5007" s="38"/>
    </row>
    <row r="5008">
      <c r="B5008" s="38"/>
    </row>
    <row r="5009">
      <c r="B5009" s="38"/>
    </row>
    <row r="5010">
      <c r="B5010" s="38"/>
    </row>
    <row r="5011">
      <c r="B5011" s="38"/>
    </row>
    <row r="5012">
      <c r="B5012" s="38"/>
    </row>
    <row r="5013">
      <c r="B5013" s="38"/>
    </row>
    <row r="5014">
      <c r="B5014" s="38"/>
    </row>
  </sheetData>
  <hyperlinks>
    <hyperlink r:id="rId2" location="Main_definitionss" ref="D8"/>
    <hyperlink r:id="rId3" location="Main_definitionss" ref="D15"/>
    <hyperlink r:id="rId4" location="Main_definitionss" ref="D17"/>
    <hyperlink r:id="rId5" ref="D19"/>
    <hyperlink r:id="rId6" location="Main_definitionss" ref="D22"/>
    <hyperlink r:id="rId7" ref="D23"/>
    <hyperlink r:id="rId8" ref="D26"/>
    <hyperlink r:id="rId9" ref="D27"/>
    <hyperlink r:id="rId10" ref="D29"/>
    <hyperlink r:id="rId11" location="Main_definitionss" ref="D30"/>
    <hyperlink r:id="rId12" ref="D31"/>
    <hyperlink r:id="rId13" ref="D33"/>
    <hyperlink r:id="rId14" ref="D37"/>
    <hyperlink r:id="rId15" ref="D38"/>
    <hyperlink r:id="rId16" ref="D44"/>
    <hyperlink r:id="rId17" ref="D51"/>
    <hyperlink r:id="rId18" location="Formal_definition_(Gelfand_triple)" ref="D56"/>
    <hyperlink r:id="rId19" ref="D59"/>
    <hyperlink r:id="rId20" ref="D60"/>
    <hyperlink r:id="rId21" ref="D61"/>
    <hyperlink r:id="rId22" ref="D62"/>
    <hyperlink r:id="rId23" ref="D63"/>
    <hyperlink r:id="rId24" ref="D64"/>
    <hyperlink r:id="rId25" ref="D74"/>
    <hyperlink r:id="rId26" ref="D75"/>
    <hyperlink r:id="rId27" ref="D88"/>
    <hyperlink r:id="rId28" ref="D89"/>
    <hyperlink r:id="rId29" ref="D90"/>
    <hyperlink r:id="rId30" ref="D94"/>
    <hyperlink r:id="rId31" ref="D99"/>
    <hyperlink r:id="rId32" ref="D106"/>
    <hyperlink r:id="rId33" ref="D119"/>
    <hyperlink r:id="rId34" ref="D128"/>
    <hyperlink r:id="rId35" ref="D129"/>
    <hyperlink r:id="rId36" ref="D130"/>
    <hyperlink r:id="rId37" ref="D133"/>
    <hyperlink r:id="rId38" ref="D134"/>
    <hyperlink r:id="rId39" ref="D141"/>
    <hyperlink r:id="rId40" ref="D144"/>
    <hyperlink r:id="rId41" ref="D152"/>
    <hyperlink r:id="rId42" ref="D153"/>
    <hyperlink r:id="rId43" ref="D154"/>
    <hyperlink r:id="rId44" ref="D155"/>
    <hyperlink r:id="rId45" ref="D156"/>
    <hyperlink r:id="rId46" ref="D158"/>
    <hyperlink r:id="rId47" ref="D159"/>
    <hyperlink r:id="rId48" ref="D161"/>
    <hyperlink r:id="rId49" ref="D166"/>
    <hyperlink r:id="rId50" ref="D174"/>
    <hyperlink r:id="rId51" ref="D178"/>
    <hyperlink r:id="rId52" ref="D182"/>
    <hyperlink r:id="rId53" ref="D189"/>
    <hyperlink r:id="rId54" location="Notations" ref="D195"/>
    <hyperlink r:id="rId55" ref="D196"/>
    <hyperlink r:id="rId56" ref="D198"/>
    <hyperlink r:id="rId57" ref="D200"/>
    <hyperlink r:id="rId58" ref="D215"/>
    <hyperlink r:id="rId59" ref="D223"/>
    <hyperlink r:id="rId60" ref="D225"/>
    <hyperlink r:id="rId61" ref="D226"/>
    <hyperlink r:id="rId62" ref="D227"/>
    <hyperlink r:id="rId63" location="height" ref="D228"/>
    <hyperlink r:id="rId64" ref="D236"/>
    <hyperlink r:id="rId65" ref="D243"/>
    <hyperlink r:id="rId66" ref="D248"/>
    <hyperlink r:id="rId67" ref="D251"/>
    <hyperlink r:id="rId68" ref="D262"/>
    <hyperlink r:id="rId69" ref="D274"/>
    <hyperlink r:id="rId70" ref="D280"/>
    <hyperlink r:id="rId71" ref="D283"/>
    <hyperlink r:id="rId72" ref="D285"/>
    <hyperlink r:id="rId73" ref="D294"/>
    <hyperlink r:id="rId74" ref="D295"/>
    <hyperlink r:id="rId75" ref="D296"/>
    <hyperlink r:id="rId76" ref="D310"/>
    <hyperlink r:id="rId77" ref="D321"/>
    <hyperlink r:id="rId78" ref="D327"/>
    <hyperlink r:id="rId79" ref="D335"/>
    <hyperlink r:id="rId80" ref="D337"/>
    <hyperlink r:id="rId81" ref="D347"/>
    <hyperlink r:id="rId82" ref="D348"/>
    <hyperlink r:id="rId83" ref="D353"/>
    <hyperlink r:id="rId84" ref="D354"/>
    <hyperlink r:id="rId85" ref="D355"/>
    <hyperlink r:id="rId86" ref="D360"/>
    <hyperlink r:id="rId87" ref="D361"/>
    <hyperlink r:id="rId88" ref="D370"/>
    <hyperlink r:id="rId89" ref="D374"/>
    <hyperlink r:id="rId90" ref="D375"/>
    <hyperlink r:id="rId91" ref="D376"/>
    <hyperlink r:id="rId92" ref="D378"/>
    <hyperlink r:id="rId93" ref="D381"/>
    <hyperlink r:id="rId94" ref="D382"/>
    <hyperlink r:id="rId95" ref="D383"/>
    <hyperlink r:id="rId96" ref="D394"/>
    <hyperlink r:id="rId97" ref="D395"/>
    <hyperlink r:id="rId98" ref="D402"/>
    <hyperlink r:id="rId99" ref="D416"/>
    <hyperlink r:id="rId100" ref="D420"/>
    <hyperlink r:id="rId101" ref="D435"/>
    <hyperlink r:id="rId102" ref="D437"/>
    <hyperlink r:id="rId103" ref="D440"/>
    <hyperlink r:id="rId104" ref="D463"/>
    <hyperlink r:id="rId105" ref="D472"/>
    <hyperlink r:id="rId106" location="Convergence_in_probability" ref="D474"/>
    <hyperlink r:id="rId107" ref="D481"/>
    <hyperlink r:id="rId108" ref="D498"/>
    <hyperlink r:id="rId109" ref="D499"/>
    <hyperlink r:id="rId110" ref="D508"/>
    <hyperlink r:id="rId111" location="n-dimensional_toruss" ref="D522"/>
    <hyperlink r:id="rId112" ref="D544"/>
    <hyperlink r:id="rId113" ref="D549"/>
    <hyperlink r:id="rId114" ref="D554"/>
    <hyperlink r:id="rId115" ref="D559"/>
    <hyperlink r:id="rId116" ref="D564"/>
    <hyperlink r:id="rId117" ref="D574"/>
    <hyperlink r:id="rId118" ref="D575"/>
    <hyperlink r:id="rId119" ref="D576"/>
    <hyperlink r:id="rId120" ref="D581"/>
    <hyperlink r:id="rId121" ref="D583"/>
    <hyperlink r:id="rId122" ref="D588"/>
    <hyperlink r:id="rId123" ref="D590"/>
    <hyperlink r:id="rId124" ref="D591"/>
    <hyperlink r:id="rId125" ref="D593"/>
    <hyperlink r:id="rId126" ref="D595"/>
    <hyperlink r:id="rId127" ref="D598"/>
    <hyperlink r:id="rId128" ref="D599"/>
    <hyperlink r:id="rId129" ref="D601"/>
    <hyperlink r:id="rId130" ref="D604"/>
    <hyperlink r:id="rId131" ref="D609"/>
    <hyperlink r:id="rId132" ref="D611"/>
    <hyperlink r:id="rId133" ref="D613"/>
    <hyperlink r:id="rId134" ref="D618"/>
    <hyperlink r:id="rId135" ref="D619"/>
    <hyperlink r:id="rId136" ref="D620"/>
    <hyperlink r:id="rId137" ref="D624"/>
    <hyperlink r:id="rId138" ref="D627"/>
    <hyperlink r:id="rId139" ref="D629"/>
    <hyperlink r:id="rId140" ref="D632"/>
    <hyperlink r:id="rId141" ref="D633"/>
    <hyperlink r:id="rId142" ref="D634"/>
    <hyperlink r:id="rId143" ref="D635"/>
    <hyperlink r:id="rId144" location="Relation_with_equality" ref="D636"/>
    <hyperlink r:id="rId145" ref="D639"/>
    <hyperlink r:id="rId146" ref="D643"/>
    <hyperlink r:id="rId147" ref="D645"/>
    <hyperlink r:id="rId148" ref="D649"/>
    <hyperlink r:id="rId149" ref="D650"/>
    <hyperlink r:id="rId150" location="Definition" ref="D656"/>
    <hyperlink r:id="rId151" ref="D658"/>
    <hyperlink r:id="rId152" ref="D663"/>
    <hyperlink r:id="rId153" ref="D666"/>
    <hyperlink r:id="rId154" ref="D677"/>
    <hyperlink r:id="rId155" ref="D679"/>
    <hyperlink r:id="rId156" location="Definition" ref="D691"/>
    <hyperlink r:id="rId157" ref="D696"/>
    <hyperlink r:id="rId158" ref="D702"/>
    <hyperlink r:id="rId159" ref="D707"/>
    <hyperlink r:id="rId160" ref="D708"/>
    <hyperlink r:id="rId161" ref="D709"/>
    <hyperlink r:id="rId162" ref="D719"/>
    <hyperlink r:id="rId163" ref="D720"/>
    <hyperlink r:id="rId164" ref="D725"/>
    <hyperlink r:id="rId165" ref="D729"/>
    <hyperlink r:id="rId166" ref="D730"/>
    <hyperlink r:id="rId167" ref="D731"/>
    <hyperlink r:id="rId168" ref="D734"/>
    <hyperlink r:id="rId169" ref="D742"/>
    <hyperlink r:id="rId170" location="Linear_representation" ref="D746"/>
    <hyperlink r:id="rId171" ref="D753"/>
    <hyperlink r:id="rId172" ref="D768"/>
    <hyperlink r:id="rId173" ref="D772"/>
    <hyperlink r:id="rId174" ref="D775"/>
    <hyperlink r:id="rId175" ref="D778"/>
    <hyperlink r:id="rId176" ref="D779"/>
    <hyperlink r:id="rId177" ref="D780"/>
    <hyperlink r:id="rId178" ref="D781"/>
    <hyperlink r:id="rId179" ref="D786"/>
    <hyperlink r:id="rId180" ref="D787"/>
    <hyperlink r:id="rId181" ref="D792"/>
    <hyperlink r:id="rId182" location="Upper_closure_and_lower_closure" ref="D795"/>
    <hyperlink r:id="rId183" ref="D797"/>
    <hyperlink r:id="rId184" ref="D802"/>
    <hyperlink r:id="rId185" location="Upper_closure_and_lower_closure" ref="D805"/>
    <hyperlink r:id="rId186" ref="D813"/>
    <hyperlink r:id="rId187" ref="D815"/>
    <hyperlink r:id="rId188" ref="D826"/>
    <hyperlink r:id="rId189" ref="D830"/>
    <hyperlink r:id="rId190" ref="D832"/>
    <hyperlink r:id="rId191" ref="D834"/>
    <hyperlink r:id="rId192" ref="D842"/>
    <hyperlink r:id="rId193" ref="D843"/>
    <hyperlink r:id="rId194" ref="D849"/>
    <hyperlink r:id="rId195" ref="D854"/>
    <hyperlink r:id="rId196" ref="D855"/>
    <hyperlink r:id="rId197" ref="D856"/>
    <hyperlink r:id="rId198" ref="D858"/>
    <hyperlink r:id="rId199" ref="D860"/>
    <hyperlink r:id="rId200" ref="D864"/>
    <hyperlink r:id="rId201" ref="D866"/>
    <hyperlink r:id="rId202" ref="D868"/>
    <hyperlink r:id="rId203" ref="D870"/>
    <hyperlink r:id="rId204" ref="D888"/>
    <hyperlink r:id="rId205" ref="D897"/>
    <hyperlink r:id="rId206" ref="D899"/>
    <hyperlink r:id="rId207" ref="D902"/>
    <hyperlink r:id="rId208" ref="D905"/>
    <hyperlink r:id="rId209" ref="D906"/>
    <hyperlink r:id="rId210" ref="D911"/>
    <hyperlink r:id="rId211" ref="D912"/>
    <hyperlink r:id="rId212" ref="D915"/>
    <hyperlink r:id="rId213" ref="D925"/>
    <hyperlink r:id="rId214" ref="D927"/>
    <hyperlink r:id="rId215" ref="D928"/>
    <hyperlink r:id="rId216" ref="D930"/>
    <hyperlink r:id="rId217" ref="D934"/>
    <hyperlink r:id="rId218" ref="D937"/>
    <hyperlink r:id="rId219" ref="D946"/>
    <hyperlink r:id="rId220" ref="D953"/>
    <hyperlink r:id="rId221" ref="D956"/>
    <hyperlink r:id="rId222" ref="D957"/>
    <hyperlink r:id="rId223" ref="D959"/>
    <hyperlink r:id="rId224" ref="D960"/>
    <hyperlink r:id="rId225" ref="D963"/>
    <hyperlink r:id="rId226" ref="D964"/>
  </hyperlinks>
  <drawing r:id="rId2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14"/>
    <col customWidth="1" min="2" max="2" width="29.71"/>
    <col customWidth="1" min="3" max="3" width="17.14"/>
    <col customWidth="1" min="4" max="4" width="18.29"/>
    <col customWidth="1" min="5" max="5" width="31.0"/>
    <col customWidth="1" min="6" max="6" width="40.29"/>
    <col customWidth="1" min="7" max="7" width="27.14"/>
    <col customWidth="1" min="8" max="8" width="41.0"/>
  </cols>
  <sheetData>
    <row r="1">
      <c r="A1" s="44"/>
      <c r="B1" s="45" t="s">
        <v>1</v>
      </c>
      <c r="C1" s="46" t="s">
        <v>2</v>
      </c>
      <c r="D1" s="45" t="s">
        <v>3</v>
      </c>
      <c r="E1" s="47" t="s">
        <v>761</v>
      </c>
      <c r="F1" s="48" t="s">
        <v>5</v>
      </c>
      <c r="G1" s="49" t="s">
        <v>3353</v>
      </c>
      <c r="H1" s="46" t="s">
        <v>6</v>
      </c>
      <c r="I1" s="50"/>
      <c r="J1" s="51"/>
      <c r="K1" s="51"/>
      <c r="L1" s="51"/>
      <c r="M1" s="51"/>
      <c r="N1" s="51"/>
      <c r="O1" s="51"/>
      <c r="P1" s="51"/>
      <c r="Q1" s="51"/>
      <c r="R1" s="51"/>
      <c r="S1" s="51"/>
      <c r="T1" s="51"/>
      <c r="U1" s="51"/>
      <c r="V1" s="51"/>
      <c r="W1" s="51"/>
      <c r="X1" s="51"/>
      <c r="Y1" s="51"/>
      <c r="Z1" s="51"/>
      <c r="AA1" s="51"/>
      <c r="AB1" s="51"/>
      <c r="AC1" s="51"/>
      <c r="AD1" s="51"/>
    </row>
    <row r="2">
      <c r="A2" s="52"/>
      <c r="B2" s="53" t="s">
        <v>3354</v>
      </c>
      <c r="I2" s="54"/>
      <c r="J2" s="55"/>
      <c r="K2" s="55"/>
      <c r="L2" s="55"/>
      <c r="M2" s="55"/>
      <c r="N2" s="55"/>
      <c r="O2" s="55"/>
      <c r="P2" s="55"/>
      <c r="Q2" s="55"/>
      <c r="R2" s="55"/>
      <c r="S2" s="55"/>
      <c r="T2" s="55"/>
      <c r="U2" s="55"/>
      <c r="V2" s="55"/>
      <c r="W2" s="55"/>
      <c r="X2" s="55"/>
      <c r="Y2" s="55"/>
      <c r="Z2" s="55"/>
      <c r="AA2" s="55"/>
      <c r="AB2" s="55"/>
      <c r="AC2" s="55"/>
      <c r="AD2" s="55"/>
    </row>
    <row r="3">
      <c r="A3" s="56" t="s">
        <v>3355</v>
      </c>
      <c r="B3" s="57" t="s">
        <v>2959</v>
      </c>
      <c r="C3" s="58" t="s">
        <v>3356</v>
      </c>
      <c r="D3" s="59" t="s">
        <v>109</v>
      </c>
      <c r="E3" s="60" t="s">
        <v>2960</v>
      </c>
      <c r="F3" s="37" t="s">
        <v>2961</v>
      </c>
      <c r="G3" s="61"/>
      <c r="H3" s="61"/>
      <c r="I3" s="54"/>
      <c r="J3" s="55"/>
      <c r="K3" s="55"/>
      <c r="L3" s="55"/>
      <c r="M3" s="55"/>
      <c r="N3" s="55"/>
      <c r="O3" s="55"/>
      <c r="P3" s="55"/>
      <c r="Q3" s="55"/>
      <c r="R3" s="55"/>
      <c r="S3" s="55"/>
      <c r="T3" s="55"/>
      <c r="U3" s="55"/>
      <c r="V3" s="55"/>
      <c r="W3" s="55"/>
      <c r="X3" s="55"/>
      <c r="Y3" s="55"/>
      <c r="Z3" s="55"/>
      <c r="AA3" s="55"/>
      <c r="AB3" s="55"/>
      <c r="AC3" s="55"/>
      <c r="AD3" s="55"/>
    </row>
    <row r="4">
      <c r="A4" s="62"/>
      <c r="B4" s="57" t="s">
        <v>1879</v>
      </c>
      <c r="C4" s="63" t="s">
        <v>3357</v>
      </c>
      <c r="D4" s="59" t="s">
        <v>74</v>
      </c>
      <c r="E4" s="64"/>
      <c r="F4" s="37" t="s">
        <v>1880</v>
      </c>
      <c r="G4" s="61"/>
      <c r="H4" s="61"/>
      <c r="I4" s="54"/>
      <c r="J4" s="55"/>
      <c r="K4" s="55"/>
      <c r="L4" s="55"/>
      <c r="M4" s="55"/>
      <c r="N4" s="55"/>
      <c r="O4" s="55"/>
      <c r="P4" s="55"/>
      <c r="Q4" s="55"/>
      <c r="R4" s="55"/>
      <c r="S4" s="55"/>
      <c r="T4" s="55"/>
      <c r="U4" s="55"/>
      <c r="V4" s="55"/>
      <c r="W4" s="55"/>
      <c r="X4" s="55"/>
      <c r="Y4" s="55"/>
      <c r="Z4" s="55"/>
      <c r="AA4" s="55"/>
      <c r="AB4" s="55"/>
      <c r="AC4" s="55"/>
      <c r="AD4" s="55"/>
    </row>
    <row r="5">
      <c r="A5" s="62"/>
      <c r="B5" s="57" t="s">
        <v>2895</v>
      </c>
      <c r="C5" s="57" t="s">
        <v>3358</v>
      </c>
      <c r="D5" s="59" t="s">
        <v>217</v>
      </c>
      <c r="E5" s="60" t="s">
        <v>682</v>
      </c>
      <c r="F5" s="65" t="s">
        <v>2896</v>
      </c>
      <c r="G5" s="61"/>
      <c r="H5" s="61"/>
      <c r="I5" s="55"/>
      <c r="J5" s="55"/>
      <c r="K5" s="55"/>
      <c r="L5" s="55"/>
      <c r="M5" s="55"/>
      <c r="N5" s="55"/>
      <c r="O5" s="55"/>
      <c r="P5" s="55"/>
      <c r="Q5" s="55"/>
      <c r="R5" s="55"/>
      <c r="S5" s="55"/>
      <c r="T5" s="55"/>
      <c r="U5" s="55"/>
      <c r="V5" s="55"/>
      <c r="W5" s="55"/>
      <c r="X5" s="55"/>
      <c r="Y5" s="55"/>
      <c r="Z5" s="55"/>
      <c r="AA5" s="55"/>
      <c r="AB5" s="55"/>
      <c r="AC5" s="55"/>
      <c r="AD5" s="55"/>
    </row>
    <row r="6">
      <c r="A6" s="62"/>
      <c r="B6" s="57" t="s">
        <v>2524</v>
      </c>
      <c r="C6" s="57" t="s">
        <v>3358</v>
      </c>
      <c r="D6" s="59" t="s">
        <v>2523</v>
      </c>
      <c r="E6" s="60" t="s">
        <v>2525</v>
      </c>
      <c r="F6" s="37" t="s">
        <v>2526</v>
      </c>
      <c r="G6" s="61"/>
      <c r="H6" s="61"/>
      <c r="I6" s="55"/>
      <c r="J6" s="55"/>
      <c r="K6" s="55"/>
      <c r="L6" s="55"/>
      <c r="M6" s="55"/>
      <c r="N6" s="55"/>
      <c r="O6" s="55"/>
      <c r="P6" s="55"/>
      <c r="Q6" s="55"/>
      <c r="R6" s="55"/>
      <c r="S6" s="55"/>
      <c r="T6" s="55"/>
      <c r="U6" s="55"/>
      <c r="V6" s="55"/>
      <c r="W6" s="55"/>
      <c r="X6" s="55"/>
      <c r="Y6" s="55"/>
      <c r="Z6" s="55"/>
      <c r="AA6" s="55"/>
      <c r="AB6" s="55"/>
      <c r="AC6" s="55"/>
      <c r="AD6" s="55"/>
    </row>
    <row r="7">
      <c r="A7" s="62"/>
      <c r="B7" s="57" t="s">
        <v>1024</v>
      </c>
      <c r="C7" s="57" t="s">
        <v>3359</v>
      </c>
      <c r="D7" s="59" t="s">
        <v>9</v>
      </c>
      <c r="E7" s="60" t="s">
        <v>682</v>
      </c>
      <c r="F7" s="66" t="s">
        <v>3360</v>
      </c>
      <c r="G7" s="61"/>
      <c r="H7" s="61"/>
      <c r="I7" s="55"/>
      <c r="J7" s="55"/>
      <c r="K7" s="55"/>
      <c r="L7" s="55"/>
      <c r="M7" s="55"/>
      <c r="N7" s="55"/>
      <c r="O7" s="55"/>
      <c r="P7" s="55"/>
      <c r="Q7" s="55"/>
      <c r="R7" s="55"/>
      <c r="S7" s="55"/>
      <c r="T7" s="55"/>
      <c r="U7" s="55"/>
      <c r="V7" s="55"/>
      <c r="W7" s="55"/>
      <c r="X7" s="55"/>
      <c r="Y7" s="55"/>
      <c r="Z7" s="55"/>
      <c r="AA7" s="55"/>
      <c r="AB7" s="55"/>
      <c r="AC7" s="55"/>
      <c r="AD7" s="55"/>
    </row>
    <row r="8">
      <c r="A8" s="62"/>
      <c r="B8" s="57" t="s">
        <v>2875</v>
      </c>
      <c r="C8" s="57" t="s">
        <v>3361</v>
      </c>
      <c r="D8" s="59" t="s">
        <v>63</v>
      </c>
      <c r="E8" s="60" t="s">
        <v>2876</v>
      </c>
      <c r="F8" s="65" t="s">
        <v>2877</v>
      </c>
      <c r="G8" s="61"/>
      <c r="H8" s="61"/>
      <c r="I8" s="55"/>
      <c r="J8" s="55"/>
      <c r="K8" s="55"/>
      <c r="L8" s="55"/>
      <c r="M8" s="55"/>
      <c r="N8" s="55"/>
      <c r="O8" s="55"/>
      <c r="P8" s="55"/>
      <c r="Q8" s="55"/>
      <c r="R8" s="55"/>
      <c r="S8" s="55"/>
      <c r="T8" s="55"/>
      <c r="U8" s="55"/>
      <c r="V8" s="55"/>
      <c r="W8" s="55"/>
      <c r="X8" s="55"/>
      <c r="Y8" s="55"/>
      <c r="Z8" s="55"/>
      <c r="AA8" s="55"/>
      <c r="AB8" s="55"/>
      <c r="AC8" s="55"/>
      <c r="AD8" s="55"/>
    </row>
    <row r="9">
      <c r="A9" s="62"/>
      <c r="B9" s="57" t="s">
        <v>2897</v>
      </c>
      <c r="C9" s="57" t="s">
        <v>3362</v>
      </c>
      <c r="D9" s="59" t="s">
        <v>217</v>
      </c>
      <c r="E9" s="60" t="s">
        <v>2377</v>
      </c>
      <c r="F9" s="65" t="s">
        <v>2898</v>
      </c>
      <c r="G9" s="61"/>
      <c r="H9" s="61"/>
      <c r="I9" s="55"/>
      <c r="J9" s="55"/>
      <c r="K9" s="55"/>
      <c r="L9" s="55"/>
      <c r="M9" s="55"/>
      <c r="N9" s="55"/>
      <c r="O9" s="55"/>
      <c r="P9" s="55"/>
      <c r="Q9" s="55"/>
      <c r="R9" s="55"/>
      <c r="S9" s="55"/>
      <c r="T9" s="55"/>
      <c r="U9" s="55"/>
      <c r="V9" s="55"/>
      <c r="W9" s="55"/>
      <c r="X9" s="55"/>
      <c r="Y9" s="55"/>
      <c r="Z9" s="55"/>
      <c r="AA9" s="55"/>
      <c r="AB9" s="55"/>
      <c r="AC9" s="55"/>
      <c r="AD9" s="55"/>
    </row>
    <row r="10">
      <c r="A10" s="62"/>
      <c r="B10" s="57" t="s">
        <v>2962</v>
      </c>
      <c r="C10" s="57" t="s">
        <v>3363</v>
      </c>
      <c r="D10" s="59" t="s">
        <v>109</v>
      </c>
      <c r="E10" s="60" t="s">
        <v>826</v>
      </c>
      <c r="F10" s="67" t="s">
        <v>2963</v>
      </c>
      <c r="G10" s="61"/>
      <c r="H10" s="61"/>
      <c r="I10" s="55"/>
      <c r="J10" s="55"/>
      <c r="K10" s="55"/>
      <c r="L10" s="55"/>
      <c r="M10" s="55"/>
      <c r="N10" s="55"/>
      <c r="O10" s="55"/>
      <c r="P10" s="55"/>
      <c r="Q10" s="55"/>
      <c r="R10" s="55"/>
      <c r="S10" s="55"/>
      <c r="T10" s="55"/>
      <c r="U10" s="55"/>
      <c r="V10" s="55"/>
      <c r="W10" s="55"/>
      <c r="X10" s="55"/>
      <c r="Y10" s="55"/>
      <c r="Z10" s="55"/>
      <c r="AA10" s="55"/>
      <c r="AB10" s="55"/>
      <c r="AC10" s="55"/>
      <c r="AD10" s="55"/>
    </row>
    <row r="11">
      <c r="A11" s="62"/>
      <c r="B11" s="57" t="s">
        <v>2964</v>
      </c>
      <c r="C11" s="57" t="s">
        <v>3363</v>
      </c>
      <c r="D11" s="59" t="s">
        <v>109</v>
      </c>
      <c r="E11" s="60" t="s">
        <v>705</v>
      </c>
      <c r="F11" s="37" t="s">
        <v>2963</v>
      </c>
      <c r="G11" s="61"/>
      <c r="H11" s="61"/>
      <c r="I11" s="55"/>
      <c r="J11" s="55"/>
      <c r="K11" s="55"/>
      <c r="L11" s="55"/>
      <c r="M11" s="55"/>
      <c r="N11" s="55"/>
      <c r="O11" s="55"/>
      <c r="P11" s="55"/>
      <c r="Q11" s="55"/>
      <c r="R11" s="55"/>
      <c r="S11" s="55"/>
      <c r="T11" s="55"/>
      <c r="U11" s="55"/>
      <c r="V11" s="55"/>
      <c r="W11" s="55"/>
      <c r="X11" s="55"/>
      <c r="Y11" s="55"/>
      <c r="Z11" s="55"/>
      <c r="AA11" s="55"/>
      <c r="AB11" s="55"/>
      <c r="AC11" s="55"/>
      <c r="AD11" s="55"/>
    </row>
    <row r="12">
      <c r="A12" s="62"/>
      <c r="B12" s="57" t="s">
        <v>2965</v>
      </c>
      <c r="C12" s="57" t="s">
        <v>3363</v>
      </c>
      <c r="D12" s="59" t="s">
        <v>109</v>
      </c>
      <c r="E12" s="60" t="s">
        <v>2966</v>
      </c>
      <c r="F12" s="37" t="s">
        <v>2963</v>
      </c>
      <c r="G12" s="61"/>
      <c r="H12" s="61"/>
      <c r="I12" s="55"/>
      <c r="J12" s="55"/>
      <c r="K12" s="55"/>
      <c r="L12" s="55"/>
      <c r="M12" s="55"/>
      <c r="N12" s="55"/>
      <c r="O12" s="55"/>
      <c r="P12" s="55"/>
      <c r="Q12" s="55"/>
      <c r="R12" s="55"/>
      <c r="S12" s="55"/>
      <c r="T12" s="55"/>
      <c r="U12" s="55"/>
      <c r="V12" s="55"/>
      <c r="W12" s="55"/>
      <c r="X12" s="55"/>
      <c r="Y12" s="55"/>
      <c r="Z12" s="55"/>
      <c r="AA12" s="55"/>
      <c r="AB12" s="55"/>
      <c r="AC12" s="55"/>
      <c r="AD12" s="55"/>
    </row>
    <row r="13">
      <c r="A13" s="62"/>
      <c r="B13" s="57" t="s">
        <v>3364</v>
      </c>
      <c r="E13" s="64"/>
      <c r="F13" s="66" t="s">
        <v>3365</v>
      </c>
      <c r="G13" s="61"/>
      <c r="H13" s="61"/>
      <c r="I13" s="55"/>
      <c r="J13" s="55"/>
      <c r="K13" s="55"/>
      <c r="L13" s="55"/>
      <c r="M13" s="55"/>
      <c r="N13" s="55"/>
      <c r="O13" s="55"/>
      <c r="P13" s="55"/>
      <c r="Q13" s="55"/>
      <c r="R13" s="55"/>
      <c r="S13" s="55"/>
      <c r="T13" s="55"/>
      <c r="U13" s="55"/>
      <c r="V13" s="55"/>
      <c r="W13" s="55"/>
      <c r="X13" s="55"/>
      <c r="Y13" s="55"/>
      <c r="Z13" s="55"/>
      <c r="AA13" s="55"/>
      <c r="AB13" s="55"/>
      <c r="AC13" s="55"/>
      <c r="AD13" s="55"/>
    </row>
    <row r="14">
      <c r="A14" s="62"/>
      <c r="B14" s="57" t="s">
        <v>1859</v>
      </c>
      <c r="C14" s="57" t="s">
        <v>3366</v>
      </c>
      <c r="D14" s="59" t="s">
        <v>1858</v>
      </c>
      <c r="E14" s="60" t="s">
        <v>1860</v>
      </c>
      <c r="F14" s="66" t="s">
        <v>3367</v>
      </c>
      <c r="G14" s="57" t="s">
        <v>3368</v>
      </c>
      <c r="H14" s="61"/>
      <c r="I14" s="55"/>
      <c r="J14" s="55"/>
      <c r="K14" s="55"/>
      <c r="L14" s="55"/>
      <c r="M14" s="55"/>
      <c r="N14" s="55"/>
      <c r="O14" s="55"/>
      <c r="P14" s="55"/>
      <c r="Q14" s="55"/>
      <c r="R14" s="55"/>
      <c r="S14" s="55"/>
      <c r="T14" s="55"/>
      <c r="U14" s="55"/>
      <c r="V14" s="55"/>
      <c r="W14" s="55"/>
      <c r="X14" s="55"/>
      <c r="Y14" s="55"/>
      <c r="Z14" s="55"/>
      <c r="AA14" s="55"/>
      <c r="AB14" s="55"/>
      <c r="AC14" s="55"/>
      <c r="AD14" s="55"/>
    </row>
    <row r="15">
      <c r="A15" s="62"/>
      <c r="B15" s="57" t="s">
        <v>1026</v>
      </c>
      <c r="C15" s="57" t="s">
        <v>3366</v>
      </c>
      <c r="D15" s="59" t="s">
        <v>9</v>
      </c>
      <c r="E15" s="60" t="s">
        <v>1027</v>
      </c>
      <c r="F15" s="37" t="s">
        <v>1028</v>
      </c>
      <c r="G15" s="61"/>
      <c r="H15" s="61"/>
      <c r="I15" s="55"/>
      <c r="J15" s="55"/>
      <c r="K15" s="55"/>
      <c r="L15" s="55"/>
      <c r="M15" s="55"/>
      <c r="N15" s="55"/>
      <c r="O15" s="55"/>
      <c r="P15" s="55"/>
      <c r="Q15" s="55"/>
      <c r="R15" s="55"/>
      <c r="S15" s="55"/>
      <c r="T15" s="55"/>
      <c r="U15" s="55"/>
      <c r="V15" s="55"/>
      <c r="W15" s="55"/>
      <c r="X15" s="55"/>
      <c r="Y15" s="55"/>
      <c r="Z15" s="55"/>
      <c r="AA15" s="55"/>
      <c r="AB15" s="55"/>
      <c r="AC15" s="55"/>
      <c r="AD15" s="55"/>
    </row>
    <row r="16">
      <c r="A16" s="62"/>
      <c r="B16" s="57" t="s">
        <v>1029</v>
      </c>
      <c r="C16" s="57" t="s">
        <v>3369</v>
      </c>
      <c r="D16" s="59" t="s">
        <v>9</v>
      </c>
      <c r="E16" s="60" t="s">
        <v>1030</v>
      </c>
      <c r="F16" s="68" t="s">
        <v>1031</v>
      </c>
      <c r="G16" s="61"/>
      <c r="H16" s="61"/>
      <c r="I16" s="55"/>
      <c r="J16" s="55"/>
      <c r="K16" s="55"/>
      <c r="L16" s="55"/>
      <c r="M16" s="55"/>
      <c r="N16" s="55"/>
      <c r="O16" s="55"/>
      <c r="P16" s="55"/>
      <c r="Q16" s="55"/>
      <c r="R16" s="55"/>
      <c r="S16" s="55"/>
      <c r="T16" s="55"/>
      <c r="U16" s="55"/>
      <c r="V16" s="55"/>
      <c r="W16" s="55"/>
      <c r="X16" s="55"/>
      <c r="Y16" s="55"/>
      <c r="Z16" s="55"/>
      <c r="AA16" s="55"/>
      <c r="AB16" s="55"/>
      <c r="AC16" s="55"/>
      <c r="AD16" s="55"/>
    </row>
    <row r="17">
      <c r="A17" s="62"/>
      <c r="B17" s="57" t="s">
        <v>1032</v>
      </c>
      <c r="C17" s="57" t="s">
        <v>3370</v>
      </c>
      <c r="D17" s="59" t="s">
        <v>9</v>
      </c>
      <c r="E17" s="60" t="s">
        <v>1033</v>
      </c>
      <c r="F17" s="37" t="s">
        <v>1034</v>
      </c>
      <c r="G17" s="61"/>
      <c r="H17" s="61"/>
      <c r="I17" s="55"/>
      <c r="J17" s="55"/>
      <c r="K17" s="55"/>
      <c r="L17" s="55"/>
      <c r="M17" s="55"/>
      <c r="N17" s="55"/>
      <c r="O17" s="55"/>
      <c r="P17" s="55"/>
      <c r="Q17" s="55"/>
      <c r="R17" s="55"/>
      <c r="S17" s="55"/>
      <c r="T17" s="55"/>
      <c r="U17" s="55"/>
      <c r="V17" s="55"/>
      <c r="W17" s="55"/>
      <c r="X17" s="55"/>
      <c r="Y17" s="55"/>
      <c r="Z17" s="55"/>
      <c r="AA17" s="55"/>
      <c r="AB17" s="55"/>
      <c r="AC17" s="55"/>
      <c r="AD17" s="55"/>
    </row>
    <row r="18">
      <c r="A18" s="62"/>
      <c r="B18" s="57" t="s">
        <v>1035</v>
      </c>
      <c r="C18" s="57" t="s">
        <v>3371</v>
      </c>
      <c r="D18" s="59" t="s">
        <v>9</v>
      </c>
      <c r="E18" s="60" t="s">
        <v>1036</v>
      </c>
      <c r="F18" s="37" t="s">
        <v>1037</v>
      </c>
      <c r="G18" s="61"/>
      <c r="H18" s="61"/>
      <c r="I18" s="55"/>
      <c r="J18" s="55"/>
      <c r="K18" s="55"/>
      <c r="L18" s="55"/>
      <c r="M18" s="55"/>
      <c r="N18" s="55"/>
      <c r="O18" s="55"/>
      <c r="P18" s="55"/>
      <c r="Q18" s="55"/>
      <c r="R18" s="55"/>
      <c r="S18" s="55"/>
      <c r="T18" s="55"/>
      <c r="U18" s="55"/>
      <c r="V18" s="55"/>
      <c r="W18" s="55"/>
      <c r="X18" s="55"/>
      <c r="Y18" s="55"/>
      <c r="Z18" s="55"/>
      <c r="AA18" s="55"/>
      <c r="AB18" s="55"/>
      <c r="AC18" s="55"/>
      <c r="AD18" s="55"/>
    </row>
    <row r="19">
      <c r="A19" s="62"/>
      <c r="B19" s="57" t="s">
        <v>2967</v>
      </c>
      <c r="C19" s="57" t="s">
        <v>3372</v>
      </c>
      <c r="D19" s="59" t="s">
        <v>109</v>
      </c>
      <c r="E19" s="60" t="s">
        <v>2968</v>
      </c>
      <c r="F19" s="68" t="s">
        <v>2969</v>
      </c>
      <c r="G19" s="61"/>
      <c r="H19" s="61"/>
      <c r="I19" s="55"/>
      <c r="J19" s="55"/>
      <c r="K19" s="55"/>
      <c r="L19" s="55"/>
      <c r="M19" s="55"/>
      <c r="N19" s="55"/>
      <c r="O19" s="55"/>
      <c r="P19" s="55"/>
      <c r="Q19" s="55"/>
      <c r="R19" s="55"/>
      <c r="S19" s="55"/>
      <c r="T19" s="55"/>
      <c r="U19" s="55"/>
      <c r="V19" s="55"/>
      <c r="W19" s="55"/>
      <c r="X19" s="55"/>
      <c r="Y19" s="55"/>
      <c r="Z19" s="55"/>
      <c r="AA19" s="55"/>
      <c r="AB19" s="55"/>
      <c r="AC19" s="55"/>
      <c r="AD19" s="55"/>
    </row>
    <row r="20">
      <c r="A20" s="62"/>
      <c r="B20" s="69" t="s">
        <v>1038</v>
      </c>
      <c r="C20" s="57" t="s">
        <v>3373</v>
      </c>
      <c r="D20" s="59" t="s">
        <v>9</v>
      </c>
      <c r="E20" s="60" t="s">
        <v>1039</v>
      </c>
      <c r="F20" s="37" t="s">
        <v>1040</v>
      </c>
      <c r="G20" s="61"/>
      <c r="H20" s="61"/>
      <c r="I20" s="55"/>
      <c r="J20" s="55"/>
      <c r="K20" s="55"/>
      <c r="L20" s="55"/>
      <c r="M20" s="55"/>
      <c r="N20" s="55"/>
      <c r="O20" s="55"/>
      <c r="P20" s="55"/>
      <c r="Q20" s="55"/>
      <c r="R20" s="55"/>
      <c r="S20" s="55"/>
      <c r="T20" s="55"/>
      <c r="U20" s="55"/>
      <c r="V20" s="55"/>
      <c r="W20" s="55"/>
      <c r="X20" s="55"/>
      <c r="Y20" s="55"/>
      <c r="Z20" s="55"/>
      <c r="AA20" s="55"/>
      <c r="AB20" s="55"/>
      <c r="AC20" s="55"/>
      <c r="AD20" s="55"/>
    </row>
    <row r="21">
      <c r="A21" s="62"/>
      <c r="B21" s="57" t="s">
        <v>1041</v>
      </c>
      <c r="C21" s="57" t="s">
        <v>3374</v>
      </c>
      <c r="D21" s="59" t="s">
        <v>9</v>
      </c>
      <c r="E21" s="60" t="s">
        <v>1042</v>
      </c>
      <c r="F21" s="37" t="s">
        <v>1043</v>
      </c>
      <c r="G21" s="61"/>
      <c r="H21" s="61"/>
      <c r="I21" s="55"/>
      <c r="J21" s="55"/>
      <c r="K21" s="55"/>
      <c r="L21" s="55"/>
      <c r="M21" s="55"/>
      <c r="N21" s="55"/>
      <c r="O21" s="55"/>
      <c r="P21" s="55"/>
      <c r="Q21" s="55"/>
      <c r="R21" s="55"/>
      <c r="S21" s="55"/>
      <c r="T21" s="55"/>
      <c r="U21" s="55"/>
      <c r="V21" s="55"/>
      <c r="W21" s="55"/>
      <c r="X21" s="55"/>
      <c r="Y21" s="55"/>
      <c r="Z21" s="55"/>
      <c r="AA21" s="55"/>
      <c r="AB21" s="55"/>
      <c r="AC21" s="55"/>
      <c r="AD21" s="55"/>
    </row>
    <row r="22">
      <c r="A22" s="62"/>
      <c r="B22" s="57" t="s">
        <v>2970</v>
      </c>
      <c r="C22" s="57" t="s">
        <v>3375</v>
      </c>
      <c r="D22" s="59" t="s">
        <v>109</v>
      </c>
      <c r="E22" s="60" t="s">
        <v>2971</v>
      </c>
      <c r="F22" s="37" t="s">
        <v>2972</v>
      </c>
      <c r="G22" s="61"/>
      <c r="H22" s="61"/>
      <c r="I22" s="55"/>
      <c r="J22" s="55"/>
      <c r="K22" s="55"/>
      <c r="L22" s="55"/>
      <c r="M22" s="55"/>
      <c r="N22" s="55"/>
      <c r="O22" s="55"/>
      <c r="P22" s="55"/>
      <c r="Q22" s="55"/>
      <c r="R22" s="55"/>
      <c r="S22" s="55"/>
      <c r="T22" s="55"/>
      <c r="U22" s="55"/>
      <c r="V22" s="55"/>
      <c r="W22" s="55"/>
      <c r="X22" s="55"/>
      <c r="Y22" s="55"/>
      <c r="Z22" s="55"/>
      <c r="AA22" s="55"/>
      <c r="AB22" s="55"/>
      <c r="AC22" s="55"/>
      <c r="AD22" s="55"/>
    </row>
    <row r="23">
      <c r="A23" s="62"/>
      <c r="B23" s="57" t="s">
        <v>2973</v>
      </c>
      <c r="C23" s="57" t="s">
        <v>3358</v>
      </c>
      <c r="D23" s="59" t="s">
        <v>109</v>
      </c>
      <c r="E23" s="60" t="s">
        <v>2968</v>
      </c>
      <c r="F23" s="65" t="s">
        <v>2974</v>
      </c>
      <c r="G23" s="61"/>
      <c r="H23" s="61"/>
      <c r="I23" s="55"/>
      <c r="J23" s="55"/>
      <c r="K23" s="55"/>
      <c r="L23" s="55"/>
      <c r="M23" s="55"/>
      <c r="N23" s="55"/>
      <c r="O23" s="55"/>
      <c r="P23" s="55"/>
      <c r="Q23" s="55"/>
      <c r="R23" s="55"/>
      <c r="S23" s="55"/>
      <c r="T23" s="55"/>
      <c r="U23" s="55"/>
      <c r="V23" s="55"/>
      <c r="W23" s="55"/>
      <c r="X23" s="55"/>
      <c r="Y23" s="55"/>
      <c r="Z23" s="55"/>
      <c r="AA23" s="55"/>
      <c r="AB23" s="55"/>
      <c r="AC23" s="55"/>
      <c r="AD23" s="55"/>
    </row>
    <row r="24">
      <c r="A24" s="62"/>
      <c r="B24" s="57" t="s">
        <v>2673</v>
      </c>
      <c r="C24" s="57" t="s">
        <v>3376</v>
      </c>
      <c r="D24" s="59" t="s">
        <v>2672</v>
      </c>
      <c r="E24" s="60" t="s">
        <v>2674</v>
      </c>
      <c r="F24" s="66" t="s">
        <v>3377</v>
      </c>
      <c r="G24" s="61"/>
      <c r="H24" s="61"/>
      <c r="I24" s="55"/>
      <c r="J24" s="55"/>
      <c r="K24" s="55"/>
      <c r="L24" s="55"/>
      <c r="M24" s="55"/>
      <c r="N24" s="55"/>
      <c r="O24" s="55"/>
      <c r="P24" s="55"/>
      <c r="Q24" s="55"/>
      <c r="R24" s="55"/>
      <c r="S24" s="55"/>
      <c r="T24" s="55"/>
      <c r="U24" s="55"/>
      <c r="V24" s="55"/>
      <c r="W24" s="55"/>
      <c r="X24" s="55"/>
      <c r="Y24" s="55"/>
      <c r="Z24" s="55"/>
      <c r="AA24" s="55"/>
      <c r="AB24" s="55"/>
      <c r="AC24" s="55"/>
      <c r="AD24" s="55"/>
    </row>
    <row r="25">
      <c r="A25" s="62"/>
      <c r="B25" s="57" t="s">
        <v>3378</v>
      </c>
      <c r="C25" s="57" t="s">
        <v>3379</v>
      </c>
      <c r="D25" s="59"/>
      <c r="E25" s="60" t="s">
        <v>3380</v>
      </c>
      <c r="F25" s="68" t="s">
        <v>3381</v>
      </c>
      <c r="G25" s="61"/>
      <c r="H25" s="61"/>
      <c r="I25" s="55"/>
      <c r="J25" s="55"/>
      <c r="K25" s="55"/>
      <c r="L25" s="55"/>
      <c r="M25" s="55"/>
      <c r="N25" s="55"/>
      <c r="O25" s="55"/>
      <c r="P25" s="55"/>
      <c r="Q25" s="55"/>
      <c r="R25" s="55"/>
      <c r="S25" s="55"/>
      <c r="T25" s="55"/>
      <c r="U25" s="55"/>
      <c r="V25" s="55"/>
      <c r="W25" s="55"/>
      <c r="X25" s="55"/>
      <c r="Y25" s="55"/>
      <c r="Z25" s="55"/>
      <c r="AA25" s="55"/>
      <c r="AB25" s="55"/>
      <c r="AC25" s="55"/>
      <c r="AD25" s="55"/>
    </row>
    <row r="26">
      <c r="A26" s="62"/>
      <c r="B26" s="57" t="s">
        <v>1044</v>
      </c>
      <c r="C26" s="57" t="s">
        <v>141</v>
      </c>
      <c r="D26" s="59" t="s">
        <v>9</v>
      </c>
      <c r="E26" s="60" t="s">
        <v>1045</v>
      </c>
      <c r="F26" s="68" t="s">
        <v>1046</v>
      </c>
      <c r="G26" s="61"/>
      <c r="H26" s="61"/>
      <c r="I26" s="55"/>
      <c r="J26" s="55"/>
      <c r="K26" s="55"/>
      <c r="L26" s="55"/>
      <c r="M26" s="55"/>
      <c r="N26" s="55"/>
      <c r="O26" s="55"/>
      <c r="P26" s="55"/>
      <c r="Q26" s="55"/>
      <c r="R26" s="55"/>
      <c r="S26" s="55"/>
      <c r="T26" s="55"/>
      <c r="U26" s="55"/>
      <c r="V26" s="55"/>
      <c r="W26" s="55"/>
      <c r="X26" s="55"/>
      <c r="Y26" s="55"/>
      <c r="Z26" s="55"/>
      <c r="AA26" s="55"/>
      <c r="AB26" s="55"/>
      <c r="AC26" s="55"/>
      <c r="AD26" s="55"/>
    </row>
    <row r="27">
      <c r="A27" s="62"/>
      <c r="B27" s="57" t="s">
        <v>1047</v>
      </c>
      <c r="C27" s="57" t="s">
        <v>3370</v>
      </c>
      <c r="D27" s="59" t="s">
        <v>9</v>
      </c>
      <c r="E27" s="60" t="s">
        <v>1048</v>
      </c>
      <c r="F27" s="37" t="s">
        <v>1049</v>
      </c>
      <c r="G27" s="57"/>
      <c r="H27" s="57" t="s">
        <v>3382</v>
      </c>
      <c r="I27" s="55"/>
      <c r="J27" s="55"/>
      <c r="K27" s="55"/>
      <c r="L27" s="55"/>
      <c r="M27" s="55"/>
      <c r="N27" s="55"/>
      <c r="O27" s="55"/>
      <c r="P27" s="55"/>
      <c r="Q27" s="55"/>
      <c r="R27" s="55"/>
      <c r="S27" s="55"/>
      <c r="T27" s="55"/>
      <c r="U27" s="55"/>
      <c r="V27" s="55"/>
      <c r="W27" s="55"/>
      <c r="X27" s="55"/>
      <c r="Y27" s="55"/>
      <c r="Z27" s="55"/>
      <c r="AA27" s="55"/>
      <c r="AB27" s="55"/>
      <c r="AC27" s="55"/>
      <c r="AD27" s="55"/>
    </row>
    <row r="28">
      <c r="A28" s="62"/>
      <c r="B28" s="57" t="s">
        <v>2253</v>
      </c>
      <c r="C28" s="57" t="s">
        <v>205</v>
      </c>
      <c r="D28" s="59" t="s">
        <v>48</v>
      </c>
      <c r="E28" s="60" t="s">
        <v>2254</v>
      </c>
      <c r="F28" s="66" t="s">
        <v>3383</v>
      </c>
      <c r="G28" s="57" t="s">
        <v>3384</v>
      </c>
      <c r="H28" s="57"/>
      <c r="I28" s="55"/>
      <c r="J28" s="55"/>
      <c r="K28" s="55"/>
      <c r="L28" s="55"/>
      <c r="M28" s="55"/>
      <c r="N28" s="55"/>
      <c r="O28" s="55"/>
      <c r="P28" s="55"/>
      <c r="Q28" s="55"/>
      <c r="R28" s="55"/>
      <c r="S28" s="55"/>
      <c r="T28" s="55"/>
      <c r="U28" s="55"/>
      <c r="V28" s="55"/>
      <c r="W28" s="55"/>
      <c r="X28" s="55"/>
      <c r="Y28" s="55"/>
      <c r="Z28" s="55"/>
      <c r="AA28" s="55"/>
      <c r="AB28" s="55"/>
      <c r="AC28" s="55"/>
      <c r="AD28" s="55"/>
    </row>
    <row r="29">
      <c r="A29" s="62"/>
      <c r="B29" s="57" t="s">
        <v>2501</v>
      </c>
      <c r="C29" s="57" t="s">
        <v>3385</v>
      </c>
      <c r="D29" s="59" t="s">
        <v>2500</v>
      </c>
      <c r="E29" s="60" t="s">
        <v>2502</v>
      </c>
      <c r="F29" s="66" t="s">
        <v>3386</v>
      </c>
      <c r="G29" s="57" t="s">
        <v>3387</v>
      </c>
      <c r="H29" s="61"/>
      <c r="I29" s="55"/>
      <c r="J29" s="55"/>
      <c r="K29" s="55"/>
      <c r="L29" s="55"/>
      <c r="M29" s="55"/>
      <c r="N29" s="55"/>
      <c r="O29" s="55"/>
      <c r="P29" s="55"/>
      <c r="Q29" s="55"/>
      <c r="R29" s="55"/>
      <c r="S29" s="55"/>
      <c r="T29" s="55"/>
      <c r="U29" s="55"/>
      <c r="V29" s="55"/>
      <c r="W29" s="55"/>
      <c r="X29" s="55"/>
      <c r="Y29" s="55"/>
      <c r="Z29" s="55"/>
      <c r="AA29" s="55"/>
      <c r="AB29" s="55"/>
      <c r="AC29" s="55"/>
      <c r="AD29" s="55"/>
    </row>
    <row r="30">
      <c r="A30" s="62"/>
      <c r="B30" s="57" t="s">
        <v>1021</v>
      </c>
      <c r="C30" s="57" t="s">
        <v>3388</v>
      </c>
      <c r="D30" s="59" t="s">
        <v>1020</v>
      </c>
      <c r="E30" s="60" t="s">
        <v>1022</v>
      </c>
      <c r="F30" s="37" t="s">
        <v>1023</v>
      </c>
      <c r="G30" s="61"/>
      <c r="H30" s="61"/>
      <c r="I30" s="55"/>
      <c r="J30" s="55"/>
      <c r="K30" s="55"/>
      <c r="L30" s="55"/>
      <c r="M30" s="55"/>
      <c r="N30" s="55"/>
      <c r="O30" s="55"/>
      <c r="P30" s="55"/>
      <c r="Q30" s="55"/>
      <c r="R30" s="55"/>
      <c r="S30" s="55"/>
      <c r="T30" s="55"/>
      <c r="U30" s="55"/>
      <c r="V30" s="55"/>
      <c r="W30" s="55"/>
      <c r="X30" s="55"/>
      <c r="Y30" s="55"/>
      <c r="Z30" s="55"/>
      <c r="AA30" s="55"/>
      <c r="AB30" s="55"/>
      <c r="AC30" s="55"/>
      <c r="AD30" s="55"/>
    </row>
    <row r="31">
      <c r="A31" s="62"/>
      <c r="B31" s="57" t="s">
        <v>2975</v>
      </c>
      <c r="C31" s="57" t="s">
        <v>3389</v>
      </c>
      <c r="D31" s="59" t="s">
        <v>109</v>
      </c>
      <c r="E31" s="60" t="s">
        <v>2976</v>
      </c>
      <c r="F31" s="37" t="s">
        <v>2977</v>
      </c>
      <c r="G31" s="61"/>
      <c r="H31" s="61"/>
      <c r="I31" s="55"/>
      <c r="J31" s="55"/>
      <c r="K31" s="55"/>
      <c r="L31" s="55"/>
      <c r="M31" s="55"/>
      <c r="N31" s="55"/>
      <c r="O31" s="55"/>
      <c r="P31" s="55"/>
      <c r="Q31" s="55"/>
      <c r="R31" s="55"/>
      <c r="S31" s="55"/>
      <c r="T31" s="55"/>
      <c r="U31" s="55"/>
      <c r="V31" s="55"/>
      <c r="W31" s="55"/>
      <c r="X31" s="55"/>
      <c r="Y31" s="55"/>
      <c r="Z31" s="55"/>
      <c r="AA31" s="55"/>
      <c r="AB31" s="55"/>
      <c r="AC31" s="55"/>
      <c r="AD31" s="55"/>
    </row>
    <row r="32">
      <c r="A32" s="62"/>
      <c r="B32" s="57" t="s">
        <v>1050</v>
      </c>
      <c r="C32" s="57" t="s">
        <v>3373</v>
      </c>
      <c r="D32" s="59" t="s">
        <v>9</v>
      </c>
      <c r="E32" s="60" t="s">
        <v>705</v>
      </c>
      <c r="F32" s="37" t="s">
        <v>1051</v>
      </c>
      <c r="G32" s="61"/>
      <c r="H32" s="61"/>
      <c r="I32" s="55"/>
      <c r="J32" s="55"/>
      <c r="K32" s="55"/>
      <c r="L32" s="55"/>
      <c r="M32" s="55"/>
      <c r="N32" s="55"/>
      <c r="O32" s="55"/>
      <c r="P32" s="55"/>
      <c r="Q32" s="55"/>
      <c r="R32" s="55"/>
      <c r="S32" s="55"/>
      <c r="T32" s="55"/>
      <c r="U32" s="55"/>
      <c r="V32" s="55"/>
      <c r="W32" s="55"/>
      <c r="X32" s="55"/>
      <c r="Y32" s="55"/>
      <c r="Z32" s="55"/>
      <c r="AA32" s="55"/>
      <c r="AB32" s="55"/>
      <c r="AC32" s="55"/>
      <c r="AD32" s="55"/>
    </row>
    <row r="33">
      <c r="A33" s="62"/>
      <c r="B33" s="57" t="s">
        <v>1052</v>
      </c>
      <c r="C33" s="57" t="s">
        <v>3390</v>
      </c>
      <c r="D33" s="59" t="s">
        <v>9</v>
      </c>
      <c r="E33" s="60" t="s">
        <v>1053</v>
      </c>
      <c r="F33" s="37" t="s">
        <v>1054</v>
      </c>
      <c r="G33" s="61"/>
      <c r="H33" s="61"/>
      <c r="I33" s="55"/>
      <c r="J33" s="55"/>
      <c r="K33" s="55"/>
      <c r="L33" s="55"/>
      <c r="M33" s="55"/>
      <c r="N33" s="55"/>
      <c r="O33" s="55"/>
      <c r="P33" s="55"/>
      <c r="Q33" s="55"/>
      <c r="R33" s="55"/>
      <c r="S33" s="55"/>
      <c r="T33" s="55"/>
      <c r="U33" s="55"/>
      <c r="V33" s="55"/>
      <c r="W33" s="55"/>
      <c r="X33" s="55"/>
      <c r="Y33" s="55"/>
      <c r="Z33" s="55"/>
      <c r="AA33" s="55"/>
      <c r="AB33" s="55"/>
      <c r="AC33" s="55"/>
      <c r="AD33" s="55"/>
    </row>
    <row r="34">
      <c r="A34" s="62"/>
      <c r="B34" s="57" t="s">
        <v>2978</v>
      </c>
      <c r="C34" s="57" t="s">
        <v>3391</v>
      </c>
      <c r="D34" s="59" t="s">
        <v>109</v>
      </c>
      <c r="E34" s="60" t="s">
        <v>809</v>
      </c>
      <c r="F34" s="37" t="s">
        <v>2979</v>
      </c>
      <c r="G34" s="57"/>
      <c r="H34" s="57" t="s">
        <v>3392</v>
      </c>
      <c r="I34" s="55"/>
      <c r="J34" s="55"/>
      <c r="K34" s="55"/>
      <c r="L34" s="55"/>
      <c r="M34" s="55"/>
      <c r="N34" s="55"/>
      <c r="O34" s="55"/>
      <c r="P34" s="55"/>
      <c r="Q34" s="55"/>
      <c r="R34" s="55"/>
      <c r="S34" s="55"/>
      <c r="T34" s="55"/>
      <c r="U34" s="55"/>
      <c r="V34" s="55"/>
      <c r="W34" s="55"/>
      <c r="X34" s="55"/>
      <c r="Y34" s="55"/>
      <c r="Z34" s="55"/>
      <c r="AA34" s="55"/>
      <c r="AB34" s="55"/>
      <c r="AC34" s="55"/>
      <c r="AD34" s="55"/>
    </row>
    <row r="35">
      <c r="A35" s="62"/>
      <c r="B35" s="57" t="s">
        <v>2980</v>
      </c>
      <c r="C35" s="57" t="s">
        <v>3391</v>
      </c>
      <c r="D35" s="59" t="s">
        <v>109</v>
      </c>
      <c r="E35" s="60" t="s">
        <v>1143</v>
      </c>
      <c r="F35" s="37" t="s">
        <v>2981</v>
      </c>
      <c r="G35" s="57"/>
      <c r="H35" s="57" t="s">
        <v>3392</v>
      </c>
      <c r="I35" s="55"/>
      <c r="J35" s="55"/>
      <c r="K35" s="55"/>
      <c r="L35" s="55"/>
      <c r="M35" s="55"/>
      <c r="N35" s="55"/>
      <c r="O35" s="55"/>
      <c r="P35" s="55"/>
      <c r="Q35" s="55"/>
      <c r="R35" s="55"/>
      <c r="S35" s="55"/>
      <c r="T35" s="55"/>
      <c r="U35" s="55"/>
      <c r="V35" s="55"/>
      <c r="W35" s="55"/>
      <c r="X35" s="55"/>
      <c r="Y35" s="55"/>
      <c r="Z35" s="55"/>
      <c r="AA35" s="55"/>
      <c r="AB35" s="55"/>
      <c r="AC35" s="55"/>
      <c r="AD35" s="55"/>
    </row>
    <row r="36">
      <c r="A36" s="62"/>
      <c r="B36" s="57" t="s">
        <v>878</v>
      </c>
      <c r="C36" s="57" t="s">
        <v>415</v>
      </c>
      <c r="D36" s="59" t="s">
        <v>877</v>
      </c>
      <c r="E36" s="60" t="s">
        <v>879</v>
      </c>
      <c r="F36" s="37" t="s">
        <v>880</v>
      </c>
      <c r="G36" s="57"/>
      <c r="H36" s="57" t="s">
        <v>3393</v>
      </c>
      <c r="I36" s="55"/>
      <c r="J36" s="55"/>
      <c r="K36" s="55"/>
      <c r="L36" s="55"/>
      <c r="M36" s="55"/>
      <c r="N36" s="55"/>
      <c r="O36" s="55"/>
      <c r="P36" s="55"/>
      <c r="Q36" s="55"/>
      <c r="R36" s="55"/>
      <c r="S36" s="55"/>
      <c r="T36" s="55"/>
      <c r="U36" s="55"/>
      <c r="V36" s="55"/>
      <c r="W36" s="55"/>
      <c r="X36" s="55"/>
      <c r="Y36" s="55"/>
      <c r="Z36" s="55"/>
      <c r="AA36" s="55"/>
      <c r="AB36" s="55"/>
      <c r="AC36" s="55"/>
      <c r="AD36" s="55"/>
    </row>
    <row r="37">
      <c r="A37" s="62"/>
      <c r="B37" s="57" t="s">
        <v>1055</v>
      </c>
      <c r="C37" s="57" t="s">
        <v>3394</v>
      </c>
      <c r="D37" s="59" t="s">
        <v>9</v>
      </c>
      <c r="E37" s="60" t="s">
        <v>1056</v>
      </c>
      <c r="F37" s="37" t="s">
        <v>1057</v>
      </c>
      <c r="G37" s="61"/>
      <c r="H37" s="61"/>
      <c r="I37" s="55"/>
      <c r="J37" s="55"/>
      <c r="K37" s="55"/>
      <c r="L37" s="55"/>
      <c r="M37" s="55"/>
      <c r="N37" s="55"/>
      <c r="O37" s="55"/>
      <c r="P37" s="55"/>
      <c r="Q37" s="55"/>
      <c r="R37" s="55"/>
      <c r="S37" s="55"/>
      <c r="T37" s="55"/>
      <c r="U37" s="55"/>
      <c r="V37" s="55"/>
      <c r="W37" s="55"/>
      <c r="X37" s="55"/>
      <c r="Y37" s="55"/>
      <c r="Z37" s="55"/>
      <c r="AA37" s="55"/>
      <c r="AB37" s="55"/>
      <c r="AC37" s="55"/>
      <c r="AD37" s="55"/>
    </row>
    <row r="38">
      <c r="A38" s="62"/>
      <c r="B38" s="57" t="s">
        <v>1058</v>
      </c>
      <c r="C38" s="57" t="s">
        <v>3357</v>
      </c>
      <c r="D38" s="59" t="s">
        <v>9</v>
      </c>
      <c r="E38" s="60" t="s">
        <v>1059</v>
      </c>
      <c r="F38" s="66" t="s">
        <v>3395</v>
      </c>
      <c r="G38" s="61"/>
      <c r="H38" s="61"/>
      <c r="I38" s="55"/>
      <c r="J38" s="55"/>
      <c r="K38" s="55"/>
      <c r="L38" s="55"/>
      <c r="M38" s="55"/>
      <c r="N38" s="55"/>
      <c r="O38" s="55"/>
      <c r="P38" s="55"/>
      <c r="Q38" s="55"/>
      <c r="R38" s="55"/>
      <c r="S38" s="55"/>
      <c r="T38" s="55"/>
      <c r="U38" s="55"/>
      <c r="V38" s="55"/>
      <c r="W38" s="55"/>
      <c r="X38" s="55"/>
      <c r="Y38" s="55"/>
      <c r="Z38" s="55"/>
      <c r="AA38" s="55"/>
      <c r="AB38" s="55"/>
      <c r="AC38" s="55"/>
      <c r="AD38" s="55"/>
    </row>
    <row r="39">
      <c r="A39" s="62"/>
      <c r="B39" s="57" t="s">
        <v>2656</v>
      </c>
      <c r="C39" s="57" t="s">
        <v>3396</v>
      </c>
      <c r="D39" s="59" t="s">
        <v>104</v>
      </c>
      <c r="E39" s="60" t="s">
        <v>2657</v>
      </c>
      <c r="F39" s="66" t="s">
        <v>3397</v>
      </c>
      <c r="G39" s="57" t="s">
        <v>3398</v>
      </c>
      <c r="H39" s="61"/>
      <c r="I39" s="55"/>
      <c r="J39" s="55"/>
      <c r="K39" s="55"/>
      <c r="L39" s="55"/>
      <c r="M39" s="55"/>
      <c r="N39" s="55"/>
      <c r="O39" s="55"/>
      <c r="P39" s="55"/>
      <c r="Q39" s="55"/>
      <c r="R39" s="55"/>
      <c r="S39" s="55"/>
      <c r="T39" s="55"/>
      <c r="U39" s="55"/>
      <c r="V39" s="55"/>
      <c r="W39" s="55"/>
      <c r="X39" s="55"/>
      <c r="Y39" s="55"/>
      <c r="Z39" s="55"/>
      <c r="AA39" s="55"/>
      <c r="AB39" s="55"/>
      <c r="AC39" s="55"/>
      <c r="AD39" s="55"/>
    </row>
    <row r="40">
      <c r="A40" s="62"/>
      <c r="B40" s="57" t="s">
        <v>2256</v>
      </c>
      <c r="C40" s="57" t="s">
        <v>3399</v>
      </c>
      <c r="D40" s="59" t="s">
        <v>48</v>
      </c>
      <c r="E40" s="60" t="s">
        <v>2257</v>
      </c>
      <c r="F40" s="37" t="s">
        <v>2258</v>
      </c>
      <c r="G40" s="61"/>
      <c r="H40" s="61"/>
      <c r="I40" s="55"/>
      <c r="J40" s="55"/>
      <c r="K40" s="55"/>
      <c r="L40" s="55"/>
      <c r="M40" s="55"/>
      <c r="N40" s="55"/>
      <c r="O40" s="55"/>
      <c r="P40" s="55"/>
      <c r="Q40" s="55"/>
      <c r="R40" s="55"/>
      <c r="S40" s="55"/>
      <c r="T40" s="55"/>
      <c r="U40" s="55"/>
      <c r="V40" s="55"/>
      <c r="W40" s="55"/>
      <c r="X40" s="55"/>
      <c r="Y40" s="55"/>
      <c r="Z40" s="55"/>
      <c r="AA40" s="55"/>
      <c r="AB40" s="55"/>
      <c r="AC40" s="55"/>
      <c r="AD40" s="55"/>
    </row>
    <row r="41">
      <c r="A41" s="62"/>
      <c r="B41" s="57" t="s">
        <v>2982</v>
      </c>
      <c r="C41" s="57" t="s">
        <v>3373</v>
      </c>
      <c r="D41" s="59" t="s">
        <v>109</v>
      </c>
      <c r="E41" s="60" t="s">
        <v>2983</v>
      </c>
      <c r="F41" s="37" t="s">
        <v>2984</v>
      </c>
      <c r="G41" s="61"/>
      <c r="H41" s="61"/>
      <c r="I41" s="55"/>
      <c r="J41" s="55"/>
      <c r="K41" s="55"/>
      <c r="L41" s="55"/>
      <c r="M41" s="55"/>
      <c r="N41" s="55"/>
      <c r="O41" s="55"/>
      <c r="P41" s="55"/>
      <c r="Q41" s="55"/>
      <c r="R41" s="55"/>
      <c r="S41" s="55"/>
      <c r="T41" s="55"/>
      <c r="U41" s="55"/>
      <c r="V41" s="55"/>
      <c r="W41" s="55"/>
      <c r="X41" s="55"/>
      <c r="Y41" s="55"/>
      <c r="Z41" s="55"/>
      <c r="AA41" s="55"/>
      <c r="AB41" s="55"/>
      <c r="AC41" s="55"/>
      <c r="AD41" s="55"/>
    </row>
    <row r="42">
      <c r="A42" s="62"/>
      <c r="B42" s="57" t="s">
        <v>3312</v>
      </c>
      <c r="C42" s="57" t="s">
        <v>3400</v>
      </c>
      <c r="D42" s="59" t="s">
        <v>674</v>
      </c>
      <c r="E42" s="60" t="s">
        <v>3313</v>
      </c>
      <c r="F42" s="37" t="s">
        <v>3314</v>
      </c>
      <c r="G42" s="57" t="s">
        <v>3401</v>
      </c>
      <c r="H42" s="61"/>
      <c r="I42" s="55"/>
      <c r="J42" s="55"/>
      <c r="K42" s="55"/>
      <c r="L42" s="55"/>
      <c r="M42" s="55"/>
      <c r="N42" s="55"/>
      <c r="O42" s="55"/>
      <c r="P42" s="55"/>
      <c r="Q42" s="55"/>
      <c r="R42" s="55"/>
      <c r="S42" s="55"/>
      <c r="T42" s="55"/>
      <c r="U42" s="55"/>
      <c r="V42" s="55"/>
      <c r="W42" s="55"/>
      <c r="X42" s="55"/>
      <c r="Y42" s="55"/>
      <c r="Z42" s="55"/>
      <c r="AA42" s="55"/>
      <c r="AB42" s="55"/>
      <c r="AC42" s="55"/>
      <c r="AD42" s="55"/>
    </row>
    <row r="43">
      <c r="A43" s="62"/>
      <c r="B43" s="57" t="s">
        <v>3315</v>
      </c>
      <c r="C43" s="57" t="s">
        <v>3400</v>
      </c>
      <c r="D43" s="59" t="s">
        <v>674</v>
      </c>
      <c r="E43" s="60" t="s">
        <v>3316</v>
      </c>
      <c r="F43" s="37" t="s">
        <v>3314</v>
      </c>
      <c r="G43" s="61"/>
      <c r="H43" s="61"/>
      <c r="I43" s="55"/>
      <c r="J43" s="55"/>
      <c r="K43" s="55"/>
      <c r="L43" s="55"/>
      <c r="M43" s="55"/>
      <c r="N43" s="55"/>
      <c r="O43" s="55"/>
      <c r="P43" s="55"/>
      <c r="Q43" s="55"/>
      <c r="R43" s="55"/>
      <c r="S43" s="55"/>
      <c r="T43" s="55"/>
      <c r="U43" s="55"/>
      <c r="V43" s="55"/>
      <c r="W43" s="55"/>
      <c r="X43" s="55"/>
      <c r="Y43" s="55"/>
      <c r="Z43" s="55"/>
      <c r="AA43" s="55"/>
      <c r="AB43" s="55"/>
      <c r="AC43" s="55"/>
      <c r="AD43" s="55"/>
    </row>
    <row r="44">
      <c r="A44" s="62"/>
      <c r="B44" s="57" t="s">
        <v>759</v>
      </c>
      <c r="C44" s="57" t="s">
        <v>415</v>
      </c>
      <c r="D44" s="59" t="s">
        <v>109</v>
      </c>
      <c r="E44" s="60" t="s">
        <v>682</v>
      </c>
      <c r="F44" s="37" t="s">
        <v>2985</v>
      </c>
      <c r="G44" s="61"/>
      <c r="H44" s="61"/>
      <c r="I44" s="55"/>
      <c r="J44" s="55"/>
      <c r="K44" s="55"/>
      <c r="L44" s="55"/>
      <c r="M44" s="55"/>
      <c r="N44" s="55"/>
      <c r="O44" s="55"/>
      <c r="P44" s="55"/>
      <c r="Q44" s="55"/>
      <c r="R44" s="55"/>
      <c r="S44" s="55"/>
      <c r="T44" s="55"/>
      <c r="U44" s="55"/>
      <c r="V44" s="55"/>
      <c r="W44" s="55"/>
      <c r="X44" s="55"/>
      <c r="Y44" s="55"/>
      <c r="Z44" s="55"/>
      <c r="AA44" s="55"/>
      <c r="AB44" s="55"/>
      <c r="AC44" s="55"/>
      <c r="AD44" s="55"/>
    </row>
    <row r="45">
      <c r="A45" s="62"/>
      <c r="B45" s="57" t="s">
        <v>1061</v>
      </c>
      <c r="C45" s="57" t="s">
        <v>3402</v>
      </c>
      <c r="D45" s="59" t="s">
        <v>9</v>
      </c>
      <c r="E45" s="60" t="s">
        <v>1062</v>
      </c>
      <c r="F45" s="37" t="s">
        <v>1063</v>
      </c>
      <c r="G45" s="61"/>
      <c r="H45" s="61"/>
      <c r="I45" s="55"/>
      <c r="J45" s="55"/>
      <c r="K45" s="55"/>
      <c r="L45" s="55"/>
      <c r="M45" s="55"/>
      <c r="N45" s="55"/>
      <c r="O45" s="55"/>
      <c r="P45" s="55"/>
      <c r="Q45" s="55"/>
      <c r="R45" s="55"/>
      <c r="S45" s="55"/>
      <c r="T45" s="55"/>
      <c r="U45" s="55"/>
      <c r="V45" s="55"/>
      <c r="W45" s="55"/>
      <c r="X45" s="55"/>
      <c r="Y45" s="55"/>
      <c r="Z45" s="55"/>
      <c r="AA45" s="55"/>
      <c r="AB45" s="55"/>
      <c r="AC45" s="55"/>
      <c r="AD45" s="55"/>
    </row>
    <row r="46">
      <c r="A46" s="62"/>
      <c r="B46" s="57" t="s">
        <v>1064</v>
      </c>
      <c r="C46" s="57" t="s">
        <v>3357</v>
      </c>
      <c r="D46" s="59" t="s">
        <v>9</v>
      </c>
      <c r="E46" s="60" t="s">
        <v>1065</v>
      </c>
      <c r="F46" s="65" t="s">
        <v>1066</v>
      </c>
      <c r="G46" s="61"/>
      <c r="H46" s="61"/>
      <c r="I46" s="55"/>
      <c r="J46" s="55"/>
      <c r="K46" s="55"/>
      <c r="L46" s="55"/>
      <c r="M46" s="55"/>
      <c r="N46" s="55"/>
      <c r="O46" s="55"/>
      <c r="P46" s="55"/>
      <c r="Q46" s="55"/>
      <c r="R46" s="55"/>
      <c r="S46" s="55"/>
      <c r="T46" s="55"/>
      <c r="U46" s="55"/>
      <c r="V46" s="55"/>
      <c r="W46" s="55"/>
      <c r="X46" s="55"/>
      <c r="Y46" s="55"/>
      <c r="Z46" s="55"/>
      <c r="AA46" s="55"/>
      <c r="AB46" s="55"/>
      <c r="AC46" s="55"/>
      <c r="AD46" s="55"/>
    </row>
    <row r="47">
      <c r="A47" s="62"/>
      <c r="B47" s="57" t="s">
        <v>1067</v>
      </c>
      <c r="C47" s="57" t="s">
        <v>3373</v>
      </c>
      <c r="D47" s="59" t="s">
        <v>9</v>
      </c>
      <c r="E47" s="60" t="s">
        <v>1068</v>
      </c>
      <c r="F47" s="66" t="s">
        <v>3403</v>
      </c>
      <c r="G47" s="61"/>
      <c r="H47" s="61"/>
      <c r="I47" s="55"/>
      <c r="J47" s="55"/>
      <c r="K47" s="55"/>
      <c r="L47" s="55"/>
      <c r="M47" s="55"/>
      <c r="N47" s="55"/>
      <c r="O47" s="55"/>
      <c r="P47" s="55"/>
      <c r="Q47" s="55"/>
      <c r="R47" s="55"/>
      <c r="S47" s="55"/>
      <c r="T47" s="55"/>
      <c r="U47" s="55"/>
      <c r="V47" s="55"/>
      <c r="W47" s="55"/>
      <c r="X47" s="55"/>
      <c r="Y47" s="55"/>
      <c r="Z47" s="55"/>
      <c r="AA47" s="55"/>
      <c r="AB47" s="55"/>
      <c r="AC47" s="55"/>
      <c r="AD47" s="55"/>
    </row>
    <row r="48">
      <c r="A48" s="62"/>
      <c r="B48" s="57" t="s">
        <v>1070</v>
      </c>
      <c r="C48" s="57" t="s">
        <v>3373</v>
      </c>
      <c r="D48" s="59" t="s">
        <v>9</v>
      </c>
      <c r="E48" s="60" t="s">
        <v>1071</v>
      </c>
      <c r="F48" s="37" t="s">
        <v>1072</v>
      </c>
      <c r="G48" s="61"/>
      <c r="H48" s="61"/>
      <c r="I48" s="55"/>
      <c r="J48" s="55"/>
      <c r="K48" s="55"/>
      <c r="L48" s="55"/>
      <c r="M48" s="55"/>
      <c r="N48" s="55"/>
      <c r="O48" s="55"/>
      <c r="P48" s="55"/>
      <c r="Q48" s="55"/>
      <c r="R48" s="55"/>
      <c r="S48" s="55"/>
      <c r="T48" s="55"/>
      <c r="U48" s="55"/>
      <c r="V48" s="55"/>
      <c r="W48" s="55"/>
      <c r="X48" s="55"/>
      <c r="Y48" s="55"/>
      <c r="Z48" s="55"/>
      <c r="AA48" s="55"/>
      <c r="AB48" s="55"/>
      <c r="AC48" s="55"/>
      <c r="AD48" s="55"/>
    </row>
    <row r="49">
      <c r="A49" s="62"/>
      <c r="B49" s="57" t="s">
        <v>881</v>
      </c>
      <c r="C49" s="57" t="s">
        <v>3376</v>
      </c>
      <c r="D49" s="59" t="s">
        <v>877</v>
      </c>
      <c r="E49" s="60" t="s">
        <v>882</v>
      </c>
      <c r="F49" s="37" t="s">
        <v>883</v>
      </c>
      <c r="G49" s="61"/>
      <c r="H49" s="61"/>
      <c r="I49" s="55"/>
      <c r="J49" s="55"/>
      <c r="K49" s="55"/>
      <c r="L49" s="55"/>
      <c r="M49" s="55"/>
      <c r="N49" s="55"/>
      <c r="O49" s="55"/>
      <c r="P49" s="55"/>
      <c r="Q49" s="55"/>
      <c r="R49" s="55"/>
      <c r="S49" s="55"/>
      <c r="T49" s="55"/>
      <c r="U49" s="55"/>
      <c r="V49" s="55"/>
      <c r="W49" s="55"/>
      <c r="X49" s="55"/>
      <c r="Y49" s="55"/>
      <c r="Z49" s="55"/>
      <c r="AA49" s="55"/>
      <c r="AB49" s="55"/>
      <c r="AC49" s="55"/>
      <c r="AD49" s="55"/>
    </row>
    <row r="50">
      <c r="A50" s="62"/>
      <c r="B50" s="57" t="s">
        <v>1073</v>
      </c>
      <c r="C50" s="57" t="s">
        <v>3370</v>
      </c>
      <c r="D50" s="59" t="s">
        <v>9</v>
      </c>
      <c r="E50" s="60" t="s">
        <v>1074</v>
      </c>
      <c r="F50" s="37" t="s">
        <v>1075</v>
      </c>
      <c r="G50" s="61"/>
      <c r="H50" s="61"/>
      <c r="I50" s="55"/>
      <c r="J50" s="55"/>
      <c r="K50" s="55"/>
      <c r="L50" s="55"/>
      <c r="M50" s="55"/>
      <c r="N50" s="55"/>
      <c r="O50" s="55"/>
      <c r="P50" s="55"/>
      <c r="Q50" s="55"/>
      <c r="R50" s="55"/>
      <c r="S50" s="55"/>
      <c r="T50" s="55"/>
      <c r="U50" s="55"/>
      <c r="V50" s="55"/>
      <c r="W50" s="55"/>
      <c r="X50" s="55"/>
      <c r="Y50" s="55"/>
      <c r="Z50" s="55"/>
      <c r="AA50" s="55"/>
      <c r="AB50" s="55"/>
      <c r="AC50" s="55"/>
      <c r="AD50" s="55"/>
    </row>
    <row r="51">
      <c r="A51" s="56" t="s">
        <v>3404</v>
      </c>
      <c r="B51" s="57" t="s">
        <v>2527</v>
      </c>
      <c r="C51" s="6" t="s">
        <v>3405</v>
      </c>
      <c r="D51" s="6" t="s">
        <v>2523</v>
      </c>
      <c r="E51" s="70" t="s">
        <v>2528</v>
      </c>
      <c r="F51" s="37" t="s">
        <v>2529</v>
      </c>
      <c r="G51" s="61"/>
      <c r="H51" s="61"/>
      <c r="I51" s="55"/>
      <c r="J51" s="55"/>
      <c r="K51" s="55"/>
      <c r="L51" s="55"/>
      <c r="M51" s="55"/>
      <c r="N51" s="55"/>
      <c r="O51" s="55"/>
      <c r="P51" s="55"/>
      <c r="Q51" s="55"/>
      <c r="R51" s="55"/>
      <c r="S51" s="55"/>
      <c r="T51" s="55"/>
      <c r="U51" s="55"/>
      <c r="V51" s="55"/>
      <c r="W51" s="55"/>
      <c r="X51" s="55"/>
      <c r="Y51" s="55"/>
      <c r="Z51" s="55"/>
      <c r="AA51" s="55"/>
      <c r="AB51" s="55"/>
      <c r="AC51" s="55"/>
      <c r="AD51" s="55"/>
    </row>
    <row r="52">
      <c r="A52" s="62"/>
      <c r="B52" s="57" t="s">
        <v>2815</v>
      </c>
      <c r="C52" s="57" t="s">
        <v>3373</v>
      </c>
      <c r="D52" s="59" t="s">
        <v>2814</v>
      </c>
      <c r="E52" s="60" t="s">
        <v>2816</v>
      </c>
      <c r="F52" s="66" t="s">
        <v>3406</v>
      </c>
      <c r="G52" s="61"/>
      <c r="H52" s="61"/>
      <c r="I52" s="55"/>
      <c r="J52" s="55"/>
      <c r="K52" s="55"/>
      <c r="L52" s="55"/>
      <c r="M52" s="55"/>
      <c r="N52" s="55"/>
      <c r="O52" s="55"/>
      <c r="P52" s="55"/>
      <c r="Q52" s="55"/>
      <c r="R52" s="55"/>
      <c r="S52" s="55"/>
      <c r="T52" s="55"/>
      <c r="U52" s="55"/>
      <c r="V52" s="55"/>
      <c r="W52" s="55"/>
      <c r="X52" s="55"/>
      <c r="Y52" s="55"/>
      <c r="Z52" s="55"/>
      <c r="AA52" s="55"/>
      <c r="AB52" s="55"/>
      <c r="AC52" s="55"/>
      <c r="AD52" s="55"/>
    </row>
    <row r="53">
      <c r="A53" s="62"/>
      <c r="B53" s="57" t="s">
        <v>2986</v>
      </c>
      <c r="C53" s="57" t="s">
        <v>3407</v>
      </c>
      <c r="D53" s="59" t="s">
        <v>109</v>
      </c>
      <c r="E53" s="60" t="s">
        <v>2987</v>
      </c>
      <c r="F53" s="66" t="s">
        <v>3408</v>
      </c>
      <c r="G53" s="61"/>
      <c r="H53" s="61"/>
      <c r="I53" s="55"/>
      <c r="J53" s="55"/>
      <c r="K53" s="55"/>
      <c r="L53" s="55"/>
      <c r="M53" s="55"/>
      <c r="N53" s="55"/>
      <c r="O53" s="55"/>
      <c r="P53" s="55"/>
      <c r="Q53" s="55"/>
      <c r="R53" s="55"/>
      <c r="S53" s="55"/>
      <c r="T53" s="55"/>
      <c r="U53" s="55"/>
      <c r="V53" s="55"/>
      <c r="W53" s="55"/>
      <c r="X53" s="55"/>
      <c r="Y53" s="55"/>
      <c r="Z53" s="55"/>
      <c r="AA53" s="55"/>
      <c r="AB53" s="55"/>
      <c r="AC53" s="55"/>
      <c r="AD53" s="55"/>
    </row>
    <row r="54">
      <c r="A54" s="62"/>
      <c r="B54" s="57" t="s">
        <v>3317</v>
      </c>
      <c r="C54" s="57" t="s">
        <v>3409</v>
      </c>
      <c r="D54" s="59" t="s">
        <v>674</v>
      </c>
      <c r="E54" s="60" t="s">
        <v>3318</v>
      </c>
      <c r="F54" s="37" t="s">
        <v>3319</v>
      </c>
      <c r="G54" s="61"/>
      <c r="H54" s="61"/>
      <c r="I54" s="55"/>
      <c r="J54" s="55"/>
      <c r="K54" s="55"/>
      <c r="L54" s="55"/>
      <c r="M54" s="55"/>
      <c r="N54" s="55"/>
      <c r="O54" s="55"/>
      <c r="P54" s="55"/>
      <c r="Q54" s="55"/>
      <c r="R54" s="55"/>
      <c r="S54" s="55"/>
      <c r="T54" s="55"/>
      <c r="U54" s="55"/>
      <c r="V54" s="55"/>
      <c r="W54" s="55"/>
      <c r="X54" s="55"/>
      <c r="Y54" s="55"/>
      <c r="Z54" s="55"/>
      <c r="AA54" s="55"/>
      <c r="AB54" s="55"/>
      <c r="AC54" s="55"/>
      <c r="AD54" s="55"/>
    </row>
    <row r="55">
      <c r="A55" s="62"/>
      <c r="B55" s="57" t="s">
        <v>1076</v>
      </c>
      <c r="C55" s="57" t="s">
        <v>3373</v>
      </c>
      <c r="D55" s="59" t="s">
        <v>9</v>
      </c>
      <c r="E55" s="60" t="s">
        <v>1077</v>
      </c>
      <c r="F55" s="37" t="s">
        <v>1078</v>
      </c>
      <c r="G55" s="61"/>
      <c r="H55" s="61"/>
      <c r="I55" s="55"/>
      <c r="J55" s="55"/>
      <c r="K55" s="55"/>
      <c r="L55" s="55"/>
      <c r="M55" s="55"/>
      <c r="N55" s="55"/>
      <c r="O55" s="55"/>
      <c r="P55" s="55"/>
      <c r="Q55" s="55"/>
      <c r="R55" s="55"/>
      <c r="S55" s="55"/>
      <c r="T55" s="55"/>
      <c r="U55" s="55"/>
      <c r="V55" s="55"/>
      <c r="W55" s="55"/>
      <c r="X55" s="55"/>
      <c r="Y55" s="55"/>
      <c r="Z55" s="55"/>
      <c r="AA55" s="55"/>
      <c r="AB55" s="55"/>
      <c r="AC55" s="55"/>
      <c r="AD55" s="55"/>
    </row>
    <row r="56">
      <c r="A56" s="62"/>
      <c r="B56" s="57" t="s">
        <v>1079</v>
      </c>
      <c r="C56" s="57" t="s">
        <v>3370</v>
      </c>
      <c r="D56" s="59" t="s">
        <v>9</v>
      </c>
      <c r="E56" s="60" t="s">
        <v>1080</v>
      </c>
      <c r="F56" s="37" t="s">
        <v>1081</v>
      </c>
      <c r="G56" s="61"/>
      <c r="H56" s="61"/>
      <c r="I56" s="55"/>
      <c r="J56" s="55"/>
      <c r="K56" s="55"/>
      <c r="L56" s="55"/>
      <c r="M56" s="55"/>
      <c r="N56" s="55"/>
      <c r="O56" s="55"/>
      <c r="P56" s="55"/>
      <c r="Q56" s="55"/>
      <c r="R56" s="55"/>
      <c r="S56" s="55"/>
      <c r="T56" s="55"/>
      <c r="U56" s="55"/>
      <c r="V56" s="55"/>
      <c r="W56" s="55"/>
      <c r="X56" s="55"/>
      <c r="Y56" s="55"/>
      <c r="Z56" s="55"/>
      <c r="AA56" s="55"/>
      <c r="AB56" s="55"/>
      <c r="AC56" s="55"/>
      <c r="AD56" s="55"/>
    </row>
    <row r="57">
      <c r="A57" s="62"/>
      <c r="B57" s="57" t="s">
        <v>2878</v>
      </c>
      <c r="C57" s="57" t="s">
        <v>3361</v>
      </c>
      <c r="D57" s="59" t="s">
        <v>63</v>
      </c>
      <c r="E57" s="60" t="s">
        <v>2879</v>
      </c>
      <c r="F57" s="65" t="s">
        <v>2877</v>
      </c>
      <c r="G57" s="61"/>
      <c r="H57" s="61"/>
      <c r="I57" s="55"/>
      <c r="J57" s="55"/>
      <c r="K57" s="55"/>
      <c r="L57" s="55"/>
      <c r="M57" s="55"/>
      <c r="N57" s="55"/>
      <c r="O57" s="55"/>
      <c r="P57" s="55"/>
      <c r="Q57" s="55"/>
      <c r="R57" s="55"/>
      <c r="S57" s="55"/>
      <c r="T57" s="55"/>
      <c r="U57" s="55"/>
      <c r="V57" s="55"/>
      <c r="W57" s="55"/>
      <c r="X57" s="55"/>
      <c r="Y57" s="55"/>
      <c r="Z57" s="55"/>
      <c r="AA57" s="55"/>
      <c r="AB57" s="55"/>
      <c r="AC57" s="55"/>
      <c r="AD57" s="55"/>
    </row>
    <row r="58">
      <c r="A58" s="62"/>
      <c r="B58" s="57" t="s">
        <v>2123</v>
      </c>
      <c r="C58" s="57" t="s">
        <v>3358</v>
      </c>
      <c r="D58" s="59" t="s">
        <v>2122</v>
      </c>
      <c r="E58" s="60" t="s">
        <v>2124</v>
      </c>
      <c r="F58" s="37" t="s">
        <v>2125</v>
      </c>
      <c r="G58" s="61"/>
      <c r="H58" s="61"/>
      <c r="I58" s="55"/>
      <c r="J58" s="55"/>
      <c r="K58" s="55"/>
      <c r="L58" s="55"/>
      <c r="M58" s="55"/>
      <c r="N58" s="55"/>
      <c r="O58" s="55"/>
      <c r="P58" s="55"/>
      <c r="Q58" s="55"/>
      <c r="R58" s="55"/>
      <c r="S58" s="55"/>
      <c r="T58" s="55"/>
      <c r="U58" s="55"/>
      <c r="V58" s="55"/>
      <c r="W58" s="55"/>
      <c r="X58" s="55"/>
      <c r="Y58" s="55"/>
      <c r="Z58" s="55"/>
      <c r="AA58" s="55"/>
      <c r="AB58" s="55"/>
      <c r="AC58" s="55"/>
      <c r="AD58" s="55"/>
    </row>
    <row r="59">
      <c r="A59" s="62"/>
      <c r="B59" s="57" t="s">
        <v>2126</v>
      </c>
      <c r="C59" s="57" t="s">
        <v>3358</v>
      </c>
      <c r="D59" s="59" t="s">
        <v>2122</v>
      </c>
      <c r="E59" s="60" t="s">
        <v>2127</v>
      </c>
      <c r="F59" s="37" t="s">
        <v>2128</v>
      </c>
      <c r="G59" s="61"/>
      <c r="H59" s="61"/>
      <c r="I59" s="55"/>
      <c r="J59" s="55"/>
      <c r="K59" s="55"/>
      <c r="L59" s="55"/>
      <c r="M59" s="55"/>
      <c r="N59" s="55"/>
      <c r="O59" s="55"/>
      <c r="P59" s="55"/>
      <c r="Q59" s="55"/>
      <c r="R59" s="55"/>
      <c r="S59" s="55"/>
      <c r="T59" s="55"/>
      <c r="U59" s="55"/>
      <c r="V59" s="55"/>
      <c r="W59" s="55"/>
      <c r="X59" s="55"/>
      <c r="Y59" s="55"/>
      <c r="Z59" s="55"/>
      <c r="AA59" s="55"/>
      <c r="AB59" s="55"/>
      <c r="AC59" s="55"/>
      <c r="AD59" s="55"/>
    </row>
    <row r="60">
      <c r="A60" s="62"/>
      <c r="B60" s="57" t="s">
        <v>1948</v>
      </c>
      <c r="C60" s="57" t="s">
        <v>3410</v>
      </c>
      <c r="D60" s="59" t="s">
        <v>1947</v>
      </c>
      <c r="E60" s="60" t="s">
        <v>1949</v>
      </c>
      <c r="F60" s="37" t="s">
        <v>1950</v>
      </c>
      <c r="G60" s="61"/>
      <c r="H60" s="61"/>
      <c r="I60" s="55"/>
      <c r="J60" s="55"/>
      <c r="K60" s="55"/>
      <c r="L60" s="55"/>
      <c r="M60" s="55"/>
      <c r="N60" s="55"/>
      <c r="O60" s="55"/>
      <c r="P60" s="55"/>
      <c r="Q60" s="55"/>
      <c r="R60" s="55"/>
      <c r="S60" s="55"/>
      <c r="T60" s="55"/>
      <c r="U60" s="55"/>
      <c r="V60" s="55"/>
      <c r="W60" s="55"/>
      <c r="X60" s="55"/>
      <c r="Y60" s="55"/>
      <c r="Z60" s="55"/>
      <c r="AA60" s="55"/>
      <c r="AB60" s="55"/>
      <c r="AC60" s="55"/>
      <c r="AD60" s="55"/>
    </row>
    <row r="61">
      <c r="A61" s="62"/>
      <c r="B61" s="57" t="s">
        <v>1881</v>
      </c>
      <c r="C61" s="57" t="s">
        <v>3411</v>
      </c>
      <c r="D61" s="59" t="s">
        <v>74</v>
      </c>
      <c r="E61" s="60" t="s">
        <v>1882</v>
      </c>
      <c r="F61" s="37" t="s">
        <v>1883</v>
      </c>
      <c r="G61" s="61"/>
      <c r="H61" s="61"/>
      <c r="I61" s="55"/>
      <c r="J61" s="55"/>
      <c r="K61" s="55"/>
      <c r="L61" s="55"/>
      <c r="M61" s="55"/>
      <c r="N61" s="55"/>
      <c r="O61" s="55"/>
      <c r="P61" s="55"/>
      <c r="Q61" s="55"/>
      <c r="R61" s="55"/>
      <c r="S61" s="55"/>
      <c r="T61" s="55"/>
      <c r="U61" s="55"/>
      <c r="V61" s="55"/>
      <c r="W61" s="55"/>
      <c r="X61" s="55"/>
      <c r="Y61" s="55"/>
      <c r="Z61" s="55"/>
      <c r="AA61" s="55"/>
      <c r="AB61" s="55"/>
      <c r="AC61" s="55"/>
      <c r="AD61" s="55"/>
    </row>
    <row r="62">
      <c r="A62" s="62"/>
      <c r="B62" s="57" t="s">
        <v>1951</v>
      </c>
      <c r="C62" s="57" t="s">
        <v>3357</v>
      </c>
      <c r="D62" s="59" t="s">
        <v>1947</v>
      </c>
      <c r="E62" s="60" t="s">
        <v>1952</v>
      </c>
      <c r="F62" s="37" t="s">
        <v>1953</v>
      </c>
      <c r="G62" s="61"/>
      <c r="H62" s="61"/>
      <c r="I62" s="55"/>
      <c r="J62" s="55"/>
      <c r="K62" s="55"/>
      <c r="L62" s="55"/>
      <c r="M62" s="55"/>
      <c r="N62" s="55"/>
      <c r="O62" s="55"/>
      <c r="P62" s="55"/>
      <c r="Q62" s="55"/>
      <c r="R62" s="55"/>
      <c r="S62" s="55"/>
      <c r="T62" s="55"/>
      <c r="U62" s="55"/>
      <c r="V62" s="55"/>
      <c r="W62" s="55"/>
      <c r="X62" s="55"/>
      <c r="Y62" s="55"/>
      <c r="Z62" s="55"/>
      <c r="AA62" s="55"/>
      <c r="AB62" s="55"/>
      <c r="AC62" s="55"/>
      <c r="AD62" s="55"/>
    </row>
    <row r="63">
      <c r="A63" s="62"/>
      <c r="B63" s="57" t="s">
        <v>2129</v>
      </c>
      <c r="C63" s="57" t="s">
        <v>3358</v>
      </c>
      <c r="D63" s="59" t="s">
        <v>2122</v>
      </c>
      <c r="E63" s="60" t="s">
        <v>2127</v>
      </c>
      <c r="F63" s="66" t="s">
        <v>3412</v>
      </c>
      <c r="G63" s="61"/>
      <c r="H63" s="61"/>
      <c r="I63" s="55"/>
      <c r="J63" s="55"/>
      <c r="K63" s="55"/>
      <c r="L63" s="55"/>
      <c r="M63" s="55"/>
      <c r="N63" s="55"/>
      <c r="O63" s="55"/>
      <c r="P63" s="55"/>
      <c r="Q63" s="55"/>
      <c r="R63" s="55"/>
      <c r="S63" s="55"/>
      <c r="T63" s="55"/>
      <c r="U63" s="55"/>
      <c r="V63" s="55"/>
      <c r="W63" s="55"/>
      <c r="X63" s="55"/>
      <c r="Y63" s="55"/>
      <c r="Z63" s="55"/>
      <c r="AA63" s="55"/>
      <c r="AB63" s="55"/>
      <c r="AC63" s="55"/>
      <c r="AD63" s="55"/>
    </row>
    <row r="64">
      <c r="A64" s="62"/>
      <c r="B64" s="57" t="s">
        <v>1954</v>
      </c>
      <c r="C64" s="57" t="s">
        <v>3358</v>
      </c>
      <c r="D64" s="59" t="s">
        <v>1947</v>
      </c>
      <c r="E64" s="60" t="s">
        <v>1955</v>
      </c>
      <c r="F64" s="37" t="s">
        <v>1956</v>
      </c>
      <c r="G64" s="61"/>
      <c r="H64" s="61"/>
      <c r="I64" s="55"/>
      <c r="J64" s="55"/>
      <c r="K64" s="55"/>
      <c r="L64" s="55"/>
      <c r="M64" s="55"/>
      <c r="N64" s="55"/>
      <c r="O64" s="55"/>
      <c r="P64" s="55"/>
      <c r="Q64" s="55"/>
      <c r="R64" s="55"/>
      <c r="S64" s="55"/>
      <c r="T64" s="55"/>
      <c r="U64" s="55"/>
      <c r="V64" s="55"/>
      <c r="W64" s="55"/>
      <c r="X64" s="55"/>
      <c r="Y64" s="55"/>
      <c r="Z64" s="55"/>
      <c r="AA64" s="55"/>
      <c r="AB64" s="55"/>
      <c r="AC64" s="55"/>
      <c r="AD64" s="55"/>
    </row>
    <row r="65">
      <c r="A65" s="62"/>
      <c r="B65" s="57" t="s">
        <v>1957</v>
      </c>
      <c r="C65" s="57" t="s">
        <v>3373</v>
      </c>
      <c r="D65" s="59" t="s">
        <v>1947</v>
      </c>
      <c r="E65" s="60" t="s">
        <v>1958</v>
      </c>
      <c r="F65" s="37" t="s">
        <v>1959</v>
      </c>
      <c r="G65" s="61"/>
      <c r="H65" s="61"/>
      <c r="I65" s="55"/>
      <c r="J65" s="55"/>
      <c r="K65" s="55"/>
      <c r="L65" s="55"/>
      <c r="M65" s="55"/>
      <c r="N65" s="55"/>
      <c r="O65" s="55"/>
      <c r="P65" s="55"/>
      <c r="Q65" s="55"/>
      <c r="R65" s="55"/>
      <c r="S65" s="55"/>
      <c r="T65" s="55"/>
      <c r="U65" s="55"/>
      <c r="V65" s="55"/>
      <c r="W65" s="55"/>
      <c r="X65" s="55"/>
      <c r="Y65" s="55"/>
      <c r="Z65" s="55"/>
      <c r="AA65" s="55"/>
      <c r="AB65" s="55"/>
      <c r="AC65" s="55"/>
      <c r="AD65" s="55"/>
    </row>
    <row r="66">
      <c r="A66" s="62"/>
      <c r="B66" s="57" t="s">
        <v>1960</v>
      </c>
      <c r="C66" s="57" t="s">
        <v>3373</v>
      </c>
      <c r="D66" s="59" t="s">
        <v>1947</v>
      </c>
      <c r="E66" s="60" t="s">
        <v>1961</v>
      </c>
      <c r="F66" s="37" t="s">
        <v>1962</v>
      </c>
      <c r="G66" s="61"/>
      <c r="H66" s="61"/>
      <c r="I66" s="55"/>
      <c r="J66" s="55"/>
      <c r="K66" s="55"/>
      <c r="L66" s="55"/>
      <c r="M66" s="55"/>
      <c r="N66" s="55"/>
      <c r="O66" s="55"/>
      <c r="P66" s="55"/>
      <c r="Q66" s="55"/>
      <c r="R66" s="55"/>
      <c r="S66" s="55"/>
      <c r="T66" s="55"/>
      <c r="U66" s="55"/>
      <c r="V66" s="55"/>
      <c r="W66" s="55"/>
      <c r="X66" s="55"/>
      <c r="Y66" s="55"/>
      <c r="Z66" s="55"/>
      <c r="AA66" s="55"/>
      <c r="AB66" s="55"/>
      <c r="AC66" s="55"/>
      <c r="AD66" s="55"/>
    </row>
    <row r="67">
      <c r="A67" s="62"/>
      <c r="B67" s="57" t="s">
        <v>1963</v>
      </c>
      <c r="C67" s="57" t="s">
        <v>3373</v>
      </c>
      <c r="D67" s="59" t="s">
        <v>1947</v>
      </c>
      <c r="E67" s="60" t="s">
        <v>1964</v>
      </c>
      <c r="F67" s="37" t="s">
        <v>1965</v>
      </c>
      <c r="G67" s="61"/>
      <c r="H67" s="61"/>
      <c r="I67" s="55"/>
      <c r="J67" s="55"/>
      <c r="K67" s="55"/>
      <c r="L67" s="55"/>
      <c r="M67" s="55"/>
      <c r="N67" s="55"/>
      <c r="O67" s="55"/>
      <c r="P67" s="55"/>
      <c r="Q67" s="55"/>
      <c r="R67" s="55"/>
      <c r="S67" s="55"/>
      <c r="T67" s="55"/>
      <c r="U67" s="55"/>
      <c r="V67" s="55"/>
      <c r="W67" s="55"/>
      <c r="X67" s="55"/>
      <c r="Y67" s="55"/>
      <c r="Z67" s="55"/>
      <c r="AA67" s="55"/>
      <c r="AB67" s="55"/>
      <c r="AC67" s="55"/>
      <c r="AD67" s="55"/>
    </row>
    <row r="68">
      <c r="A68" s="62"/>
      <c r="B68" s="57" t="s">
        <v>1082</v>
      </c>
      <c r="C68" s="57" t="s">
        <v>3379</v>
      </c>
      <c r="D68" s="59" t="s">
        <v>9</v>
      </c>
      <c r="E68" s="60" t="s">
        <v>1083</v>
      </c>
      <c r="F68" s="37" t="s">
        <v>1084</v>
      </c>
      <c r="G68" s="61"/>
      <c r="H68" s="61"/>
      <c r="I68" s="55"/>
      <c r="J68" s="55"/>
      <c r="K68" s="55"/>
      <c r="L68" s="55"/>
      <c r="M68" s="55"/>
      <c r="N68" s="55"/>
      <c r="O68" s="55"/>
      <c r="P68" s="55"/>
      <c r="Q68" s="55"/>
      <c r="R68" s="55"/>
      <c r="S68" s="55"/>
      <c r="T68" s="55"/>
      <c r="U68" s="55"/>
      <c r="V68" s="55"/>
      <c r="W68" s="55"/>
      <c r="X68" s="55"/>
      <c r="Y68" s="55"/>
      <c r="Z68" s="55"/>
      <c r="AA68" s="55"/>
      <c r="AB68" s="55"/>
      <c r="AC68" s="55"/>
      <c r="AD68" s="55"/>
    </row>
    <row r="69">
      <c r="A69" s="62"/>
      <c r="B69" s="57" t="s">
        <v>1085</v>
      </c>
      <c r="C69" s="57" t="s">
        <v>3373</v>
      </c>
      <c r="D69" s="59" t="s">
        <v>9</v>
      </c>
      <c r="E69" s="60" t="s">
        <v>1086</v>
      </c>
      <c r="F69" s="37" t="s">
        <v>1087</v>
      </c>
      <c r="G69" s="57" t="s">
        <v>3413</v>
      </c>
      <c r="H69" s="61"/>
      <c r="I69" s="55"/>
      <c r="J69" s="55"/>
      <c r="K69" s="55"/>
      <c r="L69" s="55"/>
      <c r="M69" s="55"/>
      <c r="N69" s="55"/>
      <c r="O69" s="55"/>
      <c r="P69" s="55"/>
      <c r="Q69" s="55"/>
      <c r="R69" s="55"/>
      <c r="S69" s="55"/>
      <c r="T69" s="55"/>
      <c r="U69" s="55"/>
      <c r="V69" s="55"/>
      <c r="W69" s="55"/>
      <c r="X69" s="55"/>
      <c r="Y69" s="55"/>
      <c r="Z69" s="55"/>
      <c r="AA69" s="55"/>
      <c r="AB69" s="55"/>
      <c r="AC69" s="55"/>
      <c r="AD69" s="55"/>
    </row>
    <row r="70">
      <c r="A70" s="62"/>
      <c r="B70" s="57" t="s">
        <v>2131</v>
      </c>
      <c r="C70" s="57" t="s">
        <v>3414</v>
      </c>
      <c r="D70" s="59" t="s">
        <v>2122</v>
      </c>
      <c r="E70" s="60" t="s">
        <v>2132</v>
      </c>
      <c r="F70" s="37" t="s">
        <v>2133</v>
      </c>
      <c r="G70" s="61"/>
      <c r="H70" s="61"/>
      <c r="I70" s="55"/>
      <c r="J70" s="55"/>
      <c r="K70" s="55"/>
      <c r="L70" s="55"/>
      <c r="M70" s="55"/>
      <c r="N70" s="55"/>
      <c r="O70" s="55"/>
      <c r="P70" s="55"/>
      <c r="Q70" s="55"/>
      <c r="R70" s="55"/>
      <c r="S70" s="55"/>
      <c r="T70" s="55"/>
      <c r="U70" s="55"/>
      <c r="V70" s="55"/>
      <c r="W70" s="55"/>
      <c r="X70" s="55"/>
      <c r="Y70" s="55"/>
      <c r="Z70" s="55"/>
      <c r="AA70" s="55"/>
      <c r="AB70" s="55"/>
      <c r="AC70" s="55"/>
      <c r="AD70" s="55"/>
    </row>
    <row r="71">
      <c r="A71" s="62"/>
      <c r="B71" s="57" t="s">
        <v>2259</v>
      </c>
      <c r="C71" s="57" t="s">
        <v>205</v>
      </c>
      <c r="D71" s="59" t="s">
        <v>48</v>
      </c>
      <c r="E71" s="60" t="s">
        <v>2260</v>
      </c>
      <c r="F71" s="37" t="s">
        <v>2261</v>
      </c>
      <c r="G71" s="57" t="s">
        <v>3415</v>
      </c>
      <c r="H71" s="57"/>
      <c r="I71" s="55"/>
      <c r="J71" s="55"/>
      <c r="K71" s="55"/>
      <c r="L71" s="55"/>
      <c r="M71" s="55"/>
      <c r="N71" s="55"/>
      <c r="O71" s="55"/>
      <c r="P71" s="55"/>
      <c r="Q71" s="55"/>
      <c r="R71" s="55"/>
      <c r="S71" s="55"/>
      <c r="T71" s="55"/>
      <c r="U71" s="55"/>
      <c r="V71" s="55"/>
      <c r="W71" s="55"/>
      <c r="X71" s="55"/>
      <c r="Y71" s="55"/>
      <c r="Z71" s="55"/>
      <c r="AA71" s="55"/>
      <c r="AB71" s="55"/>
      <c r="AC71" s="55"/>
      <c r="AD71" s="55"/>
    </row>
    <row r="72" ht="42.0" customHeight="1">
      <c r="A72" s="62"/>
      <c r="B72" s="57" t="s">
        <v>2899</v>
      </c>
      <c r="C72" s="57" t="s">
        <v>3416</v>
      </c>
      <c r="D72" s="59" t="s">
        <v>217</v>
      </c>
      <c r="E72" s="60" t="s">
        <v>2900</v>
      </c>
      <c r="F72" s="66" t="s">
        <v>3417</v>
      </c>
      <c r="G72" s="57"/>
      <c r="H72" s="57"/>
      <c r="I72" s="55"/>
      <c r="J72" s="55"/>
      <c r="K72" s="55"/>
      <c r="L72" s="55"/>
      <c r="M72" s="55"/>
      <c r="N72" s="55"/>
      <c r="O72" s="55"/>
      <c r="P72" s="55"/>
      <c r="Q72" s="55"/>
      <c r="R72" s="55"/>
      <c r="S72" s="55"/>
      <c r="T72" s="55"/>
      <c r="U72" s="55"/>
      <c r="V72" s="55"/>
      <c r="W72" s="55"/>
      <c r="X72" s="55"/>
      <c r="Y72" s="55"/>
      <c r="Z72" s="55"/>
      <c r="AA72" s="55"/>
      <c r="AB72" s="55"/>
      <c r="AC72" s="55"/>
      <c r="AD72" s="55"/>
    </row>
    <row r="73">
      <c r="A73" s="62"/>
      <c r="B73" s="57" t="s">
        <v>1884</v>
      </c>
      <c r="C73" s="57" t="s">
        <v>73</v>
      </c>
      <c r="D73" s="59" t="s">
        <v>74</v>
      </c>
      <c r="E73" s="60" t="s">
        <v>1885</v>
      </c>
      <c r="F73" s="68" t="s">
        <v>1886</v>
      </c>
      <c r="G73" s="61"/>
      <c r="H73" s="61"/>
      <c r="I73" s="55"/>
      <c r="J73" s="55"/>
      <c r="K73" s="55"/>
      <c r="L73" s="55"/>
      <c r="M73" s="55"/>
      <c r="N73" s="55"/>
      <c r="O73" s="55"/>
      <c r="P73" s="55"/>
      <c r="Q73" s="55"/>
      <c r="R73" s="55"/>
      <c r="S73" s="55"/>
      <c r="T73" s="55"/>
      <c r="U73" s="55"/>
      <c r="V73" s="55"/>
      <c r="W73" s="55"/>
      <c r="X73" s="55"/>
      <c r="Y73" s="55"/>
      <c r="Z73" s="55"/>
      <c r="AA73" s="55"/>
      <c r="AB73" s="55"/>
      <c r="AC73" s="55"/>
      <c r="AD73" s="55"/>
    </row>
    <row r="74" ht="42.0" customHeight="1">
      <c r="A74" s="62"/>
      <c r="B74" s="57" t="s">
        <v>2530</v>
      </c>
      <c r="C74" s="57" t="s">
        <v>3407</v>
      </c>
      <c r="D74" s="59" t="s">
        <v>2523</v>
      </c>
      <c r="E74" s="60" t="s">
        <v>2531</v>
      </c>
      <c r="F74" s="66" t="s">
        <v>2532</v>
      </c>
      <c r="G74" s="57"/>
      <c r="H74" s="57" t="s">
        <v>3418</v>
      </c>
      <c r="I74" s="55"/>
      <c r="J74" s="55"/>
      <c r="K74" s="55"/>
      <c r="L74" s="55"/>
      <c r="M74" s="55"/>
      <c r="N74" s="55"/>
      <c r="O74" s="55"/>
      <c r="P74" s="55"/>
      <c r="Q74" s="55"/>
      <c r="R74" s="55"/>
      <c r="S74" s="55"/>
      <c r="T74" s="55"/>
      <c r="U74" s="55"/>
      <c r="V74" s="55"/>
      <c r="W74" s="55"/>
      <c r="X74" s="55"/>
      <c r="Y74" s="55"/>
      <c r="Z74" s="55"/>
      <c r="AA74" s="55"/>
      <c r="AB74" s="55"/>
      <c r="AC74" s="55"/>
      <c r="AD74" s="55"/>
    </row>
    <row r="75">
      <c r="A75" s="62"/>
      <c r="B75" s="57" t="s">
        <v>2989</v>
      </c>
      <c r="C75" s="57" t="s">
        <v>3419</v>
      </c>
      <c r="D75" s="59" t="s">
        <v>109</v>
      </c>
      <c r="E75" s="60" t="s">
        <v>2990</v>
      </c>
      <c r="F75" s="37" t="s">
        <v>2991</v>
      </c>
      <c r="G75" s="61"/>
      <c r="H75" s="61"/>
      <c r="I75" s="55"/>
      <c r="J75" s="55"/>
      <c r="K75" s="55"/>
      <c r="L75" s="55"/>
      <c r="M75" s="55"/>
      <c r="N75" s="55"/>
      <c r="O75" s="55"/>
      <c r="P75" s="55"/>
      <c r="Q75" s="55"/>
      <c r="R75" s="55"/>
      <c r="S75" s="55"/>
      <c r="T75" s="55"/>
      <c r="U75" s="55"/>
      <c r="V75" s="55"/>
      <c r="W75" s="55"/>
      <c r="X75" s="55"/>
      <c r="Y75" s="55"/>
      <c r="Z75" s="55"/>
      <c r="AA75" s="55"/>
      <c r="AB75" s="55"/>
      <c r="AC75" s="55"/>
      <c r="AD75" s="55"/>
    </row>
    <row r="76">
      <c r="A76" s="62"/>
      <c r="B76" s="57" t="s">
        <v>1966</v>
      </c>
      <c r="C76" s="57" t="s">
        <v>3420</v>
      </c>
      <c r="D76" s="59" t="s">
        <v>1947</v>
      </c>
      <c r="E76" s="60" t="s">
        <v>1967</v>
      </c>
      <c r="F76" s="37" t="s">
        <v>1968</v>
      </c>
      <c r="G76" s="57" t="s">
        <v>3421</v>
      </c>
      <c r="H76" s="61"/>
      <c r="I76" s="55"/>
      <c r="J76" s="55"/>
      <c r="K76" s="55"/>
      <c r="L76" s="55"/>
      <c r="M76" s="55"/>
      <c r="N76" s="55"/>
      <c r="O76" s="55"/>
      <c r="P76" s="55"/>
      <c r="Q76" s="55"/>
      <c r="R76" s="55"/>
      <c r="S76" s="55"/>
      <c r="T76" s="55"/>
      <c r="U76" s="55"/>
      <c r="V76" s="55"/>
      <c r="W76" s="55"/>
      <c r="X76" s="55"/>
      <c r="Y76" s="55"/>
      <c r="Z76" s="55"/>
      <c r="AA76" s="55"/>
      <c r="AB76" s="55"/>
      <c r="AC76" s="55"/>
      <c r="AD76" s="55"/>
    </row>
    <row r="77">
      <c r="A77" s="62"/>
      <c r="B77" s="57" t="s">
        <v>1088</v>
      </c>
      <c r="C77" s="57" t="s">
        <v>3379</v>
      </c>
      <c r="D77" s="59" t="s">
        <v>9</v>
      </c>
      <c r="E77" s="60" t="s">
        <v>1089</v>
      </c>
      <c r="F77" s="37" t="s">
        <v>1090</v>
      </c>
      <c r="G77" s="61"/>
      <c r="H77" s="61"/>
      <c r="I77" s="55"/>
      <c r="J77" s="55"/>
      <c r="K77" s="55"/>
      <c r="L77" s="55"/>
      <c r="M77" s="55"/>
      <c r="N77" s="55"/>
      <c r="O77" s="55"/>
      <c r="P77" s="55"/>
      <c r="Q77" s="55"/>
      <c r="R77" s="55"/>
      <c r="S77" s="55"/>
      <c r="T77" s="55"/>
      <c r="U77" s="55"/>
      <c r="V77" s="55"/>
      <c r="W77" s="55"/>
      <c r="X77" s="55"/>
      <c r="Y77" s="55"/>
      <c r="Z77" s="55"/>
      <c r="AA77" s="55"/>
      <c r="AB77" s="55"/>
      <c r="AC77" s="55"/>
      <c r="AD77" s="55"/>
    </row>
    <row r="78">
      <c r="A78" s="62"/>
      <c r="B78" s="57" t="s">
        <v>2992</v>
      </c>
      <c r="C78" s="57" t="s">
        <v>3422</v>
      </c>
      <c r="D78" s="59" t="s">
        <v>109</v>
      </c>
      <c r="E78" s="60" t="s">
        <v>2993</v>
      </c>
      <c r="F78" s="37" t="s">
        <v>2994</v>
      </c>
      <c r="G78" s="61"/>
      <c r="H78" s="61"/>
      <c r="I78" s="55"/>
      <c r="J78" s="55"/>
      <c r="K78" s="55"/>
      <c r="L78" s="55"/>
      <c r="M78" s="55"/>
      <c r="N78" s="55"/>
      <c r="O78" s="55"/>
      <c r="P78" s="55"/>
      <c r="Q78" s="55"/>
      <c r="R78" s="55"/>
      <c r="S78" s="55"/>
      <c r="T78" s="55"/>
      <c r="U78" s="55"/>
      <c r="V78" s="55"/>
      <c r="W78" s="55"/>
      <c r="X78" s="55"/>
      <c r="Y78" s="55"/>
      <c r="Z78" s="55"/>
      <c r="AA78" s="55"/>
      <c r="AB78" s="55"/>
      <c r="AC78" s="55"/>
      <c r="AD78" s="55"/>
    </row>
    <row r="79">
      <c r="A79" s="62"/>
      <c r="B79" s="57" t="s">
        <v>2699</v>
      </c>
      <c r="C79" s="57" t="s">
        <v>3423</v>
      </c>
      <c r="D79" s="59" t="s">
        <v>60</v>
      </c>
      <c r="E79" s="60" t="s">
        <v>2700</v>
      </c>
      <c r="F79" s="37" t="s">
        <v>2701</v>
      </c>
      <c r="G79" s="61"/>
      <c r="H79" s="61"/>
      <c r="I79" s="55"/>
      <c r="J79" s="55"/>
      <c r="K79" s="55"/>
      <c r="L79" s="55"/>
      <c r="M79" s="55"/>
      <c r="N79" s="55"/>
      <c r="O79" s="55"/>
      <c r="P79" s="55"/>
      <c r="Q79" s="55"/>
      <c r="R79" s="55"/>
      <c r="S79" s="55"/>
      <c r="T79" s="55"/>
      <c r="U79" s="55"/>
      <c r="V79" s="55"/>
      <c r="W79" s="55"/>
      <c r="X79" s="55"/>
      <c r="Y79" s="55"/>
      <c r="Z79" s="55"/>
      <c r="AA79" s="55"/>
      <c r="AB79" s="55"/>
      <c r="AC79" s="55"/>
      <c r="AD79" s="55"/>
    </row>
    <row r="80">
      <c r="A80" s="62"/>
      <c r="B80" s="57" t="s">
        <v>2794</v>
      </c>
      <c r="C80" s="57" t="s">
        <v>3394</v>
      </c>
      <c r="D80" s="59" t="s">
        <v>2793</v>
      </c>
      <c r="E80" s="60" t="s">
        <v>2795</v>
      </c>
      <c r="F80" s="65" t="s">
        <v>2796</v>
      </c>
      <c r="G80" s="61"/>
      <c r="H80" s="61"/>
      <c r="I80" s="55"/>
      <c r="J80" s="55"/>
      <c r="K80" s="55"/>
      <c r="L80" s="55"/>
      <c r="M80" s="55"/>
      <c r="N80" s="55"/>
      <c r="O80" s="55"/>
      <c r="P80" s="55"/>
      <c r="Q80" s="55"/>
      <c r="R80" s="55"/>
      <c r="S80" s="55"/>
      <c r="T80" s="55"/>
      <c r="U80" s="55"/>
      <c r="V80" s="55"/>
      <c r="W80" s="55"/>
      <c r="X80" s="55"/>
      <c r="Y80" s="55"/>
      <c r="Z80" s="55"/>
      <c r="AA80" s="55"/>
      <c r="AB80" s="55"/>
      <c r="AC80" s="55"/>
      <c r="AD80" s="55"/>
    </row>
    <row r="81">
      <c r="A81" s="62"/>
      <c r="B81" s="57" t="s">
        <v>1091</v>
      </c>
      <c r="C81" s="57" t="s">
        <v>3357</v>
      </c>
      <c r="D81" s="59" t="s">
        <v>9</v>
      </c>
      <c r="E81" s="60" t="s">
        <v>460</v>
      </c>
      <c r="F81" s="37" t="s">
        <v>1092</v>
      </c>
      <c r="G81" s="61"/>
      <c r="H81" s="61"/>
      <c r="I81" s="55"/>
      <c r="J81" s="55"/>
      <c r="K81" s="55"/>
      <c r="L81" s="55"/>
      <c r="M81" s="55"/>
      <c r="N81" s="55"/>
      <c r="O81" s="55"/>
      <c r="P81" s="55"/>
      <c r="Q81" s="55"/>
      <c r="R81" s="55"/>
      <c r="S81" s="55"/>
      <c r="T81" s="55"/>
      <c r="U81" s="55"/>
      <c r="V81" s="55"/>
      <c r="W81" s="55"/>
      <c r="X81" s="55"/>
      <c r="Y81" s="55"/>
      <c r="Z81" s="55"/>
      <c r="AA81" s="55"/>
      <c r="AB81" s="55"/>
      <c r="AC81" s="55"/>
      <c r="AD81" s="55"/>
    </row>
    <row r="82">
      <c r="A82" s="62"/>
      <c r="B82" s="57" t="s">
        <v>2995</v>
      </c>
      <c r="C82" s="57" t="s">
        <v>3357</v>
      </c>
      <c r="D82" s="59" t="s">
        <v>109</v>
      </c>
      <c r="E82" s="60" t="s">
        <v>3424</v>
      </c>
      <c r="F82" s="37" t="s">
        <v>2996</v>
      </c>
      <c r="G82" s="61"/>
      <c r="H82" s="61"/>
      <c r="I82" s="55"/>
      <c r="J82" s="55"/>
      <c r="K82" s="55"/>
      <c r="L82" s="55"/>
      <c r="M82" s="55"/>
      <c r="N82" s="55"/>
      <c r="O82" s="55"/>
      <c r="P82" s="55"/>
      <c r="Q82" s="55"/>
      <c r="R82" s="55"/>
      <c r="S82" s="55"/>
      <c r="T82" s="55"/>
      <c r="U82" s="55"/>
      <c r="V82" s="55"/>
      <c r="W82" s="55"/>
      <c r="X82" s="55"/>
      <c r="Y82" s="55"/>
      <c r="Z82" s="55"/>
      <c r="AA82" s="55"/>
      <c r="AB82" s="55"/>
      <c r="AC82" s="55"/>
      <c r="AD82" s="55"/>
    </row>
    <row r="83">
      <c r="A83" s="62"/>
      <c r="B83" s="57" t="s">
        <v>2997</v>
      </c>
      <c r="C83" s="57" t="s">
        <v>3362</v>
      </c>
      <c r="D83" s="59" t="s">
        <v>109</v>
      </c>
      <c r="E83" s="60" t="s">
        <v>2998</v>
      </c>
      <c r="F83" s="66" t="s">
        <v>3425</v>
      </c>
      <c r="G83" s="61"/>
      <c r="H83" s="61"/>
      <c r="I83" s="55"/>
      <c r="J83" s="55"/>
      <c r="K83" s="55"/>
      <c r="L83" s="55"/>
      <c r="M83" s="55"/>
      <c r="N83" s="55"/>
      <c r="O83" s="55"/>
      <c r="P83" s="55"/>
      <c r="Q83" s="55"/>
      <c r="R83" s="55"/>
      <c r="S83" s="55"/>
      <c r="T83" s="55"/>
      <c r="U83" s="55"/>
      <c r="V83" s="55"/>
      <c r="W83" s="55"/>
      <c r="X83" s="55"/>
      <c r="Y83" s="55"/>
      <c r="Z83" s="55"/>
      <c r="AA83" s="55"/>
      <c r="AB83" s="55"/>
      <c r="AC83" s="55"/>
      <c r="AD83" s="55"/>
    </row>
    <row r="84">
      <c r="A84" s="62"/>
      <c r="B84" s="57" t="s">
        <v>3003</v>
      </c>
      <c r="C84" s="57" t="s">
        <v>3356</v>
      </c>
      <c r="D84" s="59" t="s">
        <v>109</v>
      </c>
      <c r="E84" s="60" t="s">
        <v>3001</v>
      </c>
      <c r="F84" s="65" t="s">
        <v>3004</v>
      </c>
      <c r="G84" s="57" t="s">
        <v>3426</v>
      </c>
      <c r="H84" s="61"/>
      <c r="I84" s="55"/>
      <c r="J84" s="55"/>
      <c r="K84" s="55"/>
      <c r="L84" s="55"/>
      <c r="M84" s="55"/>
      <c r="N84" s="55"/>
      <c r="O84" s="55"/>
      <c r="P84" s="55"/>
      <c r="Q84" s="55"/>
      <c r="R84" s="55"/>
      <c r="S84" s="55"/>
      <c r="T84" s="55"/>
      <c r="U84" s="55"/>
      <c r="V84" s="55"/>
      <c r="W84" s="55"/>
      <c r="X84" s="55"/>
      <c r="Y84" s="55"/>
      <c r="Z84" s="55"/>
      <c r="AA84" s="55"/>
      <c r="AB84" s="55"/>
      <c r="AC84" s="55"/>
      <c r="AD84" s="55"/>
    </row>
    <row r="85">
      <c r="A85" s="62"/>
      <c r="B85" s="57" t="s">
        <v>3000</v>
      </c>
      <c r="C85" s="57" t="s">
        <v>3427</v>
      </c>
      <c r="D85" s="59" t="s">
        <v>109</v>
      </c>
      <c r="E85" s="60" t="s">
        <v>3001</v>
      </c>
      <c r="F85" s="65" t="s">
        <v>3002</v>
      </c>
      <c r="G85" s="57" t="s">
        <v>3428</v>
      </c>
      <c r="H85" s="61"/>
      <c r="I85" s="55"/>
      <c r="J85" s="55"/>
      <c r="K85" s="55"/>
      <c r="L85" s="55"/>
      <c r="M85" s="55"/>
      <c r="N85" s="55"/>
      <c r="O85" s="55"/>
      <c r="P85" s="55"/>
      <c r="Q85" s="55"/>
      <c r="R85" s="55"/>
      <c r="S85" s="55"/>
      <c r="T85" s="55"/>
      <c r="U85" s="55"/>
      <c r="V85" s="55"/>
      <c r="W85" s="55"/>
      <c r="X85" s="55"/>
      <c r="Y85" s="55"/>
      <c r="Z85" s="55"/>
      <c r="AA85" s="55"/>
      <c r="AB85" s="55"/>
      <c r="AC85" s="55"/>
      <c r="AD85" s="55"/>
    </row>
    <row r="86">
      <c r="A86" s="62"/>
      <c r="B86" s="57" t="s">
        <v>1093</v>
      </c>
      <c r="C86" s="57" t="s">
        <v>3389</v>
      </c>
      <c r="D86" s="59" t="s">
        <v>9</v>
      </c>
      <c r="E86" s="60" t="s">
        <v>1094</v>
      </c>
      <c r="F86" s="37" t="s">
        <v>1095</v>
      </c>
      <c r="G86" s="57" t="s">
        <v>3429</v>
      </c>
      <c r="H86" s="61"/>
      <c r="I86" s="55"/>
      <c r="J86" s="55"/>
      <c r="K86" s="55"/>
      <c r="L86" s="55"/>
      <c r="M86" s="55"/>
      <c r="N86" s="55"/>
      <c r="O86" s="55"/>
      <c r="P86" s="55"/>
      <c r="Q86" s="55"/>
      <c r="R86" s="55"/>
      <c r="S86" s="55"/>
      <c r="T86" s="55"/>
      <c r="U86" s="55"/>
      <c r="V86" s="55"/>
      <c r="W86" s="55"/>
      <c r="X86" s="55"/>
      <c r="Y86" s="55"/>
      <c r="Z86" s="55"/>
      <c r="AA86" s="55"/>
      <c r="AB86" s="55"/>
      <c r="AC86" s="55"/>
      <c r="AD86" s="55"/>
    </row>
    <row r="87">
      <c r="A87" s="62"/>
      <c r="B87" s="57" t="s">
        <v>1096</v>
      </c>
      <c r="C87" s="57" t="s">
        <v>3430</v>
      </c>
      <c r="D87" s="59" t="s">
        <v>9</v>
      </c>
      <c r="E87" s="60" t="s">
        <v>1097</v>
      </c>
      <c r="F87" s="37" t="s">
        <v>1098</v>
      </c>
      <c r="G87" s="61"/>
      <c r="H87" s="61"/>
      <c r="I87" s="55"/>
      <c r="J87" s="55"/>
      <c r="K87" s="55"/>
      <c r="L87" s="55"/>
      <c r="M87" s="55"/>
      <c r="N87" s="55"/>
      <c r="O87" s="55"/>
      <c r="P87" s="55"/>
      <c r="Q87" s="55"/>
      <c r="R87" s="55"/>
      <c r="S87" s="55"/>
      <c r="T87" s="55"/>
      <c r="U87" s="55"/>
      <c r="V87" s="55"/>
      <c r="W87" s="55"/>
      <c r="X87" s="55"/>
      <c r="Y87" s="55"/>
      <c r="Z87" s="55"/>
      <c r="AA87" s="55"/>
      <c r="AB87" s="55"/>
      <c r="AC87" s="55"/>
      <c r="AD87" s="55"/>
    </row>
    <row r="88">
      <c r="A88" s="62"/>
      <c r="B88" s="57" t="s">
        <v>2262</v>
      </c>
      <c r="C88" s="57" t="s">
        <v>3414</v>
      </c>
      <c r="D88" s="59" t="s">
        <v>48</v>
      </c>
      <c r="E88" s="60" t="s">
        <v>2263</v>
      </c>
      <c r="F88" s="68" t="s">
        <v>2264</v>
      </c>
      <c r="G88" s="57" t="s">
        <v>2268</v>
      </c>
      <c r="H88" s="61"/>
      <c r="I88" s="55"/>
      <c r="J88" s="55"/>
      <c r="K88" s="55"/>
      <c r="L88" s="55"/>
      <c r="M88" s="55"/>
      <c r="N88" s="55"/>
      <c r="O88" s="55"/>
      <c r="P88" s="55"/>
      <c r="Q88" s="55"/>
      <c r="R88" s="55"/>
      <c r="S88" s="55"/>
      <c r="T88" s="55"/>
      <c r="U88" s="55"/>
      <c r="V88" s="55"/>
      <c r="W88" s="55"/>
      <c r="X88" s="55"/>
      <c r="Y88" s="55"/>
      <c r="Z88" s="55"/>
      <c r="AA88" s="55"/>
      <c r="AB88" s="55"/>
      <c r="AC88" s="55"/>
      <c r="AD88" s="55"/>
    </row>
    <row r="89">
      <c r="A89" s="62"/>
      <c r="B89" s="57" t="s">
        <v>1099</v>
      </c>
      <c r="C89" s="57" t="s">
        <v>3370</v>
      </c>
      <c r="D89" s="59" t="s">
        <v>9</v>
      </c>
      <c r="E89" s="60" t="s">
        <v>462</v>
      </c>
      <c r="F89" s="37" t="s">
        <v>1100</v>
      </c>
      <c r="G89" s="61"/>
      <c r="H89" s="61"/>
      <c r="I89" s="55"/>
      <c r="J89" s="55"/>
      <c r="K89" s="55"/>
      <c r="L89" s="55"/>
      <c r="M89" s="55"/>
      <c r="N89" s="55"/>
      <c r="O89" s="55"/>
      <c r="P89" s="55"/>
      <c r="Q89" s="55"/>
      <c r="R89" s="55"/>
      <c r="S89" s="55"/>
      <c r="T89" s="55"/>
      <c r="U89" s="55"/>
      <c r="V89" s="55"/>
      <c r="W89" s="55"/>
      <c r="X89" s="55"/>
      <c r="Y89" s="55"/>
      <c r="Z89" s="55"/>
      <c r="AA89" s="55"/>
      <c r="AB89" s="55"/>
      <c r="AC89" s="55"/>
      <c r="AD89" s="55"/>
    </row>
    <row r="90">
      <c r="A90" s="62"/>
      <c r="B90" s="57" t="s">
        <v>3005</v>
      </c>
      <c r="C90" s="57" t="s">
        <v>3358</v>
      </c>
      <c r="D90" s="59" t="s">
        <v>109</v>
      </c>
      <c r="E90" s="60" t="s">
        <v>3006</v>
      </c>
      <c r="F90" s="37" t="s">
        <v>3007</v>
      </c>
      <c r="G90" s="61"/>
      <c r="H90" s="61"/>
      <c r="I90" s="55"/>
      <c r="J90" s="55"/>
      <c r="K90" s="55"/>
      <c r="L90" s="55"/>
      <c r="M90" s="55"/>
      <c r="N90" s="55"/>
      <c r="O90" s="55"/>
      <c r="P90" s="55"/>
      <c r="Q90" s="55"/>
      <c r="R90" s="55"/>
      <c r="S90" s="55"/>
      <c r="T90" s="55"/>
      <c r="U90" s="55"/>
      <c r="V90" s="55"/>
      <c r="W90" s="55"/>
      <c r="X90" s="55"/>
      <c r="Y90" s="55"/>
      <c r="Z90" s="55"/>
      <c r="AA90" s="55"/>
      <c r="AB90" s="55"/>
      <c r="AC90" s="55"/>
      <c r="AD90" s="55"/>
    </row>
    <row r="91">
      <c r="A91" s="62"/>
      <c r="B91" s="57" t="s">
        <v>1101</v>
      </c>
      <c r="C91" s="57" t="s">
        <v>3370</v>
      </c>
      <c r="D91" s="59" t="s">
        <v>9</v>
      </c>
      <c r="E91" s="60" t="s">
        <v>460</v>
      </c>
      <c r="F91" s="68" t="s">
        <v>1102</v>
      </c>
      <c r="G91" s="61"/>
      <c r="H91" s="61"/>
      <c r="I91" s="55"/>
      <c r="J91" s="55"/>
      <c r="K91" s="55"/>
      <c r="L91" s="55"/>
      <c r="M91" s="55"/>
      <c r="N91" s="55"/>
      <c r="O91" s="55"/>
      <c r="P91" s="55"/>
      <c r="Q91" s="55"/>
      <c r="R91" s="55"/>
      <c r="S91" s="55"/>
      <c r="T91" s="55"/>
      <c r="U91" s="55"/>
      <c r="V91" s="55"/>
      <c r="W91" s="55"/>
      <c r="X91" s="55"/>
      <c r="Y91" s="55"/>
      <c r="Z91" s="55"/>
      <c r="AA91" s="55"/>
      <c r="AB91" s="55"/>
      <c r="AC91" s="55"/>
      <c r="AD91" s="55"/>
    </row>
    <row r="92">
      <c r="A92" s="56" t="s">
        <v>3431</v>
      </c>
      <c r="B92" s="71" t="s">
        <v>3008</v>
      </c>
      <c r="C92" s="71" t="s">
        <v>3358</v>
      </c>
      <c r="D92" s="72" t="s">
        <v>109</v>
      </c>
      <c r="E92" s="73" t="s">
        <v>470</v>
      </c>
      <c r="F92" s="74" t="s">
        <v>3009</v>
      </c>
      <c r="G92" s="75"/>
      <c r="H92" s="75"/>
      <c r="I92" s="76"/>
      <c r="J92" s="76"/>
      <c r="K92" s="76"/>
      <c r="L92" s="76"/>
      <c r="M92" s="76"/>
      <c r="N92" s="76"/>
      <c r="O92" s="76"/>
      <c r="P92" s="76"/>
      <c r="Q92" s="76"/>
      <c r="R92" s="76"/>
      <c r="S92" s="76"/>
      <c r="T92" s="76"/>
      <c r="U92" s="76"/>
      <c r="V92" s="76"/>
      <c r="W92" s="76"/>
      <c r="X92" s="76"/>
      <c r="Y92" s="76"/>
      <c r="Z92" s="76"/>
      <c r="AA92" s="76"/>
      <c r="AB92" s="76"/>
      <c r="AC92" s="76"/>
      <c r="AD92" s="76"/>
    </row>
    <row r="93">
      <c r="A93" s="62"/>
      <c r="B93" s="57" t="s">
        <v>2134</v>
      </c>
      <c r="C93" s="57" t="s">
        <v>3432</v>
      </c>
      <c r="D93" s="59" t="s">
        <v>2122</v>
      </c>
      <c r="E93" s="60" t="s">
        <v>2135</v>
      </c>
      <c r="F93" s="68" t="s">
        <v>2136</v>
      </c>
      <c r="G93" s="61"/>
      <c r="H93" s="61"/>
      <c r="I93" s="55"/>
      <c r="J93" s="55"/>
      <c r="K93" s="55"/>
      <c r="L93" s="55"/>
      <c r="M93" s="55"/>
      <c r="N93" s="55"/>
      <c r="O93" s="55"/>
      <c r="P93" s="55"/>
      <c r="Q93" s="55"/>
      <c r="R93" s="55"/>
      <c r="S93" s="55"/>
      <c r="T93" s="55"/>
      <c r="U93" s="55"/>
      <c r="V93" s="55"/>
      <c r="W93" s="55"/>
      <c r="X93" s="55"/>
      <c r="Y93" s="55"/>
      <c r="Z93" s="55"/>
      <c r="AA93" s="55"/>
      <c r="AB93" s="55"/>
      <c r="AC93" s="55"/>
      <c r="AD93" s="55"/>
    </row>
    <row r="94">
      <c r="A94" s="62"/>
      <c r="B94" s="57" t="s">
        <v>884</v>
      </c>
      <c r="C94" s="57" t="s">
        <v>3433</v>
      </c>
      <c r="D94" s="59" t="s">
        <v>877</v>
      </c>
      <c r="E94" s="60" t="s">
        <v>885</v>
      </c>
      <c r="F94" s="68" t="s">
        <v>886</v>
      </c>
      <c r="G94" s="61"/>
      <c r="H94" s="61"/>
      <c r="I94" s="55"/>
      <c r="J94" s="55"/>
      <c r="K94" s="55"/>
      <c r="L94" s="55"/>
      <c r="M94" s="55"/>
      <c r="N94" s="55"/>
      <c r="O94" s="55"/>
      <c r="P94" s="55"/>
      <c r="Q94" s="55"/>
      <c r="R94" s="55"/>
      <c r="S94" s="55"/>
      <c r="T94" s="55"/>
      <c r="U94" s="55"/>
      <c r="V94" s="55"/>
      <c r="W94" s="55"/>
      <c r="X94" s="55"/>
      <c r="Y94" s="55"/>
      <c r="Z94" s="55"/>
      <c r="AA94" s="55"/>
      <c r="AB94" s="55"/>
      <c r="AC94" s="55"/>
      <c r="AD94" s="55"/>
    </row>
    <row r="95">
      <c r="A95" s="62"/>
      <c r="B95" s="57" t="s">
        <v>2265</v>
      </c>
      <c r="C95" s="57" t="s">
        <v>3434</v>
      </c>
      <c r="D95" s="59" t="s">
        <v>48</v>
      </c>
      <c r="E95" s="60" t="s">
        <v>2266</v>
      </c>
      <c r="F95" s="37" t="s">
        <v>2267</v>
      </c>
      <c r="G95" s="61"/>
      <c r="H95" s="61"/>
      <c r="I95" s="55"/>
      <c r="J95" s="55"/>
      <c r="K95" s="55"/>
      <c r="L95" s="55"/>
      <c r="M95" s="55"/>
      <c r="N95" s="55"/>
      <c r="O95" s="55"/>
      <c r="P95" s="55"/>
      <c r="Q95" s="55"/>
      <c r="R95" s="55"/>
      <c r="S95" s="55"/>
      <c r="T95" s="55"/>
      <c r="U95" s="55"/>
      <c r="V95" s="55"/>
      <c r="W95" s="55"/>
      <c r="X95" s="55"/>
      <c r="Y95" s="55"/>
      <c r="Z95" s="55"/>
      <c r="AA95" s="55"/>
      <c r="AB95" s="55"/>
      <c r="AC95" s="55"/>
      <c r="AD95" s="55"/>
    </row>
    <row r="96">
      <c r="A96" s="62"/>
      <c r="B96" s="57" t="s">
        <v>2505</v>
      </c>
      <c r="C96" s="57" t="s">
        <v>3407</v>
      </c>
      <c r="D96" s="59" t="s">
        <v>2504</v>
      </c>
      <c r="E96" s="60" t="s">
        <v>2506</v>
      </c>
      <c r="F96" s="66" t="s">
        <v>3435</v>
      </c>
      <c r="G96" s="57" t="s">
        <v>3436</v>
      </c>
      <c r="H96" s="61"/>
      <c r="I96" s="55"/>
      <c r="J96" s="55"/>
      <c r="K96" s="55"/>
      <c r="L96" s="55"/>
      <c r="M96" s="55"/>
      <c r="N96" s="55"/>
      <c r="O96" s="55"/>
      <c r="P96" s="55"/>
      <c r="Q96" s="55"/>
      <c r="R96" s="55"/>
      <c r="S96" s="55"/>
      <c r="T96" s="55"/>
      <c r="U96" s="55"/>
      <c r="V96" s="55"/>
      <c r="W96" s="55"/>
      <c r="X96" s="55"/>
      <c r="Y96" s="55"/>
      <c r="Z96" s="55"/>
      <c r="AA96" s="55"/>
      <c r="AB96" s="55"/>
      <c r="AC96" s="55"/>
      <c r="AD96" s="55"/>
    </row>
    <row r="97">
      <c r="A97" s="62"/>
      <c r="B97" s="57" t="s">
        <v>1103</v>
      </c>
      <c r="C97" s="57" t="s">
        <v>3358</v>
      </c>
      <c r="D97" s="59" t="s">
        <v>9</v>
      </c>
      <c r="E97" s="60" t="s">
        <v>1104</v>
      </c>
      <c r="F97" s="37" t="s">
        <v>1105</v>
      </c>
      <c r="G97" s="61"/>
      <c r="H97" s="61"/>
      <c r="I97" s="55"/>
      <c r="J97" s="55"/>
      <c r="K97" s="55"/>
      <c r="L97" s="55"/>
      <c r="M97" s="55"/>
      <c r="N97" s="55"/>
      <c r="O97" s="55"/>
      <c r="P97" s="55"/>
      <c r="Q97" s="55"/>
      <c r="R97" s="55"/>
      <c r="S97" s="55"/>
      <c r="T97" s="55"/>
      <c r="U97" s="55"/>
      <c r="V97" s="55"/>
      <c r="W97" s="55"/>
      <c r="X97" s="55"/>
      <c r="Y97" s="55"/>
      <c r="Z97" s="55"/>
      <c r="AA97" s="55"/>
      <c r="AB97" s="55"/>
      <c r="AC97" s="55"/>
      <c r="AD97" s="55"/>
    </row>
    <row r="98">
      <c r="A98" s="62"/>
      <c r="B98" s="57" t="s">
        <v>2268</v>
      </c>
      <c r="C98" s="57" t="s">
        <v>3407</v>
      </c>
      <c r="D98" s="59" t="s">
        <v>48</v>
      </c>
      <c r="E98" s="60" t="s">
        <v>2269</v>
      </c>
      <c r="F98" s="37" t="s">
        <v>2270</v>
      </c>
      <c r="G98" s="61"/>
      <c r="H98" s="61"/>
      <c r="I98" s="55"/>
      <c r="J98" s="55"/>
      <c r="K98" s="55"/>
      <c r="L98" s="55"/>
      <c r="M98" s="55"/>
      <c r="N98" s="55"/>
      <c r="O98" s="55"/>
      <c r="P98" s="55"/>
      <c r="Q98" s="55"/>
      <c r="R98" s="55"/>
      <c r="S98" s="55"/>
      <c r="T98" s="55"/>
      <c r="U98" s="55"/>
      <c r="V98" s="55"/>
      <c r="W98" s="55"/>
      <c r="X98" s="55"/>
      <c r="Y98" s="55"/>
      <c r="Z98" s="55"/>
      <c r="AA98" s="55"/>
      <c r="AB98" s="55"/>
      <c r="AC98" s="55"/>
      <c r="AD98" s="55"/>
    </row>
    <row r="99">
      <c r="A99" s="62"/>
      <c r="B99" s="57" t="s">
        <v>3010</v>
      </c>
      <c r="C99" s="57" t="s">
        <v>3366</v>
      </c>
      <c r="D99" s="59" t="s">
        <v>109</v>
      </c>
      <c r="E99" s="60" t="s">
        <v>711</v>
      </c>
      <c r="F99" s="68" t="s">
        <v>3011</v>
      </c>
      <c r="G99" s="61"/>
      <c r="H99" s="61"/>
      <c r="I99" s="55"/>
      <c r="J99" s="55"/>
      <c r="K99" s="55"/>
      <c r="L99" s="55"/>
      <c r="M99" s="55"/>
      <c r="N99" s="55"/>
      <c r="O99" s="55"/>
      <c r="P99" s="55"/>
      <c r="Q99" s="55"/>
      <c r="R99" s="55"/>
      <c r="S99" s="55"/>
      <c r="T99" s="55"/>
      <c r="U99" s="55"/>
      <c r="V99" s="55"/>
      <c r="W99" s="55"/>
      <c r="X99" s="55"/>
      <c r="Y99" s="55"/>
      <c r="Z99" s="55"/>
      <c r="AA99" s="55"/>
      <c r="AB99" s="55"/>
      <c r="AC99" s="55"/>
      <c r="AD99" s="55"/>
    </row>
    <row r="100">
      <c r="A100" s="62"/>
      <c r="B100" s="57" t="s">
        <v>3012</v>
      </c>
      <c r="C100" s="57" t="s">
        <v>3420</v>
      </c>
      <c r="D100" s="59" t="s">
        <v>109</v>
      </c>
      <c r="E100" s="60" t="s">
        <v>735</v>
      </c>
      <c r="F100" s="37" t="s">
        <v>3013</v>
      </c>
      <c r="G100" s="61"/>
      <c r="H100" s="61"/>
      <c r="I100" s="55"/>
      <c r="J100" s="55"/>
      <c r="K100" s="55"/>
      <c r="L100" s="55"/>
      <c r="M100" s="55"/>
      <c r="N100" s="55"/>
      <c r="O100" s="55"/>
      <c r="P100" s="55"/>
      <c r="Q100" s="55"/>
      <c r="R100" s="55"/>
      <c r="S100" s="55"/>
      <c r="T100" s="55"/>
      <c r="U100" s="55"/>
      <c r="V100" s="55"/>
      <c r="W100" s="55"/>
      <c r="X100" s="55"/>
      <c r="Y100" s="55"/>
      <c r="Z100" s="55"/>
      <c r="AA100" s="55"/>
      <c r="AB100" s="55"/>
      <c r="AC100" s="55"/>
      <c r="AD100" s="55"/>
    </row>
    <row r="101">
      <c r="A101" s="62"/>
      <c r="B101" s="57" t="s">
        <v>2137</v>
      </c>
      <c r="C101" s="57" t="s">
        <v>3420</v>
      </c>
      <c r="D101" s="59" t="s">
        <v>2122</v>
      </c>
      <c r="E101" s="60" t="s">
        <v>1113</v>
      </c>
      <c r="F101" s="37" t="s">
        <v>2138</v>
      </c>
      <c r="G101" s="61"/>
      <c r="H101" s="61"/>
      <c r="I101" s="55"/>
      <c r="J101" s="55"/>
      <c r="K101" s="55"/>
      <c r="L101" s="55"/>
      <c r="M101" s="55"/>
      <c r="N101" s="55"/>
      <c r="O101" s="55"/>
      <c r="P101" s="55"/>
      <c r="Q101" s="55"/>
      <c r="R101" s="55"/>
      <c r="S101" s="55"/>
      <c r="T101" s="55"/>
      <c r="U101" s="55"/>
      <c r="V101" s="55"/>
      <c r="W101" s="55"/>
      <c r="X101" s="55"/>
      <c r="Y101" s="55"/>
      <c r="Z101" s="55"/>
      <c r="AA101" s="55"/>
      <c r="AB101" s="55"/>
      <c r="AC101" s="55"/>
      <c r="AD101" s="55"/>
    </row>
    <row r="102">
      <c r="A102" s="62"/>
      <c r="B102" s="57" t="s">
        <v>3014</v>
      </c>
      <c r="C102" s="57" t="s">
        <v>3437</v>
      </c>
      <c r="D102" s="59" t="s">
        <v>109</v>
      </c>
      <c r="E102" s="60" t="s">
        <v>3015</v>
      </c>
      <c r="F102" s="68" t="s">
        <v>3016</v>
      </c>
      <c r="G102" s="61"/>
      <c r="H102" s="61"/>
      <c r="I102" s="55"/>
      <c r="J102" s="55"/>
      <c r="K102" s="55"/>
      <c r="L102" s="55"/>
      <c r="M102" s="55"/>
      <c r="N102" s="55"/>
      <c r="O102" s="55"/>
      <c r="P102" s="55"/>
      <c r="Q102" s="55"/>
      <c r="R102" s="55"/>
      <c r="S102" s="55"/>
      <c r="T102" s="55"/>
      <c r="U102" s="55"/>
      <c r="V102" s="55"/>
      <c r="W102" s="55"/>
      <c r="X102" s="55"/>
      <c r="Y102" s="55"/>
      <c r="Z102" s="55"/>
      <c r="AA102" s="55"/>
      <c r="AB102" s="55"/>
      <c r="AC102" s="55"/>
      <c r="AD102" s="55"/>
    </row>
    <row r="103">
      <c r="A103" s="62"/>
      <c r="B103" s="57" t="s">
        <v>3017</v>
      </c>
      <c r="C103" s="57" t="s">
        <v>3356</v>
      </c>
      <c r="D103" s="59" t="s">
        <v>109</v>
      </c>
      <c r="E103" s="60" t="s">
        <v>3438</v>
      </c>
      <c r="F103" s="37" t="s">
        <v>3019</v>
      </c>
      <c r="G103" s="61"/>
      <c r="H103" s="61"/>
      <c r="I103" s="55"/>
      <c r="J103" s="55"/>
      <c r="K103" s="55"/>
      <c r="L103" s="55"/>
      <c r="M103" s="55"/>
      <c r="N103" s="55"/>
      <c r="O103" s="55"/>
      <c r="P103" s="55"/>
      <c r="Q103" s="55"/>
      <c r="R103" s="55"/>
      <c r="S103" s="55"/>
      <c r="T103" s="55"/>
      <c r="U103" s="55"/>
      <c r="V103" s="55"/>
      <c r="W103" s="55"/>
      <c r="X103" s="55"/>
      <c r="Y103" s="55"/>
      <c r="Z103" s="55"/>
      <c r="AA103" s="55"/>
      <c r="AB103" s="55"/>
      <c r="AC103" s="55"/>
      <c r="AD103" s="55"/>
    </row>
    <row r="104">
      <c r="A104" s="62"/>
      <c r="B104" s="57" t="s">
        <v>3020</v>
      </c>
      <c r="C104" s="57" t="s">
        <v>3356</v>
      </c>
      <c r="D104" s="59" t="s">
        <v>109</v>
      </c>
      <c r="E104" s="60" t="s">
        <v>3439</v>
      </c>
      <c r="F104" s="68" t="s">
        <v>3022</v>
      </c>
      <c r="G104" s="61"/>
      <c r="H104" s="61"/>
      <c r="I104" s="55"/>
      <c r="J104" s="55"/>
      <c r="K104" s="55"/>
      <c r="L104" s="55"/>
      <c r="M104" s="55"/>
      <c r="N104" s="55"/>
      <c r="O104" s="55"/>
      <c r="P104" s="55"/>
      <c r="Q104" s="55"/>
      <c r="R104" s="55"/>
      <c r="S104" s="55"/>
      <c r="T104" s="55"/>
      <c r="U104" s="55"/>
      <c r="V104" s="55"/>
      <c r="W104" s="55"/>
      <c r="X104" s="55"/>
      <c r="Y104" s="55"/>
      <c r="Z104" s="55"/>
      <c r="AA104" s="55"/>
      <c r="AB104" s="55"/>
      <c r="AC104" s="55"/>
      <c r="AD104" s="55"/>
    </row>
    <row r="105">
      <c r="A105" s="62"/>
      <c r="B105" s="57" t="s">
        <v>1106</v>
      </c>
      <c r="C105" s="57" t="s">
        <v>3430</v>
      </c>
      <c r="D105" s="59" t="s">
        <v>9</v>
      </c>
      <c r="E105" s="60" t="s">
        <v>1107</v>
      </c>
      <c r="F105" s="37" t="s">
        <v>1108</v>
      </c>
      <c r="G105" s="61"/>
      <c r="H105" s="61"/>
      <c r="I105" s="55"/>
      <c r="J105" s="55"/>
      <c r="K105" s="55"/>
      <c r="L105" s="55"/>
      <c r="M105" s="55"/>
      <c r="N105" s="55"/>
      <c r="O105" s="55"/>
      <c r="P105" s="55"/>
      <c r="Q105" s="55"/>
      <c r="R105" s="55"/>
      <c r="S105" s="55"/>
      <c r="T105" s="55"/>
      <c r="U105" s="55"/>
      <c r="V105" s="55"/>
      <c r="W105" s="55"/>
      <c r="X105" s="55"/>
      <c r="Y105" s="55"/>
      <c r="Z105" s="55"/>
      <c r="AA105" s="55"/>
      <c r="AB105" s="55"/>
      <c r="AC105" s="55"/>
      <c r="AD105" s="55"/>
    </row>
    <row r="106">
      <c r="A106" s="62"/>
      <c r="B106" s="57" t="s">
        <v>2271</v>
      </c>
      <c r="C106" s="57" t="s">
        <v>3430</v>
      </c>
      <c r="D106" s="59" t="s">
        <v>48</v>
      </c>
      <c r="E106" s="60" t="s">
        <v>692</v>
      </c>
      <c r="F106" s="37" t="s">
        <v>2272</v>
      </c>
      <c r="G106" s="61"/>
      <c r="H106" s="61"/>
      <c r="I106" s="55"/>
      <c r="J106" s="55"/>
      <c r="K106" s="55"/>
      <c r="L106" s="55"/>
      <c r="M106" s="55"/>
      <c r="N106" s="55"/>
      <c r="O106" s="55"/>
      <c r="P106" s="55"/>
      <c r="Q106" s="55"/>
      <c r="R106" s="55"/>
      <c r="S106" s="55"/>
      <c r="T106" s="55"/>
      <c r="U106" s="55"/>
      <c r="V106" s="55"/>
      <c r="W106" s="55"/>
      <c r="X106" s="55"/>
      <c r="Y106" s="55"/>
      <c r="Z106" s="55"/>
      <c r="AA106" s="55"/>
      <c r="AB106" s="55"/>
      <c r="AC106" s="55"/>
      <c r="AD106" s="55"/>
    </row>
    <row r="107">
      <c r="A107" s="62"/>
      <c r="B107" s="57" t="s">
        <v>2797</v>
      </c>
      <c r="C107" s="57" t="s">
        <v>3370</v>
      </c>
      <c r="D107" s="59" t="s">
        <v>2793</v>
      </c>
      <c r="E107" s="60" t="s">
        <v>2793</v>
      </c>
      <c r="F107" s="37" t="s">
        <v>2798</v>
      </c>
      <c r="G107" s="61"/>
      <c r="H107" s="61"/>
      <c r="I107" s="55"/>
      <c r="J107" s="55"/>
      <c r="K107" s="55"/>
      <c r="L107" s="55"/>
      <c r="M107" s="55"/>
      <c r="N107" s="55"/>
      <c r="O107" s="55"/>
      <c r="P107" s="55"/>
      <c r="Q107" s="55"/>
      <c r="R107" s="55"/>
      <c r="S107" s="55"/>
      <c r="T107" s="55"/>
      <c r="U107" s="55"/>
      <c r="V107" s="55"/>
      <c r="W107" s="55"/>
      <c r="X107" s="55"/>
      <c r="Y107" s="55"/>
      <c r="Z107" s="55"/>
      <c r="AA107" s="55"/>
      <c r="AB107" s="55"/>
      <c r="AC107" s="55"/>
      <c r="AD107" s="55"/>
    </row>
    <row r="108">
      <c r="A108" s="62"/>
      <c r="B108" s="57" t="s">
        <v>1109</v>
      </c>
      <c r="C108" s="57" t="s">
        <v>3376</v>
      </c>
      <c r="D108" s="59" t="s">
        <v>9</v>
      </c>
      <c r="E108" s="60" t="s">
        <v>1110</v>
      </c>
      <c r="F108" s="65" t="s">
        <v>1111</v>
      </c>
      <c r="G108" s="57" t="s">
        <v>3440</v>
      </c>
      <c r="H108" s="61"/>
      <c r="I108" s="55"/>
      <c r="J108" s="55"/>
      <c r="K108" s="55"/>
      <c r="L108" s="55"/>
      <c r="M108" s="55"/>
      <c r="N108" s="55"/>
      <c r="O108" s="55"/>
      <c r="P108" s="55"/>
      <c r="Q108" s="55"/>
      <c r="R108" s="55"/>
      <c r="S108" s="55"/>
      <c r="T108" s="55"/>
      <c r="U108" s="55"/>
      <c r="V108" s="55"/>
      <c r="W108" s="55"/>
      <c r="X108" s="55"/>
      <c r="Y108" s="55"/>
      <c r="Z108" s="55"/>
      <c r="AA108" s="55"/>
      <c r="AB108" s="55"/>
      <c r="AC108" s="55"/>
      <c r="AD108" s="55"/>
    </row>
    <row r="109">
      <c r="A109" s="62"/>
      <c r="B109" s="57" t="s">
        <v>1112</v>
      </c>
      <c r="C109" s="57" t="s">
        <v>3370</v>
      </c>
      <c r="D109" s="59" t="s">
        <v>9</v>
      </c>
      <c r="E109" s="60" t="s">
        <v>1113</v>
      </c>
      <c r="F109" s="37" t="s">
        <v>1114</v>
      </c>
      <c r="G109" s="61"/>
      <c r="H109" s="61"/>
      <c r="I109" s="55"/>
      <c r="J109" s="55"/>
      <c r="K109" s="55"/>
      <c r="L109" s="55"/>
      <c r="M109" s="55"/>
      <c r="N109" s="55"/>
      <c r="O109" s="55"/>
      <c r="P109" s="55"/>
      <c r="Q109" s="55"/>
      <c r="R109" s="55"/>
      <c r="S109" s="55"/>
      <c r="T109" s="55"/>
      <c r="U109" s="55"/>
      <c r="V109" s="55"/>
      <c r="W109" s="55"/>
      <c r="X109" s="55"/>
      <c r="Y109" s="55"/>
      <c r="Z109" s="55"/>
      <c r="AA109" s="55"/>
      <c r="AB109" s="55"/>
      <c r="AC109" s="55"/>
      <c r="AD109" s="55"/>
    </row>
    <row r="110">
      <c r="A110" s="62"/>
      <c r="B110" s="57" t="s">
        <v>3320</v>
      </c>
      <c r="C110" s="57" t="s">
        <v>3409</v>
      </c>
      <c r="D110" s="59" t="s">
        <v>674</v>
      </c>
      <c r="E110" s="60" t="s">
        <v>3321</v>
      </c>
      <c r="F110" s="68" t="s">
        <v>3322</v>
      </c>
      <c r="G110" s="61"/>
      <c r="H110" s="61"/>
      <c r="I110" s="55"/>
      <c r="J110" s="55"/>
      <c r="K110" s="55"/>
      <c r="L110" s="55"/>
      <c r="M110" s="55"/>
      <c r="N110" s="55"/>
      <c r="O110" s="55"/>
      <c r="P110" s="55"/>
      <c r="Q110" s="55"/>
      <c r="R110" s="55"/>
      <c r="S110" s="55"/>
      <c r="T110" s="55"/>
      <c r="U110" s="55"/>
      <c r="V110" s="55"/>
      <c r="W110" s="55"/>
      <c r="X110" s="55"/>
      <c r="Y110" s="55"/>
      <c r="Z110" s="55"/>
      <c r="AA110" s="55"/>
      <c r="AB110" s="55"/>
      <c r="AC110" s="55"/>
      <c r="AD110" s="55"/>
    </row>
    <row r="111">
      <c r="A111" s="62"/>
      <c r="B111" s="57" t="s">
        <v>762</v>
      </c>
      <c r="C111" s="57" t="s">
        <v>3358</v>
      </c>
      <c r="D111" s="59" t="s">
        <v>108</v>
      </c>
      <c r="E111" s="60" t="s">
        <v>763</v>
      </c>
      <c r="F111" s="37" t="s">
        <v>764</v>
      </c>
      <c r="G111" s="61"/>
      <c r="H111" s="61"/>
      <c r="I111" s="55"/>
      <c r="J111" s="55"/>
      <c r="K111" s="55"/>
      <c r="L111" s="55"/>
      <c r="M111" s="55"/>
      <c r="N111" s="55"/>
      <c r="O111" s="55"/>
      <c r="P111" s="55"/>
      <c r="Q111" s="55"/>
      <c r="R111" s="55"/>
      <c r="S111" s="55"/>
      <c r="T111" s="55"/>
      <c r="U111" s="55"/>
      <c r="V111" s="55"/>
      <c r="W111" s="55"/>
      <c r="X111" s="55"/>
      <c r="Y111" s="55"/>
      <c r="Z111" s="55"/>
      <c r="AA111" s="55"/>
      <c r="AB111" s="55"/>
      <c r="AC111" s="55"/>
      <c r="AD111" s="55"/>
    </row>
    <row r="112">
      <c r="A112" s="62"/>
      <c r="B112" s="57" t="s">
        <v>1969</v>
      </c>
      <c r="C112" s="57" t="s">
        <v>3370</v>
      </c>
      <c r="D112" s="59" t="s">
        <v>1947</v>
      </c>
      <c r="E112" s="60" t="s">
        <v>1234</v>
      </c>
      <c r="F112" s="37" t="s">
        <v>1970</v>
      </c>
      <c r="G112" s="61"/>
      <c r="H112" s="61"/>
      <c r="I112" s="55"/>
      <c r="J112" s="55"/>
      <c r="K112" s="55"/>
      <c r="L112" s="55"/>
      <c r="M112" s="55"/>
      <c r="N112" s="55"/>
      <c r="O112" s="55"/>
      <c r="P112" s="55"/>
      <c r="Q112" s="55"/>
      <c r="R112" s="55"/>
      <c r="S112" s="55"/>
      <c r="T112" s="55"/>
      <c r="U112" s="55"/>
      <c r="V112" s="55"/>
      <c r="W112" s="55"/>
      <c r="X112" s="55"/>
      <c r="Y112" s="55"/>
      <c r="Z112" s="55"/>
      <c r="AA112" s="55"/>
      <c r="AB112" s="55"/>
      <c r="AC112" s="55"/>
      <c r="AD112" s="55"/>
    </row>
    <row r="113">
      <c r="A113" s="62"/>
      <c r="B113" s="57" t="s">
        <v>1115</v>
      </c>
      <c r="C113" s="57" t="s">
        <v>3394</v>
      </c>
      <c r="D113" s="59" t="s">
        <v>9</v>
      </c>
      <c r="E113" s="60" t="s">
        <v>1116</v>
      </c>
      <c r="F113" s="66" t="s">
        <v>3441</v>
      </c>
      <c r="G113" s="61"/>
      <c r="H113" s="61"/>
      <c r="I113" s="55"/>
      <c r="J113" s="55"/>
      <c r="K113" s="55"/>
      <c r="L113" s="55"/>
      <c r="M113" s="55"/>
      <c r="N113" s="55"/>
      <c r="O113" s="55"/>
      <c r="P113" s="55"/>
      <c r="Q113" s="55"/>
      <c r="R113" s="55"/>
      <c r="S113" s="55"/>
      <c r="T113" s="55"/>
      <c r="U113" s="55"/>
      <c r="V113" s="55"/>
      <c r="W113" s="55"/>
      <c r="X113" s="55"/>
      <c r="Y113" s="55"/>
      <c r="Z113" s="55"/>
      <c r="AA113" s="55"/>
      <c r="AB113" s="55"/>
      <c r="AC113" s="55"/>
      <c r="AD113" s="55"/>
    </row>
    <row r="114">
      <c r="A114" s="62"/>
      <c r="B114" s="57" t="s">
        <v>1971</v>
      </c>
      <c r="C114" s="57" t="s">
        <v>3379</v>
      </c>
      <c r="D114" s="59" t="s">
        <v>1947</v>
      </c>
      <c r="E114" s="60" t="s">
        <v>1972</v>
      </c>
      <c r="F114" s="37" t="s">
        <v>1973</v>
      </c>
      <c r="G114" s="57" t="s">
        <v>3442</v>
      </c>
      <c r="H114" s="61"/>
      <c r="I114" s="55"/>
      <c r="J114" s="55"/>
      <c r="K114" s="55"/>
      <c r="L114" s="55"/>
      <c r="M114" s="55"/>
      <c r="N114" s="55"/>
      <c r="O114" s="55"/>
      <c r="P114" s="55"/>
      <c r="Q114" s="55"/>
      <c r="R114" s="55"/>
      <c r="S114" s="55"/>
      <c r="T114" s="55"/>
      <c r="U114" s="55"/>
      <c r="V114" s="55"/>
      <c r="W114" s="55"/>
      <c r="X114" s="55"/>
      <c r="Y114" s="55"/>
      <c r="Z114" s="55"/>
      <c r="AA114" s="55"/>
      <c r="AB114" s="55"/>
      <c r="AC114" s="55"/>
      <c r="AD114" s="55"/>
    </row>
    <row r="115">
      <c r="A115" s="62"/>
      <c r="B115" s="57" t="s">
        <v>2273</v>
      </c>
      <c r="C115" s="57" t="s">
        <v>3370</v>
      </c>
      <c r="D115" s="59" t="s">
        <v>48</v>
      </c>
      <c r="E115" s="60" t="s">
        <v>2274</v>
      </c>
      <c r="F115" s="37" t="s">
        <v>2275</v>
      </c>
      <c r="G115" s="61"/>
      <c r="H115" s="61"/>
      <c r="I115" s="55"/>
      <c r="J115" s="55"/>
      <c r="K115" s="55"/>
      <c r="L115" s="55"/>
      <c r="M115" s="55"/>
      <c r="N115" s="55"/>
      <c r="O115" s="55"/>
      <c r="P115" s="55"/>
      <c r="Q115" s="55"/>
      <c r="R115" s="55"/>
      <c r="S115" s="55"/>
      <c r="T115" s="55"/>
      <c r="U115" s="55"/>
      <c r="V115" s="55"/>
      <c r="W115" s="55"/>
      <c r="X115" s="55"/>
      <c r="Y115" s="55"/>
      <c r="Z115" s="55"/>
      <c r="AA115" s="55"/>
      <c r="AB115" s="55"/>
      <c r="AC115" s="55"/>
      <c r="AD115" s="55"/>
    </row>
    <row r="116">
      <c r="A116" s="62"/>
      <c r="B116" s="57" t="s">
        <v>1118</v>
      </c>
      <c r="C116" s="57" t="s">
        <v>3373</v>
      </c>
      <c r="D116" s="59" t="s">
        <v>9</v>
      </c>
      <c r="E116" s="60" t="s">
        <v>1113</v>
      </c>
      <c r="F116" s="37" t="s">
        <v>1119</v>
      </c>
      <c r="G116" s="61"/>
      <c r="H116" s="61"/>
      <c r="I116" s="55"/>
      <c r="J116" s="55"/>
      <c r="K116" s="55"/>
      <c r="L116" s="55"/>
      <c r="M116" s="55"/>
      <c r="N116" s="55"/>
      <c r="O116" s="55"/>
      <c r="P116" s="55"/>
      <c r="Q116" s="55"/>
      <c r="R116" s="55"/>
      <c r="S116" s="55"/>
      <c r="T116" s="55"/>
      <c r="U116" s="55"/>
      <c r="V116" s="55"/>
      <c r="W116" s="55"/>
      <c r="X116" s="55"/>
      <c r="Y116" s="55"/>
      <c r="Z116" s="55"/>
      <c r="AA116" s="55"/>
      <c r="AB116" s="55"/>
      <c r="AC116" s="55"/>
      <c r="AD116" s="55"/>
    </row>
    <row r="117">
      <c r="A117" s="62"/>
      <c r="B117" s="57" t="s">
        <v>1120</v>
      </c>
      <c r="C117" s="57" t="s">
        <v>3358</v>
      </c>
      <c r="D117" s="59" t="s">
        <v>9</v>
      </c>
      <c r="E117" s="60" t="s">
        <v>1121</v>
      </c>
      <c r="F117" s="37" t="s">
        <v>1122</v>
      </c>
      <c r="G117" s="57" t="s">
        <v>3443</v>
      </c>
      <c r="H117" s="61"/>
      <c r="I117" s="55"/>
      <c r="J117" s="55"/>
      <c r="K117" s="55"/>
      <c r="L117" s="55"/>
      <c r="M117" s="55"/>
      <c r="N117" s="55"/>
      <c r="O117" s="55"/>
      <c r="P117" s="55"/>
      <c r="Q117" s="55"/>
      <c r="R117" s="55"/>
      <c r="S117" s="55"/>
      <c r="T117" s="55"/>
      <c r="U117" s="55"/>
      <c r="V117" s="55"/>
      <c r="W117" s="55"/>
      <c r="X117" s="55"/>
      <c r="Y117" s="55"/>
      <c r="Z117" s="55"/>
      <c r="AA117" s="55"/>
      <c r="AB117" s="55"/>
      <c r="AC117" s="55"/>
      <c r="AD117" s="55"/>
    </row>
    <row r="118">
      <c r="A118" s="62"/>
      <c r="B118" s="57" t="s">
        <v>1123</v>
      </c>
      <c r="C118" s="57" t="s">
        <v>3358</v>
      </c>
      <c r="D118" s="59" t="s">
        <v>9</v>
      </c>
      <c r="E118" s="60" t="s">
        <v>1124</v>
      </c>
      <c r="F118" s="37" t="s">
        <v>1125</v>
      </c>
      <c r="G118" s="57" t="s">
        <v>3444</v>
      </c>
      <c r="H118" s="61"/>
      <c r="I118" s="55"/>
      <c r="J118" s="55"/>
      <c r="K118" s="55"/>
      <c r="L118" s="55"/>
      <c r="M118" s="55"/>
      <c r="N118" s="55"/>
      <c r="O118" s="55"/>
      <c r="P118" s="55"/>
      <c r="Q118" s="55"/>
      <c r="R118" s="55"/>
      <c r="S118" s="55"/>
      <c r="T118" s="55"/>
      <c r="U118" s="55"/>
      <c r="V118" s="55"/>
      <c r="W118" s="55"/>
      <c r="X118" s="55"/>
      <c r="Y118" s="55"/>
      <c r="Z118" s="55"/>
      <c r="AA118" s="55"/>
      <c r="AB118" s="55"/>
      <c r="AC118" s="55"/>
      <c r="AD118" s="55"/>
    </row>
    <row r="119">
      <c r="A119" s="62"/>
      <c r="B119" s="57" t="s">
        <v>1126</v>
      </c>
      <c r="C119" s="57" t="s">
        <v>3445</v>
      </c>
      <c r="D119" s="59" t="s">
        <v>9</v>
      </c>
      <c r="E119" s="60" t="s">
        <v>1127</v>
      </c>
      <c r="F119" s="68" t="s">
        <v>1128</v>
      </c>
      <c r="G119" s="61"/>
      <c r="H119" s="61"/>
      <c r="I119" s="55"/>
      <c r="J119" s="55"/>
      <c r="K119" s="55"/>
      <c r="L119" s="55"/>
      <c r="M119" s="55"/>
      <c r="N119" s="55"/>
      <c r="O119" s="55"/>
      <c r="P119" s="55"/>
      <c r="Q119" s="55"/>
      <c r="R119" s="55"/>
      <c r="S119" s="55"/>
      <c r="T119" s="55"/>
      <c r="U119" s="55"/>
      <c r="V119" s="55"/>
      <c r="W119" s="55"/>
      <c r="X119" s="55"/>
      <c r="Y119" s="55"/>
      <c r="Z119" s="55"/>
      <c r="AA119" s="55"/>
      <c r="AB119" s="55"/>
      <c r="AC119" s="55"/>
      <c r="AD119" s="55"/>
    </row>
    <row r="120">
      <c r="A120" s="62"/>
      <c r="B120" s="57" t="s">
        <v>1129</v>
      </c>
      <c r="C120" s="57" t="s">
        <v>3414</v>
      </c>
      <c r="D120" s="59" t="s">
        <v>9</v>
      </c>
      <c r="E120" s="60" t="s">
        <v>1127</v>
      </c>
      <c r="F120" s="68" t="s">
        <v>1130</v>
      </c>
      <c r="G120" s="57" t="s">
        <v>3446</v>
      </c>
      <c r="H120" s="61"/>
      <c r="I120" s="55"/>
      <c r="J120" s="55"/>
      <c r="K120" s="55"/>
      <c r="L120" s="55"/>
      <c r="M120" s="55"/>
      <c r="N120" s="55"/>
      <c r="O120" s="55"/>
      <c r="P120" s="55"/>
      <c r="Q120" s="55"/>
      <c r="R120" s="55"/>
      <c r="S120" s="55"/>
      <c r="T120" s="55"/>
      <c r="U120" s="55"/>
      <c r="V120" s="55"/>
      <c r="W120" s="55"/>
      <c r="X120" s="55"/>
      <c r="Y120" s="55"/>
      <c r="Z120" s="55"/>
      <c r="AA120" s="55"/>
      <c r="AB120" s="55"/>
      <c r="AC120" s="55"/>
      <c r="AD120" s="55"/>
    </row>
    <row r="121">
      <c r="A121" s="62"/>
      <c r="B121" s="57" t="s">
        <v>3023</v>
      </c>
      <c r="C121" s="57" t="s">
        <v>3379</v>
      </c>
      <c r="D121" s="59" t="s">
        <v>109</v>
      </c>
      <c r="E121" s="60" t="s">
        <v>3024</v>
      </c>
      <c r="F121" s="37" t="s">
        <v>3025</v>
      </c>
      <c r="G121" s="61"/>
      <c r="H121" s="61"/>
      <c r="I121" s="55"/>
      <c r="J121" s="55"/>
      <c r="K121" s="55"/>
      <c r="L121" s="55"/>
      <c r="M121" s="55"/>
      <c r="N121" s="55"/>
      <c r="O121" s="55"/>
      <c r="P121" s="55"/>
      <c r="Q121" s="55"/>
      <c r="R121" s="55"/>
      <c r="S121" s="55"/>
      <c r="T121" s="55"/>
      <c r="U121" s="55"/>
      <c r="V121" s="55"/>
      <c r="W121" s="55"/>
      <c r="X121" s="55"/>
      <c r="Y121" s="55"/>
      <c r="Z121" s="55"/>
      <c r="AA121" s="55"/>
      <c r="AB121" s="55"/>
      <c r="AC121" s="55"/>
      <c r="AD121" s="55"/>
    </row>
    <row r="122">
      <c r="A122" s="62"/>
      <c r="B122" s="57" t="s">
        <v>1131</v>
      </c>
      <c r="C122" s="57" t="s">
        <v>415</v>
      </c>
      <c r="D122" s="59" t="s">
        <v>9</v>
      </c>
      <c r="E122" s="60" t="s">
        <v>1132</v>
      </c>
      <c r="F122" s="68" t="s">
        <v>1133</v>
      </c>
      <c r="G122" s="61"/>
      <c r="H122" s="61"/>
      <c r="I122" s="55"/>
      <c r="J122" s="55"/>
      <c r="K122" s="55"/>
      <c r="L122" s="55"/>
      <c r="M122" s="55"/>
      <c r="N122" s="55"/>
      <c r="O122" s="55"/>
      <c r="P122" s="55"/>
      <c r="Q122" s="55"/>
      <c r="R122" s="55"/>
      <c r="S122" s="55"/>
      <c r="T122" s="55"/>
      <c r="U122" s="55"/>
      <c r="V122" s="55"/>
      <c r="W122" s="55"/>
      <c r="X122" s="55"/>
      <c r="Y122" s="55"/>
      <c r="Z122" s="55"/>
      <c r="AA122" s="55"/>
      <c r="AB122" s="55"/>
      <c r="AC122" s="55"/>
      <c r="AD122" s="55"/>
    </row>
    <row r="123">
      <c r="A123" s="62"/>
      <c r="B123" s="57" t="s">
        <v>2139</v>
      </c>
      <c r="C123" s="57" t="s">
        <v>3445</v>
      </c>
      <c r="D123" s="59" t="s">
        <v>2122</v>
      </c>
      <c r="E123" s="60" t="s">
        <v>2140</v>
      </c>
      <c r="F123" s="37" t="s">
        <v>2141</v>
      </c>
      <c r="G123" s="61"/>
      <c r="H123" s="61"/>
      <c r="I123" s="55"/>
      <c r="J123" s="55"/>
      <c r="K123" s="55"/>
      <c r="L123" s="55"/>
      <c r="M123" s="55"/>
      <c r="N123" s="55"/>
      <c r="O123" s="55"/>
      <c r="P123" s="55"/>
      <c r="Q123" s="55"/>
      <c r="R123" s="55"/>
      <c r="S123" s="55"/>
      <c r="T123" s="55"/>
      <c r="U123" s="55"/>
      <c r="V123" s="55"/>
      <c r="W123" s="55"/>
      <c r="X123" s="55"/>
      <c r="Y123" s="55"/>
      <c r="Z123" s="55"/>
      <c r="AA123" s="55"/>
      <c r="AB123" s="55"/>
      <c r="AC123" s="55"/>
      <c r="AD123" s="55"/>
    </row>
    <row r="124">
      <c r="A124" s="62"/>
      <c r="B124" s="57" t="s">
        <v>2142</v>
      </c>
      <c r="C124" s="57" t="s">
        <v>3445</v>
      </c>
      <c r="D124" s="59" t="s">
        <v>2122</v>
      </c>
      <c r="E124" s="60" t="s">
        <v>2143</v>
      </c>
      <c r="F124" s="37" t="s">
        <v>2141</v>
      </c>
      <c r="G124" s="61"/>
      <c r="H124" s="61"/>
      <c r="I124" s="55"/>
      <c r="J124" s="55"/>
      <c r="K124" s="55"/>
      <c r="L124" s="55"/>
      <c r="M124" s="55"/>
      <c r="N124" s="55"/>
      <c r="O124" s="55"/>
      <c r="P124" s="55"/>
      <c r="Q124" s="55"/>
      <c r="R124" s="55"/>
      <c r="S124" s="55"/>
      <c r="T124" s="55"/>
      <c r="U124" s="55"/>
      <c r="V124" s="55"/>
      <c r="W124" s="55"/>
      <c r="X124" s="55"/>
      <c r="Y124" s="55"/>
      <c r="Z124" s="55"/>
      <c r="AA124" s="55"/>
      <c r="AB124" s="55"/>
      <c r="AC124" s="55"/>
      <c r="AD124" s="55"/>
    </row>
    <row r="125">
      <c r="A125" s="62"/>
      <c r="B125" s="57" t="s">
        <v>1134</v>
      </c>
      <c r="C125" s="57" t="s">
        <v>3414</v>
      </c>
      <c r="D125" s="59" t="s">
        <v>9</v>
      </c>
      <c r="E125" s="60" t="s">
        <v>1135</v>
      </c>
      <c r="F125" s="37" t="s">
        <v>1136</v>
      </c>
      <c r="G125" s="61"/>
      <c r="H125" s="61"/>
      <c r="I125" s="55"/>
      <c r="J125" s="55"/>
      <c r="K125" s="55"/>
      <c r="L125" s="55"/>
      <c r="M125" s="55"/>
      <c r="N125" s="55"/>
      <c r="O125" s="55"/>
      <c r="P125" s="55"/>
      <c r="Q125" s="55"/>
      <c r="R125" s="55"/>
      <c r="S125" s="55"/>
      <c r="T125" s="55"/>
      <c r="U125" s="55"/>
      <c r="V125" s="55"/>
      <c r="W125" s="55"/>
      <c r="X125" s="55"/>
      <c r="Y125" s="55"/>
      <c r="Z125" s="55"/>
      <c r="AA125" s="55"/>
      <c r="AB125" s="55"/>
      <c r="AC125" s="55"/>
      <c r="AD125" s="55"/>
    </row>
    <row r="126">
      <c r="A126" s="62"/>
      <c r="B126" s="57" t="s">
        <v>1137</v>
      </c>
      <c r="C126" s="57" t="s">
        <v>3370</v>
      </c>
      <c r="D126" s="59" t="s">
        <v>9</v>
      </c>
      <c r="E126" s="60" t="s">
        <v>1138</v>
      </c>
      <c r="F126" s="37" t="s">
        <v>1139</v>
      </c>
      <c r="G126" s="61"/>
      <c r="H126" s="61"/>
      <c r="I126" s="55"/>
      <c r="J126" s="55"/>
      <c r="K126" s="55"/>
      <c r="L126" s="55"/>
      <c r="M126" s="55"/>
      <c r="N126" s="55"/>
      <c r="O126" s="55"/>
      <c r="P126" s="55"/>
      <c r="Q126" s="55"/>
      <c r="R126" s="55"/>
      <c r="S126" s="55"/>
      <c r="T126" s="55"/>
      <c r="U126" s="55"/>
      <c r="V126" s="55"/>
      <c r="W126" s="55"/>
      <c r="X126" s="55"/>
      <c r="Y126" s="55"/>
      <c r="Z126" s="55"/>
      <c r="AA126" s="55"/>
      <c r="AB126" s="55"/>
      <c r="AC126" s="55"/>
      <c r="AD126" s="55"/>
    </row>
    <row r="127">
      <c r="A127" s="62"/>
      <c r="B127" s="57" t="s">
        <v>887</v>
      </c>
      <c r="C127" s="57" t="s">
        <v>3373</v>
      </c>
      <c r="D127" s="59" t="s">
        <v>877</v>
      </c>
      <c r="E127" s="60" t="s">
        <v>888</v>
      </c>
      <c r="F127" s="37" t="s">
        <v>889</v>
      </c>
      <c r="G127" s="61"/>
      <c r="H127" s="61"/>
      <c r="I127" s="55"/>
      <c r="J127" s="55"/>
      <c r="K127" s="55"/>
      <c r="L127" s="55"/>
      <c r="M127" s="55"/>
      <c r="N127" s="55"/>
      <c r="O127" s="55"/>
      <c r="P127" s="55"/>
      <c r="Q127" s="55"/>
      <c r="R127" s="55"/>
      <c r="S127" s="55"/>
      <c r="T127" s="55"/>
      <c r="U127" s="55"/>
      <c r="V127" s="55"/>
      <c r="W127" s="55"/>
      <c r="X127" s="55"/>
      <c r="Y127" s="55"/>
      <c r="Z127" s="55"/>
      <c r="AA127" s="55"/>
      <c r="AB127" s="55"/>
      <c r="AC127" s="55"/>
      <c r="AD127" s="55"/>
    </row>
    <row r="128">
      <c r="A128" s="62"/>
      <c r="B128" s="57" t="s">
        <v>1140</v>
      </c>
      <c r="C128" s="57" t="s">
        <v>3437</v>
      </c>
      <c r="D128" s="59" t="s">
        <v>9</v>
      </c>
      <c r="E128" s="60" t="s">
        <v>476</v>
      </c>
      <c r="F128" s="66" t="s">
        <v>1141</v>
      </c>
      <c r="G128" s="61"/>
      <c r="H128" s="61"/>
      <c r="I128" s="55"/>
      <c r="J128" s="55"/>
      <c r="K128" s="55"/>
      <c r="L128" s="55"/>
      <c r="M128" s="55"/>
      <c r="N128" s="55"/>
      <c r="O128" s="55"/>
      <c r="P128" s="55"/>
      <c r="Q128" s="55"/>
      <c r="R128" s="55"/>
      <c r="S128" s="55"/>
      <c r="T128" s="55"/>
      <c r="U128" s="55"/>
      <c r="V128" s="55"/>
      <c r="W128" s="55"/>
      <c r="X128" s="55"/>
      <c r="Y128" s="55"/>
      <c r="Z128" s="55"/>
      <c r="AA128" s="55"/>
      <c r="AB128" s="55"/>
      <c r="AC128" s="55"/>
      <c r="AD128" s="55"/>
    </row>
    <row r="129">
      <c r="A129" s="62"/>
      <c r="B129" s="57" t="s">
        <v>3026</v>
      </c>
      <c r="C129" s="57" t="s">
        <v>3414</v>
      </c>
      <c r="D129" s="59" t="s">
        <v>109</v>
      </c>
      <c r="E129" s="60" t="s">
        <v>470</v>
      </c>
      <c r="F129" s="66" t="s">
        <v>3447</v>
      </c>
      <c r="G129" s="61"/>
      <c r="H129" s="61"/>
      <c r="I129" s="55"/>
      <c r="J129" s="55"/>
      <c r="K129" s="55"/>
      <c r="L129" s="55"/>
      <c r="M129" s="55"/>
      <c r="N129" s="55"/>
      <c r="O129" s="55"/>
      <c r="P129" s="55"/>
      <c r="Q129" s="55"/>
      <c r="R129" s="55"/>
      <c r="S129" s="55"/>
      <c r="T129" s="55"/>
      <c r="U129" s="55"/>
      <c r="V129" s="55"/>
      <c r="W129" s="55"/>
      <c r="X129" s="55"/>
      <c r="Y129" s="55"/>
      <c r="Z129" s="55"/>
      <c r="AA129" s="55"/>
      <c r="AB129" s="55"/>
      <c r="AC129" s="55"/>
      <c r="AD129" s="55"/>
    </row>
    <row r="130">
      <c r="A130" s="62"/>
      <c r="B130" s="57" t="s">
        <v>1142</v>
      </c>
      <c r="C130" s="57" t="s">
        <v>3414</v>
      </c>
      <c r="D130" s="59" t="s">
        <v>9</v>
      </c>
      <c r="E130" s="70" t="s">
        <v>1143</v>
      </c>
      <c r="F130" s="77" t="s">
        <v>1144</v>
      </c>
      <c r="G130" s="61"/>
      <c r="H130" s="61"/>
      <c r="I130" s="55"/>
      <c r="J130" s="55"/>
      <c r="K130" s="55"/>
      <c r="L130" s="55"/>
      <c r="M130" s="55"/>
      <c r="N130" s="55"/>
      <c r="O130" s="55"/>
      <c r="P130" s="55"/>
      <c r="Q130" s="55"/>
      <c r="R130" s="55"/>
      <c r="S130" s="55"/>
      <c r="T130" s="55"/>
      <c r="U130" s="55"/>
      <c r="V130" s="55"/>
      <c r="W130" s="55"/>
      <c r="X130" s="55"/>
      <c r="Y130" s="55"/>
      <c r="Z130" s="55"/>
      <c r="AA130" s="55"/>
      <c r="AB130" s="55"/>
      <c r="AC130" s="55"/>
      <c r="AD130" s="55"/>
    </row>
    <row r="131">
      <c r="A131" s="62"/>
      <c r="B131" s="57" t="s">
        <v>2533</v>
      </c>
      <c r="C131" s="57" t="s">
        <v>3389</v>
      </c>
      <c r="D131" s="59" t="s">
        <v>2523</v>
      </c>
      <c r="E131" s="60" t="s">
        <v>2534</v>
      </c>
      <c r="F131" s="37" t="s">
        <v>2535</v>
      </c>
      <c r="G131" s="57" t="s">
        <v>3448</v>
      </c>
      <c r="H131" s="61"/>
      <c r="I131" s="55"/>
      <c r="J131" s="55"/>
      <c r="K131" s="55"/>
      <c r="L131" s="55"/>
      <c r="M131" s="55"/>
      <c r="N131" s="55"/>
      <c r="O131" s="55"/>
      <c r="P131" s="55"/>
      <c r="Q131" s="55"/>
      <c r="R131" s="55"/>
      <c r="S131" s="55"/>
      <c r="T131" s="55"/>
      <c r="U131" s="55"/>
      <c r="V131" s="55"/>
      <c r="W131" s="55"/>
      <c r="X131" s="55"/>
      <c r="Y131" s="55"/>
      <c r="Z131" s="55"/>
      <c r="AA131" s="55"/>
      <c r="AB131" s="55"/>
      <c r="AC131" s="55"/>
      <c r="AD131" s="55"/>
    </row>
    <row r="132">
      <c r="A132" s="62"/>
      <c r="B132" s="57" t="s">
        <v>890</v>
      </c>
      <c r="C132" s="57" t="s">
        <v>73</v>
      </c>
      <c r="D132" s="59" t="s">
        <v>877</v>
      </c>
      <c r="E132" s="60" t="s">
        <v>891</v>
      </c>
      <c r="F132" s="37" t="s">
        <v>892</v>
      </c>
      <c r="G132" s="61"/>
      <c r="H132" s="61"/>
      <c r="I132" s="55"/>
      <c r="J132" s="55"/>
      <c r="K132" s="55"/>
      <c r="L132" s="55"/>
      <c r="M132" s="55"/>
      <c r="N132" s="55"/>
      <c r="O132" s="55"/>
      <c r="P132" s="55"/>
      <c r="Q132" s="55"/>
      <c r="R132" s="55"/>
      <c r="S132" s="55"/>
      <c r="T132" s="55"/>
      <c r="U132" s="55"/>
      <c r="V132" s="55"/>
      <c r="W132" s="55"/>
      <c r="X132" s="55"/>
      <c r="Y132" s="55"/>
      <c r="Z132" s="55"/>
      <c r="AA132" s="55"/>
      <c r="AB132" s="55"/>
      <c r="AC132" s="55"/>
      <c r="AD132" s="55"/>
    </row>
    <row r="133">
      <c r="A133" s="62"/>
      <c r="B133" s="57" t="s">
        <v>2102</v>
      </c>
      <c r="C133" s="57" t="s">
        <v>3414</v>
      </c>
      <c r="D133" s="59" t="s">
        <v>2101</v>
      </c>
      <c r="E133" s="60" t="s">
        <v>2103</v>
      </c>
      <c r="F133" s="68" t="s">
        <v>2104</v>
      </c>
      <c r="G133" s="57"/>
      <c r="H133" s="61"/>
      <c r="I133" s="55"/>
      <c r="J133" s="55"/>
      <c r="K133" s="55"/>
      <c r="L133" s="55"/>
      <c r="M133" s="55"/>
      <c r="N133" s="55"/>
      <c r="O133" s="55"/>
      <c r="P133" s="55"/>
      <c r="Q133" s="55"/>
      <c r="R133" s="55"/>
      <c r="S133" s="55"/>
      <c r="T133" s="55"/>
      <c r="U133" s="55"/>
      <c r="V133" s="55"/>
      <c r="W133" s="55"/>
      <c r="X133" s="55"/>
      <c r="Y133" s="55"/>
      <c r="Z133" s="55"/>
      <c r="AA133" s="55"/>
      <c r="AB133" s="55"/>
      <c r="AC133" s="55"/>
      <c r="AD133" s="55"/>
    </row>
    <row r="134">
      <c r="A134" s="62"/>
      <c r="B134" s="57" t="s">
        <v>1863</v>
      </c>
      <c r="C134" s="57" t="s">
        <v>3449</v>
      </c>
      <c r="D134" s="59" t="s">
        <v>1862</v>
      </c>
      <c r="E134" s="60" t="s">
        <v>1864</v>
      </c>
      <c r="F134" s="37" t="s">
        <v>1865</v>
      </c>
      <c r="G134" s="61"/>
      <c r="H134" s="61"/>
      <c r="I134" s="55"/>
      <c r="J134" s="55"/>
      <c r="K134" s="55"/>
      <c r="L134" s="55"/>
      <c r="M134" s="55"/>
      <c r="N134" s="55"/>
      <c r="O134" s="55"/>
      <c r="P134" s="55"/>
      <c r="Q134" s="55"/>
      <c r="R134" s="55"/>
      <c r="S134" s="55"/>
      <c r="T134" s="55"/>
      <c r="U134" s="55"/>
      <c r="V134" s="55"/>
      <c r="W134" s="55"/>
      <c r="X134" s="55"/>
      <c r="Y134" s="55"/>
      <c r="Z134" s="55"/>
      <c r="AA134" s="55"/>
      <c r="AB134" s="55"/>
      <c r="AC134" s="55"/>
      <c r="AD134" s="55"/>
    </row>
    <row r="135">
      <c r="A135" s="62"/>
      <c r="B135" s="57" t="s">
        <v>1145</v>
      </c>
      <c r="C135" s="57" t="s">
        <v>3369</v>
      </c>
      <c r="D135" s="59" t="s">
        <v>9</v>
      </c>
      <c r="E135" s="60" t="s">
        <v>1146</v>
      </c>
      <c r="F135" s="37" t="s">
        <v>1147</v>
      </c>
      <c r="G135" s="61"/>
      <c r="H135" s="61"/>
      <c r="I135" s="55"/>
      <c r="J135" s="55"/>
      <c r="K135" s="55"/>
      <c r="L135" s="55"/>
      <c r="M135" s="55"/>
      <c r="N135" s="55"/>
      <c r="O135" s="55"/>
      <c r="P135" s="55"/>
      <c r="Q135" s="55"/>
      <c r="R135" s="55"/>
      <c r="S135" s="55"/>
      <c r="T135" s="55"/>
      <c r="U135" s="55"/>
      <c r="V135" s="55"/>
      <c r="W135" s="55"/>
      <c r="X135" s="55"/>
      <c r="Y135" s="55"/>
      <c r="Z135" s="55"/>
      <c r="AA135" s="55"/>
      <c r="AB135" s="55"/>
      <c r="AC135" s="55"/>
      <c r="AD135" s="55"/>
    </row>
    <row r="136">
      <c r="A136" s="62"/>
      <c r="B136" s="57" t="s">
        <v>1148</v>
      </c>
      <c r="C136" s="57" t="s">
        <v>3427</v>
      </c>
      <c r="D136" s="59" t="s">
        <v>9</v>
      </c>
      <c r="E136" s="60" t="s">
        <v>1149</v>
      </c>
      <c r="F136" s="37" t="s">
        <v>1150</v>
      </c>
      <c r="G136" s="61"/>
      <c r="H136" s="61"/>
      <c r="I136" s="55"/>
      <c r="J136" s="55"/>
      <c r="K136" s="55"/>
      <c r="L136" s="55"/>
      <c r="M136" s="55"/>
      <c r="N136" s="55"/>
      <c r="O136" s="55"/>
      <c r="P136" s="55"/>
      <c r="Q136" s="55"/>
      <c r="R136" s="55"/>
      <c r="S136" s="55"/>
      <c r="T136" s="55"/>
      <c r="U136" s="55"/>
      <c r="V136" s="55"/>
      <c r="W136" s="55"/>
      <c r="X136" s="55"/>
      <c r="Y136" s="55"/>
      <c r="Z136" s="55"/>
      <c r="AA136" s="55"/>
      <c r="AB136" s="55"/>
      <c r="AC136" s="55"/>
      <c r="AD136" s="55"/>
    </row>
    <row r="137">
      <c r="A137" s="62"/>
      <c r="B137" s="57" t="s">
        <v>3028</v>
      </c>
      <c r="C137" s="57" t="s">
        <v>3427</v>
      </c>
      <c r="D137" s="59" t="s">
        <v>109</v>
      </c>
      <c r="E137" s="60" t="s">
        <v>118</v>
      </c>
      <c r="F137" s="37" t="s">
        <v>3029</v>
      </c>
      <c r="G137" s="57" t="s">
        <v>3450</v>
      </c>
      <c r="H137" s="61"/>
      <c r="I137" s="55"/>
      <c r="J137" s="55"/>
      <c r="K137" s="55"/>
      <c r="L137" s="55"/>
      <c r="M137" s="55"/>
      <c r="N137" s="55"/>
      <c r="O137" s="55"/>
      <c r="P137" s="55"/>
      <c r="Q137" s="55"/>
      <c r="R137" s="55"/>
      <c r="S137" s="55"/>
      <c r="T137" s="55"/>
      <c r="U137" s="55"/>
      <c r="V137" s="55"/>
      <c r="W137" s="55"/>
      <c r="X137" s="55"/>
      <c r="Y137" s="55"/>
      <c r="Z137" s="55"/>
      <c r="AA137" s="55"/>
      <c r="AB137" s="55"/>
      <c r="AC137" s="55"/>
      <c r="AD137" s="55"/>
    </row>
    <row r="138">
      <c r="A138" s="62"/>
      <c r="B138" s="57" t="s">
        <v>1974</v>
      </c>
      <c r="C138" s="57" t="s">
        <v>3451</v>
      </c>
      <c r="D138" s="59" t="s">
        <v>1947</v>
      </c>
      <c r="E138" s="60" t="s">
        <v>1975</v>
      </c>
      <c r="F138" s="37" t="s">
        <v>1976</v>
      </c>
      <c r="G138" s="61"/>
      <c r="H138" s="61"/>
      <c r="I138" s="55"/>
      <c r="J138" s="55"/>
      <c r="K138" s="55"/>
      <c r="L138" s="55"/>
      <c r="M138" s="55"/>
      <c r="N138" s="55"/>
      <c r="O138" s="55"/>
      <c r="P138" s="55"/>
      <c r="Q138" s="55"/>
      <c r="R138" s="55"/>
      <c r="S138" s="55"/>
      <c r="T138" s="55"/>
      <c r="U138" s="55"/>
      <c r="V138" s="55"/>
      <c r="W138" s="55"/>
      <c r="X138" s="55"/>
      <c r="Y138" s="55"/>
      <c r="Z138" s="55"/>
      <c r="AA138" s="55"/>
      <c r="AB138" s="55"/>
      <c r="AC138" s="55"/>
      <c r="AD138" s="55"/>
    </row>
    <row r="139">
      <c r="A139" s="62"/>
      <c r="B139" s="57" t="s">
        <v>1151</v>
      </c>
      <c r="C139" s="57" t="s">
        <v>3362</v>
      </c>
      <c r="D139" s="59" t="s">
        <v>9</v>
      </c>
      <c r="E139" s="60" t="s">
        <v>1152</v>
      </c>
      <c r="F139" s="37" t="s">
        <v>1153</v>
      </c>
      <c r="G139" s="61"/>
      <c r="H139" s="61"/>
      <c r="I139" s="55"/>
      <c r="J139" s="55"/>
      <c r="K139" s="55"/>
      <c r="L139" s="55"/>
      <c r="M139" s="55"/>
      <c r="N139" s="55"/>
      <c r="O139" s="55"/>
      <c r="P139" s="55"/>
      <c r="Q139" s="55"/>
      <c r="R139" s="55"/>
      <c r="S139" s="55"/>
      <c r="T139" s="55"/>
      <c r="U139" s="55"/>
      <c r="V139" s="55"/>
      <c r="W139" s="55"/>
      <c r="X139" s="55"/>
      <c r="Y139" s="55"/>
      <c r="Z139" s="55"/>
      <c r="AA139" s="55"/>
      <c r="AB139" s="55"/>
      <c r="AC139" s="55"/>
      <c r="AD139" s="55"/>
    </row>
    <row r="140">
      <c r="A140" s="62"/>
      <c r="B140" s="57" t="s">
        <v>1154</v>
      </c>
      <c r="C140" s="57" t="s">
        <v>3356</v>
      </c>
      <c r="D140" s="59" t="s">
        <v>9</v>
      </c>
      <c r="E140" s="60" t="s">
        <v>1155</v>
      </c>
      <c r="F140" s="37" t="s">
        <v>1156</v>
      </c>
      <c r="G140" s="61"/>
      <c r="H140" s="61"/>
      <c r="I140" s="55"/>
      <c r="J140" s="55"/>
      <c r="K140" s="55"/>
      <c r="L140" s="55"/>
      <c r="M140" s="55"/>
      <c r="N140" s="55"/>
      <c r="O140" s="55"/>
      <c r="P140" s="55"/>
      <c r="Q140" s="55"/>
      <c r="R140" s="55"/>
      <c r="S140" s="55"/>
      <c r="T140" s="55"/>
      <c r="U140" s="55"/>
      <c r="V140" s="55"/>
      <c r="W140" s="55"/>
      <c r="X140" s="55"/>
      <c r="Y140" s="55"/>
      <c r="Z140" s="55"/>
      <c r="AA140" s="55"/>
      <c r="AB140" s="55"/>
      <c r="AC140" s="55"/>
      <c r="AD140" s="55"/>
    </row>
    <row r="141">
      <c r="A141" s="62"/>
      <c r="B141" s="57" t="s">
        <v>2799</v>
      </c>
      <c r="C141" s="57" t="s">
        <v>3369</v>
      </c>
      <c r="D141" s="59" t="s">
        <v>2793</v>
      </c>
      <c r="E141" s="60" t="s">
        <v>2793</v>
      </c>
      <c r="F141" s="37" t="s">
        <v>2800</v>
      </c>
      <c r="G141" s="61"/>
      <c r="H141" s="61"/>
      <c r="I141" s="55"/>
      <c r="J141" s="55"/>
      <c r="K141" s="55"/>
      <c r="L141" s="55"/>
      <c r="M141" s="55"/>
      <c r="N141" s="55"/>
      <c r="O141" s="55"/>
      <c r="P141" s="55"/>
      <c r="Q141" s="55"/>
      <c r="R141" s="55"/>
      <c r="S141" s="55"/>
      <c r="T141" s="55"/>
      <c r="U141" s="55"/>
      <c r="V141" s="55"/>
      <c r="W141" s="55"/>
      <c r="X141" s="55"/>
      <c r="Y141" s="55"/>
      <c r="Z141" s="55"/>
      <c r="AA141" s="55"/>
      <c r="AB141" s="55"/>
      <c r="AC141" s="55"/>
      <c r="AD141" s="55"/>
    </row>
    <row r="142">
      <c r="A142" s="62"/>
      <c r="B142" s="57" t="s">
        <v>2536</v>
      </c>
      <c r="C142" s="57" t="s">
        <v>3356</v>
      </c>
      <c r="D142" s="59" t="s">
        <v>2523</v>
      </c>
      <c r="E142" s="60" t="s">
        <v>2537</v>
      </c>
      <c r="F142" s="68" t="s">
        <v>2538</v>
      </c>
      <c r="G142" s="61"/>
      <c r="H142" s="61"/>
      <c r="I142" s="55"/>
      <c r="J142" s="55"/>
      <c r="K142" s="55"/>
      <c r="L142" s="55"/>
      <c r="M142" s="55"/>
      <c r="N142" s="55"/>
      <c r="O142" s="55"/>
      <c r="P142" s="55"/>
      <c r="Q142" s="55"/>
      <c r="R142" s="55"/>
      <c r="S142" s="55"/>
      <c r="T142" s="55"/>
      <c r="U142" s="55"/>
      <c r="V142" s="55"/>
      <c r="W142" s="55"/>
      <c r="X142" s="55"/>
      <c r="Y142" s="55"/>
      <c r="Z142" s="55"/>
      <c r="AA142" s="55"/>
      <c r="AB142" s="55"/>
      <c r="AC142" s="55"/>
      <c r="AD142" s="55"/>
    </row>
    <row r="143">
      <c r="A143" s="62"/>
      <c r="B143" s="57" t="s">
        <v>893</v>
      </c>
      <c r="C143" s="57" t="s">
        <v>3362</v>
      </c>
      <c r="D143" s="59" t="s">
        <v>877</v>
      </c>
      <c r="E143" s="60" t="s">
        <v>891</v>
      </c>
      <c r="F143" s="37" t="s">
        <v>894</v>
      </c>
      <c r="G143" s="61"/>
      <c r="H143" s="61"/>
      <c r="I143" s="55"/>
      <c r="J143" s="55"/>
      <c r="K143" s="55"/>
      <c r="L143" s="55"/>
      <c r="M143" s="55"/>
      <c r="N143" s="55"/>
      <c r="O143" s="55"/>
      <c r="P143" s="55"/>
      <c r="Q143" s="55"/>
      <c r="R143" s="55"/>
      <c r="S143" s="55"/>
      <c r="T143" s="55"/>
      <c r="U143" s="55"/>
      <c r="V143" s="55"/>
      <c r="W143" s="55"/>
      <c r="X143" s="55"/>
      <c r="Y143" s="55"/>
      <c r="Z143" s="55"/>
      <c r="AA143" s="55"/>
      <c r="AB143" s="55"/>
      <c r="AC143" s="55"/>
      <c r="AD143" s="55"/>
    </row>
    <row r="144">
      <c r="A144" s="62"/>
      <c r="B144" s="57" t="s">
        <v>2771</v>
      </c>
      <c r="C144" s="57" t="s">
        <v>3362</v>
      </c>
      <c r="D144" s="59" t="s">
        <v>2770</v>
      </c>
      <c r="E144" s="60" t="s">
        <v>2772</v>
      </c>
      <c r="F144" s="37" t="s">
        <v>2773</v>
      </c>
      <c r="G144" s="57" t="s">
        <v>3452</v>
      </c>
      <c r="H144" s="61"/>
      <c r="I144" s="55"/>
      <c r="J144" s="55"/>
      <c r="K144" s="55"/>
      <c r="L144" s="55"/>
      <c r="M144" s="55"/>
      <c r="N144" s="55"/>
      <c r="O144" s="55"/>
      <c r="P144" s="55"/>
      <c r="Q144" s="55"/>
      <c r="R144" s="55"/>
      <c r="S144" s="55"/>
      <c r="T144" s="55"/>
      <c r="U144" s="55"/>
      <c r="V144" s="55"/>
      <c r="W144" s="55"/>
      <c r="X144" s="55"/>
      <c r="Y144" s="55"/>
      <c r="Z144" s="55"/>
      <c r="AA144" s="55"/>
      <c r="AB144" s="55"/>
      <c r="AC144" s="55"/>
      <c r="AD144" s="55"/>
    </row>
    <row r="145">
      <c r="A145" s="62"/>
      <c r="B145" s="57" t="s">
        <v>1977</v>
      </c>
      <c r="C145" s="57" t="s">
        <v>3358</v>
      </c>
      <c r="D145" s="59" t="s">
        <v>1947</v>
      </c>
      <c r="E145" s="60" t="s">
        <v>1978</v>
      </c>
      <c r="F145" s="37" t="s">
        <v>1979</v>
      </c>
      <c r="G145" s="57"/>
      <c r="H145" s="61"/>
      <c r="I145" s="55"/>
      <c r="J145" s="55"/>
      <c r="K145" s="55"/>
      <c r="L145" s="55"/>
      <c r="M145" s="55"/>
      <c r="N145" s="55"/>
      <c r="O145" s="55"/>
      <c r="P145" s="55"/>
      <c r="Q145" s="55"/>
      <c r="R145" s="55"/>
      <c r="S145" s="55"/>
      <c r="T145" s="55"/>
      <c r="U145" s="55"/>
      <c r="V145" s="55"/>
      <c r="W145" s="55"/>
      <c r="X145" s="55"/>
      <c r="Y145" s="55"/>
      <c r="Z145" s="55"/>
      <c r="AA145" s="55"/>
      <c r="AB145" s="55"/>
      <c r="AC145" s="55"/>
      <c r="AD145" s="55"/>
    </row>
    <row r="146">
      <c r="A146" s="62"/>
      <c r="B146" s="57" t="s">
        <v>2276</v>
      </c>
      <c r="C146" s="57" t="s">
        <v>3427</v>
      </c>
      <c r="D146" s="59" t="s">
        <v>48</v>
      </c>
      <c r="E146" s="60" t="s">
        <v>2277</v>
      </c>
      <c r="F146" s="68" t="s">
        <v>2278</v>
      </c>
      <c r="G146" s="57" t="s">
        <v>3453</v>
      </c>
      <c r="H146" s="61"/>
      <c r="I146" s="55"/>
      <c r="J146" s="55"/>
      <c r="K146" s="55"/>
      <c r="L146" s="55"/>
      <c r="M146" s="55"/>
      <c r="N146" s="55"/>
      <c r="O146" s="55"/>
      <c r="P146" s="55"/>
      <c r="Q146" s="55"/>
      <c r="R146" s="55"/>
      <c r="S146" s="55"/>
      <c r="T146" s="55"/>
      <c r="U146" s="55"/>
      <c r="V146" s="55"/>
      <c r="W146" s="55"/>
      <c r="X146" s="55"/>
      <c r="Y146" s="55"/>
      <c r="Z146" s="55"/>
      <c r="AA146" s="55"/>
      <c r="AB146" s="55"/>
      <c r="AC146" s="55"/>
      <c r="AD146" s="55"/>
    </row>
    <row r="147">
      <c r="A147" s="62"/>
      <c r="B147" s="57" t="s">
        <v>2786</v>
      </c>
      <c r="C147" s="57" t="s">
        <v>3407</v>
      </c>
      <c r="D147" s="59" t="s">
        <v>2785</v>
      </c>
      <c r="E147" s="60" t="s">
        <v>2787</v>
      </c>
      <c r="F147" s="37" t="s">
        <v>2788</v>
      </c>
      <c r="G147" s="61"/>
      <c r="H147" s="61"/>
      <c r="I147" s="55"/>
      <c r="J147" s="55"/>
      <c r="K147" s="55"/>
      <c r="L147" s="55"/>
      <c r="M147" s="55"/>
      <c r="N147" s="55"/>
      <c r="O147" s="55"/>
      <c r="P147" s="55"/>
      <c r="Q147" s="55"/>
      <c r="R147" s="55"/>
      <c r="S147" s="55"/>
      <c r="T147" s="55"/>
      <c r="U147" s="55"/>
      <c r="V147" s="55"/>
      <c r="W147" s="55"/>
      <c r="X147" s="55"/>
      <c r="Y147" s="55"/>
      <c r="Z147" s="55"/>
      <c r="AA147" s="55"/>
      <c r="AB147" s="55"/>
      <c r="AC147" s="55"/>
      <c r="AD147" s="55"/>
    </row>
    <row r="148">
      <c r="A148" s="62"/>
      <c r="B148" s="57" t="s">
        <v>1157</v>
      </c>
      <c r="C148" s="57" t="s">
        <v>3373</v>
      </c>
      <c r="D148" s="59" t="s">
        <v>9</v>
      </c>
      <c r="E148" s="60" t="s">
        <v>1158</v>
      </c>
      <c r="F148" s="66" t="s">
        <v>3454</v>
      </c>
      <c r="G148" s="61"/>
      <c r="H148" s="61"/>
      <c r="I148" s="55"/>
      <c r="J148" s="55"/>
      <c r="K148" s="55"/>
      <c r="L148" s="55"/>
      <c r="M148" s="55"/>
      <c r="N148" s="55"/>
      <c r="O148" s="55"/>
      <c r="P148" s="55"/>
      <c r="Q148" s="55"/>
      <c r="R148" s="55"/>
      <c r="S148" s="55"/>
      <c r="T148" s="55"/>
      <c r="U148" s="55"/>
      <c r="V148" s="55"/>
      <c r="W148" s="55"/>
      <c r="X148" s="55"/>
      <c r="Y148" s="55"/>
      <c r="Z148" s="55"/>
      <c r="AA148" s="55"/>
      <c r="AB148" s="55"/>
      <c r="AC148" s="55"/>
      <c r="AD148" s="55"/>
    </row>
    <row r="149">
      <c r="A149" s="62"/>
      <c r="B149" s="57" t="s">
        <v>3030</v>
      </c>
      <c r="C149" s="57" t="s">
        <v>3414</v>
      </c>
      <c r="D149" s="59" t="s">
        <v>109</v>
      </c>
      <c r="E149" s="60" t="s">
        <v>1502</v>
      </c>
      <c r="F149" s="37" t="s">
        <v>3031</v>
      </c>
      <c r="G149" s="61"/>
      <c r="H149" s="61"/>
      <c r="I149" s="55"/>
      <c r="J149" s="55"/>
      <c r="K149" s="55"/>
      <c r="L149" s="55"/>
      <c r="M149" s="55"/>
      <c r="N149" s="55"/>
      <c r="O149" s="55"/>
      <c r="P149" s="55"/>
      <c r="Q149" s="55"/>
      <c r="R149" s="55"/>
      <c r="S149" s="55"/>
      <c r="T149" s="55"/>
      <c r="U149" s="55"/>
      <c r="V149" s="55"/>
      <c r="W149" s="55"/>
      <c r="X149" s="55"/>
      <c r="Y149" s="55"/>
      <c r="Z149" s="55"/>
      <c r="AA149" s="55"/>
      <c r="AB149" s="55"/>
      <c r="AC149" s="55"/>
      <c r="AD149" s="55"/>
    </row>
    <row r="150">
      <c r="A150" s="62"/>
      <c r="B150" s="57" t="s">
        <v>2702</v>
      </c>
      <c r="C150" s="57" t="s">
        <v>3357</v>
      </c>
      <c r="D150" s="59" t="s">
        <v>60</v>
      </c>
      <c r="E150" s="60" t="s">
        <v>2703</v>
      </c>
      <c r="F150" s="37" t="s">
        <v>2704</v>
      </c>
      <c r="G150" s="61"/>
      <c r="H150" s="61"/>
      <c r="I150" s="55"/>
      <c r="J150" s="55"/>
      <c r="K150" s="55"/>
      <c r="L150" s="55"/>
      <c r="M150" s="55"/>
      <c r="N150" s="55"/>
      <c r="O150" s="55"/>
      <c r="P150" s="55"/>
      <c r="Q150" s="55"/>
      <c r="R150" s="55"/>
      <c r="S150" s="55"/>
      <c r="T150" s="55"/>
      <c r="U150" s="55"/>
      <c r="V150" s="55"/>
      <c r="W150" s="55"/>
      <c r="X150" s="55"/>
      <c r="Y150" s="55"/>
      <c r="Z150" s="55"/>
      <c r="AA150" s="55"/>
      <c r="AB150" s="55"/>
      <c r="AC150" s="55"/>
      <c r="AD150" s="55"/>
    </row>
    <row r="151">
      <c r="A151" s="62"/>
      <c r="B151" s="57" t="s">
        <v>3032</v>
      </c>
      <c r="C151" s="57" t="s">
        <v>3455</v>
      </c>
      <c r="D151" s="59" t="s">
        <v>109</v>
      </c>
      <c r="E151" s="60" t="s">
        <v>3033</v>
      </c>
      <c r="F151" s="37" t="s">
        <v>3034</v>
      </c>
      <c r="G151" s="61"/>
      <c r="H151" s="61"/>
      <c r="I151" s="55"/>
      <c r="J151" s="55"/>
      <c r="K151" s="55"/>
      <c r="L151" s="55"/>
      <c r="M151" s="55"/>
      <c r="N151" s="55"/>
      <c r="O151" s="55"/>
      <c r="P151" s="55"/>
      <c r="Q151" s="55"/>
      <c r="R151" s="55"/>
      <c r="S151" s="55"/>
      <c r="T151" s="55"/>
      <c r="U151" s="55"/>
      <c r="V151" s="55"/>
      <c r="W151" s="55"/>
      <c r="X151" s="55"/>
      <c r="Y151" s="55"/>
      <c r="Z151" s="55"/>
      <c r="AA151" s="55"/>
      <c r="AB151" s="55"/>
      <c r="AC151" s="55"/>
      <c r="AD151" s="55"/>
    </row>
    <row r="152">
      <c r="A152" s="62"/>
      <c r="B152" s="57" t="s">
        <v>2705</v>
      </c>
      <c r="C152" s="57" t="s">
        <v>3456</v>
      </c>
      <c r="D152" s="59" t="s">
        <v>60</v>
      </c>
      <c r="E152" s="60" t="s">
        <v>2706</v>
      </c>
      <c r="F152" s="66" t="s">
        <v>3457</v>
      </c>
      <c r="G152" s="57" t="s">
        <v>3458</v>
      </c>
      <c r="H152" s="61"/>
      <c r="I152" s="55"/>
      <c r="J152" s="55"/>
      <c r="K152" s="55"/>
      <c r="L152" s="55"/>
      <c r="M152" s="55"/>
      <c r="N152" s="55"/>
      <c r="O152" s="55"/>
      <c r="P152" s="55"/>
      <c r="Q152" s="55"/>
      <c r="R152" s="55"/>
      <c r="S152" s="55"/>
      <c r="T152" s="55"/>
      <c r="U152" s="55"/>
      <c r="V152" s="55"/>
      <c r="W152" s="55"/>
      <c r="X152" s="55"/>
      <c r="Y152" s="55"/>
      <c r="Z152" s="55"/>
      <c r="AA152" s="55"/>
      <c r="AB152" s="55"/>
      <c r="AC152" s="55"/>
      <c r="AD152" s="55"/>
    </row>
    <row r="153">
      <c r="A153" s="62"/>
      <c r="B153" s="57" t="s">
        <v>2279</v>
      </c>
      <c r="C153" s="57" t="s">
        <v>3376</v>
      </c>
      <c r="D153" s="59" t="s">
        <v>48</v>
      </c>
      <c r="E153" s="60" t="s">
        <v>2280</v>
      </c>
      <c r="F153" s="37" t="s">
        <v>2281</v>
      </c>
      <c r="G153" s="57" t="s">
        <v>147</v>
      </c>
      <c r="H153" s="61"/>
      <c r="I153" s="55"/>
      <c r="J153" s="55"/>
      <c r="K153" s="55"/>
      <c r="L153" s="55"/>
      <c r="M153" s="55"/>
      <c r="N153" s="55"/>
      <c r="O153" s="55"/>
      <c r="P153" s="55"/>
      <c r="Q153" s="55"/>
      <c r="R153" s="55"/>
      <c r="S153" s="55"/>
      <c r="T153" s="55"/>
      <c r="U153" s="55"/>
      <c r="V153" s="55"/>
      <c r="W153" s="55"/>
      <c r="X153" s="55"/>
      <c r="Y153" s="55"/>
      <c r="Z153" s="55"/>
      <c r="AA153" s="55"/>
      <c r="AB153" s="55"/>
      <c r="AC153" s="55"/>
      <c r="AD153" s="55"/>
    </row>
    <row r="155">
      <c r="A155" s="62"/>
      <c r="B155" s="57" t="s">
        <v>2708</v>
      </c>
      <c r="C155" s="57" t="s">
        <v>3459</v>
      </c>
      <c r="D155" s="59" t="s">
        <v>60</v>
      </c>
      <c r="E155" s="60" t="s">
        <v>2709</v>
      </c>
      <c r="F155" s="66" t="s">
        <v>3460</v>
      </c>
      <c r="G155" s="61"/>
      <c r="H155" s="61"/>
      <c r="I155" s="55"/>
      <c r="J155" s="55"/>
      <c r="K155" s="55"/>
      <c r="L155" s="55"/>
      <c r="M155" s="55"/>
      <c r="N155" s="55"/>
      <c r="O155" s="55"/>
      <c r="P155" s="55"/>
      <c r="Q155" s="55"/>
      <c r="R155" s="55"/>
      <c r="S155" s="55"/>
      <c r="T155" s="55"/>
      <c r="U155" s="55"/>
      <c r="V155" s="55"/>
      <c r="W155" s="55"/>
      <c r="X155" s="55"/>
      <c r="Y155" s="55"/>
      <c r="Z155" s="55"/>
      <c r="AA155" s="55"/>
      <c r="AB155" s="55"/>
      <c r="AC155" s="55"/>
      <c r="AD155" s="55"/>
    </row>
    <row r="156">
      <c r="A156" s="62"/>
      <c r="B156" s="57" t="s">
        <v>1160</v>
      </c>
      <c r="C156" s="57" t="s">
        <v>3461</v>
      </c>
      <c r="D156" s="59" t="s">
        <v>9</v>
      </c>
      <c r="E156" s="60" t="s">
        <v>1161</v>
      </c>
      <c r="F156" s="37" t="s">
        <v>1162</v>
      </c>
      <c r="G156" s="61"/>
      <c r="H156" s="61"/>
      <c r="I156" s="55"/>
      <c r="J156" s="55"/>
      <c r="K156" s="55"/>
      <c r="L156" s="55"/>
      <c r="M156" s="55"/>
      <c r="N156" s="55"/>
      <c r="O156" s="55"/>
      <c r="P156" s="55"/>
      <c r="Q156" s="55"/>
      <c r="R156" s="55"/>
      <c r="S156" s="55"/>
      <c r="T156" s="55"/>
      <c r="U156" s="55"/>
      <c r="V156" s="55"/>
      <c r="W156" s="55"/>
      <c r="X156" s="55"/>
      <c r="Y156" s="55"/>
      <c r="Z156" s="55"/>
      <c r="AA156" s="55"/>
      <c r="AB156" s="55"/>
      <c r="AC156" s="55"/>
      <c r="AD156" s="55"/>
    </row>
    <row r="157">
      <c r="A157" s="62"/>
      <c r="B157" s="57" t="s">
        <v>2539</v>
      </c>
      <c r="C157" s="57" t="s">
        <v>3379</v>
      </c>
      <c r="D157" s="59" t="s">
        <v>2523</v>
      </c>
      <c r="E157" s="60" t="s">
        <v>2540</v>
      </c>
      <c r="F157" s="37" t="s">
        <v>2541</v>
      </c>
      <c r="G157" s="61"/>
      <c r="H157" s="61"/>
      <c r="I157" s="55"/>
      <c r="J157" s="55"/>
      <c r="K157" s="55"/>
      <c r="L157" s="55"/>
      <c r="M157" s="55"/>
      <c r="N157" s="55"/>
      <c r="O157" s="55"/>
      <c r="P157" s="55"/>
      <c r="Q157" s="55"/>
      <c r="R157" s="55"/>
      <c r="S157" s="55"/>
      <c r="T157" s="55"/>
      <c r="U157" s="55"/>
      <c r="V157" s="55"/>
      <c r="W157" s="55"/>
      <c r="X157" s="55"/>
      <c r="Y157" s="55"/>
      <c r="Z157" s="55"/>
      <c r="AA157" s="55"/>
      <c r="AB157" s="55"/>
      <c r="AC157" s="55"/>
      <c r="AD157" s="55"/>
    </row>
    <row r="158">
      <c r="A158" s="62"/>
      <c r="B158" s="57" t="s">
        <v>2542</v>
      </c>
      <c r="C158" s="57" t="s">
        <v>3379</v>
      </c>
      <c r="D158" s="59" t="s">
        <v>2523</v>
      </c>
      <c r="E158" s="60" t="s">
        <v>2543</v>
      </c>
      <c r="F158" s="66" t="s">
        <v>3462</v>
      </c>
      <c r="G158" s="61"/>
      <c r="H158" s="61"/>
      <c r="I158" s="55"/>
      <c r="J158" s="55"/>
      <c r="K158" s="55"/>
      <c r="L158" s="55"/>
      <c r="M158" s="55"/>
      <c r="N158" s="55"/>
      <c r="O158" s="55"/>
      <c r="P158" s="55"/>
      <c r="Q158" s="55"/>
      <c r="R158" s="55"/>
      <c r="S158" s="55"/>
      <c r="T158" s="55"/>
      <c r="U158" s="55"/>
      <c r="V158" s="55"/>
      <c r="W158" s="55"/>
      <c r="X158" s="55"/>
      <c r="Y158" s="55"/>
      <c r="Z158" s="55"/>
      <c r="AA158" s="55"/>
      <c r="AB158" s="55"/>
      <c r="AC158" s="55"/>
      <c r="AD158" s="55"/>
    </row>
    <row r="159">
      <c r="A159" s="62"/>
      <c r="B159" s="57" t="s">
        <v>1163</v>
      </c>
      <c r="C159" s="57" t="s">
        <v>3463</v>
      </c>
      <c r="D159" s="59" t="s">
        <v>9</v>
      </c>
      <c r="E159" s="60" t="s">
        <v>1164</v>
      </c>
      <c r="F159" s="66" t="s">
        <v>3464</v>
      </c>
      <c r="G159" s="61"/>
      <c r="H159" s="61"/>
      <c r="I159" s="55"/>
      <c r="J159" s="55"/>
      <c r="K159" s="55"/>
      <c r="L159" s="55"/>
      <c r="M159" s="55"/>
      <c r="N159" s="55"/>
      <c r="O159" s="55"/>
      <c r="P159" s="55"/>
      <c r="Q159" s="55"/>
      <c r="R159" s="55"/>
      <c r="S159" s="55"/>
      <c r="T159" s="55"/>
      <c r="U159" s="55"/>
      <c r="V159" s="55"/>
      <c r="W159" s="55"/>
      <c r="X159" s="55"/>
      <c r="Y159" s="55"/>
      <c r="Z159" s="55"/>
      <c r="AA159" s="55"/>
      <c r="AB159" s="55"/>
      <c r="AC159" s="55"/>
      <c r="AD159" s="55"/>
    </row>
    <row r="160">
      <c r="A160" s="62"/>
      <c r="B160" s="57" t="s">
        <v>2550</v>
      </c>
      <c r="C160" s="57" t="s">
        <v>318</v>
      </c>
      <c r="D160" s="59" t="s">
        <v>2523</v>
      </c>
      <c r="E160" s="60" t="s">
        <v>2551</v>
      </c>
      <c r="F160" s="68" t="s">
        <v>2552</v>
      </c>
      <c r="G160" s="57" t="s">
        <v>358</v>
      </c>
      <c r="H160" s="57"/>
      <c r="I160" s="55"/>
      <c r="J160" s="55"/>
      <c r="K160" s="55"/>
      <c r="L160" s="55"/>
      <c r="M160" s="55"/>
      <c r="N160" s="55"/>
      <c r="O160" s="55"/>
      <c r="P160" s="55"/>
      <c r="Q160" s="55"/>
      <c r="R160" s="55"/>
      <c r="S160" s="55"/>
      <c r="T160" s="55"/>
      <c r="U160" s="55"/>
      <c r="V160" s="55"/>
      <c r="W160" s="55"/>
      <c r="X160" s="55"/>
      <c r="Y160" s="55"/>
      <c r="Z160" s="55"/>
      <c r="AA160" s="55"/>
      <c r="AB160" s="55"/>
      <c r="AC160" s="55"/>
      <c r="AD160" s="55"/>
    </row>
    <row r="161">
      <c r="A161" s="62"/>
      <c r="B161" s="57" t="s">
        <v>2545</v>
      </c>
      <c r="C161" s="57" t="s">
        <v>415</v>
      </c>
      <c r="D161" s="59" t="s">
        <v>2523</v>
      </c>
      <c r="E161" s="60" t="s">
        <v>2546</v>
      </c>
      <c r="F161" s="37" t="s">
        <v>2547</v>
      </c>
      <c r="G161" s="61"/>
      <c r="H161" s="57" t="s">
        <v>3465</v>
      </c>
      <c r="I161" s="55"/>
      <c r="J161" s="55"/>
      <c r="K161" s="55"/>
      <c r="L161" s="55"/>
      <c r="M161" s="55"/>
      <c r="N161" s="55"/>
      <c r="O161" s="55"/>
      <c r="P161" s="55"/>
      <c r="Q161" s="55"/>
      <c r="R161" s="55"/>
      <c r="S161" s="55"/>
      <c r="T161" s="55"/>
      <c r="U161" s="55"/>
      <c r="V161" s="55"/>
      <c r="W161" s="55"/>
      <c r="X161" s="55"/>
      <c r="Y161" s="55"/>
      <c r="Z161" s="55"/>
      <c r="AA161" s="55"/>
      <c r="AB161" s="55"/>
      <c r="AC161" s="55"/>
      <c r="AD161" s="55"/>
    </row>
    <row r="162">
      <c r="A162" s="62"/>
      <c r="B162" s="57" t="s">
        <v>2282</v>
      </c>
      <c r="C162" s="57" t="s">
        <v>3466</v>
      </c>
      <c r="D162" s="59" t="s">
        <v>48</v>
      </c>
      <c r="E162" s="60" t="s">
        <v>2283</v>
      </c>
      <c r="F162" s="66" t="s">
        <v>3467</v>
      </c>
      <c r="G162" s="57" t="s">
        <v>3468</v>
      </c>
      <c r="H162" s="61"/>
      <c r="I162" s="55"/>
      <c r="J162" s="55"/>
      <c r="K162" s="55"/>
      <c r="L162" s="55"/>
      <c r="M162" s="55"/>
      <c r="N162" s="55"/>
      <c r="O162" s="55"/>
      <c r="P162" s="55"/>
      <c r="Q162" s="55"/>
      <c r="R162" s="55"/>
      <c r="S162" s="55"/>
      <c r="T162" s="55"/>
      <c r="U162" s="55"/>
      <c r="V162" s="55"/>
      <c r="W162" s="55"/>
      <c r="X162" s="55"/>
      <c r="Y162" s="55"/>
      <c r="Z162" s="55"/>
      <c r="AA162" s="55"/>
      <c r="AB162" s="55"/>
      <c r="AC162" s="55"/>
      <c r="AD162" s="55"/>
    </row>
    <row r="163">
      <c r="A163" s="62"/>
      <c r="B163" s="57" t="s">
        <v>1166</v>
      </c>
      <c r="C163" s="57" t="s">
        <v>3370</v>
      </c>
      <c r="D163" s="59" t="s">
        <v>9</v>
      </c>
      <c r="E163" s="60" t="s">
        <v>476</v>
      </c>
      <c r="F163" s="37" t="s">
        <v>1167</v>
      </c>
      <c r="G163" s="61"/>
      <c r="H163" s="61"/>
      <c r="I163" s="55"/>
      <c r="J163" s="55"/>
      <c r="K163" s="55"/>
      <c r="L163" s="55"/>
      <c r="M163" s="55"/>
      <c r="N163" s="55"/>
      <c r="O163" s="55"/>
      <c r="P163" s="55"/>
      <c r="Q163" s="55"/>
      <c r="R163" s="55"/>
      <c r="S163" s="55"/>
      <c r="T163" s="55"/>
      <c r="U163" s="55"/>
      <c r="V163" s="55"/>
      <c r="W163" s="55"/>
      <c r="X163" s="55"/>
      <c r="Y163" s="55"/>
      <c r="Z163" s="55"/>
      <c r="AA163" s="55"/>
      <c r="AB163" s="55"/>
      <c r="AC163" s="55"/>
      <c r="AD163" s="55"/>
    </row>
    <row r="164">
      <c r="A164" s="62"/>
      <c r="B164" s="57" t="s">
        <v>2711</v>
      </c>
      <c r="C164" s="57" t="s">
        <v>3369</v>
      </c>
      <c r="D164" s="59" t="s">
        <v>60</v>
      </c>
      <c r="E164" s="60" t="s">
        <v>2712</v>
      </c>
      <c r="F164" s="66" t="s">
        <v>3469</v>
      </c>
      <c r="G164" s="61"/>
      <c r="H164" s="61"/>
      <c r="I164" s="55"/>
      <c r="J164" s="55"/>
      <c r="K164" s="55"/>
      <c r="L164" s="55"/>
      <c r="M164" s="55"/>
      <c r="N164" s="55"/>
      <c r="O164" s="55"/>
      <c r="P164" s="55"/>
      <c r="Q164" s="55"/>
      <c r="R164" s="55"/>
      <c r="S164" s="55"/>
      <c r="T164" s="55"/>
      <c r="U164" s="55"/>
      <c r="V164" s="55"/>
      <c r="W164" s="55"/>
      <c r="X164" s="55"/>
      <c r="Y164" s="55"/>
      <c r="Z164" s="55"/>
      <c r="AA164" s="55"/>
      <c r="AB164" s="55"/>
      <c r="AC164" s="55"/>
      <c r="AD164" s="55"/>
    </row>
    <row r="165">
      <c r="A165" s="62"/>
      <c r="B165" s="57" t="s">
        <v>2285</v>
      </c>
      <c r="C165" s="57" t="s">
        <v>3389</v>
      </c>
      <c r="D165" s="59" t="s">
        <v>48</v>
      </c>
      <c r="E165" s="60" t="s">
        <v>2257</v>
      </c>
      <c r="F165" s="66" t="s">
        <v>3470</v>
      </c>
      <c r="G165" s="61"/>
      <c r="H165" s="61"/>
      <c r="I165" s="55"/>
      <c r="J165" s="55"/>
      <c r="K165" s="55"/>
      <c r="L165" s="55"/>
      <c r="M165" s="55"/>
      <c r="N165" s="55"/>
      <c r="O165" s="55"/>
      <c r="P165" s="55"/>
      <c r="Q165" s="55"/>
      <c r="R165" s="55"/>
      <c r="S165" s="55"/>
      <c r="T165" s="55"/>
      <c r="U165" s="55"/>
      <c r="V165" s="55"/>
      <c r="W165" s="55"/>
      <c r="X165" s="55"/>
      <c r="Y165" s="55"/>
      <c r="Z165" s="55"/>
      <c r="AA165" s="55"/>
      <c r="AB165" s="55"/>
      <c r="AC165" s="55"/>
      <c r="AD165" s="55"/>
    </row>
    <row r="166">
      <c r="A166" s="62"/>
      <c r="B166" s="57" t="s">
        <v>1168</v>
      </c>
      <c r="C166" s="57" t="s">
        <v>3414</v>
      </c>
      <c r="D166" s="59" t="s">
        <v>9</v>
      </c>
      <c r="E166" s="60" t="s">
        <v>1161</v>
      </c>
      <c r="F166" s="37" t="s">
        <v>1169</v>
      </c>
      <c r="G166" s="61"/>
      <c r="H166" s="61"/>
      <c r="I166" s="55"/>
      <c r="J166" s="55"/>
      <c r="K166" s="55"/>
      <c r="L166" s="55"/>
      <c r="M166" s="55"/>
      <c r="N166" s="55"/>
      <c r="O166" s="55"/>
      <c r="P166" s="55"/>
      <c r="Q166" s="55"/>
      <c r="R166" s="55"/>
      <c r="S166" s="55"/>
      <c r="T166" s="55"/>
      <c r="U166" s="55"/>
      <c r="V166" s="55"/>
      <c r="W166" s="55"/>
      <c r="X166" s="55"/>
      <c r="Y166" s="55"/>
      <c r="Z166" s="55"/>
      <c r="AA166" s="55"/>
      <c r="AB166" s="55"/>
      <c r="AC166" s="55"/>
      <c r="AD166" s="55"/>
    </row>
    <row r="167">
      <c r="A167" s="62"/>
      <c r="B167" s="57" t="s">
        <v>765</v>
      </c>
      <c r="C167" s="57" t="s">
        <v>73</v>
      </c>
      <c r="D167" s="59" t="s">
        <v>108</v>
      </c>
      <c r="E167" s="60" t="s">
        <v>470</v>
      </c>
      <c r="F167" s="37" t="s">
        <v>766</v>
      </c>
      <c r="G167" s="61"/>
      <c r="H167" s="61"/>
      <c r="I167" s="55"/>
      <c r="J167" s="55"/>
      <c r="K167" s="55"/>
      <c r="L167" s="55"/>
      <c r="M167" s="55"/>
      <c r="N167" s="55"/>
      <c r="O167" s="55"/>
      <c r="P167" s="55"/>
      <c r="Q167" s="55"/>
      <c r="R167" s="55"/>
      <c r="S167" s="55"/>
      <c r="T167" s="55"/>
      <c r="U167" s="55"/>
      <c r="V167" s="55"/>
      <c r="W167" s="55"/>
      <c r="X167" s="55"/>
      <c r="Y167" s="55"/>
      <c r="Z167" s="55"/>
      <c r="AA167" s="55"/>
      <c r="AB167" s="55"/>
      <c r="AC167" s="55"/>
      <c r="AD167" s="55"/>
    </row>
    <row r="168">
      <c r="A168" s="62"/>
      <c r="B168" s="57" t="s">
        <v>2287</v>
      </c>
      <c r="C168" s="57" t="s">
        <v>3422</v>
      </c>
      <c r="D168" s="59" t="s">
        <v>48</v>
      </c>
      <c r="E168" s="60" t="s">
        <v>2288</v>
      </c>
      <c r="F168" s="37" t="s">
        <v>2289</v>
      </c>
      <c r="G168" s="57" t="s">
        <v>3471</v>
      </c>
      <c r="H168" s="61"/>
      <c r="I168" s="55"/>
      <c r="J168" s="55"/>
      <c r="K168" s="55"/>
      <c r="L168" s="55"/>
      <c r="M168" s="55"/>
      <c r="N168" s="55"/>
      <c r="O168" s="55"/>
      <c r="P168" s="55"/>
      <c r="Q168" s="55"/>
      <c r="R168" s="55"/>
      <c r="S168" s="55"/>
      <c r="T168" s="55"/>
      <c r="U168" s="55"/>
      <c r="V168" s="55"/>
      <c r="W168" s="55"/>
      <c r="X168" s="55"/>
      <c r="Y168" s="55"/>
      <c r="Z168" s="55"/>
      <c r="AA168" s="55"/>
      <c r="AB168" s="55"/>
      <c r="AC168" s="55"/>
      <c r="AD168" s="55"/>
    </row>
    <row r="169">
      <c r="A169" s="62"/>
      <c r="B169" s="57" t="s">
        <v>2801</v>
      </c>
      <c r="C169" s="57" t="s">
        <v>318</v>
      </c>
      <c r="D169" s="59" t="s">
        <v>2793</v>
      </c>
      <c r="E169" s="60" t="s">
        <v>2793</v>
      </c>
      <c r="F169" s="37" t="s">
        <v>2802</v>
      </c>
      <c r="G169" s="57" t="s">
        <v>3472</v>
      </c>
      <c r="H169" s="61"/>
      <c r="I169" s="55"/>
      <c r="J169" s="55"/>
      <c r="K169" s="55"/>
      <c r="L169" s="55"/>
      <c r="M169" s="55"/>
      <c r="N169" s="55"/>
      <c r="O169" s="55"/>
      <c r="P169" s="55"/>
      <c r="Q169" s="55"/>
      <c r="R169" s="55"/>
      <c r="S169" s="55"/>
      <c r="T169" s="55"/>
      <c r="U169" s="55"/>
      <c r="V169" s="55"/>
      <c r="W169" s="55"/>
      <c r="X169" s="55"/>
      <c r="Y169" s="55"/>
      <c r="Z169" s="55"/>
      <c r="AA169" s="55"/>
      <c r="AB169" s="55"/>
      <c r="AC169" s="55"/>
      <c r="AD169" s="55"/>
    </row>
    <row r="170">
      <c r="A170" s="62"/>
      <c r="B170" s="57" t="s">
        <v>2548</v>
      </c>
      <c r="C170" s="57" t="s">
        <v>3358</v>
      </c>
      <c r="D170" s="59" t="s">
        <v>2523</v>
      </c>
      <c r="E170" s="60" t="s">
        <v>53</v>
      </c>
      <c r="F170" s="37" t="s">
        <v>2549</v>
      </c>
      <c r="G170" s="78" t="s">
        <v>3473</v>
      </c>
      <c r="H170" s="61"/>
      <c r="I170" s="55"/>
      <c r="J170" s="55"/>
      <c r="K170" s="55"/>
      <c r="L170" s="55"/>
      <c r="M170" s="55"/>
      <c r="N170" s="55"/>
      <c r="O170" s="55"/>
      <c r="P170" s="55"/>
      <c r="Q170" s="55"/>
      <c r="R170" s="55"/>
      <c r="S170" s="55"/>
      <c r="T170" s="55"/>
      <c r="U170" s="55"/>
      <c r="V170" s="55"/>
      <c r="W170" s="55"/>
      <c r="X170" s="55"/>
      <c r="Y170" s="55"/>
      <c r="Z170" s="55"/>
      <c r="AA170" s="55"/>
      <c r="AB170" s="55"/>
      <c r="AC170" s="55"/>
      <c r="AD170" s="55"/>
    </row>
    <row r="171">
      <c r="A171" s="62"/>
      <c r="B171" s="57" t="s">
        <v>767</v>
      </c>
      <c r="C171" s="57" t="s">
        <v>3407</v>
      </c>
      <c r="D171" s="59" t="s">
        <v>108</v>
      </c>
      <c r="E171" s="60" t="s">
        <v>768</v>
      </c>
      <c r="F171" s="66" t="s">
        <v>3474</v>
      </c>
      <c r="G171" s="61"/>
      <c r="H171" s="61"/>
      <c r="I171" s="55"/>
      <c r="J171" s="55"/>
      <c r="K171" s="55"/>
      <c r="L171" s="55"/>
      <c r="M171" s="55"/>
      <c r="N171" s="55"/>
      <c r="O171" s="55"/>
      <c r="P171" s="55"/>
      <c r="Q171" s="55"/>
      <c r="R171" s="55"/>
      <c r="S171" s="55"/>
      <c r="T171" s="55"/>
      <c r="U171" s="55"/>
      <c r="V171" s="55"/>
      <c r="W171" s="55"/>
      <c r="X171" s="55"/>
      <c r="Y171" s="55"/>
      <c r="Z171" s="55"/>
      <c r="AA171" s="55"/>
      <c r="AB171" s="55"/>
      <c r="AC171" s="55"/>
      <c r="AD171" s="55"/>
    </row>
    <row r="172">
      <c r="A172" s="62"/>
      <c r="B172" s="57" t="s">
        <v>770</v>
      </c>
      <c r="C172" s="57" t="s">
        <v>205</v>
      </c>
      <c r="D172" s="59" t="s">
        <v>108</v>
      </c>
      <c r="E172" s="60" t="s">
        <v>771</v>
      </c>
      <c r="F172" s="37" t="s">
        <v>772</v>
      </c>
      <c r="G172" s="61"/>
      <c r="H172" s="61"/>
      <c r="I172" s="55"/>
      <c r="J172" s="55"/>
      <c r="K172" s="55"/>
      <c r="L172" s="55"/>
      <c r="M172" s="55"/>
      <c r="N172" s="55"/>
      <c r="O172" s="55"/>
      <c r="P172" s="55"/>
      <c r="Q172" s="55"/>
      <c r="R172" s="55"/>
      <c r="S172" s="55"/>
      <c r="T172" s="55"/>
      <c r="U172" s="55"/>
      <c r="V172" s="55"/>
      <c r="W172" s="55"/>
      <c r="X172" s="55"/>
      <c r="Y172" s="55"/>
      <c r="Z172" s="55"/>
      <c r="AA172" s="55"/>
      <c r="AB172" s="55"/>
      <c r="AC172" s="55"/>
      <c r="AD172" s="55"/>
    </row>
    <row r="173">
      <c r="A173" s="62"/>
      <c r="B173" s="57" t="s">
        <v>2880</v>
      </c>
      <c r="C173" s="57" t="s">
        <v>3422</v>
      </c>
      <c r="D173" s="59" t="s">
        <v>63</v>
      </c>
      <c r="E173" s="60" t="s">
        <v>2383</v>
      </c>
      <c r="F173" s="68" t="s">
        <v>2881</v>
      </c>
      <c r="G173" s="57" t="s">
        <v>3475</v>
      </c>
      <c r="H173" s="61"/>
      <c r="I173" s="55"/>
      <c r="J173" s="55"/>
      <c r="K173" s="55"/>
      <c r="L173" s="55"/>
      <c r="M173" s="55"/>
      <c r="N173" s="55"/>
      <c r="O173" s="55"/>
      <c r="P173" s="55"/>
      <c r="Q173" s="55"/>
      <c r="R173" s="55"/>
      <c r="S173" s="55"/>
      <c r="T173" s="55"/>
      <c r="U173" s="55"/>
      <c r="V173" s="55"/>
      <c r="W173" s="55"/>
      <c r="X173" s="55"/>
      <c r="Y173" s="55"/>
      <c r="Z173" s="55"/>
      <c r="AA173" s="55"/>
      <c r="AB173" s="55"/>
      <c r="AC173" s="55"/>
      <c r="AD173" s="55"/>
    </row>
    <row r="174">
      <c r="A174" s="62"/>
      <c r="B174" s="57" t="s">
        <v>2714</v>
      </c>
      <c r="C174" s="57" t="s">
        <v>3476</v>
      </c>
      <c r="D174" s="59" t="s">
        <v>60</v>
      </c>
      <c r="E174" s="60" t="s">
        <v>2715</v>
      </c>
      <c r="F174" s="68" t="s">
        <v>2716</v>
      </c>
      <c r="G174" s="57" t="s">
        <v>3477</v>
      </c>
      <c r="H174" s="61"/>
      <c r="I174" s="55"/>
      <c r="J174" s="55"/>
      <c r="K174" s="55"/>
      <c r="L174" s="55"/>
      <c r="M174" s="55"/>
      <c r="N174" s="55"/>
      <c r="O174" s="55"/>
      <c r="P174" s="55"/>
      <c r="Q174" s="55"/>
      <c r="R174" s="55"/>
      <c r="S174" s="55"/>
      <c r="T174" s="55"/>
      <c r="U174" s="55"/>
      <c r="V174" s="55"/>
      <c r="W174" s="55"/>
      <c r="X174" s="55"/>
      <c r="Y174" s="55"/>
      <c r="Z174" s="55"/>
      <c r="AA174" s="55"/>
      <c r="AB174" s="55"/>
      <c r="AC174" s="55"/>
      <c r="AD174" s="55"/>
    </row>
    <row r="175">
      <c r="A175" s="62"/>
      <c r="B175" s="57" t="s">
        <v>2717</v>
      </c>
      <c r="C175" s="57" t="s">
        <v>3414</v>
      </c>
      <c r="D175" s="59" t="s">
        <v>60</v>
      </c>
      <c r="E175" s="60" t="s">
        <v>2718</v>
      </c>
      <c r="F175" s="77" t="s">
        <v>2719</v>
      </c>
      <c r="G175" s="57" t="s">
        <v>3478</v>
      </c>
      <c r="H175" s="61"/>
      <c r="I175" s="55"/>
      <c r="J175" s="55"/>
      <c r="K175" s="55"/>
      <c r="L175" s="55"/>
      <c r="M175" s="55"/>
      <c r="N175" s="55"/>
      <c r="O175" s="55"/>
      <c r="P175" s="55"/>
      <c r="Q175" s="55"/>
      <c r="R175" s="55"/>
      <c r="S175" s="55"/>
      <c r="T175" s="55"/>
      <c r="U175" s="55"/>
      <c r="V175" s="55"/>
      <c r="W175" s="55"/>
      <c r="X175" s="55"/>
      <c r="Y175" s="55"/>
      <c r="Z175" s="55"/>
      <c r="AA175" s="55"/>
      <c r="AB175" s="55"/>
      <c r="AC175" s="55"/>
      <c r="AD175" s="55"/>
    </row>
    <row r="176">
      <c r="A176" s="62"/>
      <c r="B176" s="57" t="s">
        <v>2290</v>
      </c>
      <c r="C176" s="57" t="s">
        <v>3423</v>
      </c>
      <c r="D176" s="59" t="s">
        <v>48</v>
      </c>
      <c r="E176" s="60" t="s">
        <v>2291</v>
      </c>
      <c r="F176" s="37" t="s">
        <v>2292</v>
      </c>
      <c r="G176" s="57" t="s">
        <v>3479</v>
      </c>
      <c r="H176" s="61"/>
      <c r="I176" s="55"/>
      <c r="J176" s="55"/>
      <c r="K176" s="55"/>
      <c r="L176" s="55"/>
      <c r="M176" s="55"/>
      <c r="N176" s="55"/>
      <c r="O176" s="55"/>
      <c r="P176" s="55"/>
      <c r="Q176" s="55"/>
      <c r="R176" s="55"/>
      <c r="S176" s="55"/>
      <c r="T176" s="55"/>
      <c r="U176" s="55"/>
      <c r="V176" s="55"/>
      <c r="W176" s="55"/>
      <c r="X176" s="55"/>
      <c r="Y176" s="55"/>
      <c r="Z176" s="55"/>
      <c r="AA176" s="55"/>
      <c r="AB176" s="55"/>
      <c r="AC176" s="55"/>
      <c r="AD176" s="55"/>
    </row>
    <row r="177">
      <c r="A177" s="62"/>
      <c r="B177" s="57" t="s">
        <v>3035</v>
      </c>
      <c r="C177" s="57" t="s">
        <v>3370</v>
      </c>
      <c r="D177" s="59" t="s">
        <v>109</v>
      </c>
      <c r="E177" s="60" t="s">
        <v>3036</v>
      </c>
      <c r="F177" s="37" t="s">
        <v>3037</v>
      </c>
      <c r="G177" s="61"/>
      <c r="H177" s="61"/>
      <c r="I177" s="55"/>
      <c r="J177" s="55"/>
      <c r="K177" s="55"/>
      <c r="L177" s="55"/>
      <c r="M177" s="55"/>
      <c r="N177" s="55"/>
      <c r="O177" s="55"/>
      <c r="P177" s="55"/>
      <c r="Q177" s="55"/>
      <c r="R177" s="55"/>
      <c r="S177" s="55"/>
      <c r="T177" s="55"/>
      <c r="U177" s="55"/>
      <c r="V177" s="55"/>
      <c r="W177" s="55"/>
      <c r="X177" s="55"/>
      <c r="Y177" s="55"/>
      <c r="Z177" s="55"/>
      <c r="AA177" s="55"/>
      <c r="AB177" s="55"/>
      <c r="AC177" s="55"/>
      <c r="AD177" s="55"/>
    </row>
    <row r="178">
      <c r="A178" s="62"/>
      <c r="B178" s="57" t="s">
        <v>2293</v>
      </c>
      <c r="C178" s="57" t="s">
        <v>3358</v>
      </c>
      <c r="D178" s="59" t="s">
        <v>48</v>
      </c>
      <c r="E178" s="60" t="s">
        <v>771</v>
      </c>
      <c r="F178" s="37" t="s">
        <v>2294</v>
      </c>
      <c r="G178" s="57" t="s">
        <v>3480</v>
      </c>
      <c r="H178" s="61"/>
      <c r="I178" s="55"/>
      <c r="J178" s="55"/>
      <c r="K178" s="55"/>
      <c r="L178" s="55"/>
      <c r="M178" s="55"/>
      <c r="N178" s="55"/>
      <c r="O178" s="55"/>
      <c r="P178" s="55"/>
      <c r="Q178" s="55"/>
      <c r="R178" s="55"/>
      <c r="S178" s="55"/>
      <c r="T178" s="55"/>
      <c r="U178" s="55"/>
      <c r="V178" s="55"/>
      <c r="W178" s="55"/>
      <c r="X178" s="55"/>
      <c r="Y178" s="55"/>
      <c r="Z178" s="55"/>
      <c r="AA178" s="55"/>
      <c r="AB178" s="55"/>
      <c r="AC178" s="55"/>
      <c r="AD178" s="55"/>
    </row>
    <row r="179">
      <c r="A179" s="62"/>
      <c r="B179" s="57" t="s">
        <v>1887</v>
      </c>
      <c r="C179" s="57" t="s">
        <v>3481</v>
      </c>
      <c r="D179" s="59" t="s">
        <v>74</v>
      </c>
      <c r="E179" s="60" t="s">
        <v>1888</v>
      </c>
      <c r="F179" s="37" t="s">
        <v>1889</v>
      </c>
      <c r="G179" s="61"/>
      <c r="H179" s="61"/>
      <c r="I179" s="55"/>
      <c r="J179" s="55"/>
      <c r="K179" s="55"/>
      <c r="L179" s="55"/>
      <c r="M179" s="55"/>
      <c r="N179" s="55"/>
      <c r="O179" s="55"/>
      <c r="P179" s="55"/>
      <c r="Q179" s="55"/>
      <c r="R179" s="55"/>
      <c r="S179" s="55"/>
      <c r="T179" s="55"/>
      <c r="U179" s="55"/>
      <c r="V179" s="55"/>
      <c r="W179" s="55"/>
      <c r="X179" s="55"/>
      <c r="Y179" s="55"/>
      <c r="Z179" s="55"/>
      <c r="AA179" s="55"/>
      <c r="AB179" s="55"/>
      <c r="AC179" s="55"/>
      <c r="AD179" s="55"/>
    </row>
    <row r="180">
      <c r="A180" s="62"/>
      <c r="B180" s="57" t="s">
        <v>1170</v>
      </c>
      <c r="C180" s="57" t="s">
        <v>318</v>
      </c>
      <c r="D180" s="59" t="s">
        <v>9</v>
      </c>
      <c r="E180" s="60" t="s">
        <v>1171</v>
      </c>
      <c r="F180" s="65" t="s">
        <v>1172</v>
      </c>
      <c r="G180" s="61"/>
      <c r="H180" s="61"/>
      <c r="I180" s="55"/>
      <c r="J180" s="55"/>
      <c r="K180" s="55"/>
      <c r="L180" s="55"/>
      <c r="M180" s="55"/>
      <c r="N180" s="55"/>
      <c r="O180" s="55"/>
      <c r="P180" s="55"/>
      <c r="Q180" s="55"/>
      <c r="R180" s="55"/>
      <c r="S180" s="55"/>
      <c r="T180" s="55"/>
      <c r="U180" s="55"/>
      <c r="V180" s="55"/>
      <c r="W180" s="55"/>
      <c r="X180" s="55"/>
      <c r="Y180" s="55"/>
      <c r="Z180" s="55"/>
      <c r="AA180" s="55"/>
      <c r="AB180" s="55"/>
      <c r="AC180" s="55"/>
      <c r="AD180" s="55"/>
    </row>
    <row r="181">
      <c r="A181" s="62"/>
      <c r="B181" s="57" t="s">
        <v>3038</v>
      </c>
      <c r="C181" s="57" t="s">
        <v>318</v>
      </c>
      <c r="D181" s="59" t="s">
        <v>109</v>
      </c>
      <c r="E181" s="60" t="s">
        <v>1189</v>
      </c>
      <c r="F181" s="37" t="s">
        <v>3039</v>
      </c>
      <c r="G181" s="61"/>
      <c r="H181" s="61"/>
      <c r="I181" s="55"/>
      <c r="J181" s="55"/>
      <c r="K181" s="55"/>
      <c r="L181" s="55"/>
      <c r="M181" s="55"/>
      <c r="N181" s="55"/>
      <c r="O181" s="55"/>
      <c r="P181" s="55"/>
      <c r="Q181" s="55"/>
      <c r="R181" s="55"/>
      <c r="S181" s="55"/>
      <c r="T181" s="55"/>
      <c r="U181" s="55"/>
      <c r="V181" s="55"/>
      <c r="W181" s="55"/>
      <c r="X181" s="55"/>
      <c r="Y181" s="55"/>
      <c r="Z181" s="55"/>
      <c r="AA181" s="55"/>
      <c r="AB181" s="55"/>
      <c r="AC181" s="55"/>
      <c r="AD181" s="55"/>
    </row>
    <row r="182">
      <c r="A182" s="62"/>
      <c r="B182" s="57" t="s">
        <v>2818</v>
      </c>
      <c r="C182" s="57" t="s">
        <v>3482</v>
      </c>
      <c r="D182" s="59" t="s">
        <v>2814</v>
      </c>
      <c r="E182" s="60" t="s">
        <v>2819</v>
      </c>
      <c r="F182" s="37" t="s">
        <v>2820</v>
      </c>
      <c r="G182" s="61"/>
      <c r="H182" s="61"/>
      <c r="I182" s="55"/>
      <c r="J182" s="55"/>
      <c r="K182" s="55"/>
      <c r="L182" s="55"/>
      <c r="M182" s="55"/>
      <c r="N182" s="55"/>
      <c r="O182" s="55"/>
      <c r="P182" s="55"/>
      <c r="Q182" s="55"/>
      <c r="R182" s="55"/>
      <c r="S182" s="55"/>
      <c r="T182" s="55"/>
      <c r="U182" s="55"/>
      <c r="V182" s="55"/>
      <c r="W182" s="55"/>
      <c r="X182" s="55"/>
      <c r="Y182" s="55"/>
      <c r="Z182" s="55"/>
      <c r="AA182" s="55"/>
      <c r="AB182" s="55"/>
      <c r="AC182" s="55"/>
      <c r="AD182" s="55"/>
    </row>
    <row r="183">
      <c r="A183" s="62"/>
      <c r="B183" s="57" t="s">
        <v>3040</v>
      </c>
      <c r="C183" s="57" t="s">
        <v>3483</v>
      </c>
      <c r="D183" s="59" t="s">
        <v>109</v>
      </c>
      <c r="E183" s="60" t="s">
        <v>738</v>
      </c>
      <c r="F183" s="68" t="s">
        <v>3041</v>
      </c>
      <c r="G183" s="57" t="s">
        <v>3484</v>
      </c>
      <c r="H183" s="61"/>
      <c r="I183" s="55"/>
      <c r="J183" s="55"/>
      <c r="K183" s="55"/>
      <c r="L183" s="55"/>
      <c r="M183" s="55"/>
      <c r="N183" s="55"/>
      <c r="O183" s="55"/>
      <c r="P183" s="55"/>
      <c r="Q183" s="55"/>
      <c r="R183" s="55"/>
      <c r="S183" s="55"/>
      <c r="T183" s="55"/>
      <c r="U183" s="55"/>
      <c r="V183" s="55"/>
      <c r="W183" s="55"/>
      <c r="X183" s="55"/>
      <c r="Y183" s="55"/>
      <c r="Z183" s="55"/>
      <c r="AA183" s="55"/>
      <c r="AB183" s="55"/>
      <c r="AC183" s="55"/>
      <c r="AD183" s="55"/>
    </row>
    <row r="184">
      <c r="A184" s="62"/>
      <c r="B184" s="57" t="s">
        <v>1173</v>
      </c>
      <c r="C184" s="57" t="s">
        <v>318</v>
      </c>
      <c r="D184" s="59" t="s">
        <v>9</v>
      </c>
      <c r="E184" s="60" t="s">
        <v>1174</v>
      </c>
      <c r="F184" s="66" t="s">
        <v>3485</v>
      </c>
      <c r="G184" s="61"/>
      <c r="H184" s="61"/>
      <c r="I184" s="55"/>
      <c r="J184" s="55"/>
      <c r="K184" s="55"/>
      <c r="L184" s="55"/>
      <c r="M184" s="55"/>
      <c r="N184" s="55"/>
      <c r="O184" s="55"/>
      <c r="P184" s="55"/>
      <c r="Q184" s="55"/>
      <c r="R184" s="55"/>
      <c r="S184" s="55"/>
      <c r="T184" s="55"/>
      <c r="U184" s="55"/>
      <c r="V184" s="55"/>
      <c r="W184" s="55"/>
      <c r="X184" s="55"/>
      <c r="Y184" s="55"/>
      <c r="Z184" s="55"/>
      <c r="AA184" s="55"/>
      <c r="AB184" s="55"/>
      <c r="AC184" s="55"/>
      <c r="AD184" s="55"/>
    </row>
    <row r="185">
      <c r="A185" s="62"/>
      <c r="B185" s="57" t="s">
        <v>2112</v>
      </c>
      <c r="C185" s="57" t="s">
        <v>3405</v>
      </c>
      <c r="D185" s="59" t="s">
        <v>2111</v>
      </c>
      <c r="E185" s="60" t="s">
        <v>2113</v>
      </c>
      <c r="F185" s="37" t="s">
        <v>2114</v>
      </c>
      <c r="G185" s="61"/>
      <c r="H185" s="61"/>
      <c r="I185" s="55"/>
      <c r="J185" s="55"/>
      <c r="K185" s="55"/>
      <c r="L185" s="55"/>
      <c r="M185" s="55"/>
      <c r="N185" s="55"/>
      <c r="O185" s="55"/>
      <c r="P185" s="55"/>
      <c r="Q185" s="55"/>
      <c r="R185" s="55"/>
      <c r="S185" s="55"/>
      <c r="T185" s="55"/>
      <c r="U185" s="55"/>
      <c r="V185" s="55"/>
      <c r="W185" s="55"/>
      <c r="X185" s="55"/>
      <c r="Y185" s="55"/>
      <c r="Z185" s="55"/>
      <c r="AA185" s="55"/>
      <c r="AB185" s="55"/>
      <c r="AC185" s="55"/>
      <c r="AD185" s="55"/>
    </row>
    <row r="186">
      <c r="A186" s="62"/>
      <c r="B186" s="57" t="s">
        <v>1936</v>
      </c>
      <c r="C186" s="57" t="s">
        <v>3486</v>
      </c>
      <c r="D186" s="59" t="s">
        <v>1935</v>
      </c>
      <c r="E186" s="60" t="s">
        <v>1937</v>
      </c>
      <c r="F186" s="68" t="s">
        <v>1938</v>
      </c>
      <c r="G186" s="57" t="s">
        <v>3487</v>
      </c>
      <c r="H186" s="61"/>
      <c r="I186" s="55"/>
      <c r="J186" s="55"/>
      <c r="K186" s="55"/>
      <c r="L186" s="55"/>
      <c r="M186" s="55"/>
      <c r="N186" s="55"/>
      <c r="O186" s="55"/>
      <c r="P186" s="55"/>
      <c r="Q186" s="55"/>
      <c r="R186" s="55"/>
      <c r="S186" s="55"/>
      <c r="T186" s="55"/>
      <c r="U186" s="55"/>
      <c r="V186" s="55"/>
      <c r="W186" s="55"/>
      <c r="X186" s="55"/>
      <c r="Y186" s="55"/>
      <c r="Z186" s="55"/>
      <c r="AA186" s="55"/>
      <c r="AB186" s="55"/>
      <c r="AC186" s="55"/>
      <c r="AD186" s="55"/>
    </row>
    <row r="187">
      <c r="A187" s="62"/>
      <c r="B187" s="57" t="s">
        <v>2295</v>
      </c>
      <c r="C187" s="57" t="s">
        <v>3427</v>
      </c>
      <c r="D187" s="59" t="s">
        <v>48</v>
      </c>
      <c r="E187" s="60" t="s">
        <v>2296</v>
      </c>
      <c r="F187" s="37" t="s">
        <v>2297</v>
      </c>
      <c r="G187" s="61"/>
      <c r="H187" s="61"/>
      <c r="I187" s="55"/>
      <c r="J187" s="55"/>
      <c r="K187" s="55"/>
      <c r="L187" s="55"/>
      <c r="M187" s="55"/>
      <c r="N187" s="55"/>
      <c r="O187" s="55"/>
      <c r="P187" s="55"/>
      <c r="Q187" s="55"/>
      <c r="R187" s="55"/>
      <c r="S187" s="55"/>
      <c r="T187" s="55"/>
      <c r="U187" s="55"/>
      <c r="V187" s="55"/>
      <c r="W187" s="55"/>
      <c r="X187" s="55"/>
      <c r="Y187" s="55"/>
      <c r="Z187" s="55"/>
      <c r="AA187" s="55"/>
      <c r="AB187" s="55"/>
      <c r="AC187" s="55"/>
      <c r="AD187" s="55"/>
    </row>
    <row r="188">
      <c r="A188" s="62"/>
      <c r="B188" s="57" t="s">
        <v>2298</v>
      </c>
      <c r="C188" s="57" t="s">
        <v>3369</v>
      </c>
      <c r="D188" s="59" t="s">
        <v>48</v>
      </c>
      <c r="E188" s="60" t="s">
        <v>2269</v>
      </c>
      <c r="F188" s="37" t="s">
        <v>2299</v>
      </c>
      <c r="G188" s="57" t="s">
        <v>3488</v>
      </c>
      <c r="H188" s="61"/>
      <c r="I188" s="55"/>
      <c r="J188" s="55"/>
      <c r="K188" s="55"/>
      <c r="L188" s="55"/>
      <c r="M188" s="55"/>
      <c r="N188" s="55"/>
      <c r="O188" s="55"/>
      <c r="P188" s="55"/>
      <c r="Q188" s="55"/>
      <c r="R188" s="55"/>
      <c r="S188" s="55"/>
      <c r="T188" s="55"/>
      <c r="U188" s="55"/>
      <c r="V188" s="55"/>
      <c r="W188" s="55"/>
      <c r="X188" s="55"/>
      <c r="Y188" s="55"/>
      <c r="Z188" s="55"/>
      <c r="AA188" s="55"/>
      <c r="AB188" s="55"/>
      <c r="AC188" s="55"/>
      <c r="AD188" s="55"/>
    </row>
    <row r="189">
      <c r="A189" s="62"/>
      <c r="B189" s="57" t="s">
        <v>895</v>
      </c>
      <c r="C189" s="57" t="s">
        <v>415</v>
      </c>
      <c r="D189" s="59" t="s">
        <v>877</v>
      </c>
      <c r="E189" s="60" t="s">
        <v>896</v>
      </c>
      <c r="F189" s="37" t="s">
        <v>897</v>
      </c>
      <c r="G189" s="57" t="s">
        <v>3489</v>
      </c>
      <c r="H189" s="61"/>
      <c r="I189" s="55"/>
      <c r="J189" s="55"/>
      <c r="K189" s="55"/>
      <c r="L189" s="55"/>
      <c r="M189" s="55"/>
      <c r="N189" s="55"/>
      <c r="O189" s="55"/>
      <c r="P189" s="55"/>
      <c r="Q189" s="55"/>
      <c r="R189" s="55"/>
      <c r="S189" s="55"/>
      <c r="T189" s="55"/>
      <c r="U189" s="55"/>
      <c r="V189" s="55"/>
      <c r="W189" s="55"/>
      <c r="X189" s="55"/>
      <c r="Y189" s="55"/>
      <c r="Z189" s="55"/>
      <c r="AA189" s="55"/>
      <c r="AB189" s="55"/>
      <c r="AC189" s="55"/>
      <c r="AD189" s="55"/>
    </row>
    <row r="190">
      <c r="A190" s="62"/>
      <c r="B190" s="57" t="s">
        <v>1176</v>
      </c>
      <c r="C190" s="57" t="s">
        <v>3414</v>
      </c>
      <c r="D190" s="59" t="s">
        <v>9</v>
      </c>
      <c r="E190" s="60" t="s">
        <v>478</v>
      </c>
      <c r="F190" s="37" t="s">
        <v>1177</v>
      </c>
      <c r="G190" s="61"/>
      <c r="H190" s="61"/>
      <c r="I190" s="55"/>
      <c r="J190" s="55"/>
      <c r="K190" s="55"/>
      <c r="L190" s="55"/>
      <c r="M190" s="55"/>
      <c r="N190" s="55"/>
      <c r="O190" s="55"/>
      <c r="P190" s="55"/>
      <c r="Q190" s="55"/>
      <c r="R190" s="55"/>
      <c r="S190" s="55"/>
      <c r="T190" s="55"/>
      <c r="U190" s="55"/>
      <c r="V190" s="55"/>
      <c r="W190" s="55"/>
      <c r="X190" s="55"/>
      <c r="Y190" s="55"/>
      <c r="Z190" s="55"/>
      <c r="AA190" s="55"/>
      <c r="AB190" s="55"/>
      <c r="AC190" s="55"/>
      <c r="AD190" s="55"/>
    </row>
    <row r="191">
      <c r="A191" s="62"/>
      <c r="B191" s="57" t="s">
        <v>2144</v>
      </c>
      <c r="C191" s="57" t="s">
        <v>3358</v>
      </c>
      <c r="D191" s="59" t="s">
        <v>2122</v>
      </c>
      <c r="E191" s="60" t="s">
        <v>1113</v>
      </c>
      <c r="F191" s="66" t="s">
        <v>3490</v>
      </c>
      <c r="G191" s="61"/>
      <c r="H191" s="61"/>
      <c r="I191" s="55"/>
      <c r="J191" s="55"/>
      <c r="K191" s="55"/>
      <c r="L191" s="55"/>
      <c r="M191" s="55"/>
      <c r="N191" s="55"/>
      <c r="O191" s="55"/>
      <c r="P191" s="55"/>
      <c r="Q191" s="55"/>
      <c r="R191" s="55"/>
      <c r="S191" s="55"/>
      <c r="T191" s="55"/>
      <c r="U191" s="55"/>
      <c r="V191" s="55"/>
      <c r="W191" s="55"/>
      <c r="X191" s="55"/>
      <c r="Y191" s="55"/>
      <c r="Z191" s="55"/>
      <c r="AA191" s="55"/>
      <c r="AB191" s="55"/>
      <c r="AC191" s="55"/>
      <c r="AD191" s="55"/>
    </row>
    <row r="192">
      <c r="A192" s="62"/>
      <c r="B192" s="57" t="s">
        <v>2146</v>
      </c>
      <c r="C192" s="57" t="s">
        <v>3379</v>
      </c>
      <c r="D192" s="59" t="s">
        <v>2122</v>
      </c>
      <c r="E192" s="60" t="s">
        <v>2147</v>
      </c>
      <c r="F192" s="37" t="s">
        <v>2148</v>
      </c>
      <c r="G192" s="61"/>
      <c r="H192" s="61"/>
      <c r="I192" s="55"/>
      <c r="J192" s="55"/>
      <c r="K192" s="55"/>
      <c r="L192" s="55"/>
      <c r="M192" s="55"/>
      <c r="N192" s="55"/>
      <c r="O192" s="55"/>
      <c r="P192" s="55"/>
      <c r="Q192" s="55"/>
      <c r="R192" s="55"/>
      <c r="S192" s="55"/>
      <c r="T192" s="55"/>
      <c r="U192" s="55"/>
      <c r="V192" s="55"/>
      <c r="W192" s="55"/>
      <c r="X192" s="55"/>
      <c r="Y192" s="55"/>
      <c r="Z192" s="55"/>
      <c r="AA192" s="55"/>
      <c r="AB192" s="55"/>
      <c r="AC192" s="55"/>
      <c r="AD192" s="55"/>
    </row>
    <row r="193">
      <c r="A193" s="62"/>
      <c r="B193" s="57" t="s">
        <v>2149</v>
      </c>
      <c r="C193" s="57" t="s">
        <v>3379</v>
      </c>
      <c r="D193" s="59" t="s">
        <v>2122</v>
      </c>
      <c r="E193" s="60" t="s">
        <v>1981</v>
      </c>
      <c r="F193" s="37" t="s">
        <v>2150</v>
      </c>
      <c r="G193" s="57" t="s">
        <v>3491</v>
      </c>
      <c r="H193" s="61"/>
      <c r="I193" s="55"/>
      <c r="J193" s="55"/>
      <c r="K193" s="55"/>
      <c r="L193" s="55"/>
      <c r="M193" s="55"/>
      <c r="N193" s="55"/>
      <c r="O193" s="55"/>
      <c r="P193" s="55"/>
      <c r="Q193" s="55"/>
      <c r="R193" s="55"/>
      <c r="S193" s="55"/>
      <c r="T193" s="55"/>
      <c r="U193" s="55"/>
      <c r="V193" s="55"/>
      <c r="W193" s="55"/>
      <c r="X193" s="55"/>
      <c r="Y193" s="55"/>
      <c r="Z193" s="55"/>
      <c r="AA193" s="55"/>
      <c r="AB193" s="55"/>
      <c r="AC193" s="55"/>
      <c r="AD193" s="55"/>
    </row>
    <row r="194">
      <c r="A194" s="62"/>
      <c r="B194" s="57" t="s">
        <v>2300</v>
      </c>
      <c r="C194" s="57" t="s">
        <v>3434</v>
      </c>
      <c r="D194" s="59" t="s">
        <v>48</v>
      </c>
      <c r="E194" s="60" t="s">
        <v>2266</v>
      </c>
      <c r="F194" s="37" t="s">
        <v>2301</v>
      </c>
      <c r="G194" s="61"/>
      <c r="H194" s="61"/>
      <c r="I194" s="55"/>
      <c r="J194" s="55"/>
      <c r="K194" s="55"/>
      <c r="L194" s="55"/>
      <c r="M194" s="55"/>
      <c r="N194" s="55"/>
      <c r="O194" s="55"/>
      <c r="P194" s="55"/>
      <c r="Q194" s="55"/>
      <c r="R194" s="55"/>
      <c r="S194" s="55"/>
      <c r="T194" s="55"/>
      <c r="U194" s="55"/>
      <c r="V194" s="55"/>
      <c r="W194" s="55"/>
      <c r="X194" s="55"/>
      <c r="Y194" s="55"/>
      <c r="Z194" s="55"/>
      <c r="AA194" s="55"/>
      <c r="AB194" s="55"/>
      <c r="AC194" s="55"/>
      <c r="AD194" s="55"/>
    </row>
    <row r="195">
      <c r="A195" s="62"/>
      <c r="B195" s="57" t="s">
        <v>355</v>
      </c>
      <c r="C195" s="57" t="s">
        <v>3492</v>
      </c>
      <c r="D195" s="59" t="s">
        <v>9</v>
      </c>
      <c r="E195" s="60" t="s">
        <v>1178</v>
      </c>
      <c r="F195" s="37" t="s">
        <v>1179</v>
      </c>
      <c r="G195" s="61"/>
      <c r="H195" s="61"/>
      <c r="I195" s="55"/>
      <c r="J195" s="55"/>
      <c r="K195" s="55"/>
      <c r="L195" s="55"/>
      <c r="M195" s="55"/>
      <c r="N195" s="55"/>
      <c r="O195" s="55"/>
      <c r="P195" s="55"/>
      <c r="Q195" s="55"/>
      <c r="R195" s="55"/>
      <c r="S195" s="55"/>
      <c r="T195" s="55"/>
      <c r="U195" s="55"/>
      <c r="V195" s="55"/>
      <c r="W195" s="55"/>
      <c r="X195" s="55"/>
      <c r="Y195" s="55"/>
      <c r="Z195" s="55"/>
      <c r="AA195" s="55"/>
      <c r="AB195" s="55"/>
      <c r="AC195" s="55"/>
      <c r="AD195" s="55"/>
    </row>
    <row r="196">
      <c r="A196" s="62"/>
      <c r="B196" s="57" t="s">
        <v>898</v>
      </c>
      <c r="C196" s="57" t="s">
        <v>3493</v>
      </c>
      <c r="D196" s="59" t="s">
        <v>877</v>
      </c>
      <c r="E196" s="60" t="s">
        <v>899</v>
      </c>
      <c r="F196" s="37" t="s">
        <v>900</v>
      </c>
      <c r="G196" s="61"/>
      <c r="H196" s="61"/>
      <c r="I196" s="55"/>
      <c r="J196" s="55"/>
      <c r="K196" s="55"/>
      <c r="L196" s="55"/>
      <c r="M196" s="55"/>
      <c r="N196" s="55"/>
      <c r="O196" s="55"/>
      <c r="P196" s="55"/>
      <c r="Q196" s="55"/>
      <c r="R196" s="55"/>
      <c r="S196" s="55"/>
      <c r="T196" s="55"/>
      <c r="U196" s="55"/>
      <c r="V196" s="55"/>
      <c r="W196" s="55"/>
      <c r="X196" s="55"/>
      <c r="Y196" s="55"/>
      <c r="Z196" s="55"/>
      <c r="AA196" s="55"/>
      <c r="AB196" s="55"/>
      <c r="AC196" s="55"/>
      <c r="AD196" s="55"/>
    </row>
    <row r="197">
      <c r="A197" s="62"/>
      <c r="B197" s="57" t="s">
        <v>1180</v>
      </c>
      <c r="C197" s="57" t="s">
        <v>3405</v>
      </c>
      <c r="D197" s="59" t="s">
        <v>9</v>
      </c>
      <c r="E197" s="60" t="s">
        <v>1161</v>
      </c>
      <c r="F197" s="66" t="s">
        <v>3494</v>
      </c>
      <c r="G197" s="61"/>
      <c r="H197" s="61"/>
      <c r="I197" s="55"/>
      <c r="J197" s="55"/>
      <c r="K197" s="55"/>
      <c r="L197" s="55"/>
      <c r="M197" s="55"/>
      <c r="N197" s="55"/>
      <c r="O197" s="55"/>
      <c r="P197" s="55"/>
      <c r="Q197" s="55"/>
      <c r="R197" s="55"/>
      <c r="S197" s="55"/>
      <c r="T197" s="55"/>
      <c r="U197" s="55"/>
      <c r="V197" s="55"/>
      <c r="W197" s="55"/>
      <c r="X197" s="55"/>
      <c r="Y197" s="55"/>
      <c r="Z197" s="55"/>
      <c r="AA197" s="55"/>
      <c r="AB197" s="55"/>
      <c r="AC197" s="55"/>
      <c r="AD197" s="55"/>
    </row>
    <row r="198">
      <c r="A198" s="62"/>
      <c r="B198" s="57" t="s">
        <v>901</v>
      </c>
      <c r="C198" s="57" t="s">
        <v>3420</v>
      </c>
      <c r="D198" s="59" t="s">
        <v>877</v>
      </c>
      <c r="E198" s="60" t="s">
        <v>902</v>
      </c>
      <c r="F198" s="65" t="s">
        <v>3495</v>
      </c>
      <c r="G198" s="61"/>
      <c r="H198" s="57" t="s">
        <v>3496</v>
      </c>
      <c r="I198" s="55"/>
      <c r="J198" s="55"/>
      <c r="K198" s="55"/>
      <c r="L198" s="55"/>
      <c r="M198" s="55"/>
      <c r="N198" s="55"/>
      <c r="O198" s="55"/>
      <c r="P198" s="55"/>
      <c r="Q198" s="55"/>
      <c r="R198" s="55"/>
      <c r="S198" s="55"/>
      <c r="T198" s="55"/>
      <c r="U198" s="55"/>
      <c r="V198" s="55"/>
      <c r="W198" s="55"/>
      <c r="X198" s="55"/>
      <c r="Y198" s="55"/>
      <c r="Z198" s="55"/>
      <c r="AA198" s="55"/>
      <c r="AB198" s="55"/>
      <c r="AC198" s="55"/>
      <c r="AD198" s="55"/>
    </row>
    <row r="199">
      <c r="B199" s="6" t="s">
        <v>3042</v>
      </c>
      <c r="C199" s="6" t="s">
        <v>3497</v>
      </c>
      <c r="D199" s="6" t="s">
        <v>109</v>
      </c>
      <c r="E199" s="59" t="s">
        <v>3043</v>
      </c>
      <c r="F199" s="11" t="s">
        <v>3044</v>
      </c>
      <c r="H199" s="6" t="s">
        <v>3498</v>
      </c>
    </row>
    <row r="200">
      <c r="A200" s="62"/>
      <c r="B200" s="57" t="s">
        <v>871</v>
      </c>
      <c r="C200" s="57" t="s">
        <v>3358</v>
      </c>
      <c r="D200" s="59" t="s">
        <v>870</v>
      </c>
      <c r="E200" s="60" t="s">
        <v>872</v>
      </c>
      <c r="F200" s="37" t="s">
        <v>873</v>
      </c>
      <c r="G200" s="61"/>
      <c r="H200" s="61"/>
      <c r="I200" s="55"/>
      <c r="J200" s="55"/>
      <c r="K200" s="55"/>
      <c r="L200" s="55"/>
      <c r="M200" s="55"/>
      <c r="N200" s="55"/>
      <c r="O200" s="55"/>
      <c r="P200" s="55"/>
      <c r="Q200" s="55"/>
      <c r="R200" s="55"/>
      <c r="S200" s="55"/>
      <c r="T200" s="55"/>
      <c r="U200" s="55"/>
      <c r="V200" s="55"/>
      <c r="W200" s="55"/>
      <c r="X200" s="55"/>
      <c r="Y200" s="55"/>
      <c r="Z200" s="55"/>
      <c r="AA200" s="55"/>
      <c r="AB200" s="55"/>
      <c r="AC200" s="55"/>
      <c r="AD200" s="55"/>
    </row>
    <row r="201">
      <c r="A201" s="62"/>
      <c r="B201" s="57" t="s">
        <v>2151</v>
      </c>
      <c r="C201" s="57" t="s">
        <v>3358</v>
      </c>
      <c r="D201" s="59" t="s">
        <v>2122</v>
      </c>
      <c r="E201" s="60" t="s">
        <v>2152</v>
      </c>
      <c r="F201" s="37" t="s">
        <v>2153</v>
      </c>
      <c r="G201" s="61"/>
      <c r="H201" s="61"/>
      <c r="I201" s="55"/>
      <c r="J201" s="55"/>
      <c r="K201" s="55"/>
      <c r="L201" s="55"/>
      <c r="M201" s="55"/>
      <c r="N201" s="55"/>
      <c r="O201" s="55"/>
      <c r="P201" s="55"/>
      <c r="Q201" s="55"/>
      <c r="R201" s="55"/>
      <c r="S201" s="55"/>
      <c r="T201" s="55"/>
      <c r="U201" s="55"/>
      <c r="V201" s="55"/>
      <c r="W201" s="55"/>
      <c r="X201" s="55"/>
      <c r="Y201" s="55"/>
      <c r="Z201" s="55"/>
      <c r="AA201" s="55"/>
      <c r="AB201" s="55"/>
      <c r="AC201" s="55"/>
      <c r="AD201" s="55"/>
    </row>
    <row r="202">
      <c r="A202" s="56" t="s">
        <v>3499</v>
      </c>
      <c r="B202" s="71" t="s">
        <v>2902</v>
      </c>
      <c r="C202" s="71" t="s">
        <v>3500</v>
      </c>
      <c r="D202" s="72" t="s">
        <v>217</v>
      </c>
      <c r="E202" s="73" t="s">
        <v>2903</v>
      </c>
      <c r="F202" s="74" t="s">
        <v>2904</v>
      </c>
      <c r="G202" s="71" t="s">
        <v>3501</v>
      </c>
      <c r="H202" s="75"/>
      <c r="I202" s="76"/>
      <c r="J202" s="76"/>
      <c r="K202" s="76"/>
      <c r="L202" s="76"/>
      <c r="M202" s="76"/>
      <c r="N202" s="76"/>
      <c r="O202" s="76"/>
      <c r="P202" s="76"/>
      <c r="Q202" s="76"/>
      <c r="R202" s="76"/>
      <c r="S202" s="76"/>
      <c r="T202" s="76"/>
      <c r="U202" s="76"/>
      <c r="V202" s="76"/>
      <c r="W202" s="76"/>
      <c r="X202" s="76"/>
      <c r="Y202" s="76"/>
      <c r="Z202" s="76"/>
      <c r="AA202" s="76"/>
      <c r="AB202" s="76"/>
      <c r="AC202" s="76"/>
      <c r="AD202" s="76"/>
    </row>
    <row r="203">
      <c r="A203" s="62"/>
      <c r="B203" s="57" t="s">
        <v>1182</v>
      </c>
      <c r="C203" s="57" t="s">
        <v>3370</v>
      </c>
      <c r="D203" s="59" t="s">
        <v>9</v>
      </c>
      <c r="E203" s="60" t="s">
        <v>1183</v>
      </c>
      <c r="F203" s="37" t="s">
        <v>1184</v>
      </c>
      <c r="G203" s="61"/>
      <c r="H203" s="61"/>
      <c r="I203" s="55"/>
      <c r="J203" s="55"/>
      <c r="K203" s="55"/>
      <c r="L203" s="55"/>
      <c r="M203" s="55"/>
      <c r="N203" s="55"/>
      <c r="O203" s="55"/>
      <c r="P203" s="55"/>
      <c r="Q203" s="55"/>
      <c r="R203" s="55"/>
      <c r="S203" s="55"/>
      <c r="T203" s="55"/>
      <c r="U203" s="55"/>
      <c r="V203" s="55"/>
      <c r="W203" s="55"/>
      <c r="X203" s="55"/>
      <c r="Y203" s="55"/>
      <c r="Z203" s="55"/>
      <c r="AA203" s="55"/>
      <c r="AB203" s="55"/>
      <c r="AC203" s="55"/>
      <c r="AD203" s="55"/>
    </row>
    <row r="204">
      <c r="A204" s="62"/>
      <c r="B204" s="57" t="s">
        <v>1185</v>
      </c>
      <c r="C204" s="57" t="s">
        <v>3482</v>
      </c>
      <c r="D204" s="59" t="s">
        <v>9</v>
      </c>
      <c r="E204" s="60" t="s">
        <v>1186</v>
      </c>
      <c r="F204" s="37" t="s">
        <v>1187</v>
      </c>
      <c r="G204" s="57" t="s">
        <v>3502</v>
      </c>
      <c r="H204" s="61"/>
      <c r="I204" s="55"/>
      <c r="J204" s="55"/>
      <c r="K204" s="55"/>
      <c r="L204" s="55"/>
      <c r="M204" s="55"/>
      <c r="N204" s="55"/>
      <c r="O204" s="55"/>
      <c r="P204" s="55"/>
      <c r="Q204" s="55"/>
      <c r="R204" s="55"/>
      <c r="S204" s="55"/>
      <c r="T204" s="55"/>
      <c r="U204" s="55"/>
      <c r="V204" s="55"/>
      <c r="W204" s="55"/>
      <c r="X204" s="55"/>
      <c r="Y204" s="55"/>
      <c r="Z204" s="55"/>
      <c r="AA204" s="55"/>
      <c r="AB204" s="55"/>
      <c r="AC204" s="55"/>
      <c r="AD204" s="55"/>
    </row>
    <row r="205">
      <c r="A205" s="62"/>
      <c r="B205" s="57" t="s">
        <v>1188</v>
      </c>
      <c r="C205" s="57" t="s">
        <v>3373</v>
      </c>
      <c r="D205" s="59" t="s">
        <v>9</v>
      </c>
      <c r="E205" s="60" t="s">
        <v>1189</v>
      </c>
      <c r="F205" s="37" t="s">
        <v>1190</v>
      </c>
      <c r="G205" s="61"/>
      <c r="H205" s="61"/>
      <c r="I205" s="55"/>
      <c r="J205" s="55"/>
      <c r="K205" s="55"/>
      <c r="L205" s="55"/>
      <c r="M205" s="55"/>
      <c r="N205" s="55"/>
      <c r="O205" s="55"/>
      <c r="P205" s="55"/>
      <c r="Q205" s="55"/>
      <c r="R205" s="55"/>
      <c r="S205" s="55"/>
      <c r="T205" s="55"/>
      <c r="U205" s="55"/>
      <c r="V205" s="55"/>
      <c r="W205" s="55"/>
      <c r="X205" s="55"/>
      <c r="Y205" s="55"/>
      <c r="Z205" s="55"/>
      <c r="AA205" s="55"/>
      <c r="AB205" s="55"/>
      <c r="AC205" s="55"/>
      <c r="AD205" s="55"/>
    </row>
    <row r="206">
      <c r="A206" s="62"/>
      <c r="B206" s="57" t="s">
        <v>1191</v>
      </c>
      <c r="C206" s="57" t="s">
        <v>3373</v>
      </c>
      <c r="D206" s="59" t="s">
        <v>9</v>
      </c>
      <c r="E206" s="60" t="s">
        <v>1192</v>
      </c>
      <c r="F206" s="68" t="s">
        <v>1193</v>
      </c>
      <c r="G206" s="61"/>
      <c r="H206" s="61"/>
      <c r="I206" s="55"/>
      <c r="J206" s="55"/>
      <c r="K206" s="55"/>
      <c r="L206" s="55"/>
      <c r="M206" s="55"/>
      <c r="N206" s="55"/>
      <c r="O206" s="55"/>
      <c r="P206" s="55"/>
      <c r="Q206" s="55"/>
      <c r="R206" s="55"/>
      <c r="S206" s="55"/>
      <c r="T206" s="55"/>
      <c r="U206" s="55"/>
      <c r="V206" s="55"/>
      <c r="W206" s="55"/>
      <c r="X206" s="55"/>
      <c r="Y206" s="55"/>
      <c r="Z206" s="55"/>
      <c r="AA206" s="55"/>
      <c r="AB206" s="55"/>
      <c r="AC206" s="55"/>
      <c r="AD206" s="55"/>
    </row>
    <row r="207">
      <c r="A207" s="62"/>
      <c r="B207" s="57" t="s">
        <v>1194</v>
      </c>
      <c r="C207" s="57" t="s">
        <v>205</v>
      </c>
      <c r="D207" s="59" t="s">
        <v>9</v>
      </c>
      <c r="E207" s="60" t="s">
        <v>1195</v>
      </c>
      <c r="F207" s="68" t="s">
        <v>1196</v>
      </c>
      <c r="G207" s="61"/>
      <c r="H207" s="61"/>
      <c r="I207" s="55"/>
      <c r="J207" s="55"/>
      <c r="K207" s="55"/>
      <c r="L207" s="55"/>
      <c r="M207" s="55"/>
      <c r="N207" s="55"/>
      <c r="O207" s="55"/>
      <c r="P207" s="55"/>
      <c r="Q207" s="55"/>
      <c r="R207" s="55"/>
      <c r="S207" s="55"/>
      <c r="T207" s="55"/>
      <c r="U207" s="55"/>
      <c r="V207" s="55"/>
      <c r="W207" s="55"/>
      <c r="X207" s="55"/>
      <c r="Y207" s="55"/>
      <c r="Z207" s="55"/>
      <c r="AA207" s="55"/>
      <c r="AB207" s="55"/>
      <c r="AC207" s="55"/>
      <c r="AD207" s="55"/>
    </row>
    <row r="208">
      <c r="A208" s="62"/>
      <c r="B208" s="57" t="s">
        <v>2302</v>
      </c>
      <c r="C208" s="57" t="s">
        <v>3503</v>
      </c>
      <c r="D208" s="59" t="s">
        <v>48</v>
      </c>
      <c r="E208" s="60" t="s">
        <v>2303</v>
      </c>
      <c r="F208" s="65" t="s">
        <v>2304</v>
      </c>
      <c r="G208" s="57" t="s">
        <v>3504</v>
      </c>
      <c r="H208" s="61"/>
      <c r="I208" s="55"/>
      <c r="J208" s="55"/>
      <c r="K208" s="55"/>
      <c r="L208" s="55"/>
      <c r="M208" s="55"/>
      <c r="N208" s="55"/>
      <c r="O208" s="55"/>
      <c r="P208" s="55"/>
      <c r="Q208" s="55"/>
      <c r="R208" s="55"/>
      <c r="S208" s="55"/>
      <c r="T208" s="55"/>
      <c r="U208" s="55"/>
      <c r="V208" s="55"/>
      <c r="W208" s="55"/>
      <c r="X208" s="55"/>
      <c r="Y208" s="55"/>
      <c r="Z208" s="55"/>
      <c r="AA208" s="55"/>
      <c r="AB208" s="55"/>
      <c r="AC208" s="55"/>
      <c r="AD208" s="55"/>
    </row>
    <row r="209">
      <c r="A209" s="62"/>
      <c r="B209" s="57" t="s">
        <v>395</v>
      </c>
      <c r="C209" s="57" t="s">
        <v>3505</v>
      </c>
      <c r="D209" s="59" t="s">
        <v>2950</v>
      </c>
      <c r="E209" s="60" t="s">
        <v>717</v>
      </c>
      <c r="F209" s="66" t="s">
        <v>3506</v>
      </c>
      <c r="G209" s="61"/>
      <c r="H209" s="57" t="s">
        <v>3507</v>
      </c>
      <c r="I209" s="55"/>
      <c r="J209" s="55"/>
      <c r="K209" s="55"/>
      <c r="L209" s="55"/>
      <c r="M209" s="55"/>
      <c r="N209" s="55"/>
      <c r="O209" s="55"/>
      <c r="P209" s="55"/>
      <c r="Q209" s="55"/>
      <c r="R209" s="55"/>
      <c r="S209" s="55"/>
      <c r="T209" s="55"/>
      <c r="U209" s="55"/>
      <c r="V209" s="55"/>
      <c r="W209" s="55"/>
      <c r="X209" s="55"/>
      <c r="Y209" s="55"/>
      <c r="Z209" s="55"/>
      <c r="AA209" s="55"/>
      <c r="AB209" s="55"/>
      <c r="AC209" s="55"/>
      <c r="AD209" s="55"/>
    </row>
    <row r="210">
      <c r="A210" s="62"/>
      <c r="B210" s="57" t="s">
        <v>1197</v>
      </c>
      <c r="C210" s="57" t="s">
        <v>3414</v>
      </c>
      <c r="D210" s="59" t="s">
        <v>9</v>
      </c>
      <c r="E210" s="60" t="s">
        <v>1198</v>
      </c>
      <c r="F210" s="68" t="s">
        <v>1199</v>
      </c>
      <c r="G210" s="57" t="s">
        <v>3508</v>
      </c>
      <c r="H210" s="61"/>
      <c r="I210" s="55"/>
      <c r="J210" s="55"/>
      <c r="K210" s="55"/>
      <c r="L210" s="55"/>
      <c r="M210" s="55"/>
      <c r="N210" s="55"/>
      <c r="O210" s="55"/>
      <c r="P210" s="55"/>
      <c r="Q210" s="55"/>
      <c r="R210" s="55"/>
      <c r="S210" s="55"/>
      <c r="T210" s="55"/>
      <c r="U210" s="55"/>
      <c r="V210" s="55"/>
      <c r="W210" s="55"/>
      <c r="X210" s="55"/>
      <c r="Y210" s="55"/>
      <c r="Z210" s="55"/>
      <c r="AA210" s="55"/>
      <c r="AB210" s="55"/>
      <c r="AC210" s="55"/>
      <c r="AD210" s="55"/>
    </row>
    <row r="211">
      <c r="A211" s="62"/>
      <c r="B211" s="57" t="s">
        <v>3045</v>
      </c>
      <c r="C211" s="57" t="s">
        <v>318</v>
      </c>
      <c r="D211" s="59" t="s">
        <v>109</v>
      </c>
      <c r="E211" s="60" t="s">
        <v>1244</v>
      </c>
      <c r="F211" s="66" t="s">
        <v>3509</v>
      </c>
      <c r="G211" s="57"/>
      <c r="H211" s="61"/>
      <c r="I211" s="55"/>
      <c r="J211" s="55"/>
      <c r="K211" s="55"/>
      <c r="L211" s="55"/>
      <c r="M211" s="55"/>
      <c r="N211" s="55"/>
      <c r="O211" s="55"/>
      <c r="P211" s="55"/>
      <c r="Q211" s="55"/>
      <c r="R211" s="55"/>
      <c r="S211" s="55"/>
      <c r="T211" s="55"/>
      <c r="U211" s="55"/>
      <c r="V211" s="55"/>
      <c r="W211" s="55"/>
      <c r="X211" s="55"/>
      <c r="Y211" s="55"/>
      <c r="Z211" s="55"/>
      <c r="AA211" s="55"/>
      <c r="AB211" s="55"/>
      <c r="AC211" s="55"/>
      <c r="AD211" s="55"/>
    </row>
    <row r="212">
      <c r="A212" s="62"/>
      <c r="B212" s="57" t="s">
        <v>1200</v>
      </c>
      <c r="C212" s="57" t="s">
        <v>3389</v>
      </c>
      <c r="D212" s="59" t="s">
        <v>9</v>
      </c>
      <c r="E212" s="60" t="s">
        <v>1198</v>
      </c>
      <c r="F212" s="68" t="s">
        <v>1201</v>
      </c>
      <c r="G212" s="57" t="s">
        <v>395</v>
      </c>
      <c r="H212" s="61"/>
      <c r="I212" s="55"/>
      <c r="J212" s="55"/>
      <c r="K212" s="55"/>
      <c r="L212" s="55"/>
      <c r="M212" s="55"/>
      <c r="N212" s="55"/>
      <c r="O212" s="55"/>
      <c r="P212" s="55"/>
      <c r="Q212" s="55"/>
      <c r="R212" s="55"/>
      <c r="S212" s="55"/>
      <c r="T212" s="55"/>
      <c r="U212" s="55"/>
      <c r="V212" s="55"/>
      <c r="W212" s="55"/>
      <c r="X212" s="55"/>
      <c r="Y212" s="55"/>
      <c r="Z212" s="55"/>
      <c r="AA212" s="55"/>
      <c r="AB212" s="55"/>
      <c r="AC212" s="55"/>
      <c r="AD212" s="55"/>
    </row>
    <row r="213">
      <c r="A213" s="62"/>
      <c r="B213" s="57" t="s">
        <v>1202</v>
      </c>
      <c r="C213" s="57" t="s">
        <v>3410</v>
      </c>
      <c r="D213" s="59" t="s">
        <v>9</v>
      </c>
      <c r="E213" s="60" t="s">
        <v>1198</v>
      </c>
      <c r="F213" s="68" t="s">
        <v>1203</v>
      </c>
      <c r="G213" s="57" t="s">
        <v>395</v>
      </c>
      <c r="H213" s="61"/>
      <c r="I213" s="55"/>
      <c r="J213" s="55"/>
      <c r="K213" s="55"/>
      <c r="L213" s="55"/>
      <c r="M213" s="55"/>
      <c r="N213" s="55"/>
      <c r="O213" s="55"/>
      <c r="P213" s="55"/>
      <c r="Q213" s="55"/>
      <c r="R213" s="55"/>
      <c r="S213" s="55"/>
      <c r="T213" s="55"/>
      <c r="U213" s="55"/>
      <c r="V213" s="55"/>
      <c r="W213" s="55"/>
      <c r="X213" s="55"/>
      <c r="Y213" s="55"/>
      <c r="Z213" s="55"/>
      <c r="AA213" s="55"/>
      <c r="AB213" s="55"/>
      <c r="AC213" s="55"/>
      <c r="AD213" s="55"/>
    </row>
    <row r="214">
      <c r="A214" s="62"/>
      <c r="B214" s="57" t="s">
        <v>2305</v>
      </c>
      <c r="C214" s="57" t="s">
        <v>3369</v>
      </c>
      <c r="D214" s="59" t="s">
        <v>48</v>
      </c>
      <c r="E214" s="60" t="s">
        <v>2306</v>
      </c>
      <c r="F214" s="68" t="s">
        <v>2307</v>
      </c>
      <c r="G214" s="61"/>
      <c r="H214" s="61"/>
      <c r="I214" s="55"/>
      <c r="J214" s="55"/>
      <c r="K214" s="55"/>
      <c r="L214" s="55"/>
      <c r="M214" s="55"/>
      <c r="N214" s="55"/>
      <c r="O214" s="55"/>
      <c r="P214" s="55"/>
      <c r="Q214" s="55"/>
      <c r="R214" s="55"/>
      <c r="S214" s="55"/>
      <c r="T214" s="55"/>
      <c r="U214" s="55"/>
      <c r="V214" s="55"/>
      <c r="W214" s="55"/>
      <c r="X214" s="55"/>
      <c r="Y214" s="55"/>
      <c r="Z214" s="55"/>
      <c r="AA214" s="55"/>
      <c r="AB214" s="55"/>
      <c r="AC214" s="55"/>
      <c r="AD214" s="55"/>
    </row>
    <row r="215">
      <c r="A215" s="62"/>
      <c r="B215" s="57" t="s">
        <v>2512</v>
      </c>
      <c r="C215" s="57" t="s">
        <v>205</v>
      </c>
      <c r="D215" s="59" t="s">
        <v>53</v>
      </c>
      <c r="E215" s="60" t="s">
        <v>53</v>
      </c>
      <c r="F215" s="68" t="s">
        <v>2513</v>
      </c>
      <c r="G215" s="61"/>
      <c r="H215" s="57" t="s">
        <v>3510</v>
      </c>
      <c r="I215" s="55"/>
      <c r="J215" s="55"/>
      <c r="K215" s="55"/>
      <c r="L215" s="55"/>
      <c r="M215" s="55"/>
      <c r="N215" s="55"/>
      <c r="O215" s="55"/>
      <c r="P215" s="55"/>
      <c r="Q215" s="55"/>
      <c r="R215" s="55"/>
      <c r="S215" s="55"/>
      <c r="T215" s="55"/>
      <c r="U215" s="55"/>
      <c r="V215" s="55"/>
      <c r="W215" s="55"/>
      <c r="X215" s="55"/>
      <c r="Y215" s="55"/>
      <c r="Z215" s="55"/>
      <c r="AA215" s="55"/>
      <c r="AB215" s="55"/>
      <c r="AC215" s="55"/>
      <c r="AD215" s="55"/>
    </row>
    <row r="216">
      <c r="A216" s="62"/>
      <c r="B216" s="57" t="s">
        <v>1204</v>
      </c>
      <c r="C216" s="57" t="s">
        <v>3356</v>
      </c>
      <c r="D216" s="59" t="s">
        <v>9</v>
      </c>
      <c r="E216" s="60" t="s">
        <v>1183</v>
      </c>
      <c r="F216" s="37" t="s">
        <v>1205</v>
      </c>
      <c r="G216" s="61"/>
      <c r="H216" s="61"/>
      <c r="I216" s="55"/>
      <c r="J216" s="55"/>
      <c r="K216" s="55"/>
      <c r="L216" s="55"/>
      <c r="M216" s="55"/>
      <c r="N216" s="55"/>
      <c r="O216" s="55"/>
      <c r="P216" s="55"/>
      <c r="Q216" s="55"/>
      <c r="R216" s="55"/>
      <c r="S216" s="55"/>
      <c r="T216" s="55"/>
      <c r="U216" s="55"/>
      <c r="V216" s="55"/>
      <c r="W216" s="55"/>
      <c r="X216" s="55"/>
      <c r="Y216" s="55"/>
      <c r="Z216" s="55"/>
      <c r="AA216" s="55"/>
      <c r="AB216" s="55"/>
      <c r="AC216" s="55"/>
      <c r="AD216" s="55"/>
    </row>
    <row r="217">
      <c r="A217" s="62"/>
      <c r="B217" s="57" t="s">
        <v>3047</v>
      </c>
      <c r="C217" s="57" t="s">
        <v>3356</v>
      </c>
      <c r="D217" s="59" t="s">
        <v>109</v>
      </c>
      <c r="E217" s="60" t="s">
        <v>1207</v>
      </c>
      <c r="F217" s="37" t="s">
        <v>3048</v>
      </c>
      <c r="G217" s="61"/>
      <c r="H217" s="61"/>
      <c r="I217" s="55"/>
      <c r="J217" s="55"/>
      <c r="K217" s="55"/>
      <c r="L217" s="55"/>
      <c r="M217" s="55"/>
      <c r="N217" s="55"/>
      <c r="O217" s="55"/>
      <c r="P217" s="55"/>
      <c r="Q217" s="55"/>
      <c r="R217" s="55"/>
      <c r="S217" s="55"/>
      <c r="T217" s="55"/>
      <c r="U217" s="55"/>
      <c r="V217" s="55"/>
      <c r="W217" s="55"/>
      <c r="X217" s="55"/>
      <c r="Y217" s="55"/>
      <c r="Z217" s="55"/>
      <c r="AA217" s="55"/>
      <c r="AB217" s="55"/>
      <c r="AC217" s="55"/>
      <c r="AD217" s="55"/>
    </row>
    <row r="218">
      <c r="A218" s="62"/>
      <c r="B218" s="57" t="s">
        <v>1206</v>
      </c>
      <c r="C218" s="57" t="s">
        <v>3407</v>
      </c>
      <c r="D218" s="59" t="s">
        <v>9</v>
      </c>
      <c r="E218" s="60" t="s">
        <v>1207</v>
      </c>
      <c r="F218" s="68" t="s">
        <v>1208</v>
      </c>
      <c r="G218" s="61"/>
      <c r="H218" s="61"/>
      <c r="I218" s="55"/>
      <c r="J218" s="55"/>
      <c r="K218" s="55"/>
      <c r="L218" s="55"/>
      <c r="M218" s="55"/>
      <c r="N218" s="55"/>
      <c r="O218" s="55"/>
      <c r="P218" s="55"/>
      <c r="Q218" s="55"/>
      <c r="R218" s="55"/>
      <c r="S218" s="55"/>
      <c r="T218" s="55"/>
      <c r="U218" s="55"/>
      <c r="V218" s="55"/>
      <c r="W218" s="55"/>
      <c r="X218" s="55"/>
      <c r="Y218" s="55"/>
      <c r="Z218" s="55"/>
      <c r="AA218" s="55"/>
      <c r="AB218" s="55"/>
      <c r="AC218" s="55"/>
      <c r="AD218" s="55"/>
    </row>
    <row r="219">
      <c r="A219" s="62"/>
      <c r="B219" s="57" t="s">
        <v>1209</v>
      </c>
      <c r="C219" s="57" t="s">
        <v>3369</v>
      </c>
      <c r="D219" s="59" t="s">
        <v>9</v>
      </c>
      <c r="E219" s="60" t="s">
        <v>1210</v>
      </c>
      <c r="F219" s="68" t="s">
        <v>1211</v>
      </c>
      <c r="G219" s="61"/>
      <c r="H219" s="61"/>
      <c r="I219" s="55"/>
      <c r="J219" s="55"/>
      <c r="K219" s="55"/>
      <c r="L219" s="55"/>
      <c r="M219" s="55"/>
      <c r="N219" s="55"/>
      <c r="O219" s="55"/>
      <c r="P219" s="55"/>
      <c r="Q219" s="55"/>
      <c r="R219" s="55"/>
      <c r="S219" s="55"/>
      <c r="T219" s="55"/>
      <c r="U219" s="55"/>
      <c r="V219" s="55"/>
      <c r="W219" s="55"/>
      <c r="X219" s="55"/>
      <c r="Y219" s="55"/>
      <c r="Z219" s="55"/>
      <c r="AA219" s="55"/>
      <c r="AB219" s="55"/>
      <c r="AC219" s="55"/>
      <c r="AD219" s="55"/>
    </row>
    <row r="220">
      <c r="A220" s="62"/>
      <c r="B220" s="57" t="s">
        <v>1212</v>
      </c>
      <c r="C220" s="57" t="s">
        <v>3373</v>
      </c>
      <c r="D220" s="59" t="s">
        <v>9</v>
      </c>
      <c r="E220" s="60" t="s">
        <v>1213</v>
      </c>
      <c r="F220" s="37" t="s">
        <v>1214</v>
      </c>
      <c r="G220" s="57" t="s">
        <v>3511</v>
      </c>
      <c r="H220" s="61"/>
      <c r="I220" s="55"/>
      <c r="J220" s="55"/>
      <c r="K220" s="55"/>
      <c r="L220" s="55"/>
      <c r="M220" s="55"/>
      <c r="N220" s="55"/>
      <c r="O220" s="55"/>
      <c r="P220" s="55"/>
      <c r="Q220" s="55"/>
      <c r="R220" s="55"/>
      <c r="S220" s="55"/>
      <c r="T220" s="55"/>
      <c r="U220" s="55"/>
      <c r="V220" s="55"/>
      <c r="W220" s="55"/>
      <c r="X220" s="55"/>
      <c r="Y220" s="55"/>
      <c r="Z220" s="55"/>
      <c r="AA220" s="55"/>
      <c r="AB220" s="55"/>
      <c r="AC220" s="55"/>
      <c r="AD220" s="55"/>
    </row>
    <row r="221">
      <c r="A221" s="62"/>
      <c r="B221" s="57" t="s">
        <v>1215</v>
      </c>
      <c r="C221" s="57" t="s">
        <v>3463</v>
      </c>
      <c r="D221" s="59" t="s">
        <v>9</v>
      </c>
      <c r="E221" s="60" t="s">
        <v>1216</v>
      </c>
      <c r="F221" s="68" t="s">
        <v>1217</v>
      </c>
      <c r="G221" s="57" t="s">
        <v>3512</v>
      </c>
      <c r="H221" s="61"/>
      <c r="I221" s="55"/>
      <c r="J221" s="55"/>
      <c r="K221" s="55"/>
      <c r="L221" s="55"/>
      <c r="M221" s="55"/>
      <c r="N221" s="55"/>
      <c r="O221" s="55"/>
      <c r="P221" s="55"/>
      <c r="Q221" s="55"/>
      <c r="R221" s="55"/>
      <c r="S221" s="55"/>
      <c r="T221" s="55"/>
      <c r="U221" s="55"/>
      <c r="V221" s="55"/>
      <c r="W221" s="55"/>
      <c r="X221" s="55"/>
      <c r="Y221" s="55"/>
      <c r="Z221" s="55"/>
      <c r="AA221" s="55"/>
      <c r="AB221" s="55"/>
      <c r="AC221" s="55"/>
      <c r="AD221" s="55"/>
    </row>
    <row r="222">
      <c r="A222" s="62"/>
      <c r="B222" s="57" t="s">
        <v>1218</v>
      </c>
      <c r="C222" s="57" t="s">
        <v>3513</v>
      </c>
      <c r="D222" s="59" t="s">
        <v>9</v>
      </c>
      <c r="E222" s="60" t="s">
        <v>1127</v>
      </c>
      <c r="F222" s="37" t="s">
        <v>1219</v>
      </c>
      <c r="G222" s="57" t="s">
        <v>3514</v>
      </c>
      <c r="H222" s="61"/>
      <c r="I222" s="55"/>
      <c r="J222" s="55"/>
      <c r="K222" s="55"/>
      <c r="L222" s="55"/>
      <c r="M222" s="55"/>
      <c r="N222" s="55"/>
      <c r="O222" s="55"/>
      <c r="P222" s="55"/>
      <c r="Q222" s="55"/>
      <c r="R222" s="55"/>
      <c r="S222" s="55"/>
      <c r="T222" s="55"/>
      <c r="U222" s="55"/>
      <c r="V222" s="55"/>
      <c r="W222" s="55"/>
      <c r="X222" s="55"/>
      <c r="Y222" s="55"/>
      <c r="Z222" s="55"/>
      <c r="AA222" s="55"/>
      <c r="AB222" s="55"/>
      <c r="AC222" s="55"/>
      <c r="AD222" s="55"/>
    </row>
    <row r="223">
      <c r="A223" s="62"/>
      <c r="B223" s="57" t="s">
        <v>2905</v>
      </c>
      <c r="C223" s="57" t="s">
        <v>73</v>
      </c>
      <c r="D223" s="59" t="s">
        <v>217</v>
      </c>
      <c r="E223" s="60" t="s">
        <v>2906</v>
      </c>
      <c r="F223" s="66" t="s">
        <v>3515</v>
      </c>
      <c r="G223" s="57" t="s">
        <v>3516</v>
      </c>
      <c r="H223" s="61"/>
      <c r="I223" s="55"/>
      <c r="J223" s="55"/>
      <c r="K223" s="55"/>
      <c r="L223" s="55"/>
      <c r="M223" s="55"/>
      <c r="N223" s="55"/>
      <c r="O223" s="55"/>
      <c r="P223" s="55"/>
      <c r="Q223" s="55"/>
      <c r="R223" s="55"/>
      <c r="S223" s="55"/>
      <c r="T223" s="55"/>
      <c r="U223" s="55"/>
      <c r="V223" s="55"/>
      <c r="W223" s="55"/>
      <c r="X223" s="55"/>
      <c r="Y223" s="55"/>
      <c r="Z223" s="55"/>
      <c r="AA223" s="55"/>
      <c r="AB223" s="55"/>
      <c r="AC223" s="55"/>
      <c r="AD223" s="55"/>
    </row>
    <row r="224">
      <c r="A224" s="62"/>
      <c r="B224" s="57" t="s">
        <v>3049</v>
      </c>
      <c r="C224" s="57" t="s">
        <v>3373</v>
      </c>
      <c r="D224" s="59" t="s">
        <v>109</v>
      </c>
      <c r="E224" s="60" t="s">
        <v>3050</v>
      </c>
      <c r="F224" s="37" t="s">
        <v>3051</v>
      </c>
      <c r="G224" s="61"/>
      <c r="H224" s="61"/>
      <c r="I224" s="55"/>
      <c r="J224" s="55"/>
      <c r="K224" s="55"/>
      <c r="L224" s="55"/>
      <c r="M224" s="55"/>
      <c r="N224" s="55"/>
      <c r="O224" s="55"/>
      <c r="P224" s="55"/>
      <c r="Q224" s="55"/>
      <c r="R224" s="55"/>
      <c r="S224" s="55"/>
      <c r="T224" s="55"/>
      <c r="U224" s="55"/>
      <c r="V224" s="55"/>
      <c r="W224" s="55"/>
      <c r="X224" s="55"/>
      <c r="Y224" s="55"/>
      <c r="Z224" s="55"/>
      <c r="AA224" s="55"/>
      <c r="AB224" s="55"/>
      <c r="AC224" s="55"/>
      <c r="AD224" s="55"/>
    </row>
    <row r="225">
      <c r="A225" s="62"/>
      <c r="B225" s="57" t="s">
        <v>3052</v>
      </c>
      <c r="C225" s="57" t="s">
        <v>3370</v>
      </c>
      <c r="D225" s="59" t="s">
        <v>109</v>
      </c>
      <c r="E225" s="60" t="s">
        <v>3053</v>
      </c>
      <c r="F225" s="37" t="s">
        <v>3054</v>
      </c>
      <c r="G225" s="61"/>
      <c r="H225" s="61"/>
      <c r="I225" s="55"/>
      <c r="J225" s="55"/>
      <c r="K225" s="55"/>
      <c r="L225" s="55"/>
      <c r="M225" s="55"/>
      <c r="N225" s="55"/>
      <c r="O225" s="55"/>
      <c r="P225" s="55"/>
      <c r="Q225" s="55"/>
      <c r="R225" s="55"/>
      <c r="S225" s="55"/>
      <c r="T225" s="55"/>
      <c r="U225" s="55"/>
      <c r="V225" s="55"/>
      <c r="W225" s="55"/>
      <c r="X225" s="55"/>
      <c r="Y225" s="55"/>
      <c r="Z225" s="55"/>
      <c r="AA225" s="55"/>
      <c r="AB225" s="55"/>
      <c r="AC225" s="55"/>
      <c r="AD225" s="55"/>
    </row>
    <row r="226">
      <c r="A226" s="62"/>
      <c r="B226" s="57" t="s">
        <v>2308</v>
      </c>
      <c r="C226" s="57" t="s">
        <v>3517</v>
      </c>
      <c r="D226" s="59" t="s">
        <v>48</v>
      </c>
      <c r="E226" s="60" t="s">
        <v>2309</v>
      </c>
      <c r="F226" s="68" t="s">
        <v>2310</v>
      </c>
      <c r="G226" s="61"/>
      <c r="H226" s="61"/>
      <c r="I226" s="55"/>
      <c r="J226" s="55"/>
      <c r="K226" s="55"/>
      <c r="L226" s="55"/>
      <c r="M226" s="55"/>
      <c r="N226" s="55"/>
      <c r="O226" s="55"/>
      <c r="P226" s="55"/>
      <c r="Q226" s="55"/>
      <c r="R226" s="55"/>
      <c r="S226" s="55"/>
      <c r="T226" s="55"/>
      <c r="U226" s="55"/>
      <c r="V226" s="55"/>
      <c r="W226" s="55"/>
      <c r="X226" s="55"/>
      <c r="Y226" s="55"/>
      <c r="Z226" s="55"/>
      <c r="AA226" s="55"/>
      <c r="AB226" s="55"/>
      <c r="AC226" s="55"/>
      <c r="AD226" s="55"/>
    </row>
    <row r="227">
      <c r="A227" s="62"/>
      <c r="B227" s="57" t="s">
        <v>1220</v>
      </c>
      <c r="C227" s="57" t="s">
        <v>3373</v>
      </c>
      <c r="D227" s="59" t="s">
        <v>9</v>
      </c>
      <c r="E227" s="60" t="s">
        <v>1221</v>
      </c>
      <c r="F227" s="37" t="s">
        <v>1222</v>
      </c>
      <c r="G227" s="57" t="s">
        <v>3518</v>
      </c>
      <c r="H227" s="61"/>
      <c r="I227" s="55"/>
      <c r="J227" s="55"/>
      <c r="K227" s="55"/>
      <c r="L227" s="55"/>
      <c r="M227" s="55"/>
      <c r="N227" s="55"/>
      <c r="O227" s="55"/>
      <c r="P227" s="55"/>
      <c r="Q227" s="55"/>
      <c r="R227" s="55"/>
      <c r="S227" s="55"/>
      <c r="T227" s="55"/>
      <c r="U227" s="55"/>
      <c r="V227" s="55"/>
      <c r="W227" s="55"/>
      <c r="X227" s="55"/>
      <c r="Y227" s="55"/>
      <c r="Z227" s="55"/>
      <c r="AA227" s="55"/>
      <c r="AB227" s="55"/>
      <c r="AC227" s="55"/>
      <c r="AD227" s="55"/>
    </row>
    <row r="228">
      <c r="A228" s="62"/>
      <c r="B228" s="57" t="s">
        <v>1223</v>
      </c>
      <c r="C228" s="57" t="s">
        <v>3519</v>
      </c>
      <c r="D228" s="59" t="s">
        <v>9</v>
      </c>
      <c r="E228" s="60" t="s">
        <v>1224</v>
      </c>
      <c r="F228" s="37" t="s">
        <v>1225</v>
      </c>
      <c r="G228" s="61"/>
      <c r="H228" s="61"/>
      <c r="I228" s="55"/>
      <c r="J228" s="55"/>
      <c r="K228" s="55"/>
      <c r="L228" s="55"/>
      <c r="M228" s="55"/>
      <c r="N228" s="55"/>
      <c r="O228" s="55"/>
      <c r="P228" s="55"/>
      <c r="Q228" s="55"/>
      <c r="R228" s="55"/>
      <c r="S228" s="55"/>
      <c r="T228" s="55"/>
      <c r="U228" s="55"/>
      <c r="V228" s="55"/>
      <c r="W228" s="55"/>
      <c r="X228" s="55"/>
      <c r="Y228" s="55"/>
      <c r="Z228" s="55"/>
      <c r="AA228" s="55"/>
      <c r="AB228" s="55"/>
      <c r="AC228" s="55"/>
      <c r="AD228" s="55"/>
    </row>
    <row r="229">
      <c r="A229" s="62"/>
      <c r="B229" s="57" t="s">
        <v>1226</v>
      </c>
      <c r="C229" s="57" t="s">
        <v>3430</v>
      </c>
      <c r="D229" s="59" t="s">
        <v>9</v>
      </c>
      <c r="E229" s="60" t="s">
        <v>1227</v>
      </c>
      <c r="F229" s="37" t="s">
        <v>1228</v>
      </c>
      <c r="G229" s="57" t="s">
        <v>3520</v>
      </c>
      <c r="H229" s="61"/>
      <c r="I229" s="55"/>
      <c r="J229" s="55"/>
      <c r="K229" s="55"/>
      <c r="L229" s="55"/>
      <c r="M229" s="55"/>
      <c r="N229" s="55"/>
      <c r="O229" s="55"/>
      <c r="P229" s="55"/>
      <c r="Q229" s="55"/>
      <c r="R229" s="55"/>
      <c r="S229" s="55"/>
      <c r="T229" s="55"/>
      <c r="U229" s="55"/>
      <c r="V229" s="55"/>
      <c r="W229" s="55"/>
      <c r="X229" s="55"/>
      <c r="Y229" s="55"/>
      <c r="Z229" s="55"/>
      <c r="AA229" s="55"/>
      <c r="AB229" s="55"/>
      <c r="AC229" s="55"/>
      <c r="AD229" s="55"/>
    </row>
    <row r="230">
      <c r="A230" s="62"/>
      <c r="B230" s="57" t="s">
        <v>773</v>
      </c>
      <c r="C230" s="57" t="s">
        <v>3411</v>
      </c>
      <c r="D230" s="59" t="s">
        <v>108</v>
      </c>
      <c r="E230" s="60" t="s">
        <v>774</v>
      </c>
      <c r="F230" s="37" t="s">
        <v>775</v>
      </c>
      <c r="G230" s="57" t="s">
        <v>3521</v>
      </c>
      <c r="H230" s="61"/>
      <c r="I230" s="55"/>
      <c r="J230" s="55"/>
      <c r="K230" s="55"/>
      <c r="L230" s="55"/>
      <c r="M230" s="55"/>
      <c r="N230" s="55"/>
      <c r="O230" s="55"/>
      <c r="P230" s="55"/>
      <c r="Q230" s="55"/>
      <c r="R230" s="55"/>
      <c r="S230" s="55"/>
      <c r="T230" s="55"/>
      <c r="U230" s="55"/>
      <c r="V230" s="55"/>
      <c r="W230" s="55"/>
      <c r="X230" s="55"/>
      <c r="Y230" s="55"/>
      <c r="Z230" s="55"/>
      <c r="AA230" s="55"/>
      <c r="AB230" s="55"/>
      <c r="AC230" s="55"/>
      <c r="AD230" s="55"/>
    </row>
    <row r="231">
      <c r="A231" s="62"/>
      <c r="B231" s="57" t="s">
        <v>1229</v>
      </c>
      <c r="C231" s="57" t="s">
        <v>3522</v>
      </c>
      <c r="D231" s="59" t="s">
        <v>9</v>
      </c>
      <c r="E231" s="60" t="s">
        <v>1227</v>
      </c>
      <c r="F231" s="68" t="s">
        <v>1230</v>
      </c>
      <c r="G231" s="61"/>
      <c r="H231" s="61"/>
      <c r="I231" s="55"/>
      <c r="J231" s="55"/>
      <c r="K231" s="55"/>
      <c r="L231" s="55"/>
      <c r="M231" s="55"/>
      <c r="N231" s="55"/>
      <c r="O231" s="55"/>
      <c r="P231" s="55"/>
      <c r="Q231" s="55"/>
      <c r="R231" s="55"/>
      <c r="S231" s="55"/>
      <c r="T231" s="55"/>
      <c r="U231" s="55"/>
      <c r="V231" s="55"/>
      <c r="W231" s="55"/>
      <c r="X231" s="55"/>
      <c r="Y231" s="55"/>
      <c r="Z231" s="55"/>
      <c r="AA231" s="55"/>
      <c r="AB231" s="55"/>
      <c r="AC231" s="55"/>
      <c r="AD231" s="55"/>
    </row>
    <row r="232">
      <c r="A232" s="62"/>
      <c r="B232" s="57" t="s">
        <v>1231</v>
      </c>
      <c r="C232" s="57" t="s">
        <v>3523</v>
      </c>
      <c r="D232" s="59" t="s">
        <v>9</v>
      </c>
      <c r="E232" s="60" t="s">
        <v>1183</v>
      </c>
      <c r="F232" s="37" t="s">
        <v>1232</v>
      </c>
      <c r="G232" s="61"/>
      <c r="H232" s="61"/>
      <c r="I232" s="55"/>
      <c r="J232" s="55"/>
      <c r="K232" s="55"/>
      <c r="L232" s="55"/>
      <c r="M232" s="55"/>
      <c r="N232" s="55"/>
      <c r="O232" s="55"/>
      <c r="P232" s="55"/>
      <c r="Q232" s="55"/>
      <c r="R232" s="55"/>
      <c r="S232" s="55"/>
      <c r="T232" s="55"/>
      <c r="U232" s="55"/>
      <c r="V232" s="55"/>
      <c r="W232" s="55"/>
      <c r="X232" s="55"/>
      <c r="Y232" s="55"/>
      <c r="Z232" s="55"/>
      <c r="AA232" s="55"/>
      <c r="AB232" s="55"/>
      <c r="AC232" s="55"/>
      <c r="AD232" s="55"/>
    </row>
    <row r="233">
      <c r="A233" s="62"/>
      <c r="B233" s="57" t="s">
        <v>2908</v>
      </c>
      <c r="C233" s="57" t="s">
        <v>3356</v>
      </c>
      <c r="D233" s="59" t="s">
        <v>217</v>
      </c>
      <c r="E233" s="60" t="s">
        <v>2909</v>
      </c>
      <c r="F233" s="37" t="s">
        <v>2910</v>
      </c>
      <c r="G233" s="61"/>
      <c r="H233" s="61"/>
      <c r="I233" s="55"/>
      <c r="J233" s="55"/>
      <c r="K233" s="55"/>
      <c r="L233" s="55"/>
      <c r="M233" s="55"/>
      <c r="N233" s="55"/>
      <c r="O233" s="55"/>
      <c r="P233" s="55"/>
      <c r="Q233" s="55"/>
      <c r="R233" s="55"/>
      <c r="S233" s="55"/>
      <c r="T233" s="55"/>
      <c r="U233" s="55"/>
      <c r="V233" s="55"/>
      <c r="W233" s="55"/>
      <c r="X233" s="55"/>
      <c r="Y233" s="55"/>
      <c r="Z233" s="55"/>
      <c r="AA233" s="55"/>
      <c r="AB233" s="55"/>
      <c r="AC233" s="55"/>
      <c r="AD233" s="55"/>
    </row>
    <row r="234">
      <c r="A234" s="62"/>
      <c r="B234" s="57" t="s">
        <v>2311</v>
      </c>
      <c r="C234" s="57" t="s">
        <v>3362</v>
      </c>
      <c r="D234" s="59" t="s">
        <v>48</v>
      </c>
      <c r="E234" s="60" t="s">
        <v>2269</v>
      </c>
      <c r="F234" s="66" t="s">
        <v>3524</v>
      </c>
      <c r="G234" s="61"/>
      <c r="H234" s="61"/>
      <c r="I234" s="55"/>
      <c r="J234" s="55"/>
      <c r="K234" s="55"/>
      <c r="L234" s="55"/>
      <c r="M234" s="55"/>
      <c r="N234" s="55"/>
      <c r="O234" s="55"/>
      <c r="P234" s="55"/>
      <c r="Q234" s="55"/>
      <c r="R234" s="55"/>
      <c r="S234" s="55"/>
      <c r="T234" s="55"/>
      <c r="U234" s="55"/>
      <c r="V234" s="55"/>
      <c r="W234" s="55"/>
      <c r="X234" s="55"/>
      <c r="Y234" s="55"/>
      <c r="Z234" s="55"/>
      <c r="AA234" s="55"/>
      <c r="AB234" s="55"/>
      <c r="AC234" s="55"/>
      <c r="AD234" s="55"/>
    </row>
    <row r="235">
      <c r="A235" s="62"/>
      <c r="B235" s="57" t="s">
        <v>2313</v>
      </c>
      <c r="C235" s="57" t="s">
        <v>3362</v>
      </c>
      <c r="D235" s="59" t="s">
        <v>48</v>
      </c>
      <c r="E235" s="60" t="s">
        <v>2309</v>
      </c>
      <c r="F235" s="37" t="s">
        <v>2314</v>
      </c>
      <c r="G235" s="61"/>
      <c r="H235" s="61"/>
      <c r="I235" s="55"/>
      <c r="J235" s="55"/>
      <c r="K235" s="55"/>
      <c r="L235" s="55"/>
      <c r="M235" s="55"/>
      <c r="N235" s="55"/>
      <c r="O235" s="55"/>
      <c r="P235" s="55"/>
      <c r="Q235" s="55"/>
      <c r="R235" s="55"/>
      <c r="S235" s="55"/>
      <c r="T235" s="55"/>
      <c r="U235" s="55"/>
      <c r="V235" s="55"/>
      <c r="W235" s="55"/>
      <c r="X235" s="55"/>
      <c r="Y235" s="55"/>
      <c r="Z235" s="55"/>
      <c r="AA235" s="55"/>
      <c r="AB235" s="55"/>
      <c r="AC235" s="55"/>
      <c r="AD235" s="55"/>
    </row>
    <row r="236">
      <c r="A236" s="62"/>
      <c r="B236" s="57" t="s">
        <v>1853</v>
      </c>
      <c r="C236" s="57" t="s">
        <v>3525</v>
      </c>
      <c r="D236" s="59" t="s">
        <v>1852</v>
      </c>
      <c r="E236" s="60" t="s">
        <v>1854</v>
      </c>
      <c r="F236" s="37" t="s">
        <v>1855</v>
      </c>
      <c r="G236" s="61"/>
      <c r="H236" s="61"/>
      <c r="I236" s="55"/>
      <c r="J236" s="55"/>
      <c r="K236" s="55"/>
      <c r="L236" s="55"/>
      <c r="M236" s="55"/>
      <c r="N236" s="55"/>
      <c r="O236" s="55"/>
      <c r="P236" s="55"/>
      <c r="Q236" s="55"/>
      <c r="R236" s="55"/>
      <c r="S236" s="55"/>
      <c r="T236" s="55"/>
      <c r="U236" s="55"/>
      <c r="V236" s="55"/>
      <c r="W236" s="55"/>
      <c r="X236" s="55"/>
      <c r="Y236" s="55"/>
      <c r="Z236" s="55"/>
      <c r="AA236" s="55"/>
      <c r="AB236" s="55"/>
      <c r="AC236" s="55"/>
      <c r="AD236" s="55"/>
    </row>
    <row r="237">
      <c r="A237" s="62"/>
      <c r="B237" s="57" t="s">
        <v>1233</v>
      </c>
      <c r="C237" s="57" t="s">
        <v>3482</v>
      </c>
      <c r="D237" s="59" t="s">
        <v>9</v>
      </c>
      <c r="E237" s="60" t="s">
        <v>1234</v>
      </c>
      <c r="F237" s="37" t="s">
        <v>1235</v>
      </c>
      <c r="G237" s="61"/>
      <c r="H237" s="61"/>
      <c r="I237" s="55"/>
      <c r="J237" s="55"/>
      <c r="K237" s="55"/>
      <c r="L237" s="55"/>
      <c r="M237" s="55"/>
      <c r="N237" s="55"/>
      <c r="O237" s="55"/>
      <c r="P237" s="55"/>
      <c r="Q237" s="55"/>
      <c r="R237" s="55"/>
      <c r="S237" s="55"/>
      <c r="T237" s="55"/>
      <c r="U237" s="55"/>
      <c r="V237" s="55"/>
      <c r="W237" s="55"/>
      <c r="X237" s="55"/>
      <c r="Y237" s="55"/>
      <c r="Z237" s="55"/>
      <c r="AA237" s="55"/>
      <c r="AB237" s="55"/>
      <c r="AC237" s="55"/>
      <c r="AD237" s="55"/>
    </row>
    <row r="238">
      <c r="A238" s="62"/>
      <c r="B238" s="57" t="s">
        <v>2315</v>
      </c>
      <c r="C238" s="57" t="s">
        <v>3358</v>
      </c>
      <c r="D238" s="59" t="s">
        <v>48</v>
      </c>
      <c r="E238" s="60" t="s">
        <v>2291</v>
      </c>
      <c r="F238" s="37" t="s">
        <v>2316</v>
      </c>
      <c r="G238" s="61"/>
      <c r="H238" s="61"/>
      <c r="I238" s="55"/>
      <c r="J238" s="55"/>
      <c r="K238" s="55"/>
      <c r="L238" s="55"/>
      <c r="M238" s="55"/>
      <c r="N238" s="55"/>
      <c r="O238" s="55"/>
      <c r="P238" s="55"/>
      <c r="Q238" s="55"/>
      <c r="R238" s="55"/>
      <c r="S238" s="55"/>
      <c r="T238" s="55"/>
      <c r="U238" s="55"/>
      <c r="V238" s="55"/>
      <c r="W238" s="55"/>
      <c r="X238" s="55"/>
      <c r="Y238" s="55"/>
      <c r="Z238" s="55"/>
      <c r="AA238" s="55"/>
      <c r="AB238" s="55"/>
      <c r="AC238" s="55"/>
      <c r="AD238" s="55"/>
    </row>
    <row r="239">
      <c r="A239" s="62"/>
      <c r="B239" s="57" t="s">
        <v>3055</v>
      </c>
      <c r="C239" s="57" t="s">
        <v>318</v>
      </c>
      <c r="D239" s="59" t="s">
        <v>109</v>
      </c>
      <c r="E239" s="60" t="s">
        <v>3056</v>
      </c>
      <c r="F239" s="37" t="s">
        <v>3057</v>
      </c>
      <c r="G239" s="61"/>
      <c r="H239" s="61"/>
      <c r="I239" s="55"/>
      <c r="J239" s="55"/>
      <c r="K239" s="55"/>
      <c r="L239" s="55"/>
      <c r="M239" s="55"/>
      <c r="N239" s="55"/>
      <c r="O239" s="55"/>
      <c r="P239" s="55"/>
      <c r="Q239" s="55"/>
      <c r="R239" s="55"/>
      <c r="S239" s="55"/>
      <c r="T239" s="55"/>
      <c r="U239" s="55"/>
      <c r="V239" s="55"/>
      <c r="W239" s="55"/>
      <c r="X239" s="55"/>
      <c r="Y239" s="55"/>
      <c r="Z239" s="55"/>
      <c r="AA239" s="55"/>
      <c r="AB239" s="55"/>
      <c r="AC239" s="55"/>
      <c r="AD239" s="55"/>
    </row>
    <row r="240">
      <c r="A240" s="62"/>
      <c r="B240" s="57" t="s">
        <v>1236</v>
      </c>
      <c r="C240" s="57" t="s">
        <v>3526</v>
      </c>
      <c r="D240" s="59" t="s">
        <v>9</v>
      </c>
      <c r="E240" s="60" t="s">
        <v>1189</v>
      </c>
      <c r="F240" s="37" t="s">
        <v>1237</v>
      </c>
      <c r="G240" s="61"/>
      <c r="H240" s="61"/>
      <c r="I240" s="55"/>
      <c r="J240" s="55"/>
      <c r="K240" s="55"/>
      <c r="L240" s="55"/>
      <c r="M240" s="55"/>
      <c r="N240" s="55"/>
      <c r="O240" s="55"/>
      <c r="P240" s="55"/>
      <c r="Q240" s="55"/>
      <c r="R240" s="55"/>
      <c r="S240" s="55"/>
      <c r="T240" s="55"/>
      <c r="U240" s="55"/>
      <c r="V240" s="55"/>
      <c r="W240" s="55"/>
      <c r="X240" s="55"/>
      <c r="Y240" s="55"/>
      <c r="Z240" s="55"/>
      <c r="AA240" s="55"/>
      <c r="AB240" s="55"/>
      <c r="AC240" s="55"/>
      <c r="AD240" s="55"/>
    </row>
    <row r="241">
      <c r="A241" s="62"/>
      <c r="B241" s="57" t="s">
        <v>1238</v>
      </c>
      <c r="C241" s="57" t="s">
        <v>3527</v>
      </c>
      <c r="D241" s="59" t="s">
        <v>9</v>
      </c>
      <c r="E241" s="60" t="s">
        <v>1239</v>
      </c>
      <c r="F241" s="37" t="s">
        <v>1240</v>
      </c>
      <c r="G241" s="61"/>
      <c r="H241" s="61"/>
      <c r="I241" s="55"/>
      <c r="J241" s="55"/>
      <c r="K241" s="55"/>
      <c r="L241" s="55"/>
      <c r="M241" s="55"/>
      <c r="N241" s="55"/>
      <c r="O241" s="55"/>
      <c r="P241" s="55"/>
      <c r="Q241" s="55"/>
      <c r="R241" s="55"/>
      <c r="S241" s="55"/>
      <c r="T241" s="55"/>
      <c r="U241" s="55"/>
      <c r="V241" s="55"/>
      <c r="W241" s="55"/>
      <c r="X241" s="55"/>
      <c r="Y241" s="55"/>
      <c r="Z241" s="55"/>
      <c r="AA241" s="55"/>
      <c r="AB241" s="55"/>
      <c r="AC241" s="55"/>
      <c r="AD241" s="55"/>
    </row>
    <row r="242">
      <c r="A242" s="62"/>
      <c r="B242" s="57" t="s">
        <v>1241</v>
      </c>
      <c r="C242" s="57" t="s">
        <v>3482</v>
      </c>
      <c r="D242" s="59" t="s">
        <v>9</v>
      </c>
      <c r="E242" s="60" t="s">
        <v>809</v>
      </c>
      <c r="F242" s="37" t="s">
        <v>1242</v>
      </c>
      <c r="G242" s="57" t="s">
        <v>3528</v>
      </c>
      <c r="H242" s="61"/>
      <c r="I242" s="55"/>
      <c r="J242" s="55"/>
      <c r="K242" s="55"/>
      <c r="L242" s="55"/>
      <c r="M242" s="55"/>
      <c r="N242" s="55"/>
      <c r="O242" s="55"/>
      <c r="P242" s="55"/>
      <c r="Q242" s="55"/>
      <c r="R242" s="55"/>
      <c r="S242" s="55"/>
      <c r="T242" s="55"/>
      <c r="U242" s="55"/>
      <c r="V242" s="55"/>
      <c r="W242" s="55"/>
      <c r="X242" s="55"/>
      <c r="Y242" s="55"/>
      <c r="Z242" s="55"/>
      <c r="AA242" s="55"/>
      <c r="AB242" s="55"/>
      <c r="AC242" s="55"/>
      <c r="AD242" s="55"/>
    </row>
    <row r="243">
      <c r="A243" s="62"/>
      <c r="B243" s="57" t="s">
        <v>1243</v>
      </c>
      <c r="C243" s="57" t="s">
        <v>3529</v>
      </c>
      <c r="D243" s="59" t="s">
        <v>9</v>
      </c>
      <c r="E243" s="60" t="s">
        <v>1244</v>
      </c>
      <c r="F243" s="37" t="s">
        <v>1245</v>
      </c>
      <c r="G243" s="61"/>
      <c r="H243" s="61"/>
      <c r="I243" s="55"/>
      <c r="J243" s="55"/>
      <c r="K243" s="55"/>
      <c r="L243" s="55"/>
      <c r="M243" s="55"/>
      <c r="N243" s="55"/>
      <c r="O243" s="55"/>
      <c r="P243" s="55"/>
      <c r="Q243" s="55"/>
      <c r="R243" s="55"/>
      <c r="S243" s="55"/>
      <c r="T243" s="55"/>
      <c r="U243" s="55"/>
      <c r="V243" s="55"/>
      <c r="W243" s="55"/>
      <c r="X243" s="55"/>
      <c r="Y243" s="55"/>
      <c r="Z243" s="55"/>
      <c r="AA243" s="55"/>
      <c r="AB243" s="55"/>
      <c r="AC243" s="55"/>
      <c r="AD243" s="55"/>
    </row>
    <row r="244">
      <c r="A244" s="62"/>
      <c r="B244" s="57" t="s">
        <v>1246</v>
      </c>
      <c r="C244" s="57" t="s">
        <v>3410</v>
      </c>
      <c r="D244" s="59" t="s">
        <v>9</v>
      </c>
      <c r="E244" s="60" t="s">
        <v>1247</v>
      </c>
      <c r="F244" s="37" t="s">
        <v>1248</v>
      </c>
      <c r="G244" s="61"/>
      <c r="H244" s="61"/>
      <c r="I244" s="55"/>
      <c r="J244" s="55"/>
      <c r="K244" s="55"/>
      <c r="L244" s="55"/>
      <c r="M244" s="55"/>
      <c r="N244" s="55"/>
      <c r="O244" s="55"/>
      <c r="P244" s="55"/>
      <c r="Q244" s="55"/>
      <c r="R244" s="55"/>
      <c r="S244" s="55"/>
      <c r="T244" s="55"/>
      <c r="U244" s="55"/>
      <c r="V244" s="55"/>
      <c r="W244" s="55"/>
      <c r="X244" s="55"/>
      <c r="Y244" s="55"/>
      <c r="Z244" s="55"/>
      <c r="AA244" s="55"/>
      <c r="AB244" s="55"/>
      <c r="AC244" s="55"/>
      <c r="AD244" s="55"/>
    </row>
    <row r="245">
      <c r="A245" s="62"/>
      <c r="B245" s="57" t="s">
        <v>1890</v>
      </c>
      <c r="C245" s="57" t="s">
        <v>3407</v>
      </c>
      <c r="D245" s="59" t="s">
        <v>74</v>
      </c>
      <c r="E245" s="60" t="s">
        <v>1891</v>
      </c>
      <c r="F245" s="37" t="s">
        <v>1892</v>
      </c>
      <c r="G245" s="61"/>
      <c r="H245" s="61"/>
      <c r="I245" s="55"/>
      <c r="J245" s="55"/>
      <c r="K245" s="55"/>
      <c r="L245" s="55"/>
      <c r="M245" s="55"/>
      <c r="N245" s="55"/>
      <c r="O245" s="55"/>
      <c r="P245" s="55"/>
      <c r="Q245" s="55"/>
      <c r="R245" s="55"/>
      <c r="S245" s="55"/>
      <c r="T245" s="55"/>
      <c r="U245" s="55"/>
      <c r="V245" s="55"/>
      <c r="W245" s="55"/>
      <c r="X245" s="55"/>
      <c r="Y245" s="55"/>
      <c r="Z245" s="55"/>
      <c r="AA245" s="55"/>
      <c r="AB245" s="55"/>
      <c r="AC245" s="55"/>
      <c r="AD245" s="55"/>
    </row>
    <row r="246">
      <c r="A246" s="62"/>
      <c r="B246" s="57" t="s">
        <v>904</v>
      </c>
      <c r="C246" s="57" t="s">
        <v>415</v>
      </c>
      <c r="D246" s="59" t="s">
        <v>877</v>
      </c>
      <c r="E246" s="60" t="s">
        <v>905</v>
      </c>
      <c r="F246" s="66" t="s">
        <v>906</v>
      </c>
      <c r="G246" s="61"/>
      <c r="H246" s="61"/>
      <c r="I246" s="55"/>
      <c r="J246" s="55"/>
      <c r="K246" s="55"/>
      <c r="L246" s="55"/>
      <c r="M246" s="55"/>
      <c r="N246" s="55"/>
      <c r="O246" s="55"/>
      <c r="P246" s="55"/>
      <c r="Q246" s="55"/>
      <c r="R246" s="55"/>
      <c r="S246" s="55"/>
      <c r="T246" s="55"/>
      <c r="U246" s="55"/>
      <c r="V246" s="55"/>
      <c r="W246" s="55"/>
      <c r="X246" s="55"/>
      <c r="Y246" s="55"/>
      <c r="Z246" s="55"/>
      <c r="AA246" s="55"/>
      <c r="AB246" s="55"/>
      <c r="AC246" s="55"/>
      <c r="AD246" s="55"/>
    </row>
    <row r="247">
      <c r="A247" s="62"/>
      <c r="B247" s="57" t="s">
        <v>2882</v>
      </c>
      <c r="C247" s="57" t="s">
        <v>3422</v>
      </c>
      <c r="D247" s="59" t="s">
        <v>63</v>
      </c>
      <c r="E247" s="60" t="s">
        <v>2883</v>
      </c>
      <c r="F247" s="68" t="s">
        <v>2881</v>
      </c>
      <c r="G247" s="57" t="s">
        <v>358</v>
      </c>
      <c r="H247" s="61"/>
      <c r="I247" s="55"/>
      <c r="J247" s="55"/>
      <c r="K247" s="55"/>
      <c r="L247" s="55"/>
      <c r="M247" s="55"/>
      <c r="N247" s="55"/>
      <c r="O247" s="55"/>
      <c r="P247" s="55"/>
      <c r="Q247" s="55"/>
      <c r="R247" s="55"/>
      <c r="S247" s="55"/>
      <c r="T247" s="55"/>
      <c r="U247" s="55"/>
      <c r="V247" s="55"/>
      <c r="W247" s="55"/>
      <c r="X247" s="55"/>
      <c r="Y247" s="55"/>
      <c r="Z247" s="55"/>
      <c r="AA247" s="55"/>
      <c r="AB247" s="55"/>
      <c r="AC247" s="55"/>
      <c r="AD247" s="55"/>
    </row>
    <row r="248">
      <c r="A248" s="62"/>
      <c r="B248" s="57" t="s">
        <v>358</v>
      </c>
      <c r="C248" s="6" t="s">
        <v>3492</v>
      </c>
      <c r="D248" s="6" t="s">
        <v>1852</v>
      </c>
      <c r="E248" s="59" t="s">
        <v>1856</v>
      </c>
      <c r="F248" s="66" t="s">
        <v>3530</v>
      </c>
      <c r="G248" s="61"/>
      <c r="H248" s="61"/>
      <c r="I248" s="55"/>
      <c r="J248" s="55"/>
      <c r="K248" s="55"/>
      <c r="L248" s="55"/>
      <c r="M248" s="55"/>
      <c r="N248" s="55"/>
      <c r="O248" s="55"/>
      <c r="P248" s="55"/>
      <c r="Q248" s="55"/>
      <c r="R248" s="55"/>
      <c r="S248" s="55"/>
      <c r="T248" s="55"/>
      <c r="U248" s="55"/>
      <c r="V248" s="55"/>
      <c r="W248" s="55"/>
      <c r="X248" s="55"/>
      <c r="Y248" s="55"/>
      <c r="Z248" s="55"/>
      <c r="AA248" s="55"/>
      <c r="AB248" s="55"/>
      <c r="AC248" s="55"/>
      <c r="AD248" s="55"/>
    </row>
    <row r="249">
      <c r="A249" s="62"/>
      <c r="B249" s="57" t="s">
        <v>1001</v>
      </c>
      <c r="C249" s="57" t="s">
        <v>3373</v>
      </c>
      <c r="D249" s="59" t="s">
        <v>1000</v>
      </c>
      <c r="E249" s="60" t="s">
        <v>1002</v>
      </c>
      <c r="F249" s="37" t="s">
        <v>1003</v>
      </c>
      <c r="G249" s="61"/>
      <c r="H249" s="61"/>
      <c r="I249" s="55"/>
      <c r="J249" s="55"/>
      <c r="K249" s="55"/>
      <c r="L249" s="55"/>
      <c r="M249" s="55"/>
      <c r="N249" s="55"/>
      <c r="O249" s="55"/>
      <c r="P249" s="55"/>
      <c r="Q249" s="55"/>
      <c r="R249" s="55"/>
      <c r="S249" s="55"/>
      <c r="T249" s="55"/>
      <c r="U249" s="55"/>
      <c r="V249" s="55"/>
      <c r="W249" s="55"/>
      <c r="X249" s="55"/>
      <c r="Y249" s="55"/>
      <c r="Z249" s="55"/>
      <c r="AA249" s="55"/>
      <c r="AB249" s="55"/>
      <c r="AC249" s="55"/>
      <c r="AD249" s="55"/>
    </row>
    <row r="250">
      <c r="A250" s="62"/>
      <c r="B250" s="57" t="s">
        <v>1893</v>
      </c>
      <c r="C250" s="57" t="s">
        <v>3358</v>
      </c>
      <c r="D250" s="59" t="s">
        <v>74</v>
      </c>
      <c r="E250" s="60" t="s">
        <v>1716</v>
      </c>
      <c r="F250" s="37" t="s">
        <v>1894</v>
      </c>
      <c r="G250" s="61"/>
      <c r="H250" s="61"/>
      <c r="I250" s="55"/>
      <c r="J250" s="55"/>
      <c r="K250" s="55"/>
      <c r="L250" s="55"/>
      <c r="M250" s="55"/>
      <c r="N250" s="55"/>
      <c r="O250" s="55"/>
      <c r="P250" s="55"/>
      <c r="Q250" s="55"/>
      <c r="R250" s="55"/>
      <c r="S250" s="55"/>
      <c r="T250" s="55"/>
      <c r="U250" s="55"/>
      <c r="V250" s="55"/>
      <c r="W250" s="55"/>
      <c r="X250" s="55"/>
      <c r="Y250" s="55"/>
      <c r="Z250" s="55"/>
      <c r="AA250" s="55"/>
      <c r="AB250" s="55"/>
      <c r="AC250" s="55"/>
      <c r="AD250" s="55"/>
    </row>
    <row r="251">
      <c r="A251" s="62"/>
      <c r="B251" s="57" t="s">
        <v>143</v>
      </c>
      <c r="C251" s="57" t="s">
        <v>3407</v>
      </c>
      <c r="D251" s="59" t="s">
        <v>9</v>
      </c>
      <c r="E251" s="60" t="s">
        <v>1249</v>
      </c>
      <c r="F251" s="68" t="s">
        <v>1250</v>
      </c>
      <c r="G251" s="61"/>
      <c r="H251" s="61"/>
      <c r="I251" s="55"/>
      <c r="J251" s="55"/>
      <c r="K251" s="55"/>
      <c r="L251" s="55"/>
      <c r="M251" s="55"/>
      <c r="N251" s="55"/>
      <c r="O251" s="55"/>
      <c r="P251" s="55"/>
      <c r="Q251" s="55"/>
      <c r="R251" s="55"/>
      <c r="S251" s="55"/>
      <c r="T251" s="55"/>
      <c r="U251" s="55"/>
      <c r="V251" s="55"/>
      <c r="W251" s="55"/>
      <c r="X251" s="55"/>
      <c r="Y251" s="55"/>
      <c r="Z251" s="55"/>
      <c r="AA251" s="55"/>
      <c r="AB251" s="55"/>
      <c r="AC251" s="55"/>
      <c r="AD251" s="55"/>
    </row>
    <row r="252">
      <c r="A252" s="62"/>
      <c r="B252" s="57" t="s">
        <v>3058</v>
      </c>
      <c r="C252" s="57" t="s">
        <v>3531</v>
      </c>
      <c r="D252" s="59" t="s">
        <v>109</v>
      </c>
      <c r="E252" s="60" t="s">
        <v>3059</v>
      </c>
      <c r="F252" s="68" t="s">
        <v>3060</v>
      </c>
      <c r="G252" s="57" t="s">
        <v>3532</v>
      </c>
      <c r="H252" s="61"/>
      <c r="I252" s="55"/>
      <c r="J252" s="55"/>
      <c r="K252" s="55"/>
      <c r="L252" s="55"/>
      <c r="M252" s="55"/>
      <c r="N252" s="55"/>
      <c r="O252" s="55"/>
      <c r="P252" s="55"/>
      <c r="Q252" s="55"/>
      <c r="R252" s="55"/>
      <c r="S252" s="55"/>
      <c r="T252" s="55"/>
      <c r="U252" s="55"/>
      <c r="V252" s="55"/>
      <c r="W252" s="55"/>
      <c r="X252" s="55"/>
      <c r="Y252" s="55"/>
      <c r="Z252" s="55"/>
      <c r="AA252" s="55"/>
      <c r="AB252" s="55"/>
      <c r="AC252" s="55"/>
      <c r="AD252" s="55"/>
    </row>
    <row r="253">
      <c r="A253" s="62"/>
      <c r="B253" s="57" t="s">
        <v>1251</v>
      </c>
      <c r="C253" s="57" t="s">
        <v>3414</v>
      </c>
      <c r="D253" s="59" t="s">
        <v>9</v>
      </c>
      <c r="E253" s="60" t="s">
        <v>777</v>
      </c>
      <c r="F253" s="37" t="s">
        <v>1252</v>
      </c>
      <c r="G253" s="61"/>
      <c r="H253" s="61"/>
      <c r="I253" s="55"/>
      <c r="J253" s="55"/>
      <c r="K253" s="55"/>
      <c r="L253" s="55"/>
      <c r="M253" s="55"/>
      <c r="N253" s="55"/>
      <c r="O253" s="55"/>
      <c r="P253" s="55"/>
      <c r="Q253" s="55"/>
      <c r="R253" s="55"/>
      <c r="S253" s="55"/>
      <c r="T253" s="55"/>
      <c r="U253" s="55"/>
      <c r="V253" s="55"/>
      <c r="W253" s="55"/>
      <c r="X253" s="55"/>
      <c r="Y253" s="55"/>
      <c r="Z253" s="55"/>
      <c r="AA253" s="55"/>
      <c r="AB253" s="55"/>
      <c r="AC253" s="55"/>
      <c r="AD253" s="55"/>
    </row>
    <row r="254">
      <c r="A254" s="62"/>
      <c r="B254" s="57" t="s">
        <v>2317</v>
      </c>
      <c r="C254" s="57" t="s">
        <v>3369</v>
      </c>
      <c r="D254" s="59" t="s">
        <v>48</v>
      </c>
      <c r="E254" s="60" t="s">
        <v>692</v>
      </c>
      <c r="F254" s="66" t="s">
        <v>3533</v>
      </c>
      <c r="G254" s="57" t="s">
        <v>3534</v>
      </c>
      <c r="H254" s="61"/>
      <c r="I254" s="55"/>
      <c r="J254" s="55"/>
      <c r="K254" s="55"/>
      <c r="L254" s="55"/>
      <c r="M254" s="55"/>
      <c r="N254" s="55"/>
      <c r="O254" s="55"/>
      <c r="P254" s="55"/>
      <c r="Q254" s="55"/>
      <c r="R254" s="55"/>
      <c r="S254" s="55"/>
      <c r="T254" s="55"/>
      <c r="U254" s="55"/>
      <c r="V254" s="55"/>
      <c r="W254" s="55"/>
      <c r="X254" s="55"/>
      <c r="Y254" s="55"/>
      <c r="Z254" s="55"/>
      <c r="AA254" s="55"/>
      <c r="AB254" s="55"/>
      <c r="AC254" s="55"/>
      <c r="AD254" s="55"/>
    </row>
    <row r="255">
      <c r="A255" s="62"/>
      <c r="B255" s="57" t="s">
        <v>2319</v>
      </c>
      <c r="C255" s="57" t="s">
        <v>3356</v>
      </c>
      <c r="D255" s="59" t="s">
        <v>48</v>
      </c>
      <c r="E255" s="60" t="s">
        <v>2320</v>
      </c>
      <c r="F255" s="68" t="s">
        <v>2321</v>
      </c>
      <c r="G255" s="61"/>
      <c r="H255" s="61"/>
      <c r="I255" s="55"/>
      <c r="J255" s="55"/>
      <c r="K255" s="55"/>
      <c r="L255" s="55"/>
      <c r="M255" s="55"/>
      <c r="N255" s="55"/>
      <c r="O255" s="55"/>
      <c r="P255" s="55"/>
      <c r="Q255" s="55"/>
      <c r="R255" s="55"/>
      <c r="S255" s="55"/>
      <c r="T255" s="55"/>
      <c r="U255" s="55"/>
      <c r="V255" s="55"/>
      <c r="W255" s="55"/>
      <c r="X255" s="55"/>
      <c r="Y255" s="55"/>
      <c r="Z255" s="55"/>
      <c r="AA255" s="55"/>
      <c r="AB255" s="55"/>
      <c r="AC255" s="55"/>
      <c r="AD255" s="55"/>
    </row>
    <row r="256">
      <c r="A256" s="62"/>
      <c r="B256" s="57" t="s">
        <v>2884</v>
      </c>
      <c r="C256" s="57" t="s">
        <v>3420</v>
      </c>
      <c r="D256" s="59" t="s">
        <v>63</v>
      </c>
      <c r="E256" s="60" t="s">
        <v>2885</v>
      </c>
      <c r="F256" s="66" t="s">
        <v>3535</v>
      </c>
      <c r="G256" s="57" t="s">
        <v>3536</v>
      </c>
      <c r="H256" s="61"/>
      <c r="I256" s="55"/>
      <c r="J256" s="55"/>
      <c r="K256" s="55"/>
      <c r="L256" s="55"/>
      <c r="M256" s="55"/>
      <c r="N256" s="55"/>
      <c r="O256" s="55"/>
      <c r="P256" s="55"/>
      <c r="Q256" s="55"/>
      <c r="R256" s="55"/>
      <c r="S256" s="55"/>
      <c r="T256" s="55"/>
      <c r="U256" s="55"/>
      <c r="V256" s="55"/>
      <c r="W256" s="55"/>
      <c r="X256" s="55"/>
      <c r="Y256" s="55"/>
      <c r="Z256" s="55"/>
      <c r="AA256" s="55"/>
      <c r="AB256" s="55"/>
      <c r="AC256" s="55"/>
      <c r="AD256" s="55"/>
    </row>
    <row r="257">
      <c r="A257" s="62"/>
      <c r="B257" s="57" t="s">
        <v>3061</v>
      </c>
      <c r="C257" s="57" t="s">
        <v>3358</v>
      </c>
      <c r="D257" s="59" t="s">
        <v>109</v>
      </c>
      <c r="E257" s="60" t="s">
        <v>3062</v>
      </c>
      <c r="F257" s="37" t="s">
        <v>3063</v>
      </c>
      <c r="G257" s="61"/>
      <c r="H257" s="61"/>
      <c r="I257" s="55"/>
      <c r="J257" s="55"/>
      <c r="K257" s="55"/>
      <c r="L257" s="55"/>
      <c r="M257" s="55"/>
      <c r="N257" s="55"/>
      <c r="O257" s="55"/>
      <c r="P257" s="55"/>
      <c r="Q257" s="55"/>
      <c r="R257" s="55"/>
      <c r="S257" s="55"/>
      <c r="T257" s="55"/>
      <c r="U257" s="55"/>
      <c r="V257" s="55"/>
      <c r="W257" s="55"/>
      <c r="X257" s="55"/>
      <c r="Y257" s="55"/>
      <c r="Z257" s="55"/>
      <c r="AA257" s="55"/>
      <c r="AB257" s="55"/>
      <c r="AC257" s="55"/>
      <c r="AD257" s="55"/>
    </row>
    <row r="258">
      <c r="A258" s="62"/>
      <c r="B258" s="57" t="s">
        <v>2911</v>
      </c>
      <c r="C258" s="57" t="s">
        <v>3356</v>
      </c>
      <c r="D258" s="59" t="s">
        <v>217</v>
      </c>
      <c r="E258" s="60" t="s">
        <v>2912</v>
      </c>
      <c r="F258" s="68" t="s">
        <v>2913</v>
      </c>
      <c r="G258" s="6" t="s">
        <v>1109</v>
      </c>
      <c r="H258" s="61"/>
      <c r="I258" s="55"/>
      <c r="J258" s="55"/>
      <c r="K258" s="55"/>
      <c r="L258" s="55"/>
      <c r="M258" s="55"/>
      <c r="N258" s="55"/>
      <c r="O258" s="55"/>
      <c r="P258" s="55"/>
      <c r="Q258" s="55"/>
      <c r="R258" s="55"/>
      <c r="S258" s="55"/>
      <c r="T258" s="55"/>
      <c r="U258" s="55"/>
      <c r="V258" s="55"/>
      <c r="W258" s="55"/>
      <c r="X258" s="55"/>
      <c r="Y258" s="55"/>
      <c r="Z258" s="55"/>
      <c r="AA258" s="55"/>
      <c r="AB258" s="55"/>
      <c r="AC258" s="55"/>
      <c r="AD258" s="55"/>
    </row>
    <row r="259">
      <c r="A259" s="62"/>
      <c r="B259" s="57" t="s">
        <v>2720</v>
      </c>
      <c r="C259" s="57" t="s">
        <v>3369</v>
      </c>
      <c r="D259" s="59" t="s">
        <v>60</v>
      </c>
      <c r="E259" s="60" t="s">
        <v>2721</v>
      </c>
      <c r="F259" s="37" t="s">
        <v>2722</v>
      </c>
      <c r="G259" s="57" t="s">
        <v>3537</v>
      </c>
      <c r="H259" s="61"/>
      <c r="I259" s="55"/>
      <c r="J259" s="55"/>
      <c r="K259" s="55"/>
      <c r="L259" s="55"/>
      <c r="M259" s="55"/>
      <c r="N259" s="55"/>
      <c r="O259" s="55"/>
      <c r="P259" s="55"/>
      <c r="Q259" s="55"/>
      <c r="R259" s="55"/>
      <c r="S259" s="55"/>
      <c r="T259" s="55"/>
      <c r="U259" s="55"/>
      <c r="V259" s="55"/>
      <c r="W259" s="55"/>
      <c r="X259" s="55"/>
      <c r="Y259" s="55"/>
      <c r="Z259" s="55"/>
      <c r="AA259" s="55"/>
      <c r="AB259" s="55"/>
      <c r="AC259" s="55"/>
      <c r="AD259" s="55"/>
    </row>
    <row r="260">
      <c r="A260" s="62"/>
      <c r="B260" s="57" t="s">
        <v>2723</v>
      </c>
      <c r="C260" s="57" t="s">
        <v>3538</v>
      </c>
      <c r="D260" s="59" t="s">
        <v>60</v>
      </c>
      <c r="E260" s="60" t="s">
        <v>2721</v>
      </c>
      <c r="F260" s="37" t="s">
        <v>2724</v>
      </c>
      <c r="G260" s="57" t="s">
        <v>3539</v>
      </c>
      <c r="H260" s="61"/>
      <c r="I260" s="55"/>
      <c r="J260" s="55"/>
      <c r="K260" s="55"/>
      <c r="L260" s="55"/>
      <c r="M260" s="55"/>
      <c r="N260" s="55"/>
      <c r="O260" s="55"/>
      <c r="P260" s="55"/>
      <c r="Q260" s="55"/>
      <c r="R260" s="55"/>
      <c r="S260" s="55"/>
      <c r="T260" s="55"/>
      <c r="U260" s="55"/>
      <c r="V260" s="55"/>
      <c r="W260" s="55"/>
      <c r="X260" s="55"/>
      <c r="Y260" s="55"/>
      <c r="Z260" s="55"/>
      <c r="AA260" s="55"/>
      <c r="AB260" s="55"/>
      <c r="AC260" s="55"/>
      <c r="AD260" s="55"/>
    </row>
    <row r="261">
      <c r="A261" s="62"/>
      <c r="B261" s="57" t="s">
        <v>2725</v>
      </c>
      <c r="C261" s="57" t="s">
        <v>3369</v>
      </c>
      <c r="D261" s="59" t="s">
        <v>60</v>
      </c>
      <c r="E261" s="60" t="s">
        <v>2726</v>
      </c>
      <c r="F261" s="66" t="s">
        <v>3540</v>
      </c>
      <c r="G261" s="57" t="s">
        <v>3539</v>
      </c>
      <c r="H261" s="61"/>
      <c r="I261" s="55"/>
      <c r="J261" s="55"/>
      <c r="K261" s="55"/>
      <c r="L261" s="55"/>
      <c r="M261" s="55"/>
      <c r="N261" s="55"/>
      <c r="O261" s="55"/>
      <c r="P261" s="55"/>
      <c r="Q261" s="55"/>
      <c r="R261" s="55"/>
      <c r="S261" s="55"/>
      <c r="T261" s="55"/>
      <c r="U261" s="55"/>
      <c r="V261" s="55"/>
      <c r="W261" s="55"/>
      <c r="X261" s="55"/>
      <c r="Y261" s="55"/>
      <c r="Z261" s="55"/>
      <c r="AA261" s="55"/>
      <c r="AB261" s="55"/>
      <c r="AC261" s="55"/>
      <c r="AD261" s="55"/>
    </row>
    <row r="262">
      <c r="A262" s="62"/>
      <c r="B262" s="57" t="s">
        <v>3323</v>
      </c>
      <c r="C262" s="57" t="s">
        <v>8</v>
      </c>
      <c r="D262" s="59" t="s">
        <v>674</v>
      </c>
      <c r="E262" s="60" t="s">
        <v>3324</v>
      </c>
      <c r="F262" s="66" t="s">
        <v>3541</v>
      </c>
      <c r="G262" s="57" t="s">
        <v>3542</v>
      </c>
      <c r="H262" s="61"/>
      <c r="I262" s="55"/>
      <c r="J262" s="55"/>
      <c r="K262" s="55"/>
      <c r="L262" s="55"/>
      <c r="M262" s="55"/>
      <c r="N262" s="55"/>
      <c r="O262" s="55"/>
      <c r="P262" s="55"/>
      <c r="Q262" s="55"/>
      <c r="R262" s="55"/>
      <c r="S262" s="55"/>
      <c r="T262" s="55"/>
      <c r="U262" s="55"/>
      <c r="V262" s="55"/>
      <c r="W262" s="55"/>
      <c r="X262" s="55"/>
      <c r="Y262" s="55"/>
      <c r="Z262" s="55"/>
      <c r="AA262" s="55"/>
      <c r="AB262" s="55"/>
      <c r="AC262" s="55"/>
      <c r="AD262" s="55"/>
    </row>
    <row r="263">
      <c r="A263" s="79" t="s">
        <v>3543</v>
      </c>
      <c r="B263" s="71" t="s">
        <v>1253</v>
      </c>
      <c r="C263" s="71" t="s">
        <v>3373</v>
      </c>
      <c r="D263" s="72" t="s">
        <v>9</v>
      </c>
      <c r="E263" s="73" t="s">
        <v>1254</v>
      </c>
      <c r="F263" s="74" t="s">
        <v>1255</v>
      </c>
      <c r="G263" s="75"/>
      <c r="H263" s="75"/>
      <c r="I263" s="76"/>
      <c r="J263" s="76"/>
      <c r="K263" s="76"/>
      <c r="L263" s="76"/>
      <c r="M263" s="76"/>
      <c r="N263" s="76"/>
      <c r="O263" s="76"/>
      <c r="P263" s="76"/>
      <c r="Q263" s="76"/>
      <c r="R263" s="76"/>
      <c r="S263" s="76"/>
      <c r="T263" s="76"/>
      <c r="U263" s="76"/>
      <c r="V263" s="76"/>
      <c r="W263" s="76"/>
      <c r="X263" s="76"/>
      <c r="Y263" s="76"/>
      <c r="Z263" s="76"/>
      <c r="AA263" s="76"/>
      <c r="AB263" s="76"/>
      <c r="AC263" s="76"/>
      <c r="AD263" s="76"/>
    </row>
    <row r="264">
      <c r="A264" s="62"/>
      <c r="B264" s="57" t="s">
        <v>3064</v>
      </c>
      <c r="C264" s="57" t="s">
        <v>3544</v>
      </c>
      <c r="D264" s="59" t="s">
        <v>109</v>
      </c>
      <c r="E264" s="60" t="s">
        <v>3065</v>
      </c>
      <c r="F264" s="37" t="s">
        <v>3066</v>
      </c>
      <c r="G264" s="61"/>
      <c r="H264" s="61"/>
      <c r="I264" s="55"/>
      <c r="J264" s="55"/>
      <c r="K264" s="55"/>
      <c r="L264" s="55"/>
      <c r="M264" s="55"/>
      <c r="N264" s="55"/>
      <c r="O264" s="55"/>
      <c r="P264" s="55"/>
      <c r="Q264" s="55"/>
      <c r="R264" s="55"/>
      <c r="S264" s="55"/>
      <c r="T264" s="55"/>
      <c r="U264" s="55"/>
      <c r="V264" s="55"/>
      <c r="W264" s="55"/>
      <c r="X264" s="55"/>
      <c r="Y264" s="55"/>
      <c r="Z264" s="55"/>
      <c r="AA264" s="55"/>
      <c r="AB264" s="55"/>
      <c r="AC264" s="55"/>
      <c r="AD264" s="55"/>
    </row>
    <row r="265">
      <c r="A265" s="62"/>
      <c r="B265" s="57" t="s">
        <v>1256</v>
      </c>
      <c r="C265" s="57" t="s">
        <v>3414</v>
      </c>
      <c r="D265" s="59" t="s">
        <v>9</v>
      </c>
      <c r="E265" s="60" t="s">
        <v>1213</v>
      </c>
      <c r="F265" s="37" t="s">
        <v>1257</v>
      </c>
      <c r="G265" s="61"/>
      <c r="H265" s="61"/>
      <c r="I265" s="55"/>
      <c r="J265" s="55"/>
      <c r="K265" s="55"/>
      <c r="L265" s="55"/>
      <c r="M265" s="55"/>
      <c r="N265" s="55"/>
      <c r="O265" s="55"/>
      <c r="P265" s="55"/>
      <c r="Q265" s="55"/>
      <c r="R265" s="55"/>
      <c r="S265" s="55"/>
      <c r="T265" s="55"/>
      <c r="U265" s="55"/>
      <c r="V265" s="55"/>
      <c r="W265" s="55"/>
      <c r="X265" s="55"/>
      <c r="Y265" s="55"/>
      <c r="Z265" s="55"/>
      <c r="AA265" s="55"/>
      <c r="AB265" s="55"/>
      <c r="AC265" s="55"/>
      <c r="AD265" s="55"/>
    </row>
    <row r="266">
      <c r="A266" s="62"/>
      <c r="B266" s="57" t="s">
        <v>1258</v>
      </c>
      <c r="C266" s="57" t="s">
        <v>3545</v>
      </c>
      <c r="D266" s="59" t="s">
        <v>9</v>
      </c>
      <c r="E266" s="60" t="s">
        <v>1249</v>
      </c>
      <c r="F266" s="68" t="s">
        <v>1259</v>
      </c>
      <c r="G266" s="61"/>
      <c r="H266" s="57" t="s">
        <v>3546</v>
      </c>
      <c r="I266" s="55"/>
      <c r="J266" s="55"/>
      <c r="K266" s="55"/>
      <c r="L266" s="55"/>
      <c r="M266" s="55"/>
      <c r="N266" s="55"/>
      <c r="O266" s="55"/>
      <c r="P266" s="55"/>
      <c r="Q266" s="55"/>
      <c r="R266" s="55"/>
      <c r="S266" s="55"/>
      <c r="T266" s="55"/>
      <c r="U266" s="55"/>
      <c r="V266" s="55"/>
      <c r="W266" s="55"/>
      <c r="X266" s="55"/>
      <c r="Y266" s="55"/>
      <c r="Z266" s="55"/>
      <c r="AA266" s="55"/>
      <c r="AB266" s="55"/>
      <c r="AC266" s="55"/>
      <c r="AD266" s="55"/>
    </row>
    <row r="267">
      <c r="A267" s="62"/>
      <c r="B267" s="57" t="s">
        <v>1260</v>
      </c>
      <c r="C267" s="57" t="s">
        <v>318</v>
      </c>
      <c r="D267" s="59" t="s">
        <v>9</v>
      </c>
      <c r="E267" s="60" t="s">
        <v>1261</v>
      </c>
      <c r="F267" s="37" t="s">
        <v>1262</v>
      </c>
      <c r="G267" s="61"/>
      <c r="H267" s="61"/>
      <c r="I267" s="55"/>
      <c r="J267" s="55"/>
      <c r="K267" s="55"/>
      <c r="L267" s="55"/>
      <c r="M267" s="55"/>
      <c r="N267" s="55"/>
      <c r="O267" s="55"/>
      <c r="P267" s="55"/>
      <c r="Q267" s="55"/>
      <c r="R267" s="55"/>
      <c r="S267" s="55"/>
      <c r="T267" s="55"/>
      <c r="U267" s="55"/>
      <c r="V267" s="55"/>
      <c r="W267" s="55"/>
      <c r="X267" s="55"/>
      <c r="Y267" s="55"/>
      <c r="Z267" s="55"/>
      <c r="AA267" s="55"/>
      <c r="AB267" s="55"/>
      <c r="AC267" s="55"/>
      <c r="AD267" s="55"/>
    </row>
    <row r="268">
      <c r="A268" s="62"/>
      <c r="B268" s="57" t="s">
        <v>3067</v>
      </c>
      <c r="C268" s="57" t="s">
        <v>3547</v>
      </c>
      <c r="D268" s="59" t="s">
        <v>109</v>
      </c>
      <c r="E268" s="60" t="s">
        <v>735</v>
      </c>
      <c r="F268" s="37" t="s">
        <v>3068</v>
      </c>
      <c r="G268" s="61"/>
      <c r="H268" s="61"/>
      <c r="I268" s="55"/>
      <c r="J268" s="55"/>
      <c r="K268" s="55"/>
      <c r="L268" s="55"/>
      <c r="M268" s="55"/>
      <c r="N268" s="55"/>
      <c r="O268" s="55"/>
      <c r="P268" s="55"/>
      <c r="Q268" s="55"/>
      <c r="R268" s="55"/>
      <c r="S268" s="55"/>
      <c r="T268" s="55"/>
      <c r="U268" s="55"/>
      <c r="V268" s="55"/>
      <c r="W268" s="55"/>
      <c r="X268" s="55"/>
      <c r="Y268" s="55"/>
      <c r="Z268" s="55"/>
      <c r="AA268" s="55"/>
      <c r="AB268" s="55"/>
      <c r="AC268" s="55"/>
      <c r="AD268" s="55"/>
    </row>
    <row r="269">
      <c r="A269" s="62"/>
      <c r="B269" s="57" t="s">
        <v>1263</v>
      </c>
      <c r="C269" s="57" t="s">
        <v>3373</v>
      </c>
      <c r="D269" s="59" t="s">
        <v>9</v>
      </c>
      <c r="E269" s="60" t="s">
        <v>1264</v>
      </c>
      <c r="F269" s="66" t="s">
        <v>3548</v>
      </c>
      <c r="G269" s="61"/>
      <c r="H269" s="61"/>
      <c r="I269" s="55"/>
      <c r="J269" s="55"/>
      <c r="K269" s="55"/>
      <c r="L269" s="55"/>
      <c r="M269" s="55"/>
      <c r="N269" s="55"/>
      <c r="O269" s="55"/>
      <c r="P269" s="55"/>
      <c r="Q269" s="55"/>
      <c r="R269" s="55"/>
      <c r="S269" s="55"/>
      <c r="T269" s="55"/>
      <c r="U269" s="55"/>
      <c r="V269" s="55"/>
      <c r="W269" s="55"/>
      <c r="X269" s="55"/>
      <c r="Y269" s="55"/>
      <c r="Z269" s="55"/>
      <c r="AA269" s="55"/>
      <c r="AB269" s="55"/>
      <c r="AC269" s="55"/>
      <c r="AD269" s="55"/>
    </row>
    <row r="270">
      <c r="A270" s="62"/>
      <c r="B270" s="57" t="s">
        <v>3069</v>
      </c>
      <c r="C270" s="57" t="s">
        <v>3356</v>
      </c>
      <c r="D270" s="59" t="s">
        <v>109</v>
      </c>
      <c r="E270" s="60" t="s">
        <v>1261</v>
      </c>
      <c r="F270" s="37" t="s">
        <v>3070</v>
      </c>
      <c r="G270" s="61"/>
      <c r="H270" s="61"/>
      <c r="I270" s="55"/>
      <c r="J270" s="55"/>
      <c r="K270" s="55"/>
      <c r="L270" s="55"/>
      <c r="M270" s="55"/>
      <c r="N270" s="55"/>
      <c r="O270" s="55"/>
      <c r="P270" s="55"/>
      <c r="Q270" s="55"/>
      <c r="R270" s="55"/>
      <c r="S270" s="55"/>
      <c r="T270" s="55"/>
      <c r="U270" s="55"/>
      <c r="V270" s="55"/>
      <c r="W270" s="55"/>
      <c r="X270" s="55"/>
      <c r="Y270" s="55"/>
      <c r="Z270" s="55"/>
      <c r="AA270" s="55"/>
      <c r="AB270" s="55"/>
      <c r="AC270" s="55"/>
      <c r="AD270" s="55"/>
    </row>
    <row r="271">
      <c r="A271" s="62"/>
      <c r="B271" s="57" t="s">
        <v>1266</v>
      </c>
      <c r="C271" s="57" t="s">
        <v>3356</v>
      </c>
      <c r="D271" s="59" t="s">
        <v>9</v>
      </c>
      <c r="E271" s="60" t="s">
        <v>1267</v>
      </c>
      <c r="F271" s="37" t="s">
        <v>1268</v>
      </c>
      <c r="G271" s="61"/>
      <c r="H271" s="61"/>
      <c r="I271" s="55"/>
      <c r="J271" s="55"/>
      <c r="K271" s="55"/>
      <c r="L271" s="55"/>
      <c r="M271" s="55"/>
      <c r="N271" s="55"/>
      <c r="O271" s="55"/>
      <c r="P271" s="55"/>
      <c r="Q271" s="55"/>
      <c r="R271" s="55"/>
      <c r="S271" s="55"/>
      <c r="T271" s="55"/>
      <c r="U271" s="55"/>
      <c r="V271" s="55"/>
      <c r="W271" s="55"/>
      <c r="X271" s="55"/>
      <c r="Y271" s="55"/>
      <c r="Z271" s="55"/>
      <c r="AA271" s="55"/>
      <c r="AB271" s="55"/>
      <c r="AC271" s="55"/>
      <c r="AD271" s="55"/>
    </row>
    <row r="272">
      <c r="A272" s="62"/>
      <c r="B272" s="57" t="s">
        <v>3071</v>
      </c>
      <c r="C272" s="57" t="s">
        <v>732</v>
      </c>
      <c r="D272" s="59" t="s">
        <v>109</v>
      </c>
      <c r="E272" s="60" t="s">
        <v>1254</v>
      </c>
      <c r="F272" s="66" t="s">
        <v>3072</v>
      </c>
      <c r="G272" s="61"/>
      <c r="H272" s="61"/>
      <c r="I272" s="55"/>
      <c r="J272" s="55"/>
      <c r="K272" s="55"/>
      <c r="L272" s="55"/>
      <c r="M272" s="55"/>
      <c r="N272" s="55"/>
      <c r="O272" s="55"/>
      <c r="P272" s="55"/>
      <c r="Q272" s="55"/>
      <c r="R272" s="55"/>
      <c r="S272" s="55"/>
      <c r="T272" s="55"/>
      <c r="U272" s="55"/>
      <c r="V272" s="55"/>
      <c r="W272" s="55"/>
      <c r="X272" s="55"/>
      <c r="Y272" s="55"/>
      <c r="Z272" s="55"/>
      <c r="AA272" s="55"/>
      <c r="AB272" s="55"/>
      <c r="AC272" s="55"/>
      <c r="AD272" s="55"/>
    </row>
    <row r="273">
      <c r="A273" s="62"/>
      <c r="B273" s="57" t="s">
        <v>3073</v>
      </c>
      <c r="C273" s="57" t="s">
        <v>3549</v>
      </c>
      <c r="D273" s="59" t="s">
        <v>109</v>
      </c>
      <c r="E273" s="60" t="s">
        <v>3074</v>
      </c>
      <c r="F273" s="66" t="s">
        <v>3075</v>
      </c>
      <c r="G273" s="61"/>
      <c r="H273" s="61"/>
      <c r="I273" s="55"/>
      <c r="J273" s="55"/>
      <c r="K273" s="55"/>
      <c r="L273" s="55"/>
      <c r="M273" s="55"/>
      <c r="N273" s="55"/>
      <c r="O273" s="55"/>
      <c r="P273" s="55"/>
      <c r="Q273" s="55"/>
      <c r="R273" s="55"/>
      <c r="S273" s="55"/>
      <c r="T273" s="55"/>
      <c r="U273" s="55"/>
      <c r="V273" s="55"/>
      <c r="W273" s="55"/>
      <c r="X273" s="55"/>
      <c r="Y273" s="55"/>
      <c r="Z273" s="55"/>
      <c r="AA273" s="55"/>
      <c r="AB273" s="55"/>
      <c r="AC273" s="55"/>
      <c r="AD273" s="55"/>
    </row>
    <row r="274">
      <c r="A274" s="62"/>
      <c r="B274" s="57" t="s">
        <v>3326</v>
      </c>
      <c r="C274" s="57" t="s">
        <v>732</v>
      </c>
      <c r="D274" s="59" t="s">
        <v>674</v>
      </c>
      <c r="E274" s="60" t="s">
        <v>623</v>
      </c>
      <c r="F274" s="65" t="s">
        <v>3327</v>
      </c>
      <c r="G274" s="61"/>
      <c r="H274" s="61"/>
      <c r="I274" s="55"/>
      <c r="J274" s="55"/>
      <c r="K274" s="55"/>
      <c r="L274" s="55"/>
      <c r="M274" s="55"/>
      <c r="N274" s="55"/>
      <c r="O274" s="55"/>
      <c r="P274" s="55"/>
      <c r="Q274" s="55"/>
      <c r="R274" s="55"/>
      <c r="S274" s="55"/>
      <c r="T274" s="55"/>
      <c r="U274" s="55"/>
      <c r="V274" s="55"/>
      <c r="W274" s="55"/>
      <c r="X274" s="55"/>
      <c r="Y274" s="55"/>
      <c r="Z274" s="55"/>
      <c r="AA274" s="55"/>
      <c r="AB274" s="55"/>
      <c r="AC274" s="55"/>
      <c r="AD274" s="55"/>
    </row>
    <row r="275">
      <c r="A275" s="62"/>
      <c r="B275" s="57" t="s">
        <v>1269</v>
      </c>
      <c r="C275" s="57" t="s">
        <v>3430</v>
      </c>
      <c r="D275" s="59" t="s">
        <v>9</v>
      </c>
      <c r="E275" s="60" t="s">
        <v>1270</v>
      </c>
      <c r="F275" s="68" t="s">
        <v>1271</v>
      </c>
      <c r="G275" s="61"/>
      <c r="H275" s="61"/>
      <c r="I275" s="55"/>
      <c r="J275" s="55"/>
      <c r="K275" s="55"/>
      <c r="L275" s="55"/>
      <c r="M275" s="55"/>
      <c r="N275" s="55"/>
      <c r="O275" s="55"/>
      <c r="P275" s="55"/>
      <c r="Q275" s="55"/>
      <c r="R275" s="55"/>
      <c r="S275" s="55"/>
      <c r="T275" s="55"/>
      <c r="U275" s="55"/>
      <c r="V275" s="55"/>
      <c r="W275" s="55"/>
      <c r="X275" s="55"/>
      <c r="Y275" s="55"/>
      <c r="Z275" s="55"/>
      <c r="AA275" s="55"/>
      <c r="AB275" s="55"/>
      <c r="AC275" s="55"/>
      <c r="AD275" s="55"/>
    </row>
    <row r="276">
      <c r="A276" s="62"/>
      <c r="B276" s="57" t="s">
        <v>3076</v>
      </c>
      <c r="C276" s="57" t="s">
        <v>3550</v>
      </c>
      <c r="D276" s="59" t="s">
        <v>109</v>
      </c>
      <c r="E276" s="60" t="s">
        <v>3077</v>
      </c>
      <c r="F276" s="68" t="s">
        <v>3078</v>
      </c>
      <c r="G276" s="61"/>
      <c r="H276" s="61"/>
      <c r="I276" s="55"/>
      <c r="J276" s="55"/>
      <c r="K276" s="55"/>
      <c r="L276" s="55"/>
      <c r="M276" s="55"/>
      <c r="N276" s="55"/>
      <c r="O276" s="55"/>
      <c r="P276" s="55"/>
      <c r="Q276" s="55"/>
      <c r="R276" s="55"/>
      <c r="S276" s="55"/>
      <c r="T276" s="55"/>
      <c r="U276" s="55"/>
      <c r="V276" s="55"/>
      <c r="W276" s="55"/>
      <c r="X276" s="55"/>
      <c r="Y276" s="55"/>
      <c r="Z276" s="55"/>
      <c r="AA276" s="55"/>
      <c r="AB276" s="55"/>
      <c r="AC276" s="55"/>
      <c r="AD276" s="55"/>
    </row>
    <row r="277">
      <c r="A277" s="62"/>
      <c r="B277" s="57" t="s">
        <v>1272</v>
      </c>
      <c r="C277" s="57" t="s">
        <v>3407</v>
      </c>
      <c r="D277" s="59" t="s">
        <v>9</v>
      </c>
      <c r="E277" s="60" t="s">
        <v>1273</v>
      </c>
      <c r="F277" s="66" t="s">
        <v>3551</v>
      </c>
      <c r="G277" s="57" t="s">
        <v>3552</v>
      </c>
      <c r="H277" s="61"/>
      <c r="I277" s="55"/>
      <c r="J277" s="55"/>
      <c r="K277" s="55"/>
      <c r="L277" s="55"/>
      <c r="M277" s="55"/>
      <c r="N277" s="55"/>
      <c r="O277" s="55"/>
      <c r="P277" s="55"/>
      <c r="Q277" s="55"/>
      <c r="R277" s="55"/>
      <c r="S277" s="55"/>
      <c r="T277" s="55"/>
      <c r="U277" s="55"/>
      <c r="V277" s="55"/>
      <c r="W277" s="55"/>
      <c r="X277" s="55"/>
      <c r="Y277" s="55"/>
      <c r="Z277" s="55"/>
      <c r="AA277" s="55"/>
      <c r="AB277" s="55"/>
      <c r="AC277" s="55"/>
      <c r="AD277" s="55"/>
    </row>
    <row r="278">
      <c r="A278" s="62"/>
      <c r="B278" s="57" t="s">
        <v>907</v>
      </c>
      <c r="C278" s="57" t="s">
        <v>3407</v>
      </c>
      <c r="D278" s="59" t="s">
        <v>877</v>
      </c>
      <c r="E278" s="60" t="s">
        <v>908</v>
      </c>
      <c r="F278" s="37" t="s">
        <v>909</v>
      </c>
      <c r="G278" s="61"/>
      <c r="H278" s="61"/>
      <c r="I278" s="55"/>
      <c r="J278" s="55"/>
      <c r="K278" s="55"/>
      <c r="L278" s="55"/>
      <c r="M278" s="55"/>
      <c r="N278" s="55"/>
      <c r="O278" s="55"/>
      <c r="P278" s="55"/>
      <c r="Q278" s="55"/>
      <c r="R278" s="55"/>
      <c r="S278" s="55"/>
      <c r="T278" s="55"/>
      <c r="U278" s="55"/>
      <c r="V278" s="55"/>
      <c r="W278" s="55"/>
      <c r="X278" s="55"/>
      <c r="Y278" s="55"/>
      <c r="Z278" s="55"/>
      <c r="AA278" s="55"/>
      <c r="AB278" s="55"/>
      <c r="AC278" s="55"/>
      <c r="AD278" s="55"/>
    </row>
    <row r="279">
      <c r="A279" s="62"/>
      <c r="B279" s="57" t="s">
        <v>2322</v>
      </c>
      <c r="C279" s="57" t="s">
        <v>3407</v>
      </c>
      <c r="D279" s="59" t="s">
        <v>48</v>
      </c>
      <c r="E279" s="60" t="s">
        <v>2323</v>
      </c>
      <c r="F279" s="37" t="s">
        <v>2324</v>
      </c>
      <c r="G279" s="57" t="s">
        <v>3553</v>
      </c>
      <c r="H279" s="61"/>
      <c r="I279" s="55"/>
      <c r="J279" s="55"/>
      <c r="K279" s="55"/>
      <c r="L279" s="55"/>
      <c r="M279" s="55"/>
      <c r="N279" s="55"/>
      <c r="O279" s="55"/>
      <c r="P279" s="55"/>
      <c r="Q279" s="55"/>
      <c r="R279" s="55"/>
      <c r="S279" s="55"/>
      <c r="T279" s="55"/>
      <c r="U279" s="55"/>
      <c r="V279" s="55"/>
      <c r="W279" s="55"/>
      <c r="X279" s="55"/>
      <c r="Y279" s="55"/>
      <c r="Z279" s="55"/>
      <c r="AA279" s="55"/>
      <c r="AB279" s="55"/>
      <c r="AC279" s="55"/>
      <c r="AD279" s="55"/>
    </row>
    <row r="280">
      <c r="A280" s="62"/>
      <c r="B280" s="57" t="s">
        <v>1275</v>
      </c>
      <c r="C280" s="57" t="s">
        <v>3434</v>
      </c>
      <c r="D280" s="59" t="s">
        <v>9</v>
      </c>
      <c r="E280" s="60" t="s">
        <v>1276</v>
      </c>
      <c r="F280" s="37" t="s">
        <v>1277</v>
      </c>
      <c r="G280" s="61"/>
      <c r="H280" s="61"/>
      <c r="I280" s="55"/>
      <c r="J280" s="55"/>
      <c r="K280" s="55"/>
      <c r="L280" s="55"/>
      <c r="M280" s="55"/>
      <c r="N280" s="55"/>
      <c r="O280" s="55"/>
      <c r="P280" s="55"/>
      <c r="Q280" s="55"/>
      <c r="R280" s="55"/>
      <c r="S280" s="55"/>
      <c r="T280" s="55"/>
      <c r="U280" s="55"/>
      <c r="V280" s="55"/>
      <c r="W280" s="55"/>
      <c r="X280" s="55"/>
      <c r="Y280" s="55"/>
      <c r="Z280" s="55"/>
      <c r="AA280" s="55"/>
      <c r="AB280" s="55"/>
      <c r="AC280" s="55"/>
      <c r="AD280" s="55"/>
    </row>
    <row r="281">
      <c r="A281" s="62"/>
      <c r="B281" s="57" t="s">
        <v>3079</v>
      </c>
      <c r="C281" s="57" t="s">
        <v>3358</v>
      </c>
      <c r="D281" s="59" t="s">
        <v>109</v>
      </c>
      <c r="E281" s="60" t="s">
        <v>1254</v>
      </c>
      <c r="F281" s="37" t="s">
        <v>3080</v>
      </c>
      <c r="G281" s="61"/>
      <c r="H281" s="61"/>
      <c r="I281" s="55"/>
      <c r="J281" s="55"/>
      <c r="K281" s="55"/>
      <c r="L281" s="55"/>
      <c r="M281" s="55"/>
      <c r="N281" s="55"/>
      <c r="O281" s="55"/>
      <c r="P281" s="55"/>
      <c r="Q281" s="55"/>
      <c r="R281" s="55"/>
      <c r="S281" s="55"/>
      <c r="T281" s="55"/>
      <c r="U281" s="55"/>
      <c r="V281" s="55"/>
      <c r="W281" s="55"/>
      <c r="X281" s="55"/>
      <c r="Y281" s="55"/>
      <c r="Z281" s="55"/>
      <c r="AA281" s="55"/>
      <c r="AB281" s="55"/>
      <c r="AC281" s="55"/>
      <c r="AD281" s="55"/>
    </row>
    <row r="282">
      <c r="A282" s="62"/>
      <c r="B282" s="57" t="s">
        <v>1278</v>
      </c>
      <c r="C282" s="57" t="s">
        <v>3373</v>
      </c>
      <c r="D282" s="59" t="s">
        <v>9</v>
      </c>
      <c r="E282" s="60" t="s">
        <v>1279</v>
      </c>
      <c r="F282" s="37" t="s">
        <v>1280</v>
      </c>
      <c r="G282" s="61"/>
      <c r="H282" s="61"/>
      <c r="I282" s="55"/>
      <c r="J282" s="55"/>
      <c r="K282" s="55"/>
      <c r="L282" s="55"/>
      <c r="M282" s="55"/>
      <c r="N282" s="55"/>
      <c r="O282" s="55"/>
      <c r="P282" s="55"/>
      <c r="Q282" s="55"/>
      <c r="R282" s="55"/>
      <c r="S282" s="55"/>
      <c r="T282" s="55"/>
      <c r="U282" s="55"/>
      <c r="V282" s="55"/>
      <c r="W282" s="55"/>
      <c r="X282" s="55"/>
      <c r="Y282" s="55"/>
      <c r="Z282" s="55"/>
      <c r="AA282" s="55"/>
      <c r="AB282" s="55"/>
      <c r="AC282" s="55"/>
      <c r="AD282" s="55"/>
    </row>
    <row r="283">
      <c r="A283" s="62"/>
      <c r="B283" s="57" t="s">
        <v>2325</v>
      </c>
      <c r="C283" s="57" t="s">
        <v>3362</v>
      </c>
      <c r="D283" s="59" t="s">
        <v>48</v>
      </c>
      <c r="E283" s="60" t="s">
        <v>2326</v>
      </c>
      <c r="F283" s="68" t="s">
        <v>2327</v>
      </c>
      <c r="G283" s="57" t="s">
        <v>3554</v>
      </c>
      <c r="H283" s="61"/>
      <c r="I283" s="55"/>
      <c r="J283" s="55"/>
      <c r="K283" s="55"/>
      <c r="L283" s="55"/>
      <c r="M283" s="55"/>
      <c r="N283" s="55"/>
      <c r="O283" s="55"/>
      <c r="P283" s="55"/>
      <c r="Q283" s="55"/>
      <c r="R283" s="55"/>
      <c r="S283" s="55"/>
      <c r="T283" s="55"/>
      <c r="U283" s="55"/>
      <c r="V283" s="55"/>
      <c r="W283" s="55"/>
      <c r="X283" s="55"/>
      <c r="Y283" s="55"/>
      <c r="Z283" s="55"/>
      <c r="AA283" s="55"/>
      <c r="AB283" s="55"/>
      <c r="AC283" s="55"/>
      <c r="AD283" s="55"/>
    </row>
    <row r="284">
      <c r="A284" s="62"/>
      <c r="B284" s="57" t="s">
        <v>1281</v>
      </c>
      <c r="C284" s="57" t="s">
        <v>3522</v>
      </c>
      <c r="D284" s="59" t="s">
        <v>9</v>
      </c>
      <c r="E284" s="60" t="s">
        <v>1282</v>
      </c>
      <c r="F284" s="66" t="s">
        <v>3555</v>
      </c>
      <c r="G284" s="61"/>
      <c r="H284" s="61"/>
      <c r="I284" s="55"/>
      <c r="J284" s="55"/>
      <c r="K284" s="55"/>
      <c r="L284" s="55"/>
      <c r="M284" s="55"/>
      <c r="N284" s="55"/>
      <c r="O284" s="55"/>
      <c r="P284" s="55"/>
      <c r="Q284" s="55"/>
      <c r="R284" s="55"/>
      <c r="S284" s="55"/>
      <c r="T284" s="55"/>
      <c r="U284" s="55"/>
      <c r="V284" s="55"/>
      <c r="W284" s="55"/>
      <c r="X284" s="55"/>
      <c r="Y284" s="55"/>
      <c r="Z284" s="55"/>
      <c r="AA284" s="55"/>
      <c r="AB284" s="55"/>
      <c r="AC284" s="55"/>
      <c r="AD284" s="55"/>
    </row>
    <row r="285">
      <c r="A285" s="62"/>
      <c r="B285" s="57" t="s">
        <v>1284</v>
      </c>
      <c r="C285" s="57" t="s">
        <v>3522</v>
      </c>
      <c r="D285" s="59" t="s">
        <v>9</v>
      </c>
      <c r="E285" s="60" t="s">
        <v>1285</v>
      </c>
      <c r="F285" s="66" t="s">
        <v>3556</v>
      </c>
      <c r="G285" s="61"/>
      <c r="H285" s="61"/>
      <c r="I285" s="55"/>
      <c r="J285" s="55"/>
      <c r="K285" s="55"/>
      <c r="L285" s="55"/>
      <c r="M285" s="55"/>
      <c r="N285" s="55"/>
      <c r="O285" s="55"/>
      <c r="P285" s="55"/>
      <c r="Q285" s="55"/>
      <c r="R285" s="55"/>
      <c r="S285" s="55"/>
      <c r="T285" s="55"/>
      <c r="U285" s="55"/>
      <c r="V285" s="55"/>
      <c r="W285" s="55"/>
      <c r="X285" s="55"/>
      <c r="Y285" s="55"/>
      <c r="Z285" s="55"/>
      <c r="AA285" s="55"/>
      <c r="AB285" s="55"/>
      <c r="AC285" s="55"/>
      <c r="AD285" s="55"/>
    </row>
    <row r="286">
      <c r="A286" s="62"/>
      <c r="B286" s="57" t="s">
        <v>3081</v>
      </c>
      <c r="C286" s="57" t="s">
        <v>3557</v>
      </c>
      <c r="D286" s="59" t="s">
        <v>109</v>
      </c>
      <c r="E286" s="60" t="s">
        <v>3082</v>
      </c>
      <c r="F286" s="68" t="s">
        <v>3083</v>
      </c>
      <c r="G286" s="57" t="s">
        <v>3558</v>
      </c>
      <c r="H286" s="61"/>
      <c r="I286" s="55"/>
      <c r="J286" s="55"/>
      <c r="K286" s="55"/>
      <c r="L286" s="55"/>
      <c r="M286" s="55"/>
      <c r="N286" s="55"/>
      <c r="O286" s="55"/>
      <c r="P286" s="55"/>
      <c r="Q286" s="55"/>
      <c r="R286" s="55"/>
      <c r="S286" s="55"/>
      <c r="T286" s="55"/>
      <c r="U286" s="55"/>
      <c r="V286" s="55"/>
      <c r="W286" s="55"/>
      <c r="X286" s="55"/>
      <c r="Y286" s="55"/>
      <c r="Z286" s="55"/>
      <c r="AA286" s="55"/>
      <c r="AB286" s="55"/>
      <c r="AC286" s="55"/>
      <c r="AD286" s="55"/>
    </row>
    <row r="287">
      <c r="A287" s="62"/>
      <c r="B287" s="57" t="s">
        <v>1286</v>
      </c>
      <c r="C287" s="57" t="s">
        <v>3434</v>
      </c>
      <c r="D287" s="59" t="s">
        <v>9</v>
      </c>
      <c r="E287" s="60" t="s">
        <v>1287</v>
      </c>
      <c r="F287" s="37" t="s">
        <v>1288</v>
      </c>
      <c r="G287" s="61"/>
      <c r="H287" s="61"/>
      <c r="I287" s="55"/>
      <c r="J287" s="55"/>
      <c r="K287" s="55"/>
      <c r="L287" s="55"/>
      <c r="M287" s="55"/>
      <c r="N287" s="55"/>
      <c r="O287" s="55"/>
      <c r="P287" s="55"/>
      <c r="Q287" s="55"/>
      <c r="R287" s="55"/>
      <c r="S287" s="55"/>
      <c r="T287" s="55"/>
      <c r="U287" s="55"/>
      <c r="V287" s="55"/>
      <c r="W287" s="55"/>
      <c r="X287" s="55"/>
      <c r="Y287" s="55"/>
      <c r="Z287" s="55"/>
      <c r="AA287" s="55"/>
      <c r="AB287" s="55"/>
      <c r="AC287" s="55"/>
      <c r="AD287" s="55"/>
    </row>
    <row r="288">
      <c r="A288" s="62"/>
      <c r="B288" s="57" t="s">
        <v>3084</v>
      </c>
      <c r="C288" s="57" t="s">
        <v>3358</v>
      </c>
      <c r="D288" s="59" t="s">
        <v>109</v>
      </c>
      <c r="E288" s="60" t="s">
        <v>1296</v>
      </c>
      <c r="F288" s="37" t="s">
        <v>3085</v>
      </c>
      <c r="G288" s="61"/>
      <c r="H288" s="61"/>
      <c r="I288" s="55"/>
      <c r="J288" s="55"/>
      <c r="K288" s="55"/>
      <c r="L288" s="55"/>
      <c r="M288" s="55"/>
      <c r="N288" s="55"/>
      <c r="O288" s="55"/>
      <c r="P288" s="55"/>
      <c r="Q288" s="55"/>
      <c r="R288" s="55"/>
      <c r="S288" s="55"/>
      <c r="T288" s="55"/>
      <c r="U288" s="55"/>
      <c r="V288" s="55"/>
      <c r="W288" s="55"/>
      <c r="X288" s="55"/>
      <c r="Y288" s="55"/>
      <c r="Z288" s="55"/>
      <c r="AA288" s="55"/>
      <c r="AB288" s="55"/>
      <c r="AC288" s="55"/>
      <c r="AD288" s="55"/>
    </row>
    <row r="289">
      <c r="A289" s="62"/>
      <c r="B289" s="57" t="s">
        <v>1289</v>
      </c>
      <c r="C289" s="57" t="s">
        <v>415</v>
      </c>
      <c r="D289" s="59" t="s">
        <v>9</v>
      </c>
      <c r="E289" s="60" t="s">
        <v>755</v>
      </c>
      <c r="F289" s="68" t="s">
        <v>1290</v>
      </c>
      <c r="G289" s="57" t="s">
        <v>3559</v>
      </c>
      <c r="H289" s="61"/>
      <c r="I289" s="55"/>
      <c r="J289" s="55"/>
      <c r="K289" s="55"/>
      <c r="L289" s="55"/>
      <c r="M289" s="55"/>
      <c r="N289" s="55"/>
      <c r="O289" s="55"/>
      <c r="P289" s="55"/>
      <c r="Q289" s="55"/>
      <c r="R289" s="55"/>
      <c r="S289" s="55"/>
      <c r="T289" s="55"/>
      <c r="U289" s="55"/>
      <c r="V289" s="55"/>
      <c r="W289" s="55"/>
      <c r="X289" s="55"/>
      <c r="Y289" s="55"/>
      <c r="Z289" s="55"/>
      <c r="AA289" s="55"/>
      <c r="AB289" s="55"/>
      <c r="AC289" s="55"/>
      <c r="AD289" s="55"/>
    </row>
    <row r="290">
      <c r="A290" s="62"/>
      <c r="B290" s="57" t="s">
        <v>3086</v>
      </c>
      <c r="C290" s="57" t="s">
        <v>415</v>
      </c>
      <c r="D290" s="59" t="s">
        <v>109</v>
      </c>
      <c r="E290" s="60" t="s">
        <v>3087</v>
      </c>
      <c r="F290" s="68" t="s">
        <v>3088</v>
      </c>
      <c r="G290" s="57" t="s">
        <v>3560</v>
      </c>
      <c r="H290" s="61"/>
      <c r="I290" s="55"/>
      <c r="J290" s="55"/>
      <c r="K290" s="55"/>
      <c r="L290" s="55"/>
      <c r="M290" s="55"/>
      <c r="N290" s="55"/>
      <c r="O290" s="55"/>
      <c r="P290" s="55"/>
      <c r="Q290" s="55"/>
      <c r="R290" s="55"/>
      <c r="S290" s="55"/>
      <c r="T290" s="55"/>
      <c r="U290" s="55"/>
      <c r="V290" s="55"/>
      <c r="W290" s="55"/>
      <c r="X290" s="55"/>
      <c r="Y290" s="55"/>
      <c r="Z290" s="55"/>
      <c r="AA290" s="55"/>
      <c r="AB290" s="55"/>
      <c r="AC290" s="55"/>
      <c r="AD290" s="55"/>
    </row>
    <row r="291">
      <c r="A291" s="62"/>
      <c r="B291" s="57" t="s">
        <v>1291</v>
      </c>
      <c r="C291" s="57" t="s">
        <v>3434</v>
      </c>
      <c r="D291" s="59" t="s">
        <v>9</v>
      </c>
      <c r="E291" s="60" t="s">
        <v>1234</v>
      </c>
      <c r="F291" s="37" t="s">
        <v>1292</v>
      </c>
      <c r="G291" s="61"/>
      <c r="H291" s="61"/>
      <c r="I291" s="55"/>
      <c r="J291" s="55"/>
      <c r="K291" s="55"/>
      <c r="L291" s="55"/>
      <c r="M291" s="55"/>
      <c r="N291" s="55"/>
      <c r="O291" s="55"/>
      <c r="P291" s="55"/>
      <c r="Q291" s="55"/>
      <c r="R291" s="55"/>
      <c r="S291" s="55"/>
      <c r="T291" s="55"/>
      <c r="U291" s="55"/>
      <c r="V291" s="55"/>
      <c r="W291" s="55"/>
      <c r="X291" s="55"/>
      <c r="Y291" s="55"/>
      <c r="Z291" s="55"/>
      <c r="AA291" s="55"/>
      <c r="AB291" s="55"/>
      <c r="AC291" s="55"/>
      <c r="AD291" s="55"/>
    </row>
    <row r="292">
      <c r="A292" s="62"/>
      <c r="B292" s="57" t="s">
        <v>1293</v>
      </c>
      <c r="C292" s="57" t="s">
        <v>3434</v>
      </c>
      <c r="D292" s="59" t="s">
        <v>9</v>
      </c>
      <c r="E292" s="60" t="s">
        <v>1261</v>
      </c>
      <c r="F292" s="37" t="s">
        <v>1294</v>
      </c>
      <c r="G292" s="61"/>
      <c r="H292" s="61"/>
      <c r="I292" s="55"/>
      <c r="J292" s="55"/>
      <c r="K292" s="55"/>
      <c r="L292" s="55"/>
      <c r="M292" s="55"/>
      <c r="N292" s="55"/>
      <c r="O292" s="55"/>
      <c r="P292" s="55"/>
      <c r="Q292" s="55"/>
      <c r="R292" s="55"/>
      <c r="S292" s="55"/>
      <c r="T292" s="55"/>
      <c r="U292" s="55"/>
      <c r="V292" s="55"/>
      <c r="W292" s="55"/>
      <c r="X292" s="55"/>
      <c r="Y292" s="55"/>
      <c r="Z292" s="55"/>
      <c r="AA292" s="55"/>
      <c r="AB292" s="55"/>
      <c r="AC292" s="55"/>
      <c r="AD292" s="55"/>
    </row>
    <row r="293">
      <c r="A293" s="62"/>
      <c r="B293" s="57" t="s">
        <v>3089</v>
      </c>
      <c r="C293" s="57" t="s">
        <v>3430</v>
      </c>
      <c r="D293" s="59" t="s">
        <v>109</v>
      </c>
      <c r="E293" s="60" t="s">
        <v>1261</v>
      </c>
      <c r="F293" s="37" t="s">
        <v>3090</v>
      </c>
      <c r="G293" s="57" t="s">
        <v>3561</v>
      </c>
      <c r="H293" s="61"/>
      <c r="I293" s="55"/>
      <c r="J293" s="55"/>
      <c r="K293" s="55"/>
      <c r="L293" s="55"/>
      <c r="M293" s="55"/>
      <c r="N293" s="55"/>
      <c r="O293" s="55"/>
      <c r="P293" s="55"/>
      <c r="Q293" s="55"/>
      <c r="R293" s="55"/>
      <c r="S293" s="55"/>
      <c r="T293" s="55"/>
      <c r="U293" s="55"/>
      <c r="V293" s="55"/>
      <c r="W293" s="55"/>
      <c r="X293" s="55"/>
      <c r="Y293" s="55"/>
      <c r="Z293" s="55"/>
      <c r="AA293" s="55"/>
      <c r="AB293" s="55"/>
      <c r="AC293" s="55"/>
      <c r="AD293" s="55"/>
    </row>
    <row r="294">
      <c r="A294" s="62"/>
      <c r="B294" s="57" t="s">
        <v>3091</v>
      </c>
      <c r="C294" s="57" t="s">
        <v>732</v>
      </c>
      <c r="D294" s="59" t="s">
        <v>109</v>
      </c>
      <c r="E294" s="60" t="s">
        <v>496</v>
      </c>
      <c r="F294" s="37" t="s">
        <v>3092</v>
      </c>
      <c r="H294" s="61"/>
      <c r="I294" s="55"/>
      <c r="J294" s="55"/>
      <c r="K294" s="55"/>
      <c r="L294" s="55"/>
      <c r="M294" s="55"/>
      <c r="N294" s="55"/>
      <c r="O294" s="55"/>
      <c r="P294" s="55"/>
      <c r="Q294" s="55"/>
      <c r="R294" s="55"/>
      <c r="S294" s="55"/>
      <c r="T294" s="55"/>
      <c r="U294" s="55"/>
      <c r="V294" s="55"/>
      <c r="W294" s="55"/>
      <c r="X294" s="55"/>
      <c r="Y294" s="55"/>
      <c r="Z294" s="55"/>
      <c r="AA294" s="55"/>
      <c r="AB294" s="55"/>
      <c r="AC294" s="55"/>
      <c r="AD294" s="55"/>
    </row>
    <row r="295">
      <c r="A295" s="62"/>
      <c r="B295" s="57" t="s">
        <v>1295</v>
      </c>
      <c r="C295" s="57" t="s">
        <v>3482</v>
      </c>
      <c r="D295" s="59" t="s">
        <v>9</v>
      </c>
      <c r="E295" s="60" t="s">
        <v>1296</v>
      </c>
      <c r="F295" s="37" t="s">
        <v>1297</v>
      </c>
      <c r="G295" s="61"/>
      <c r="H295" s="61"/>
      <c r="I295" s="55"/>
      <c r="J295" s="55"/>
      <c r="K295" s="55"/>
      <c r="L295" s="55"/>
      <c r="M295" s="55"/>
      <c r="N295" s="55"/>
      <c r="O295" s="55"/>
      <c r="P295" s="55"/>
      <c r="Q295" s="55"/>
      <c r="R295" s="55"/>
      <c r="S295" s="55"/>
      <c r="T295" s="55"/>
      <c r="U295" s="55"/>
      <c r="V295" s="55"/>
      <c r="W295" s="55"/>
      <c r="X295" s="55"/>
      <c r="Y295" s="55"/>
      <c r="Z295" s="55"/>
      <c r="AA295" s="55"/>
      <c r="AB295" s="55"/>
      <c r="AC295" s="55"/>
      <c r="AD295" s="55"/>
    </row>
    <row r="296">
      <c r="A296" s="62"/>
      <c r="B296" s="57" t="s">
        <v>1298</v>
      </c>
      <c r="C296" s="57" t="s">
        <v>3358</v>
      </c>
      <c r="D296" s="59" t="s">
        <v>9</v>
      </c>
      <c r="E296" s="60" t="s">
        <v>793</v>
      </c>
      <c r="F296" s="37" t="s">
        <v>1299</v>
      </c>
      <c r="G296" s="57" t="s">
        <v>3562</v>
      </c>
      <c r="H296" s="61"/>
      <c r="I296" s="55"/>
      <c r="J296" s="55"/>
      <c r="K296" s="55"/>
      <c r="L296" s="55"/>
      <c r="M296" s="55"/>
      <c r="N296" s="55"/>
      <c r="O296" s="55"/>
      <c r="P296" s="55"/>
      <c r="Q296" s="55"/>
      <c r="R296" s="55"/>
      <c r="S296" s="55"/>
      <c r="T296" s="55"/>
      <c r="U296" s="55"/>
      <c r="V296" s="55"/>
      <c r="W296" s="55"/>
      <c r="X296" s="55"/>
      <c r="Y296" s="55"/>
      <c r="Z296" s="55"/>
      <c r="AA296" s="55"/>
      <c r="AB296" s="55"/>
      <c r="AC296" s="55"/>
      <c r="AD296" s="55"/>
    </row>
    <row r="297">
      <c r="A297" s="62"/>
      <c r="B297" s="57" t="s">
        <v>776</v>
      </c>
      <c r="C297" s="57" t="s">
        <v>3358</v>
      </c>
      <c r="D297" s="59" t="s">
        <v>108</v>
      </c>
      <c r="E297" s="60" t="s">
        <v>777</v>
      </c>
      <c r="F297" s="37" t="s">
        <v>778</v>
      </c>
      <c r="G297" s="61"/>
      <c r="H297" s="61"/>
      <c r="I297" s="55"/>
      <c r="J297" s="55"/>
      <c r="K297" s="55"/>
      <c r="L297" s="55"/>
      <c r="M297" s="55"/>
      <c r="N297" s="55"/>
      <c r="O297" s="55"/>
      <c r="P297" s="55"/>
      <c r="Q297" s="55"/>
      <c r="R297" s="55"/>
      <c r="S297" s="55"/>
      <c r="T297" s="55"/>
      <c r="U297" s="55"/>
      <c r="V297" s="55"/>
      <c r="W297" s="55"/>
      <c r="X297" s="55"/>
      <c r="Y297" s="55"/>
      <c r="Z297" s="55"/>
      <c r="AA297" s="55"/>
      <c r="AB297" s="55"/>
      <c r="AC297" s="55"/>
      <c r="AD297" s="55"/>
    </row>
    <row r="298">
      <c r="A298" s="62"/>
      <c r="B298" s="57" t="s">
        <v>1300</v>
      </c>
      <c r="C298" s="57" t="s">
        <v>3420</v>
      </c>
      <c r="D298" s="59" t="s">
        <v>9</v>
      </c>
      <c r="E298" s="60" t="s">
        <v>682</v>
      </c>
      <c r="F298" s="37" t="s">
        <v>1301</v>
      </c>
      <c r="G298" s="61"/>
      <c r="H298" s="61"/>
      <c r="I298" s="55"/>
      <c r="J298" s="55"/>
      <c r="K298" s="55"/>
      <c r="L298" s="55"/>
      <c r="M298" s="55"/>
      <c r="N298" s="55"/>
      <c r="O298" s="55"/>
      <c r="P298" s="55"/>
      <c r="Q298" s="55"/>
      <c r="R298" s="55"/>
      <c r="S298" s="55"/>
      <c r="T298" s="55"/>
      <c r="U298" s="55"/>
      <c r="V298" s="55"/>
      <c r="W298" s="55"/>
      <c r="X298" s="55"/>
      <c r="Y298" s="55"/>
      <c r="Z298" s="55"/>
      <c r="AA298" s="55"/>
      <c r="AB298" s="55"/>
      <c r="AC298" s="55"/>
      <c r="AD298" s="55"/>
    </row>
    <row r="299">
      <c r="A299" s="62"/>
      <c r="B299" s="57" t="s">
        <v>2328</v>
      </c>
      <c r="C299" s="57" t="s">
        <v>205</v>
      </c>
      <c r="D299" s="59" t="s">
        <v>48</v>
      </c>
      <c r="E299" s="60" t="s">
        <v>2329</v>
      </c>
      <c r="F299" s="66" t="s">
        <v>3563</v>
      </c>
      <c r="G299" s="57" t="s">
        <v>3564</v>
      </c>
      <c r="H299" s="61"/>
      <c r="I299" s="55"/>
      <c r="J299" s="55"/>
      <c r="K299" s="55"/>
      <c r="L299" s="55"/>
      <c r="M299" s="55"/>
      <c r="N299" s="55"/>
      <c r="O299" s="55"/>
      <c r="P299" s="55"/>
      <c r="Q299" s="55"/>
      <c r="R299" s="55"/>
      <c r="S299" s="55"/>
      <c r="T299" s="55"/>
      <c r="U299" s="55"/>
      <c r="V299" s="55"/>
      <c r="W299" s="55"/>
      <c r="X299" s="55"/>
      <c r="Y299" s="55"/>
      <c r="Z299" s="55"/>
      <c r="AA299" s="55"/>
      <c r="AB299" s="55"/>
      <c r="AC299" s="55"/>
      <c r="AD299" s="55"/>
    </row>
    <row r="300">
      <c r="A300" s="62"/>
      <c r="B300" s="57" t="s">
        <v>910</v>
      </c>
      <c r="C300" s="57" t="s">
        <v>3565</v>
      </c>
      <c r="D300" s="59" t="s">
        <v>877</v>
      </c>
      <c r="E300" s="60" t="s">
        <v>911</v>
      </c>
      <c r="F300" s="37" t="s">
        <v>912</v>
      </c>
      <c r="G300" s="57" t="s">
        <v>3566</v>
      </c>
      <c r="H300" s="61"/>
      <c r="I300" s="55"/>
      <c r="J300" s="55"/>
      <c r="K300" s="55"/>
      <c r="L300" s="55"/>
      <c r="M300" s="55"/>
      <c r="N300" s="55"/>
      <c r="O300" s="55"/>
      <c r="P300" s="55"/>
      <c r="Q300" s="55"/>
      <c r="R300" s="55"/>
      <c r="S300" s="55"/>
      <c r="T300" s="55"/>
      <c r="U300" s="55"/>
      <c r="V300" s="55"/>
      <c r="W300" s="55"/>
      <c r="X300" s="55"/>
      <c r="Y300" s="55"/>
      <c r="Z300" s="55"/>
      <c r="AA300" s="55"/>
      <c r="AB300" s="55"/>
      <c r="AC300" s="55"/>
      <c r="AD300" s="55"/>
    </row>
    <row r="301">
      <c r="A301" s="62"/>
      <c r="B301" s="57" t="s">
        <v>1302</v>
      </c>
      <c r="C301" s="57" t="s">
        <v>3379</v>
      </c>
      <c r="D301" s="59" t="s">
        <v>9</v>
      </c>
      <c r="E301" s="60" t="s">
        <v>1303</v>
      </c>
      <c r="F301" s="65" t="s">
        <v>1304</v>
      </c>
      <c r="G301" s="61"/>
      <c r="H301" s="61"/>
      <c r="I301" s="55"/>
      <c r="J301" s="55"/>
      <c r="K301" s="55"/>
      <c r="L301" s="55"/>
      <c r="M301" s="55"/>
      <c r="N301" s="55"/>
      <c r="O301" s="55"/>
      <c r="P301" s="55"/>
      <c r="Q301" s="55"/>
      <c r="R301" s="55"/>
      <c r="S301" s="55"/>
      <c r="T301" s="55"/>
      <c r="U301" s="55"/>
      <c r="V301" s="55"/>
      <c r="W301" s="55"/>
      <c r="X301" s="55"/>
      <c r="Y301" s="55"/>
      <c r="Z301" s="55"/>
      <c r="AA301" s="55"/>
      <c r="AB301" s="55"/>
      <c r="AC301" s="55"/>
      <c r="AD301" s="55"/>
    </row>
    <row r="302">
      <c r="A302" s="62"/>
      <c r="B302" s="57" t="s">
        <v>2887</v>
      </c>
      <c r="C302" s="57" t="s">
        <v>3358</v>
      </c>
      <c r="D302" s="59" t="s">
        <v>63</v>
      </c>
      <c r="E302" s="60" t="s">
        <v>2888</v>
      </c>
      <c r="F302" s="37" t="s">
        <v>2889</v>
      </c>
      <c r="G302" s="61"/>
      <c r="H302" s="61"/>
      <c r="I302" s="55"/>
      <c r="J302" s="55"/>
      <c r="K302" s="55"/>
      <c r="L302" s="55"/>
      <c r="M302" s="55"/>
      <c r="N302" s="55"/>
      <c r="O302" s="55"/>
      <c r="P302" s="55"/>
      <c r="Q302" s="55"/>
      <c r="R302" s="55"/>
      <c r="S302" s="55"/>
      <c r="T302" s="55"/>
      <c r="U302" s="55"/>
      <c r="V302" s="55"/>
      <c r="W302" s="55"/>
      <c r="X302" s="55"/>
      <c r="Y302" s="55"/>
      <c r="Z302" s="55"/>
      <c r="AA302" s="55"/>
      <c r="AB302" s="55"/>
      <c r="AC302" s="55"/>
      <c r="AD302" s="55"/>
    </row>
    <row r="303">
      <c r="A303" s="62"/>
      <c r="B303" s="57" t="s">
        <v>3567</v>
      </c>
      <c r="C303" s="61"/>
      <c r="D303" s="55"/>
      <c r="E303" s="60" t="s">
        <v>3568</v>
      </c>
      <c r="F303" s="37" t="s">
        <v>3569</v>
      </c>
      <c r="G303" s="57" t="s">
        <v>3570</v>
      </c>
      <c r="H303" s="61"/>
      <c r="I303" s="55"/>
      <c r="J303" s="55"/>
      <c r="K303" s="55"/>
      <c r="L303" s="55"/>
      <c r="M303" s="55"/>
      <c r="N303" s="55"/>
      <c r="O303" s="55"/>
      <c r="P303" s="55"/>
      <c r="Q303" s="55"/>
      <c r="R303" s="55"/>
      <c r="S303" s="55"/>
      <c r="T303" s="55"/>
      <c r="U303" s="55"/>
      <c r="V303" s="55"/>
      <c r="W303" s="55"/>
      <c r="X303" s="55"/>
      <c r="Y303" s="55"/>
      <c r="Z303" s="55"/>
      <c r="AA303" s="55"/>
      <c r="AB303" s="55"/>
      <c r="AC303" s="55"/>
      <c r="AD303" s="55"/>
    </row>
    <row r="304">
      <c r="A304" s="62"/>
      <c r="B304" s="57" t="s">
        <v>1866</v>
      </c>
      <c r="C304" s="57" t="s">
        <v>3389</v>
      </c>
      <c r="D304" s="59" t="s">
        <v>1862</v>
      </c>
      <c r="E304" s="60" t="s">
        <v>1867</v>
      </c>
      <c r="F304" s="37" t="s">
        <v>1868</v>
      </c>
      <c r="G304" s="61"/>
      <c r="H304" s="61"/>
      <c r="I304" s="55"/>
      <c r="J304" s="55"/>
      <c r="K304" s="55"/>
      <c r="L304" s="55"/>
      <c r="M304" s="55"/>
      <c r="N304" s="55"/>
      <c r="O304" s="55"/>
      <c r="P304" s="55"/>
      <c r="Q304" s="55"/>
      <c r="R304" s="55"/>
      <c r="S304" s="55"/>
      <c r="T304" s="55"/>
      <c r="U304" s="55"/>
      <c r="V304" s="55"/>
      <c r="W304" s="55"/>
      <c r="X304" s="55"/>
      <c r="Y304" s="55"/>
      <c r="Z304" s="55"/>
      <c r="AA304" s="55"/>
      <c r="AB304" s="55"/>
      <c r="AC304" s="55"/>
      <c r="AD304" s="55"/>
    </row>
    <row r="305">
      <c r="A305" s="62"/>
      <c r="B305" s="57" t="s">
        <v>2821</v>
      </c>
      <c r="C305" s="57" t="s">
        <v>3571</v>
      </c>
      <c r="D305" s="59" t="s">
        <v>2814</v>
      </c>
      <c r="E305" s="60" t="s">
        <v>755</v>
      </c>
      <c r="F305" s="37" t="s">
        <v>2822</v>
      </c>
      <c r="G305" s="61"/>
      <c r="H305" s="61"/>
      <c r="I305" s="55"/>
      <c r="J305" s="55"/>
      <c r="K305" s="55"/>
      <c r="L305" s="55"/>
      <c r="M305" s="55"/>
      <c r="N305" s="55"/>
      <c r="O305" s="55"/>
      <c r="P305" s="55"/>
      <c r="Q305" s="55"/>
      <c r="R305" s="55"/>
      <c r="S305" s="55"/>
      <c r="T305" s="55"/>
      <c r="U305" s="55"/>
      <c r="V305" s="55"/>
      <c r="W305" s="55"/>
      <c r="X305" s="55"/>
      <c r="Y305" s="55"/>
      <c r="Z305" s="55"/>
      <c r="AA305" s="55"/>
      <c r="AB305" s="55"/>
      <c r="AC305" s="55"/>
      <c r="AD305" s="55"/>
    </row>
    <row r="306">
      <c r="A306" s="62"/>
      <c r="B306" s="57" t="s">
        <v>1305</v>
      </c>
      <c r="C306" s="57" t="s">
        <v>3572</v>
      </c>
      <c r="D306" s="59" t="s">
        <v>9</v>
      </c>
      <c r="E306" s="60" t="s">
        <v>740</v>
      </c>
      <c r="F306" s="68" t="s">
        <v>1306</v>
      </c>
      <c r="G306" s="57"/>
      <c r="H306" s="61"/>
      <c r="I306" s="55"/>
      <c r="J306" s="55"/>
      <c r="K306" s="55"/>
      <c r="L306" s="55"/>
      <c r="M306" s="55"/>
      <c r="N306" s="55"/>
      <c r="O306" s="55"/>
      <c r="P306" s="55"/>
      <c r="Q306" s="55"/>
      <c r="R306" s="55"/>
      <c r="S306" s="55"/>
      <c r="T306" s="55"/>
      <c r="U306" s="55"/>
      <c r="V306" s="55"/>
      <c r="W306" s="55"/>
      <c r="X306" s="55"/>
      <c r="Y306" s="55"/>
      <c r="Z306" s="55"/>
      <c r="AA306" s="55"/>
      <c r="AB306" s="55"/>
      <c r="AC306" s="55"/>
      <c r="AD306" s="55"/>
    </row>
    <row r="307">
      <c r="A307" s="62"/>
      <c r="B307" s="57" t="s">
        <v>2331</v>
      </c>
      <c r="C307" s="57" t="s">
        <v>3572</v>
      </c>
      <c r="D307" s="59" t="s">
        <v>48</v>
      </c>
      <c r="E307" s="60" t="s">
        <v>2332</v>
      </c>
      <c r="F307" s="37" t="s">
        <v>2333</v>
      </c>
      <c r="G307" s="57" t="s">
        <v>3573</v>
      </c>
      <c r="H307" s="61"/>
      <c r="I307" s="55"/>
      <c r="J307" s="55"/>
      <c r="K307" s="55"/>
      <c r="L307" s="55"/>
      <c r="M307" s="55"/>
      <c r="N307" s="55"/>
      <c r="O307" s="55"/>
      <c r="P307" s="55"/>
      <c r="Q307" s="55"/>
      <c r="R307" s="55"/>
      <c r="S307" s="55"/>
      <c r="T307" s="55"/>
      <c r="U307" s="55"/>
      <c r="V307" s="55"/>
      <c r="W307" s="55"/>
      <c r="X307" s="55"/>
      <c r="Y307" s="55"/>
      <c r="Z307" s="55"/>
      <c r="AA307" s="55"/>
      <c r="AB307" s="55"/>
      <c r="AC307" s="55"/>
      <c r="AD307" s="55"/>
    </row>
    <row r="308">
      <c r="A308" s="79" t="s">
        <v>3574</v>
      </c>
      <c r="B308" s="71" t="s">
        <v>2154</v>
      </c>
      <c r="C308" s="71" t="s">
        <v>3379</v>
      </c>
      <c r="D308" s="72" t="s">
        <v>2122</v>
      </c>
      <c r="E308" s="73" t="s">
        <v>1981</v>
      </c>
      <c r="F308" s="74" t="s">
        <v>2155</v>
      </c>
      <c r="G308" s="75"/>
      <c r="H308" s="75"/>
      <c r="I308" s="76"/>
      <c r="J308" s="76"/>
      <c r="K308" s="76"/>
      <c r="L308" s="76"/>
      <c r="M308" s="76"/>
      <c r="N308" s="76"/>
      <c r="O308" s="76"/>
      <c r="P308" s="76"/>
      <c r="Q308" s="76"/>
      <c r="R308" s="76"/>
      <c r="S308" s="76"/>
      <c r="T308" s="76"/>
      <c r="U308" s="76"/>
      <c r="V308" s="76"/>
      <c r="W308" s="76"/>
      <c r="X308" s="76"/>
      <c r="Y308" s="76"/>
      <c r="Z308" s="76"/>
      <c r="AA308" s="76"/>
      <c r="AB308" s="76"/>
      <c r="AC308" s="76"/>
      <c r="AD308" s="76"/>
    </row>
    <row r="309">
      <c r="A309" s="62"/>
      <c r="B309" s="57" t="s">
        <v>1307</v>
      </c>
      <c r="C309" s="57" t="s">
        <v>3410</v>
      </c>
      <c r="D309" s="59" t="s">
        <v>9</v>
      </c>
      <c r="E309" s="60" t="s">
        <v>1308</v>
      </c>
      <c r="F309" s="37" t="s">
        <v>1309</v>
      </c>
      <c r="G309" s="61"/>
      <c r="H309" s="61"/>
      <c r="I309" s="55"/>
      <c r="J309" s="55"/>
      <c r="K309" s="55"/>
      <c r="L309" s="55"/>
      <c r="M309" s="55"/>
      <c r="N309" s="55"/>
      <c r="O309" s="55"/>
      <c r="P309" s="55"/>
      <c r="Q309" s="55"/>
      <c r="R309" s="55"/>
      <c r="S309" s="55"/>
      <c r="T309" s="55"/>
      <c r="U309" s="55"/>
      <c r="V309" s="55"/>
      <c r="W309" s="55"/>
      <c r="X309" s="55"/>
      <c r="Y309" s="55"/>
      <c r="Z309" s="55"/>
      <c r="AA309" s="55"/>
      <c r="AB309" s="55"/>
      <c r="AC309" s="55"/>
      <c r="AD309" s="55"/>
    </row>
    <row r="310">
      <c r="A310" s="62"/>
      <c r="B310" s="57" t="s">
        <v>2553</v>
      </c>
      <c r="C310" s="57" t="s">
        <v>3420</v>
      </c>
      <c r="D310" s="59" t="s">
        <v>2523</v>
      </c>
      <c r="E310" s="60" t="s">
        <v>2554</v>
      </c>
      <c r="F310" s="66" t="s">
        <v>3575</v>
      </c>
      <c r="G310" s="57" t="s">
        <v>3576</v>
      </c>
      <c r="H310" s="61"/>
      <c r="I310" s="55"/>
      <c r="J310" s="55"/>
      <c r="K310" s="55"/>
      <c r="L310" s="55"/>
      <c r="M310" s="55"/>
      <c r="N310" s="55"/>
      <c r="O310" s="55"/>
      <c r="P310" s="55"/>
      <c r="Q310" s="55"/>
      <c r="R310" s="55"/>
      <c r="S310" s="55"/>
      <c r="T310" s="55"/>
      <c r="U310" s="55"/>
      <c r="V310" s="55"/>
      <c r="W310" s="55"/>
      <c r="X310" s="55"/>
      <c r="Y310" s="55"/>
      <c r="Z310" s="55"/>
      <c r="AA310" s="55"/>
      <c r="AB310" s="55"/>
      <c r="AC310" s="55"/>
      <c r="AD310" s="55"/>
    </row>
    <row r="311">
      <c r="A311" s="62"/>
      <c r="B311" s="57" t="s">
        <v>1310</v>
      </c>
      <c r="C311" s="57" t="s">
        <v>3577</v>
      </c>
      <c r="D311" s="59" t="s">
        <v>9</v>
      </c>
      <c r="E311" s="60" t="s">
        <v>118</v>
      </c>
      <c r="F311" s="68" t="s">
        <v>1311</v>
      </c>
      <c r="G311" s="61"/>
      <c r="H311" s="61"/>
      <c r="I311" s="55"/>
      <c r="J311" s="55"/>
      <c r="K311" s="55"/>
      <c r="L311" s="55"/>
      <c r="M311" s="55"/>
      <c r="N311" s="55"/>
      <c r="O311" s="55"/>
      <c r="P311" s="55"/>
      <c r="Q311" s="55"/>
      <c r="R311" s="55"/>
      <c r="S311" s="55"/>
      <c r="T311" s="55"/>
      <c r="U311" s="55"/>
      <c r="V311" s="55"/>
      <c r="W311" s="55"/>
      <c r="X311" s="55"/>
      <c r="Y311" s="55"/>
      <c r="Z311" s="55"/>
      <c r="AA311" s="55"/>
      <c r="AB311" s="55"/>
      <c r="AC311" s="55"/>
      <c r="AD311" s="55"/>
    </row>
    <row r="312">
      <c r="A312" s="62"/>
      <c r="B312" s="57" t="s">
        <v>3093</v>
      </c>
      <c r="C312" s="57" t="s">
        <v>3358</v>
      </c>
      <c r="D312" s="59" t="s">
        <v>109</v>
      </c>
      <c r="E312" s="60" t="s">
        <v>118</v>
      </c>
      <c r="F312" s="37" t="s">
        <v>3094</v>
      </c>
      <c r="G312" s="61"/>
      <c r="H312" s="61"/>
      <c r="I312" s="55"/>
      <c r="J312" s="55"/>
      <c r="K312" s="55"/>
      <c r="L312" s="55"/>
      <c r="M312" s="55"/>
      <c r="N312" s="55"/>
      <c r="O312" s="55"/>
      <c r="P312" s="55"/>
      <c r="Q312" s="55"/>
      <c r="R312" s="55"/>
      <c r="S312" s="55"/>
      <c r="T312" s="55"/>
      <c r="U312" s="55"/>
      <c r="V312" s="55"/>
      <c r="W312" s="55"/>
      <c r="X312" s="55"/>
      <c r="Y312" s="55"/>
      <c r="Z312" s="55"/>
      <c r="AA312" s="55"/>
      <c r="AB312" s="55"/>
      <c r="AC312" s="55"/>
      <c r="AD312" s="55"/>
    </row>
    <row r="313">
      <c r="A313" s="62"/>
      <c r="B313" s="57" t="s">
        <v>3095</v>
      </c>
      <c r="C313" s="57" t="s">
        <v>3550</v>
      </c>
      <c r="D313" s="59" t="s">
        <v>109</v>
      </c>
      <c r="E313" s="60" t="s">
        <v>3096</v>
      </c>
      <c r="F313" s="65" t="s">
        <v>3097</v>
      </c>
      <c r="G313" s="61"/>
      <c r="H313" s="61"/>
      <c r="I313" s="55"/>
      <c r="J313" s="55"/>
      <c r="K313" s="55"/>
      <c r="L313" s="55"/>
      <c r="M313" s="55"/>
      <c r="N313" s="55"/>
      <c r="O313" s="55"/>
      <c r="P313" s="55"/>
      <c r="Q313" s="55"/>
      <c r="R313" s="55"/>
      <c r="S313" s="55"/>
      <c r="T313" s="55"/>
      <c r="U313" s="55"/>
      <c r="V313" s="55"/>
      <c r="W313" s="55"/>
      <c r="X313" s="55"/>
      <c r="Y313" s="55"/>
      <c r="Z313" s="55"/>
      <c r="AA313" s="55"/>
      <c r="AB313" s="55"/>
      <c r="AC313" s="55"/>
      <c r="AD313" s="55"/>
    </row>
    <row r="314">
      <c r="A314" s="62"/>
      <c r="B314" s="57" t="s">
        <v>3098</v>
      </c>
      <c r="C314" s="57" t="s">
        <v>3578</v>
      </c>
      <c r="D314" s="59" t="s">
        <v>109</v>
      </c>
      <c r="E314" s="60" t="s">
        <v>1227</v>
      </c>
      <c r="F314" s="37" t="s">
        <v>3099</v>
      </c>
      <c r="G314" s="61"/>
      <c r="H314" s="61"/>
      <c r="I314" s="55"/>
      <c r="J314" s="55"/>
      <c r="K314" s="55"/>
      <c r="L314" s="55"/>
      <c r="M314" s="55"/>
      <c r="N314" s="55"/>
      <c r="O314" s="55"/>
      <c r="P314" s="55"/>
      <c r="Q314" s="55"/>
      <c r="R314" s="55"/>
      <c r="S314" s="55"/>
      <c r="T314" s="55"/>
      <c r="U314" s="55"/>
      <c r="V314" s="55"/>
      <c r="W314" s="55"/>
      <c r="X314" s="55"/>
      <c r="Y314" s="55"/>
      <c r="Z314" s="55"/>
      <c r="AA314" s="55"/>
      <c r="AB314" s="55"/>
      <c r="AC314" s="55"/>
      <c r="AD314" s="55"/>
    </row>
    <row r="315">
      <c r="A315" s="62"/>
      <c r="B315" s="57" t="s">
        <v>2156</v>
      </c>
      <c r="C315" s="57" t="s">
        <v>3358</v>
      </c>
      <c r="D315" s="59" t="s">
        <v>2122</v>
      </c>
      <c r="E315" s="60" t="s">
        <v>1981</v>
      </c>
      <c r="F315" s="37" t="s">
        <v>2157</v>
      </c>
      <c r="G315" s="61"/>
      <c r="H315" s="61"/>
      <c r="I315" s="55"/>
      <c r="J315" s="55"/>
      <c r="K315" s="55"/>
      <c r="L315" s="55"/>
      <c r="M315" s="55"/>
      <c r="N315" s="55"/>
      <c r="O315" s="55"/>
      <c r="P315" s="55"/>
      <c r="Q315" s="55"/>
      <c r="R315" s="55"/>
      <c r="S315" s="55"/>
      <c r="T315" s="55"/>
      <c r="U315" s="55"/>
      <c r="V315" s="55"/>
      <c r="W315" s="55"/>
      <c r="X315" s="55"/>
      <c r="Y315" s="55"/>
      <c r="Z315" s="55"/>
      <c r="AA315" s="55"/>
      <c r="AB315" s="55"/>
      <c r="AC315" s="55"/>
      <c r="AD315" s="55"/>
    </row>
    <row r="316">
      <c r="A316" s="62"/>
      <c r="B316" s="57" t="s">
        <v>1312</v>
      </c>
      <c r="C316" s="57" t="s">
        <v>3358</v>
      </c>
      <c r="D316" s="59" t="s">
        <v>9</v>
      </c>
      <c r="E316" s="60" t="s">
        <v>1313</v>
      </c>
      <c r="F316" s="37" t="s">
        <v>1314</v>
      </c>
      <c r="G316" s="61"/>
      <c r="H316" s="61"/>
      <c r="I316" s="55"/>
      <c r="J316" s="55"/>
      <c r="K316" s="55"/>
      <c r="L316" s="55"/>
      <c r="M316" s="55"/>
      <c r="N316" s="55"/>
      <c r="O316" s="55"/>
      <c r="P316" s="55"/>
      <c r="Q316" s="55"/>
      <c r="R316" s="55"/>
      <c r="S316" s="55"/>
      <c r="T316" s="55"/>
      <c r="U316" s="55"/>
      <c r="V316" s="55"/>
      <c r="W316" s="55"/>
      <c r="X316" s="55"/>
      <c r="Y316" s="55"/>
      <c r="Z316" s="55"/>
      <c r="AA316" s="55"/>
      <c r="AB316" s="55"/>
      <c r="AC316" s="55"/>
      <c r="AD316" s="55"/>
    </row>
    <row r="317">
      <c r="A317" s="62"/>
      <c r="B317" s="57" t="s">
        <v>1315</v>
      </c>
      <c r="C317" s="57" t="s">
        <v>3579</v>
      </c>
      <c r="D317" s="59" t="s">
        <v>9</v>
      </c>
      <c r="E317" s="60" t="s">
        <v>1316</v>
      </c>
      <c r="F317" s="68" t="s">
        <v>1317</v>
      </c>
      <c r="G317" s="57" t="s">
        <v>3580</v>
      </c>
      <c r="H317" s="61"/>
      <c r="I317" s="55"/>
      <c r="J317" s="55"/>
      <c r="K317" s="55"/>
      <c r="L317" s="55"/>
      <c r="M317" s="55"/>
      <c r="N317" s="55"/>
      <c r="O317" s="55"/>
      <c r="P317" s="55"/>
      <c r="Q317" s="55"/>
      <c r="R317" s="55"/>
      <c r="S317" s="55"/>
      <c r="T317" s="55"/>
      <c r="U317" s="55"/>
      <c r="V317" s="55"/>
      <c r="W317" s="55"/>
      <c r="X317" s="55"/>
      <c r="Y317" s="55"/>
      <c r="Z317" s="55"/>
      <c r="AA317" s="55"/>
      <c r="AB317" s="55"/>
      <c r="AC317" s="55"/>
      <c r="AD317" s="55"/>
    </row>
    <row r="318">
      <c r="A318" s="62"/>
      <c r="B318" s="57" t="s">
        <v>2509</v>
      </c>
      <c r="C318" s="57" t="s">
        <v>3581</v>
      </c>
      <c r="D318" s="59" t="s">
        <v>2508</v>
      </c>
      <c r="E318" s="60" t="s">
        <v>2510</v>
      </c>
      <c r="F318" s="68" t="s">
        <v>2511</v>
      </c>
      <c r="G318" s="61"/>
      <c r="H318" s="61"/>
      <c r="I318" s="55"/>
      <c r="J318" s="55"/>
      <c r="K318" s="55"/>
      <c r="L318" s="55"/>
      <c r="M318" s="55"/>
      <c r="N318" s="55"/>
      <c r="O318" s="55"/>
      <c r="P318" s="55"/>
      <c r="Q318" s="55"/>
      <c r="R318" s="55"/>
      <c r="S318" s="55"/>
      <c r="T318" s="55"/>
      <c r="U318" s="55"/>
      <c r="V318" s="55"/>
      <c r="W318" s="55"/>
      <c r="X318" s="55"/>
      <c r="Y318" s="55"/>
      <c r="Z318" s="55"/>
      <c r="AA318" s="55"/>
      <c r="AB318" s="55"/>
      <c r="AC318" s="55"/>
      <c r="AD318" s="55"/>
    </row>
    <row r="319">
      <c r="A319" s="62"/>
      <c r="B319" s="57" t="s">
        <v>2158</v>
      </c>
      <c r="C319" s="57" t="s">
        <v>3358</v>
      </c>
      <c r="D319" s="59" t="s">
        <v>2122</v>
      </c>
      <c r="E319" s="60" t="s">
        <v>1981</v>
      </c>
      <c r="F319" s="37" t="s">
        <v>2159</v>
      </c>
      <c r="G319" s="61"/>
      <c r="H319" s="61"/>
      <c r="I319" s="55"/>
      <c r="J319" s="55"/>
      <c r="K319" s="55"/>
      <c r="L319" s="55"/>
      <c r="M319" s="55"/>
      <c r="N319" s="55"/>
      <c r="O319" s="55"/>
      <c r="P319" s="55"/>
      <c r="Q319" s="55"/>
      <c r="R319" s="55"/>
      <c r="S319" s="55"/>
      <c r="T319" s="55"/>
      <c r="U319" s="55"/>
      <c r="V319" s="55"/>
      <c r="W319" s="55"/>
      <c r="X319" s="55"/>
      <c r="Y319" s="55"/>
      <c r="Z319" s="55"/>
      <c r="AA319" s="55"/>
      <c r="AB319" s="55"/>
      <c r="AC319" s="55"/>
      <c r="AD319" s="55"/>
    </row>
    <row r="320">
      <c r="A320" s="62"/>
      <c r="B320" s="57" t="s">
        <v>1980</v>
      </c>
      <c r="C320" s="57" t="s">
        <v>3410</v>
      </c>
      <c r="D320" s="59" t="s">
        <v>1947</v>
      </c>
      <c r="E320" s="60" t="s">
        <v>1981</v>
      </c>
      <c r="F320" s="37" t="s">
        <v>1982</v>
      </c>
      <c r="G320" s="61"/>
      <c r="H320" s="61"/>
      <c r="I320" s="55"/>
      <c r="J320" s="55"/>
      <c r="K320" s="55"/>
      <c r="L320" s="55"/>
      <c r="M320" s="55"/>
      <c r="N320" s="55"/>
      <c r="O320" s="55"/>
      <c r="P320" s="55"/>
      <c r="Q320" s="55"/>
      <c r="R320" s="55"/>
      <c r="S320" s="55"/>
      <c r="T320" s="55"/>
      <c r="U320" s="55"/>
      <c r="V320" s="55"/>
      <c r="W320" s="55"/>
      <c r="X320" s="55"/>
      <c r="Y320" s="55"/>
      <c r="Z320" s="55"/>
      <c r="AA320" s="55"/>
      <c r="AB320" s="55"/>
      <c r="AC320" s="55"/>
      <c r="AD320" s="55"/>
    </row>
    <row r="321">
      <c r="A321" s="62"/>
      <c r="B321" s="57" t="s">
        <v>2108</v>
      </c>
      <c r="C321" s="57" t="s">
        <v>3356</v>
      </c>
      <c r="D321" s="59" t="s">
        <v>2107</v>
      </c>
      <c r="E321" s="60" t="s">
        <v>2109</v>
      </c>
      <c r="F321" s="66" t="s">
        <v>3582</v>
      </c>
      <c r="G321" s="57" t="s">
        <v>3583</v>
      </c>
      <c r="H321" s="61"/>
      <c r="I321" s="55"/>
      <c r="J321" s="55"/>
      <c r="K321" s="55"/>
      <c r="L321" s="55"/>
      <c r="M321" s="55"/>
      <c r="N321" s="55"/>
      <c r="O321" s="55"/>
      <c r="P321" s="55"/>
      <c r="Q321" s="55"/>
      <c r="R321" s="55"/>
      <c r="S321" s="55"/>
      <c r="T321" s="55"/>
      <c r="U321" s="55"/>
      <c r="V321" s="55"/>
      <c r="W321" s="55"/>
      <c r="X321" s="55"/>
      <c r="Y321" s="55"/>
      <c r="Z321" s="55"/>
      <c r="AA321" s="55"/>
      <c r="AB321" s="55"/>
      <c r="AC321" s="55"/>
      <c r="AD321" s="55"/>
    </row>
    <row r="322">
      <c r="A322" s="62"/>
      <c r="B322" s="57" t="s">
        <v>2334</v>
      </c>
      <c r="C322" s="57" t="s">
        <v>3376</v>
      </c>
      <c r="D322" s="59" t="s">
        <v>48</v>
      </c>
      <c r="E322" s="60" t="s">
        <v>689</v>
      </c>
      <c r="F322" s="37" t="s">
        <v>2335</v>
      </c>
      <c r="G322" s="57"/>
      <c r="H322" s="57" t="s">
        <v>3584</v>
      </c>
      <c r="I322" s="55"/>
      <c r="J322" s="55"/>
      <c r="K322" s="55"/>
      <c r="L322" s="55"/>
      <c r="M322" s="55"/>
      <c r="N322" s="55"/>
      <c r="O322" s="55"/>
      <c r="P322" s="55"/>
      <c r="Q322" s="55"/>
      <c r="R322" s="55"/>
      <c r="S322" s="55"/>
      <c r="T322" s="55"/>
      <c r="U322" s="55"/>
      <c r="V322" s="55"/>
      <c r="W322" s="55"/>
      <c r="X322" s="55"/>
      <c r="Y322" s="55"/>
      <c r="Z322" s="55"/>
      <c r="AA322" s="55"/>
      <c r="AB322" s="55"/>
      <c r="AC322" s="55"/>
      <c r="AD322" s="55"/>
    </row>
    <row r="323">
      <c r="A323" s="62"/>
      <c r="B323" s="57" t="s">
        <v>913</v>
      </c>
      <c r="C323" s="57" t="s">
        <v>3585</v>
      </c>
      <c r="D323" s="59" t="s">
        <v>877</v>
      </c>
      <c r="E323" s="60" t="s">
        <v>914</v>
      </c>
      <c r="F323" s="37" t="s">
        <v>915</v>
      </c>
      <c r="G323" s="61"/>
      <c r="H323" s="61"/>
      <c r="I323" s="55"/>
      <c r="J323" s="55"/>
      <c r="K323" s="55"/>
      <c r="L323" s="55"/>
      <c r="M323" s="55"/>
      <c r="N323" s="55"/>
      <c r="O323" s="55"/>
      <c r="P323" s="55"/>
      <c r="Q323" s="55"/>
      <c r="R323" s="55"/>
      <c r="S323" s="55"/>
      <c r="T323" s="55"/>
      <c r="U323" s="55"/>
      <c r="V323" s="55"/>
      <c r="W323" s="55"/>
      <c r="X323" s="55"/>
      <c r="Y323" s="55"/>
      <c r="Z323" s="55"/>
      <c r="AA323" s="55"/>
      <c r="AB323" s="55"/>
      <c r="AC323" s="55"/>
      <c r="AD323" s="55"/>
    </row>
    <row r="324">
      <c r="A324" s="62"/>
      <c r="B324" s="57" t="s">
        <v>3100</v>
      </c>
      <c r="C324" s="57" t="s">
        <v>415</v>
      </c>
      <c r="D324" s="59" t="s">
        <v>109</v>
      </c>
      <c r="E324" s="60" t="s">
        <v>3101</v>
      </c>
      <c r="F324" s="68" t="s">
        <v>3102</v>
      </c>
      <c r="G324" s="61"/>
      <c r="H324" s="61"/>
      <c r="I324" s="55"/>
      <c r="J324" s="55"/>
      <c r="K324" s="55"/>
      <c r="L324" s="55"/>
      <c r="M324" s="55"/>
      <c r="N324" s="55"/>
      <c r="O324" s="55"/>
      <c r="P324" s="55"/>
      <c r="Q324" s="55"/>
      <c r="R324" s="55"/>
      <c r="S324" s="55"/>
      <c r="T324" s="55"/>
      <c r="U324" s="55"/>
      <c r="V324" s="55"/>
      <c r="W324" s="55"/>
      <c r="X324" s="55"/>
      <c r="Y324" s="55"/>
      <c r="Z324" s="55"/>
      <c r="AA324" s="55"/>
      <c r="AB324" s="55"/>
      <c r="AC324" s="55"/>
      <c r="AD324" s="55"/>
    </row>
    <row r="325">
      <c r="A325" s="62"/>
      <c r="B325" s="57" t="s">
        <v>1318</v>
      </c>
      <c r="C325" s="57" t="s">
        <v>318</v>
      </c>
      <c r="D325" s="59" t="s">
        <v>9</v>
      </c>
      <c r="E325" s="60" t="s">
        <v>523</v>
      </c>
      <c r="F325" s="37" t="s">
        <v>1319</v>
      </c>
      <c r="G325" s="57" t="s">
        <v>3586</v>
      </c>
      <c r="H325" s="61"/>
      <c r="I325" s="55"/>
      <c r="J325" s="55"/>
      <c r="K325" s="55"/>
      <c r="L325" s="55"/>
      <c r="M325" s="55"/>
      <c r="N325" s="55"/>
      <c r="O325" s="55"/>
      <c r="P325" s="55"/>
      <c r="Q325" s="55"/>
      <c r="R325" s="55"/>
      <c r="S325" s="55"/>
      <c r="T325" s="55"/>
      <c r="U325" s="55"/>
      <c r="V325" s="55"/>
      <c r="W325" s="55"/>
      <c r="X325" s="55"/>
      <c r="Y325" s="55"/>
      <c r="Z325" s="55"/>
      <c r="AA325" s="55"/>
      <c r="AB325" s="55"/>
      <c r="AC325" s="55"/>
      <c r="AD325" s="55"/>
    </row>
    <row r="326">
      <c r="A326" s="62"/>
      <c r="B326" s="57" t="s">
        <v>3103</v>
      </c>
      <c r="C326" s="57" t="s">
        <v>3587</v>
      </c>
      <c r="D326" s="59" t="s">
        <v>109</v>
      </c>
      <c r="E326" s="60" t="s">
        <v>3104</v>
      </c>
      <c r="F326" s="66" t="s">
        <v>3588</v>
      </c>
      <c r="G326" s="57" t="s">
        <v>3589</v>
      </c>
      <c r="H326" s="57"/>
      <c r="I326" s="55"/>
      <c r="J326" s="55"/>
      <c r="K326" s="55"/>
      <c r="L326" s="55"/>
      <c r="M326" s="55"/>
      <c r="N326" s="55"/>
      <c r="O326" s="55"/>
      <c r="P326" s="55"/>
      <c r="Q326" s="55"/>
      <c r="R326" s="55"/>
      <c r="S326" s="55"/>
      <c r="T326" s="55"/>
      <c r="U326" s="55"/>
      <c r="V326" s="55"/>
      <c r="W326" s="55"/>
      <c r="X326" s="55"/>
      <c r="Y326" s="55"/>
      <c r="Z326" s="55"/>
      <c r="AA326" s="55"/>
      <c r="AB326" s="55"/>
      <c r="AC326" s="55"/>
      <c r="AD326" s="55"/>
    </row>
    <row r="327">
      <c r="A327" s="62"/>
      <c r="B327" s="57" t="s">
        <v>1320</v>
      </c>
      <c r="C327" s="57" t="s">
        <v>3433</v>
      </c>
      <c r="D327" s="59" t="s">
        <v>9</v>
      </c>
      <c r="E327" s="60" t="s">
        <v>118</v>
      </c>
      <c r="F327" s="37" t="s">
        <v>1321</v>
      </c>
      <c r="G327" s="61"/>
      <c r="H327" s="61"/>
      <c r="I327" s="55"/>
      <c r="J327" s="55"/>
      <c r="K327" s="55"/>
      <c r="L327" s="55"/>
      <c r="M327" s="55"/>
      <c r="N327" s="55"/>
      <c r="O327" s="55"/>
      <c r="P327" s="55"/>
      <c r="Q327" s="55"/>
      <c r="R327" s="55"/>
      <c r="S327" s="55"/>
      <c r="T327" s="55"/>
      <c r="U327" s="55"/>
      <c r="V327" s="55"/>
      <c r="W327" s="55"/>
      <c r="X327" s="55"/>
      <c r="Y327" s="55"/>
      <c r="Z327" s="55"/>
      <c r="AA327" s="55"/>
      <c r="AB327" s="55"/>
      <c r="AC327" s="55"/>
      <c r="AD327" s="55"/>
    </row>
    <row r="328">
      <c r="A328" s="62"/>
      <c r="B328" s="57" t="s">
        <v>2823</v>
      </c>
      <c r="C328" s="57" t="s">
        <v>3461</v>
      </c>
      <c r="D328" s="59" t="s">
        <v>2814</v>
      </c>
      <c r="E328" s="60" t="s">
        <v>2824</v>
      </c>
      <c r="F328" s="66" t="s">
        <v>3590</v>
      </c>
      <c r="G328" s="61"/>
      <c r="H328" s="61"/>
      <c r="I328" s="55"/>
      <c r="J328" s="55"/>
      <c r="K328" s="55"/>
      <c r="L328" s="55"/>
      <c r="M328" s="55"/>
      <c r="N328" s="55"/>
      <c r="O328" s="55"/>
      <c r="P328" s="55"/>
      <c r="Q328" s="55"/>
      <c r="R328" s="55"/>
      <c r="S328" s="55"/>
      <c r="T328" s="55"/>
      <c r="U328" s="55"/>
      <c r="V328" s="55"/>
      <c r="W328" s="55"/>
      <c r="X328" s="55"/>
      <c r="Y328" s="55"/>
      <c r="Z328" s="55"/>
      <c r="AA328" s="55"/>
      <c r="AB328" s="55"/>
      <c r="AC328" s="55"/>
      <c r="AD328" s="55"/>
    </row>
    <row r="329">
      <c r="A329" s="62"/>
      <c r="B329" s="57" t="s">
        <v>2826</v>
      </c>
      <c r="C329" s="57" t="s">
        <v>3423</v>
      </c>
      <c r="D329" s="59" t="s">
        <v>2814</v>
      </c>
      <c r="E329" s="60" t="s">
        <v>2827</v>
      </c>
      <c r="F329" s="37" t="s">
        <v>2828</v>
      </c>
      <c r="G329" s="61"/>
      <c r="H329" s="61"/>
      <c r="I329" s="55"/>
      <c r="J329" s="55"/>
      <c r="K329" s="55"/>
      <c r="L329" s="55"/>
      <c r="M329" s="55"/>
      <c r="N329" s="55"/>
      <c r="O329" s="55"/>
      <c r="P329" s="55"/>
      <c r="Q329" s="55"/>
      <c r="R329" s="55"/>
      <c r="S329" s="55"/>
      <c r="T329" s="55"/>
      <c r="U329" s="55"/>
      <c r="V329" s="55"/>
      <c r="W329" s="55"/>
      <c r="X329" s="55"/>
      <c r="Y329" s="55"/>
      <c r="Z329" s="55"/>
      <c r="AA329" s="55"/>
      <c r="AB329" s="55"/>
      <c r="AC329" s="55"/>
      <c r="AD329" s="55"/>
    </row>
    <row r="330">
      <c r="A330" s="62"/>
      <c r="B330" s="57" t="s">
        <v>2829</v>
      </c>
      <c r="C330" s="57" t="s">
        <v>3423</v>
      </c>
      <c r="D330" s="59" t="s">
        <v>2814</v>
      </c>
      <c r="E330" s="60" t="s">
        <v>2830</v>
      </c>
      <c r="F330" s="37" t="s">
        <v>2831</v>
      </c>
      <c r="G330" s="61"/>
      <c r="H330" s="61"/>
      <c r="I330" s="55"/>
      <c r="J330" s="55"/>
      <c r="K330" s="55"/>
      <c r="L330" s="55"/>
      <c r="M330" s="55"/>
      <c r="N330" s="55"/>
      <c r="O330" s="55"/>
      <c r="P330" s="55"/>
      <c r="Q330" s="55"/>
      <c r="R330" s="55"/>
      <c r="S330" s="55"/>
      <c r="T330" s="55"/>
      <c r="U330" s="55"/>
      <c r="V330" s="55"/>
      <c r="W330" s="55"/>
      <c r="X330" s="55"/>
      <c r="Y330" s="55"/>
      <c r="Z330" s="55"/>
      <c r="AA330" s="55"/>
      <c r="AB330" s="55"/>
      <c r="AC330" s="55"/>
      <c r="AD330" s="55"/>
    </row>
    <row r="331">
      <c r="A331" s="62"/>
      <c r="B331" s="57" t="s">
        <v>2659</v>
      </c>
      <c r="C331" s="57" t="s">
        <v>3591</v>
      </c>
      <c r="D331" s="59" t="s">
        <v>104</v>
      </c>
      <c r="E331" s="60" t="s">
        <v>2660</v>
      </c>
      <c r="F331" s="66" t="s">
        <v>3592</v>
      </c>
      <c r="G331" s="61"/>
      <c r="H331" s="61"/>
      <c r="I331" s="55"/>
      <c r="J331" s="55"/>
      <c r="K331" s="55"/>
      <c r="L331" s="55"/>
      <c r="M331" s="55"/>
      <c r="N331" s="55"/>
      <c r="O331" s="55"/>
      <c r="P331" s="55"/>
      <c r="Q331" s="55"/>
      <c r="R331" s="55"/>
      <c r="S331" s="55"/>
      <c r="T331" s="55"/>
      <c r="U331" s="55"/>
      <c r="V331" s="55"/>
      <c r="W331" s="55"/>
      <c r="X331" s="55"/>
      <c r="Y331" s="55"/>
      <c r="Z331" s="55"/>
      <c r="AA331" s="55"/>
      <c r="AB331" s="55"/>
      <c r="AC331" s="55"/>
      <c r="AD331" s="55"/>
    </row>
    <row r="332">
      <c r="A332" s="62"/>
      <c r="B332" s="57" t="s">
        <v>2514</v>
      </c>
      <c r="C332" s="57" t="s">
        <v>3402</v>
      </c>
      <c r="D332" s="59" t="s">
        <v>53</v>
      </c>
      <c r="E332" s="60" t="s">
        <v>2515</v>
      </c>
      <c r="F332" s="37" t="s">
        <v>2516</v>
      </c>
      <c r="G332" s="61"/>
      <c r="H332" s="57" t="s">
        <v>3593</v>
      </c>
      <c r="I332" s="55"/>
      <c r="J332" s="55"/>
      <c r="K332" s="55"/>
      <c r="L332" s="55"/>
      <c r="M332" s="55"/>
      <c r="N332" s="55"/>
      <c r="O332" s="55"/>
      <c r="P332" s="55"/>
      <c r="Q332" s="55"/>
      <c r="R332" s="55"/>
      <c r="S332" s="55"/>
      <c r="T332" s="55"/>
      <c r="U332" s="55"/>
      <c r="V332" s="55"/>
      <c r="W332" s="55"/>
      <c r="X332" s="55"/>
      <c r="Y332" s="55"/>
      <c r="Z332" s="55"/>
      <c r="AA332" s="55"/>
      <c r="AB332" s="55"/>
      <c r="AC332" s="55"/>
      <c r="AD332" s="55"/>
    </row>
    <row r="333">
      <c r="A333" s="62"/>
      <c r="B333" s="57" t="s">
        <v>2650</v>
      </c>
      <c r="C333" s="57" t="s">
        <v>3373</v>
      </c>
      <c r="D333" s="59" t="s">
        <v>2649</v>
      </c>
      <c r="E333" s="60" t="s">
        <v>2651</v>
      </c>
      <c r="F333" s="65" t="s">
        <v>2652</v>
      </c>
      <c r="G333" s="57" t="s">
        <v>1816</v>
      </c>
      <c r="H333" s="57"/>
      <c r="I333" s="55"/>
      <c r="J333" s="55"/>
      <c r="K333" s="55"/>
      <c r="L333" s="55"/>
      <c r="M333" s="55"/>
      <c r="N333" s="55"/>
      <c r="O333" s="55"/>
      <c r="P333" s="55"/>
      <c r="Q333" s="55"/>
      <c r="R333" s="55"/>
      <c r="S333" s="55"/>
      <c r="T333" s="55"/>
      <c r="U333" s="55"/>
      <c r="V333" s="55"/>
      <c r="W333" s="55"/>
      <c r="X333" s="55"/>
      <c r="Y333" s="55"/>
      <c r="Z333" s="55"/>
      <c r="AA333" s="55"/>
      <c r="AB333" s="55"/>
      <c r="AC333" s="55"/>
      <c r="AD333" s="55"/>
    </row>
    <row r="334">
      <c r="A334" s="62"/>
      <c r="B334" s="57" t="s">
        <v>2832</v>
      </c>
      <c r="C334" s="57" t="s">
        <v>3594</v>
      </c>
      <c r="D334" s="59" t="s">
        <v>2814</v>
      </c>
      <c r="E334" s="60" t="s">
        <v>2833</v>
      </c>
      <c r="F334" s="37" t="s">
        <v>2834</v>
      </c>
      <c r="G334" s="61"/>
      <c r="H334" s="61"/>
      <c r="I334" s="55"/>
      <c r="J334" s="55"/>
      <c r="K334" s="55"/>
      <c r="L334" s="55"/>
      <c r="M334" s="55"/>
      <c r="N334" s="55"/>
      <c r="O334" s="55"/>
      <c r="P334" s="55"/>
      <c r="Q334" s="55"/>
      <c r="R334" s="55"/>
      <c r="S334" s="55"/>
      <c r="T334" s="55"/>
      <c r="U334" s="55"/>
      <c r="V334" s="55"/>
      <c r="W334" s="55"/>
      <c r="X334" s="55"/>
      <c r="Y334" s="55"/>
      <c r="Z334" s="55"/>
      <c r="AA334" s="55"/>
      <c r="AB334" s="55"/>
      <c r="AC334" s="55"/>
      <c r="AD334" s="55"/>
    </row>
    <row r="335">
      <c r="A335" s="62"/>
      <c r="B335" s="57" t="s">
        <v>2835</v>
      </c>
      <c r="C335" s="57" t="s">
        <v>3594</v>
      </c>
      <c r="D335" s="59" t="s">
        <v>2814</v>
      </c>
      <c r="E335" s="60" t="s">
        <v>2836</v>
      </c>
      <c r="F335" s="37" t="s">
        <v>2837</v>
      </c>
      <c r="G335" s="61"/>
      <c r="H335" s="61"/>
      <c r="I335" s="55"/>
      <c r="J335" s="55"/>
      <c r="K335" s="55"/>
      <c r="L335" s="55"/>
      <c r="M335" s="55"/>
      <c r="N335" s="55"/>
      <c r="O335" s="55"/>
      <c r="P335" s="55"/>
      <c r="Q335" s="55"/>
      <c r="R335" s="55"/>
      <c r="S335" s="55"/>
      <c r="T335" s="55"/>
      <c r="U335" s="55"/>
      <c r="V335" s="55"/>
      <c r="W335" s="55"/>
      <c r="X335" s="55"/>
      <c r="Y335" s="55"/>
      <c r="Z335" s="55"/>
      <c r="AA335" s="55"/>
      <c r="AB335" s="55"/>
      <c r="AC335" s="55"/>
      <c r="AD335" s="55"/>
    </row>
    <row r="336">
      <c r="A336" s="62"/>
      <c r="B336" s="57" t="s">
        <v>1832</v>
      </c>
      <c r="C336" s="57" t="s">
        <v>8</v>
      </c>
      <c r="D336" s="59" t="s">
        <v>1831</v>
      </c>
      <c r="E336" s="60" t="s">
        <v>1833</v>
      </c>
      <c r="F336" s="66" t="s">
        <v>3595</v>
      </c>
      <c r="G336" s="57" t="s">
        <v>3596</v>
      </c>
      <c r="H336" s="61"/>
      <c r="I336" s="55"/>
      <c r="J336" s="55"/>
      <c r="K336" s="55"/>
      <c r="L336" s="55"/>
      <c r="M336" s="55"/>
      <c r="N336" s="55"/>
      <c r="O336" s="55"/>
      <c r="P336" s="55"/>
      <c r="Q336" s="55"/>
      <c r="R336" s="55"/>
      <c r="S336" s="55"/>
      <c r="T336" s="55"/>
      <c r="U336" s="55"/>
      <c r="V336" s="55"/>
      <c r="W336" s="55"/>
      <c r="X336" s="55"/>
      <c r="Y336" s="55"/>
      <c r="Z336" s="55"/>
      <c r="AA336" s="55"/>
      <c r="AB336" s="55"/>
      <c r="AC336" s="55"/>
      <c r="AD336" s="55"/>
    </row>
    <row r="337">
      <c r="A337" s="62"/>
      <c r="B337" s="57" t="s">
        <v>2160</v>
      </c>
      <c r="C337" s="57" t="s">
        <v>3420</v>
      </c>
      <c r="D337" s="59" t="s">
        <v>2122</v>
      </c>
      <c r="E337" s="60" t="s">
        <v>501</v>
      </c>
      <c r="F337" s="37" t="s">
        <v>2161</v>
      </c>
      <c r="G337" s="61"/>
      <c r="H337" s="61"/>
      <c r="I337" s="55"/>
      <c r="J337" s="55"/>
      <c r="K337" s="55"/>
      <c r="L337" s="55"/>
      <c r="M337" s="55"/>
      <c r="N337" s="55"/>
      <c r="O337" s="55"/>
      <c r="P337" s="55"/>
      <c r="Q337" s="55"/>
      <c r="R337" s="55"/>
      <c r="S337" s="55"/>
      <c r="T337" s="55"/>
      <c r="U337" s="55"/>
      <c r="V337" s="55"/>
      <c r="W337" s="55"/>
      <c r="X337" s="55"/>
      <c r="Y337" s="55"/>
      <c r="Z337" s="55"/>
      <c r="AA337" s="55"/>
      <c r="AB337" s="55"/>
      <c r="AC337" s="55"/>
      <c r="AD337" s="55"/>
    </row>
    <row r="338">
      <c r="A338" s="62"/>
      <c r="B338" s="57" t="s">
        <v>1322</v>
      </c>
      <c r="C338" s="57" t="s">
        <v>3370</v>
      </c>
      <c r="D338" s="59" t="s">
        <v>9</v>
      </c>
      <c r="E338" s="60" t="s">
        <v>793</v>
      </c>
      <c r="F338" s="37" t="s">
        <v>1323</v>
      </c>
      <c r="G338" s="61"/>
      <c r="H338" s="61"/>
      <c r="I338" s="55"/>
      <c r="J338" s="55"/>
      <c r="K338" s="55"/>
      <c r="L338" s="55"/>
      <c r="M338" s="55"/>
      <c r="N338" s="55"/>
      <c r="O338" s="55"/>
      <c r="P338" s="55"/>
      <c r="Q338" s="55"/>
      <c r="R338" s="55"/>
      <c r="S338" s="55"/>
      <c r="T338" s="55"/>
      <c r="U338" s="55"/>
      <c r="V338" s="55"/>
      <c r="W338" s="55"/>
      <c r="X338" s="55"/>
      <c r="Y338" s="55"/>
      <c r="Z338" s="55"/>
      <c r="AA338" s="55"/>
      <c r="AB338" s="55"/>
      <c r="AC338" s="55"/>
      <c r="AD338" s="55"/>
    </row>
    <row r="339">
      <c r="A339" s="62"/>
      <c r="B339" s="57" t="s">
        <v>2838</v>
      </c>
      <c r="C339" s="57" t="s">
        <v>3597</v>
      </c>
      <c r="D339" s="59" t="s">
        <v>2814</v>
      </c>
      <c r="E339" s="60" t="s">
        <v>1183</v>
      </c>
      <c r="F339" s="37" t="s">
        <v>2839</v>
      </c>
      <c r="G339" s="61"/>
      <c r="H339" s="61"/>
      <c r="I339" s="55"/>
      <c r="J339" s="55"/>
      <c r="K339" s="55"/>
      <c r="L339" s="55"/>
      <c r="M339" s="55"/>
      <c r="N339" s="55"/>
      <c r="O339" s="55"/>
      <c r="P339" s="55"/>
      <c r="Q339" s="55"/>
      <c r="R339" s="55"/>
      <c r="S339" s="55"/>
      <c r="T339" s="55"/>
      <c r="U339" s="55"/>
      <c r="V339" s="55"/>
      <c r="W339" s="55"/>
      <c r="X339" s="55"/>
      <c r="Y339" s="55"/>
      <c r="Z339" s="55"/>
      <c r="AA339" s="55"/>
      <c r="AB339" s="55"/>
      <c r="AC339" s="55"/>
      <c r="AD339" s="55"/>
    </row>
    <row r="340">
      <c r="A340" s="62"/>
      <c r="B340" s="57" t="s">
        <v>779</v>
      </c>
      <c r="C340" s="57" t="s">
        <v>3389</v>
      </c>
      <c r="D340" s="59" t="s">
        <v>108</v>
      </c>
      <c r="E340" s="60" t="s">
        <v>780</v>
      </c>
      <c r="F340" s="66" t="s">
        <v>3598</v>
      </c>
      <c r="G340" s="57" t="s">
        <v>3599</v>
      </c>
      <c r="H340" s="61"/>
      <c r="I340" s="55"/>
      <c r="J340" s="55"/>
      <c r="K340" s="55"/>
      <c r="L340" s="55"/>
      <c r="M340" s="55"/>
      <c r="N340" s="55"/>
      <c r="O340" s="55"/>
      <c r="P340" s="55"/>
      <c r="Q340" s="55"/>
      <c r="R340" s="55"/>
      <c r="S340" s="55"/>
      <c r="T340" s="55"/>
      <c r="U340" s="55"/>
      <c r="V340" s="55"/>
      <c r="W340" s="55"/>
      <c r="X340" s="55"/>
      <c r="Y340" s="55"/>
      <c r="Z340" s="55"/>
      <c r="AA340" s="55"/>
      <c r="AB340" s="55"/>
      <c r="AC340" s="55"/>
      <c r="AD340" s="55"/>
    </row>
    <row r="341">
      <c r="A341" s="62"/>
      <c r="B341" s="57" t="s">
        <v>1324</v>
      </c>
      <c r="C341" s="57" t="s">
        <v>3411</v>
      </c>
      <c r="D341" s="59" t="s">
        <v>9</v>
      </c>
      <c r="E341" s="60" t="s">
        <v>1325</v>
      </c>
      <c r="F341" s="37" t="s">
        <v>1326</v>
      </c>
      <c r="G341" s="61"/>
      <c r="H341" s="61"/>
      <c r="I341" s="55"/>
      <c r="J341" s="55"/>
      <c r="K341" s="55"/>
      <c r="L341" s="55"/>
      <c r="M341" s="55"/>
      <c r="N341" s="55"/>
      <c r="O341" s="55"/>
      <c r="P341" s="55"/>
      <c r="Q341" s="55"/>
      <c r="R341" s="55"/>
      <c r="S341" s="55"/>
      <c r="T341" s="55"/>
      <c r="U341" s="55"/>
      <c r="V341" s="55"/>
      <c r="W341" s="55"/>
      <c r="X341" s="55"/>
      <c r="Y341" s="55"/>
      <c r="Z341" s="55"/>
      <c r="AA341" s="55"/>
      <c r="AB341" s="55"/>
      <c r="AC341" s="55"/>
      <c r="AD341" s="55"/>
    </row>
    <row r="342">
      <c r="A342" s="62"/>
      <c r="B342" s="57" t="s">
        <v>2556</v>
      </c>
      <c r="C342" s="57" t="s">
        <v>3394</v>
      </c>
      <c r="D342" s="59" t="s">
        <v>2523</v>
      </c>
      <c r="E342" s="80" t="s">
        <v>2557</v>
      </c>
      <c r="F342" s="37" t="s">
        <v>2558</v>
      </c>
      <c r="G342" s="57"/>
      <c r="H342" s="57" t="s">
        <v>3600</v>
      </c>
      <c r="I342" s="55"/>
      <c r="J342" s="55"/>
      <c r="K342" s="55"/>
      <c r="L342" s="55"/>
      <c r="M342" s="55"/>
      <c r="N342" s="55"/>
      <c r="O342" s="55"/>
      <c r="P342" s="55"/>
      <c r="Q342" s="55"/>
      <c r="R342" s="55"/>
      <c r="S342" s="55"/>
      <c r="T342" s="55"/>
      <c r="U342" s="55"/>
      <c r="V342" s="55"/>
      <c r="W342" s="55"/>
      <c r="X342" s="55"/>
      <c r="Y342" s="55"/>
      <c r="Z342" s="55"/>
      <c r="AA342" s="55"/>
      <c r="AB342" s="55"/>
      <c r="AC342" s="55"/>
      <c r="AD342" s="55"/>
    </row>
    <row r="343">
      <c r="A343" s="62"/>
      <c r="B343" s="57" t="s">
        <v>2646</v>
      </c>
      <c r="C343" s="57" t="s">
        <v>3601</v>
      </c>
      <c r="D343" s="59" t="s">
        <v>2645</v>
      </c>
      <c r="E343" s="60" t="s">
        <v>2647</v>
      </c>
      <c r="F343" s="37" t="s">
        <v>2648</v>
      </c>
      <c r="G343" s="61"/>
      <c r="H343" s="61"/>
      <c r="I343" s="55"/>
      <c r="J343" s="55"/>
      <c r="K343" s="55"/>
      <c r="L343" s="55"/>
      <c r="M343" s="55"/>
      <c r="N343" s="55"/>
      <c r="O343" s="55"/>
      <c r="P343" s="55"/>
      <c r="Q343" s="55"/>
      <c r="R343" s="55"/>
      <c r="S343" s="55"/>
      <c r="T343" s="55"/>
      <c r="U343" s="55"/>
      <c r="V343" s="55"/>
      <c r="W343" s="55"/>
      <c r="X343" s="55"/>
      <c r="Y343" s="55"/>
      <c r="Z343" s="55"/>
      <c r="AA343" s="55"/>
      <c r="AB343" s="55"/>
      <c r="AC343" s="55"/>
      <c r="AD343" s="55"/>
    </row>
    <row r="344">
      <c r="A344" s="62"/>
      <c r="B344" s="57" t="s">
        <v>2728</v>
      </c>
      <c r="C344" s="57" t="s">
        <v>3362</v>
      </c>
      <c r="D344" s="59" t="s">
        <v>60</v>
      </c>
      <c r="E344" s="60" t="s">
        <v>2721</v>
      </c>
      <c r="F344" s="37" t="s">
        <v>2729</v>
      </c>
      <c r="G344" s="61"/>
      <c r="H344" s="61"/>
      <c r="I344" s="55"/>
      <c r="J344" s="55"/>
      <c r="K344" s="55"/>
      <c r="L344" s="55"/>
      <c r="M344" s="55"/>
      <c r="N344" s="55"/>
      <c r="O344" s="55"/>
      <c r="P344" s="55"/>
      <c r="Q344" s="55"/>
      <c r="R344" s="55"/>
      <c r="S344" s="55"/>
      <c r="T344" s="55"/>
      <c r="U344" s="55"/>
      <c r="V344" s="55"/>
      <c r="W344" s="55"/>
      <c r="X344" s="55"/>
      <c r="Y344" s="55"/>
      <c r="Z344" s="55"/>
      <c r="AA344" s="55"/>
      <c r="AB344" s="55"/>
      <c r="AC344" s="55"/>
      <c r="AD344" s="55"/>
    </row>
    <row r="345">
      <c r="A345" s="62"/>
      <c r="B345" s="57" t="s">
        <v>2336</v>
      </c>
      <c r="C345" s="57" t="s">
        <v>3370</v>
      </c>
      <c r="D345" s="59" t="s">
        <v>48</v>
      </c>
      <c r="E345" s="60" t="s">
        <v>2337</v>
      </c>
      <c r="F345" s="37" t="s">
        <v>2338</v>
      </c>
      <c r="G345" s="61"/>
      <c r="H345" s="61"/>
      <c r="I345" s="55"/>
      <c r="J345" s="55"/>
      <c r="K345" s="55"/>
      <c r="L345" s="55"/>
      <c r="M345" s="55"/>
      <c r="N345" s="55"/>
      <c r="O345" s="55"/>
      <c r="P345" s="55"/>
      <c r="Q345" s="55"/>
      <c r="R345" s="55"/>
      <c r="S345" s="55"/>
      <c r="T345" s="55"/>
      <c r="U345" s="55"/>
      <c r="V345" s="55"/>
      <c r="W345" s="55"/>
      <c r="X345" s="55"/>
      <c r="Y345" s="55"/>
      <c r="Z345" s="55"/>
      <c r="AA345" s="55"/>
      <c r="AB345" s="55"/>
      <c r="AC345" s="55"/>
      <c r="AD345" s="55"/>
    </row>
    <row r="346">
      <c r="A346" s="62"/>
      <c r="B346" s="57" t="s">
        <v>2840</v>
      </c>
      <c r="C346" s="57" t="s">
        <v>3373</v>
      </c>
      <c r="D346" s="59" t="s">
        <v>2814</v>
      </c>
      <c r="E346" s="60" t="s">
        <v>2841</v>
      </c>
      <c r="F346" s="37" t="s">
        <v>2842</v>
      </c>
      <c r="G346" s="61"/>
      <c r="H346" s="61"/>
      <c r="I346" s="55"/>
      <c r="J346" s="55"/>
      <c r="K346" s="55"/>
      <c r="L346" s="55"/>
      <c r="M346" s="55"/>
      <c r="N346" s="55"/>
      <c r="O346" s="55"/>
      <c r="P346" s="55"/>
      <c r="Q346" s="55"/>
      <c r="R346" s="55"/>
      <c r="S346" s="55"/>
      <c r="T346" s="55"/>
      <c r="U346" s="55"/>
      <c r="V346" s="55"/>
      <c r="W346" s="55"/>
      <c r="X346" s="55"/>
      <c r="Y346" s="55"/>
      <c r="Z346" s="55"/>
      <c r="AA346" s="55"/>
      <c r="AB346" s="55"/>
      <c r="AC346" s="55"/>
      <c r="AD346" s="55"/>
    </row>
    <row r="347">
      <c r="A347" s="62"/>
      <c r="B347" s="57" t="s">
        <v>1939</v>
      </c>
      <c r="C347" s="57" t="s">
        <v>3369</v>
      </c>
      <c r="D347" s="59" t="s">
        <v>1935</v>
      </c>
      <c r="E347" s="60" t="s">
        <v>1940</v>
      </c>
      <c r="F347" s="65" t="s">
        <v>1941</v>
      </c>
      <c r="G347" s="57" t="s">
        <v>3602</v>
      </c>
      <c r="H347" s="61"/>
      <c r="I347" s="55"/>
      <c r="J347" s="55"/>
      <c r="K347" s="55"/>
      <c r="L347" s="55"/>
      <c r="M347" s="55"/>
      <c r="N347" s="55"/>
      <c r="O347" s="55"/>
      <c r="P347" s="55"/>
      <c r="Q347" s="55"/>
      <c r="R347" s="55"/>
      <c r="S347" s="55"/>
      <c r="T347" s="55"/>
      <c r="U347" s="55"/>
      <c r="V347" s="55"/>
      <c r="W347" s="55"/>
      <c r="X347" s="55"/>
      <c r="Y347" s="55"/>
      <c r="Z347" s="55"/>
      <c r="AA347" s="55"/>
      <c r="AB347" s="55"/>
      <c r="AC347" s="55"/>
      <c r="AD347" s="55"/>
    </row>
    <row r="348">
      <c r="A348" s="62"/>
      <c r="B348" s="57" t="s">
        <v>916</v>
      </c>
      <c r="C348" s="57" t="s">
        <v>3603</v>
      </c>
      <c r="D348" s="59" t="s">
        <v>877</v>
      </c>
      <c r="E348" s="60" t="s">
        <v>917</v>
      </c>
      <c r="F348" s="66" t="s">
        <v>3604</v>
      </c>
      <c r="G348" s="61"/>
      <c r="H348" s="61"/>
      <c r="I348" s="55"/>
      <c r="J348" s="55"/>
      <c r="K348" s="55"/>
      <c r="L348" s="55"/>
      <c r="M348" s="55"/>
      <c r="N348" s="55"/>
      <c r="O348" s="55"/>
      <c r="P348" s="55"/>
      <c r="Q348" s="55"/>
      <c r="R348" s="55"/>
      <c r="S348" s="55"/>
      <c r="T348" s="55"/>
      <c r="U348" s="55"/>
      <c r="V348" s="55"/>
      <c r="W348" s="55"/>
      <c r="X348" s="55"/>
      <c r="Y348" s="55"/>
      <c r="Z348" s="55"/>
      <c r="AA348" s="55"/>
      <c r="AB348" s="55"/>
      <c r="AC348" s="55"/>
      <c r="AD348" s="55"/>
    </row>
    <row r="349">
      <c r="A349" s="62"/>
      <c r="B349" s="57" t="s">
        <v>2559</v>
      </c>
      <c r="C349" s="57" t="s">
        <v>3358</v>
      </c>
      <c r="D349" s="59" t="s">
        <v>2523</v>
      </c>
      <c r="E349" s="60" t="s">
        <v>2560</v>
      </c>
      <c r="F349" s="65" t="s">
        <v>2561</v>
      </c>
      <c r="G349" s="57" t="s">
        <v>3605</v>
      </c>
      <c r="H349" s="61"/>
      <c r="I349" s="55"/>
      <c r="J349" s="55"/>
      <c r="K349" s="55"/>
      <c r="L349" s="55"/>
      <c r="M349" s="55"/>
      <c r="N349" s="55"/>
      <c r="O349" s="55"/>
      <c r="P349" s="55"/>
      <c r="Q349" s="55"/>
      <c r="R349" s="55"/>
      <c r="S349" s="55"/>
      <c r="T349" s="55"/>
      <c r="U349" s="55"/>
      <c r="V349" s="55"/>
      <c r="W349" s="55"/>
      <c r="X349" s="55"/>
      <c r="Y349" s="55"/>
      <c r="Z349" s="55"/>
      <c r="AA349" s="55"/>
      <c r="AB349" s="55"/>
      <c r="AC349" s="55"/>
      <c r="AD349" s="55"/>
    </row>
    <row r="350">
      <c r="A350" s="62"/>
      <c r="B350" s="57" t="s">
        <v>2774</v>
      </c>
      <c r="C350" s="57" t="s">
        <v>3356</v>
      </c>
      <c r="D350" s="59" t="s">
        <v>2770</v>
      </c>
      <c r="E350" s="60" t="s">
        <v>2775</v>
      </c>
      <c r="F350" s="37" t="s">
        <v>2776</v>
      </c>
      <c r="G350" s="61"/>
      <c r="H350" s="61"/>
      <c r="I350" s="55"/>
      <c r="J350" s="55"/>
      <c r="K350" s="55"/>
      <c r="L350" s="55"/>
      <c r="M350" s="55"/>
      <c r="N350" s="55"/>
      <c r="O350" s="55"/>
      <c r="P350" s="55"/>
      <c r="Q350" s="55"/>
      <c r="R350" s="55"/>
      <c r="S350" s="55"/>
      <c r="T350" s="55"/>
      <c r="U350" s="55"/>
      <c r="V350" s="55"/>
      <c r="W350" s="55"/>
      <c r="X350" s="55"/>
      <c r="Y350" s="55"/>
      <c r="Z350" s="55"/>
      <c r="AA350" s="55"/>
      <c r="AB350" s="55"/>
      <c r="AC350" s="55"/>
      <c r="AD350" s="55"/>
    </row>
    <row r="351">
      <c r="A351" s="62"/>
      <c r="B351" s="57" t="s">
        <v>3106</v>
      </c>
      <c r="C351" s="57" t="s">
        <v>3606</v>
      </c>
      <c r="D351" s="59" t="s">
        <v>109</v>
      </c>
      <c r="E351" s="60" t="s">
        <v>118</v>
      </c>
      <c r="F351" s="66" t="s">
        <v>3107</v>
      </c>
      <c r="G351" s="61"/>
      <c r="H351" s="61"/>
      <c r="I351" s="55"/>
      <c r="J351" s="55"/>
      <c r="K351" s="55"/>
      <c r="L351" s="55"/>
      <c r="M351" s="55"/>
      <c r="N351" s="55"/>
      <c r="O351" s="55"/>
      <c r="P351" s="55"/>
      <c r="Q351" s="55"/>
      <c r="R351" s="55"/>
      <c r="S351" s="55"/>
      <c r="T351" s="55"/>
      <c r="U351" s="55"/>
      <c r="V351" s="55"/>
      <c r="W351" s="55"/>
      <c r="X351" s="55"/>
      <c r="Y351" s="55"/>
      <c r="Z351" s="55"/>
      <c r="AA351" s="55"/>
      <c r="AB351" s="55"/>
      <c r="AC351" s="55"/>
      <c r="AD351" s="55"/>
    </row>
    <row r="352">
      <c r="A352" s="79" t="s">
        <v>3607</v>
      </c>
      <c r="B352" s="71" t="s">
        <v>1983</v>
      </c>
      <c r="C352" s="71" t="s">
        <v>3373</v>
      </c>
      <c r="D352" s="72" t="s">
        <v>1947</v>
      </c>
      <c r="E352" s="73" t="s">
        <v>735</v>
      </c>
      <c r="F352" s="74" t="s">
        <v>1984</v>
      </c>
      <c r="G352" s="71" t="s">
        <v>3608</v>
      </c>
      <c r="H352" s="75"/>
      <c r="I352" s="76"/>
      <c r="J352" s="76"/>
      <c r="K352" s="76"/>
      <c r="L352" s="76"/>
      <c r="M352" s="76"/>
      <c r="N352" s="76"/>
      <c r="O352" s="76"/>
      <c r="P352" s="76"/>
      <c r="Q352" s="76"/>
      <c r="R352" s="76"/>
      <c r="S352" s="76"/>
      <c r="T352" s="76"/>
      <c r="U352" s="76"/>
      <c r="V352" s="76"/>
      <c r="W352" s="76"/>
      <c r="X352" s="76"/>
      <c r="Y352" s="76"/>
      <c r="Z352" s="76"/>
      <c r="AA352" s="76"/>
      <c r="AB352" s="76"/>
      <c r="AC352" s="76"/>
      <c r="AD352" s="76"/>
    </row>
    <row r="353">
      <c r="A353" s="62"/>
      <c r="B353" s="57" t="s">
        <v>2843</v>
      </c>
      <c r="C353" s="57" t="s">
        <v>3609</v>
      </c>
      <c r="D353" s="59" t="s">
        <v>2814</v>
      </c>
      <c r="E353" s="60" t="s">
        <v>735</v>
      </c>
      <c r="F353" s="37" t="s">
        <v>2844</v>
      </c>
      <c r="G353" s="61"/>
      <c r="H353" s="61"/>
      <c r="I353" s="55"/>
      <c r="J353" s="55"/>
      <c r="K353" s="55"/>
      <c r="L353" s="55"/>
      <c r="M353" s="55"/>
      <c r="N353" s="55"/>
      <c r="O353" s="55"/>
      <c r="P353" s="55"/>
      <c r="Q353" s="55"/>
      <c r="R353" s="55"/>
      <c r="S353" s="55"/>
      <c r="T353" s="55"/>
      <c r="U353" s="55"/>
      <c r="V353" s="55"/>
      <c r="W353" s="55"/>
      <c r="X353" s="55"/>
      <c r="Y353" s="55"/>
      <c r="Z353" s="55"/>
      <c r="AA353" s="55"/>
      <c r="AB353" s="55"/>
      <c r="AC353" s="55"/>
      <c r="AD353" s="55"/>
    </row>
    <row r="354">
      <c r="A354" s="62"/>
      <c r="B354" s="57" t="s">
        <v>1327</v>
      </c>
      <c r="C354" s="57" t="s">
        <v>3414</v>
      </c>
      <c r="D354" s="59" t="s">
        <v>9</v>
      </c>
      <c r="E354" s="60" t="s">
        <v>1328</v>
      </c>
      <c r="F354" s="37" t="s">
        <v>1329</v>
      </c>
      <c r="G354" s="61"/>
      <c r="H354" s="61"/>
      <c r="I354" s="55"/>
      <c r="J354" s="55"/>
      <c r="K354" s="55"/>
      <c r="L354" s="55"/>
      <c r="M354" s="55"/>
      <c r="N354" s="55"/>
      <c r="O354" s="55"/>
      <c r="P354" s="55"/>
      <c r="Q354" s="55"/>
      <c r="R354" s="55"/>
      <c r="S354" s="55"/>
      <c r="T354" s="55"/>
      <c r="U354" s="55"/>
      <c r="V354" s="55"/>
      <c r="W354" s="55"/>
      <c r="X354" s="55"/>
      <c r="Y354" s="55"/>
      <c r="Z354" s="55"/>
      <c r="AA354" s="55"/>
      <c r="AB354" s="55"/>
      <c r="AC354" s="55"/>
      <c r="AD354" s="55"/>
    </row>
    <row r="355">
      <c r="A355" s="62"/>
      <c r="B355" s="57" t="s">
        <v>1330</v>
      </c>
      <c r="C355" s="57" t="s">
        <v>732</v>
      </c>
      <c r="D355" s="59" t="s">
        <v>9</v>
      </c>
      <c r="E355" s="60" t="s">
        <v>735</v>
      </c>
      <c r="F355" s="37" t="s">
        <v>1331</v>
      </c>
      <c r="G355" s="61"/>
      <c r="H355" s="61"/>
      <c r="I355" s="55"/>
      <c r="J355" s="55"/>
      <c r="K355" s="55"/>
      <c r="L355" s="55"/>
      <c r="M355" s="55"/>
      <c r="N355" s="55"/>
      <c r="O355" s="55"/>
      <c r="P355" s="55"/>
      <c r="Q355" s="55"/>
      <c r="R355" s="55"/>
      <c r="S355" s="55"/>
      <c r="T355" s="55"/>
      <c r="U355" s="55"/>
      <c r="V355" s="55"/>
      <c r="W355" s="55"/>
      <c r="X355" s="55"/>
      <c r="Y355" s="55"/>
      <c r="Z355" s="55"/>
      <c r="AA355" s="55"/>
      <c r="AB355" s="55"/>
      <c r="AC355" s="55"/>
      <c r="AD355" s="55"/>
    </row>
    <row r="356">
      <c r="A356" s="62"/>
      <c r="B356" s="57" t="s">
        <v>1332</v>
      </c>
      <c r="C356" s="57" t="s">
        <v>3610</v>
      </c>
      <c r="D356" s="59" t="s">
        <v>9</v>
      </c>
      <c r="E356" s="60" t="s">
        <v>1333</v>
      </c>
      <c r="F356" s="66" t="s">
        <v>3611</v>
      </c>
      <c r="G356" s="57" t="s">
        <v>3612</v>
      </c>
      <c r="H356" s="61"/>
      <c r="I356" s="55"/>
      <c r="J356" s="55"/>
      <c r="K356" s="55"/>
      <c r="L356" s="55"/>
      <c r="M356" s="55"/>
      <c r="N356" s="55"/>
      <c r="O356" s="55"/>
      <c r="P356" s="55"/>
      <c r="Q356" s="55"/>
      <c r="R356" s="55"/>
      <c r="S356" s="55"/>
      <c r="T356" s="55"/>
      <c r="U356" s="55"/>
      <c r="V356" s="55"/>
      <c r="W356" s="55"/>
      <c r="X356" s="55"/>
      <c r="Y356" s="55"/>
      <c r="Z356" s="55"/>
      <c r="AA356" s="55"/>
      <c r="AB356" s="55"/>
      <c r="AC356" s="55"/>
      <c r="AD356" s="55"/>
    </row>
    <row r="357">
      <c r="A357" s="62"/>
      <c r="B357" s="57" t="s">
        <v>1335</v>
      </c>
      <c r="C357" s="57" t="s">
        <v>3362</v>
      </c>
      <c r="D357" s="59" t="s">
        <v>9</v>
      </c>
      <c r="E357" s="60" t="s">
        <v>1336</v>
      </c>
      <c r="F357" s="37" t="s">
        <v>1337</v>
      </c>
      <c r="G357" s="61"/>
      <c r="H357" s="61"/>
      <c r="I357" s="55"/>
      <c r="J357" s="55"/>
      <c r="K357" s="55"/>
      <c r="L357" s="55"/>
      <c r="M357" s="55"/>
      <c r="N357" s="55"/>
      <c r="O357" s="55"/>
      <c r="P357" s="55"/>
      <c r="Q357" s="55"/>
      <c r="R357" s="55"/>
      <c r="S357" s="55"/>
      <c r="T357" s="55"/>
      <c r="U357" s="55"/>
      <c r="V357" s="55"/>
      <c r="W357" s="55"/>
      <c r="X357" s="55"/>
      <c r="Y357" s="55"/>
      <c r="Z357" s="55"/>
      <c r="AA357" s="55"/>
      <c r="AB357" s="55"/>
      <c r="AC357" s="55"/>
      <c r="AD357" s="55"/>
    </row>
    <row r="358">
      <c r="A358" s="62"/>
      <c r="B358" s="57" t="s">
        <v>3108</v>
      </c>
      <c r="C358" s="57" t="s">
        <v>3379</v>
      </c>
      <c r="D358" s="59" t="s">
        <v>109</v>
      </c>
      <c r="E358" s="60" t="s">
        <v>1439</v>
      </c>
      <c r="F358" s="66" t="s">
        <v>3613</v>
      </c>
      <c r="G358" s="61"/>
      <c r="H358" s="61"/>
      <c r="I358" s="55"/>
      <c r="J358" s="55"/>
      <c r="K358" s="55"/>
      <c r="L358" s="55"/>
      <c r="M358" s="55"/>
      <c r="N358" s="55"/>
      <c r="O358" s="55"/>
      <c r="P358" s="55"/>
      <c r="Q358" s="55"/>
      <c r="R358" s="55"/>
      <c r="S358" s="55"/>
      <c r="T358" s="55"/>
      <c r="U358" s="55"/>
      <c r="V358" s="55"/>
      <c r="W358" s="55"/>
      <c r="X358" s="55"/>
      <c r="Y358" s="55"/>
      <c r="Z358" s="55"/>
      <c r="AA358" s="55"/>
      <c r="AB358" s="55"/>
      <c r="AC358" s="55"/>
      <c r="AD358" s="55"/>
    </row>
    <row r="359">
      <c r="A359" s="62"/>
      <c r="B359" s="57" t="s">
        <v>2845</v>
      </c>
      <c r="C359" s="57" t="s">
        <v>3373</v>
      </c>
      <c r="D359" s="59" t="s">
        <v>2814</v>
      </c>
      <c r="E359" s="60" t="s">
        <v>1439</v>
      </c>
      <c r="F359" s="37" t="s">
        <v>2846</v>
      </c>
      <c r="G359" s="57" t="s">
        <v>3614</v>
      </c>
      <c r="H359" s="61"/>
      <c r="I359" s="55"/>
      <c r="J359" s="55"/>
      <c r="K359" s="55"/>
      <c r="L359" s="55"/>
      <c r="M359" s="55"/>
      <c r="N359" s="55"/>
      <c r="O359" s="55"/>
      <c r="P359" s="55"/>
      <c r="Q359" s="55"/>
      <c r="R359" s="55"/>
      <c r="S359" s="55"/>
      <c r="T359" s="55"/>
      <c r="U359" s="55"/>
      <c r="V359" s="55"/>
      <c r="W359" s="55"/>
      <c r="X359" s="55"/>
      <c r="Y359" s="55"/>
      <c r="Z359" s="55"/>
      <c r="AA359" s="55"/>
      <c r="AB359" s="55"/>
      <c r="AC359" s="55"/>
      <c r="AD359" s="55"/>
    </row>
    <row r="360">
      <c r="A360" s="62"/>
      <c r="B360" s="57" t="s">
        <v>2562</v>
      </c>
      <c r="C360" s="57" t="s">
        <v>3525</v>
      </c>
      <c r="D360" s="59" t="s">
        <v>2523</v>
      </c>
      <c r="E360" s="60" t="s">
        <v>2563</v>
      </c>
      <c r="F360" s="66" t="s">
        <v>3615</v>
      </c>
      <c r="G360" s="57" t="s">
        <v>3616</v>
      </c>
      <c r="H360" s="61"/>
      <c r="I360" s="55"/>
      <c r="J360" s="55"/>
      <c r="K360" s="55"/>
      <c r="L360" s="55"/>
      <c r="M360" s="55"/>
      <c r="N360" s="55"/>
      <c r="O360" s="55"/>
      <c r="P360" s="55"/>
      <c r="Q360" s="55"/>
      <c r="R360" s="55"/>
      <c r="S360" s="55"/>
      <c r="T360" s="55"/>
      <c r="U360" s="55"/>
      <c r="V360" s="55"/>
      <c r="W360" s="55"/>
      <c r="X360" s="55"/>
      <c r="Y360" s="55"/>
      <c r="Z360" s="55"/>
      <c r="AA360" s="55"/>
      <c r="AB360" s="55"/>
      <c r="AC360" s="55"/>
      <c r="AD360" s="55"/>
    </row>
    <row r="361">
      <c r="A361" s="62"/>
      <c r="B361" s="57" t="s">
        <v>3328</v>
      </c>
      <c r="C361" s="57" t="s">
        <v>732</v>
      </c>
      <c r="D361" s="59" t="s">
        <v>674</v>
      </c>
      <c r="E361" s="60" t="s">
        <v>735</v>
      </c>
      <c r="F361" s="65" t="s">
        <v>3329</v>
      </c>
      <c r="G361" s="61"/>
      <c r="H361" s="61"/>
      <c r="I361" s="55"/>
      <c r="J361" s="55"/>
      <c r="K361" s="55"/>
      <c r="L361" s="55"/>
      <c r="M361" s="55"/>
      <c r="N361" s="55"/>
      <c r="O361" s="55"/>
      <c r="P361" s="55"/>
      <c r="Q361" s="55"/>
      <c r="R361" s="55"/>
      <c r="S361" s="55"/>
      <c r="T361" s="55"/>
      <c r="U361" s="55"/>
      <c r="V361" s="55"/>
      <c r="W361" s="55"/>
      <c r="X361" s="55"/>
      <c r="Y361" s="55"/>
      <c r="Z361" s="55"/>
      <c r="AA361" s="55"/>
      <c r="AB361" s="55"/>
      <c r="AC361" s="55"/>
      <c r="AD361" s="55"/>
    </row>
    <row r="362">
      <c r="A362" s="62"/>
      <c r="B362" s="57" t="s">
        <v>3110</v>
      </c>
      <c r="C362" s="57" t="s">
        <v>3379</v>
      </c>
      <c r="D362" s="59" t="s">
        <v>109</v>
      </c>
      <c r="E362" s="60" t="s">
        <v>1601</v>
      </c>
      <c r="F362" s="66" t="s">
        <v>3617</v>
      </c>
      <c r="G362" s="57" t="s">
        <v>3618</v>
      </c>
      <c r="H362" s="61"/>
      <c r="I362" s="55"/>
      <c r="J362" s="55"/>
      <c r="K362" s="55"/>
      <c r="L362" s="55"/>
      <c r="M362" s="55"/>
      <c r="N362" s="55"/>
      <c r="O362" s="55"/>
      <c r="P362" s="55"/>
      <c r="Q362" s="55"/>
      <c r="R362" s="55"/>
      <c r="S362" s="55"/>
      <c r="T362" s="55"/>
      <c r="U362" s="55"/>
      <c r="V362" s="55"/>
      <c r="W362" s="55"/>
      <c r="X362" s="55"/>
      <c r="Y362" s="55"/>
      <c r="Z362" s="55"/>
      <c r="AA362" s="55"/>
      <c r="AB362" s="55"/>
      <c r="AC362" s="55"/>
      <c r="AD362" s="55"/>
    </row>
    <row r="363">
      <c r="A363" s="62"/>
      <c r="B363" s="57" t="s">
        <v>1338</v>
      </c>
      <c r="C363" s="57" t="s">
        <v>3405</v>
      </c>
      <c r="D363" s="59" t="s">
        <v>9</v>
      </c>
      <c r="E363" s="60" t="s">
        <v>1339</v>
      </c>
      <c r="F363" s="37" t="s">
        <v>1340</v>
      </c>
      <c r="G363" s="61"/>
      <c r="H363" s="61"/>
      <c r="I363" s="55"/>
      <c r="J363" s="55"/>
      <c r="K363" s="55"/>
      <c r="L363" s="55"/>
      <c r="M363" s="55"/>
      <c r="N363" s="55"/>
      <c r="O363" s="55"/>
      <c r="P363" s="55"/>
      <c r="Q363" s="55"/>
      <c r="R363" s="55"/>
      <c r="S363" s="55"/>
      <c r="T363" s="55"/>
      <c r="U363" s="55"/>
      <c r="V363" s="55"/>
      <c r="W363" s="55"/>
      <c r="X363" s="55"/>
      <c r="Y363" s="55"/>
      <c r="Z363" s="55"/>
      <c r="AA363" s="55"/>
      <c r="AB363" s="55"/>
      <c r="AC363" s="55"/>
      <c r="AD363" s="55"/>
    </row>
    <row r="364">
      <c r="A364" s="62"/>
      <c r="B364" s="57" t="s">
        <v>782</v>
      </c>
      <c r="C364" s="57" t="s">
        <v>3358</v>
      </c>
      <c r="D364" s="59" t="s">
        <v>108</v>
      </c>
      <c r="E364" s="60" t="s">
        <v>783</v>
      </c>
      <c r="F364" s="66" t="s">
        <v>3619</v>
      </c>
      <c r="G364" s="61"/>
      <c r="H364" s="61"/>
      <c r="I364" s="55"/>
      <c r="J364" s="55"/>
      <c r="K364" s="55"/>
      <c r="L364" s="55"/>
      <c r="M364" s="55"/>
      <c r="N364" s="55"/>
      <c r="O364" s="55"/>
      <c r="P364" s="55"/>
      <c r="Q364" s="55"/>
      <c r="R364" s="55"/>
      <c r="S364" s="55"/>
      <c r="T364" s="55"/>
      <c r="U364" s="55"/>
      <c r="V364" s="55"/>
      <c r="W364" s="55"/>
      <c r="X364" s="55"/>
      <c r="Y364" s="55"/>
      <c r="Z364" s="55"/>
      <c r="AA364" s="55"/>
      <c r="AB364" s="55"/>
      <c r="AC364" s="55"/>
      <c r="AD364" s="55"/>
    </row>
    <row r="365">
      <c r="A365" s="62"/>
      <c r="B365" s="57" t="s">
        <v>1985</v>
      </c>
      <c r="C365" s="57" t="s">
        <v>3620</v>
      </c>
      <c r="D365" s="59" t="s">
        <v>1947</v>
      </c>
      <c r="E365" s="60" t="s">
        <v>1986</v>
      </c>
      <c r="F365" s="66" t="s">
        <v>3621</v>
      </c>
      <c r="G365" s="61"/>
      <c r="H365" s="61"/>
      <c r="I365" s="55"/>
      <c r="J365" s="55"/>
      <c r="K365" s="55"/>
      <c r="L365" s="55"/>
      <c r="M365" s="55"/>
      <c r="N365" s="55"/>
      <c r="O365" s="55"/>
      <c r="P365" s="55"/>
      <c r="Q365" s="55"/>
      <c r="R365" s="55"/>
      <c r="S365" s="55"/>
      <c r="T365" s="55"/>
      <c r="U365" s="55"/>
      <c r="V365" s="55"/>
      <c r="W365" s="55"/>
      <c r="X365" s="55"/>
      <c r="Y365" s="55"/>
      <c r="Z365" s="55"/>
      <c r="AA365" s="55"/>
      <c r="AB365" s="55"/>
      <c r="AC365" s="55"/>
      <c r="AD365" s="55"/>
    </row>
    <row r="366">
      <c r="A366" s="62"/>
      <c r="B366" s="57" t="s">
        <v>919</v>
      </c>
      <c r="C366" s="57" t="s">
        <v>3423</v>
      </c>
      <c r="D366" s="59" t="s">
        <v>877</v>
      </c>
      <c r="E366" s="60" t="s">
        <v>920</v>
      </c>
      <c r="F366" s="81" t="s">
        <v>921</v>
      </c>
      <c r="G366" s="61"/>
      <c r="H366" s="61"/>
      <c r="I366" s="55"/>
      <c r="J366" s="55"/>
      <c r="K366" s="55"/>
      <c r="L366" s="55"/>
      <c r="M366" s="55"/>
      <c r="N366" s="55"/>
      <c r="O366" s="55"/>
      <c r="P366" s="55"/>
      <c r="Q366" s="55"/>
      <c r="R366" s="55"/>
      <c r="S366" s="55"/>
      <c r="T366" s="55"/>
      <c r="U366" s="55"/>
      <c r="V366" s="55"/>
      <c r="W366" s="55"/>
      <c r="X366" s="55"/>
      <c r="Y366" s="55"/>
      <c r="Z366" s="55"/>
      <c r="AA366" s="55"/>
      <c r="AB366" s="55"/>
      <c r="AC366" s="55"/>
      <c r="AD366" s="55"/>
    </row>
    <row r="367">
      <c r="A367" s="62"/>
      <c r="B367" s="57" t="s">
        <v>785</v>
      </c>
      <c r="C367" s="57" t="s">
        <v>3622</v>
      </c>
      <c r="D367" s="59" t="s">
        <v>108</v>
      </c>
      <c r="E367" s="60" t="s">
        <v>3623</v>
      </c>
      <c r="F367" s="66" t="s">
        <v>3624</v>
      </c>
      <c r="G367" s="61"/>
      <c r="H367" s="61"/>
      <c r="I367" s="55"/>
      <c r="J367" s="55"/>
      <c r="K367" s="55"/>
      <c r="L367" s="55"/>
      <c r="M367" s="55"/>
      <c r="N367" s="55"/>
      <c r="O367" s="55"/>
      <c r="P367" s="55"/>
      <c r="Q367" s="55"/>
      <c r="R367" s="55"/>
      <c r="S367" s="55"/>
      <c r="T367" s="55"/>
      <c r="U367" s="55"/>
      <c r="V367" s="55"/>
      <c r="W367" s="55"/>
      <c r="X367" s="55"/>
      <c r="Y367" s="55"/>
      <c r="Z367" s="55"/>
      <c r="AA367" s="55"/>
      <c r="AB367" s="55"/>
      <c r="AC367" s="55"/>
      <c r="AD367" s="55"/>
    </row>
    <row r="368">
      <c r="A368" s="62"/>
      <c r="B368" s="57" t="s">
        <v>787</v>
      </c>
      <c r="C368" s="57" t="s">
        <v>3622</v>
      </c>
      <c r="D368" s="59" t="s">
        <v>108</v>
      </c>
      <c r="E368" s="60" t="s">
        <v>788</v>
      </c>
      <c r="F368" s="37" t="s">
        <v>789</v>
      </c>
      <c r="G368" s="61"/>
      <c r="H368" s="61"/>
      <c r="I368" s="55"/>
      <c r="J368" s="55"/>
      <c r="K368" s="55"/>
      <c r="L368" s="55"/>
      <c r="M368" s="55"/>
      <c r="N368" s="55"/>
      <c r="O368" s="55"/>
      <c r="P368" s="55"/>
      <c r="Q368" s="55"/>
      <c r="R368" s="55"/>
      <c r="S368" s="55"/>
      <c r="T368" s="55"/>
      <c r="U368" s="55"/>
      <c r="V368" s="55"/>
      <c r="W368" s="55"/>
      <c r="X368" s="55"/>
      <c r="Y368" s="55"/>
      <c r="Z368" s="55"/>
      <c r="AA368" s="55"/>
      <c r="AB368" s="55"/>
      <c r="AC368" s="55"/>
      <c r="AD368" s="55"/>
    </row>
    <row r="369">
      <c r="A369" s="62"/>
      <c r="B369" s="57" t="s">
        <v>3112</v>
      </c>
      <c r="C369" s="57" t="s">
        <v>3396</v>
      </c>
      <c r="D369" s="59" t="s">
        <v>109</v>
      </c>
      <c r="E369" s="60" t="s">
        <v>1104</v>
      </c>
      <c r="F369" s="66" t="s">
        <v>3625</v>
      </c>
      <c r="G369" s="61"/>
      <c r="H369" s="61"/>
      <c r="I369" s="55"/>
      <c r="J369" s="55"/>
      <c r="K369" s="55"/>
      <c r="L369" s="55"/>
      <c r="M369" s="55"/>
      <c r="N369" s="55"/>
      <c r="O369" s="55"/>
      <c r="P369" s="55"/>
      <c r="Q369" s="55"/>
      <c r="R369" s="55"/>
      <c r="S369" s="55"/>
      <c r="T369" s="55"/>
      <c r="U369" s="55"/>
      <c r="V369" s="55"/>
      <c r="W369" s="55"/>
      <c r="X369" s="55"/>
      <c r="Y369" s="55"/>
      <c r="Z369" s="55"/>
      <c r="AA369" s="55"/>
      <c r="AB369" s="55"/>
      <c r="AC369" s="55"/>
      <c r="AD369" s="55"/>
    </row>
    <row r="370">
      <c r="A370" s="62"/>
      <c r="B370" s="57" t="s">
        <v>1341</v>
      </c>
      <c r="C370" s="57" t="s">
        <v>3370</v>
      </c>
      <c r="D370" s="59" t="s">
        <v>9</v>
      </c>
      <c r="E370" s="60" t="s">
        <v>1342</v>
      </c>
      <c r="F370" s="37" t="s">
        <v>1343</v>
      </c>
      <c r="G370" s="61"/>
      <c r="H370" s="61"/>
      <c r="I370" s="55"/>
      <c r="J370" s="55"/>
      <c r="K370" s="55"/>
      <c r="L370" s="55"/>
      <c r="M370" s="55"/>
      <c r="N370" s="55"/>
      <c r="O370" s="55"/>
      <c r="P370" s="55"/>
      <c r="Q370" s="55"/>
      <c r="R370" s="55"/>
      <c r="S370" s="55"/>
      <c r="T370" s="55"/>
      <c r="U370" s="55"/>
      <c r="V370" s="55"/>
      <c r="W370" s="55"/>
      <c r="X370" s="55"/>
      <c r="Y370" s="55"/>
      <c r="Z370" s="55"/>
      <c r="AA370" s="55"/>
      <c r="AB370" s="55"/>
      <c r="AC370" s="55"/>
      <c r="AD370" s="55"/>
    </row>
    <row r="371">
      <c r="A371" s="62"/>
      <c r="B371" s="57" t="s">
        <v>2653</v>
      </c>
      <c r="C371" s="57" t="s">
        <v>3373</v>
      </c>
      <c r="D371" s="59" t="s">
        <v>2649</v>
      </c>
      <c r="E371" s="60" t="s">
        <v>2654</v>
      </c>
      <c r="F371" s="37" t="s">
        <v>2655</v>
      </c>
      <c r="G371" s="61"/>
      <c r="H371" s="61"/>
      <c r="I371" s="55"/>
      <c r="J371" s="55"/>
      <c r="K371" s="55"/>
      <c r="L371" s="55"/>
      <c r="M371" s="55"/>
      <c r="N371" s="55"/>
      <c r="O371" s="55"/>
      <c r="P371" s="55"/>
      <c r="Q371" s="55"/>
      <c r="R371" s="55"/>
      <c r="S371" s="55"/>
      <c r="T371" s="55"/>
      <c r="U371" s="55"/>
      <c r="V371" s="55"/>
      <c r="W371" s="55"/>
      <c r="X371" s="55"/>
      <c r="Y371" s="55"/>
      <c r="Z371" s="55"/>
      <c r="AA371" s="55"/>
      <c r="AB371" s="55"/>
      <c r="AC371" s="55"/>
      <c r="AD371" s="55"/>
    </row>
    <row r="372">
      <c r="A372" s="62"/>
      <c r="B372" s="57" t="s">
        <v>1344</v>
      </c>
      <c r="C372" s="57" t="s">
        <v>3626</v>
      </c>
      <c r="D372" s="59" t="s">
        <v>9</v>
      </c>
      <c r="E372" s="60" t="s">
        <v>1345</v>
      </c>
      <c r="F372" s="37" t="s">
        <v>1346</v>
      </c>
      <c r="G372" s="57" t="s">
        <v>3627</v>
      </c>
      <c r="H372" s="61"/>
      <c r="I372" s="55"/>
      <c r="J372" s="55"/>
      <c r="K372" s="55"/>
      <c r="L372" s="55"/>
      <c r="M372" s="55"/>
      <c r="N372" s="55"/>
      <c r="O372" s="55"/>
      <c r="P372" s="55"/>
      <c r="Q372" s="55"/>
      <c r="R372" s="55"/>
      <c r="S372" s="55"/>
      <c r="T372" s="55"/>
      <c r="U372" s="55"/>
      <c r="V372" s="55"/>
      <c r="W372" s="55"/>
      <c r="X372" s="55"/>
      <c r="Y372" s="55"/>
      <c r="Z372" s="55"/>
      <c r="AA372" s="55"/>
      <c r="AB372" s="55"/>
      <c r="AC372" s="55"/>
      <c r="AD372" s="55"/>
    </row>
    <row r="373">
      <c r="A373" s="62"/>
      <c r="B373" s="57" t="s">
        <v>3114</v>
      </c>
      <c r="C373" s="57" t="s">
        <v>3628</v>
      </c>
      <c r="D373" s="59" t="s">
        <v>109</v>
      </c>
      <c r="E373" s="60" t="s">
        <v>3115</v>
      </c>
      <c r="F373" s="37" t="s">
        <v>3116</v>
      </c>
      <c r="G373" s="61"/>
      <c r="H373" s="61"/>
      <c r="I373" s="55"/>
      <c r="J373" s="55"/>
      <c r="K373" s="55"/>
      <c r="L373" s="55"/>
      <c r="M373" s="55"/>
      <c r="N373" s="55"/>
      <c r="O373" s="55"/>
      <c r="P373" s="55"/>
      <c r="Q373" s="55"/>
      <c r="R373" s="55"/>
      <c r="S373" s="55"/>
      <c r="T373" s="55"/>
      <c r="U373" s="55"/>
      <c r="V373" s="55"/>
      <c r="W373" s="55"/>
      <c r="X373" s="55"/>
      <c r="Y373" s="55"/>
      <c r="Z373" s="55"/>
      <c r="AA373" s="55"/>
      <c r="AB373" s="55"/>
      <c r="AC373" s="55"/>
      <c r="AD373" s="55"/>
    </row>
    <row r="374">
      <c r="A374" s="62"/>
      <c r="B374" s="57" t="s">
        <v>3117</v>
      </c>
      <c r="C374" s="57" t="s">
        <v>3629</v>
      </c>
      <c r="D374" s="59" t="s">
        <v>109</v>
      </c>
      <c r="E374" s="60" t="s">
        <v>3118</v>
      </c>
      <c r="F374" s="37" t="s">
        <v>3119</v>
      </c>
      <c r="G374" s="61"/>
      <c r="H374" s="61"/>
      <c r="I374" s="55"/>
      <c r="J374" s="55"/>
      <c r="K374" s="55"/>
      <c r="L374" s="55"/>
      <c r="M374" s="55"/>
      <c r="N374" s="55"/>
      <c r="O374" s="55"/>
      <c r="P374" s="55"/>
      <c r="Q374" s="55"/>
      <c r="R374" s="55"/>
      <c r="S374" s="55"/>
      <c r="T374" s="55"/>
      <c r="U374" s="55"/>
      <c r="V374" s="55"/>
      <c r="W374" s="55"/>
      <c r="X374" s="55"/>
      <c r="Y374" s="55"/>
      <c r="Z374" s="55"/>
      <c r="AA374" s="55"/>
      <c r="AB374" s="55"/>
      <c r="AC374" s="55"/>
      <c r="AD374" s="55"/>
    </row>
    <row r="375">
      <c r="A375" s="62"/>
      <c r="B375" s="57" t="s">
        <v>1347</v>
      </c>
      <c r="C375" s="57" t="s">
        <v>3414</v>
      </c>
      <c r="D375" s="59" t="s">
        <v>9</v>
      </c>
      <c r="E375" s="60" t="s">
        <v>755</v>
      </c>
      <c r="F375" s="37" t="s">
        <v>1348</v>
      </c>
      <c r="G375" s="57" t="s">
        <v>904</v>
      </c>
      <c r="H375" s="61"/>
      <c r="I375" s="55"/>
      <c r="J375" s="55"/>
      <c r="K375" s="55"/>
      <c r="L375" s="55"/>
      <c r="M375" s="55"/>
      <c r="N375" s="55"/>
      <c r="O375" s="55"/>
      <c r="P375" s="55"/>
      <c r="Q375" s="55"/>
      <c r="R375" s="55"/>
      <c r="S375" s="55"/>
      <c r="T375" s="55"/>
      <c r="U375" s="55"/>
      <c r="V375" s="55"/>
      <c r="W375" s="55"/>
      <c r="X375" s="55"/>
      <c r="Y375" s="55"/>
      <c r="Z375" s="55"/>
      <c r="AA375" s="55"/>
      <c r="AB375" s="55"/>
      <c r="AC375" s="55"/>
      <c r="AD375" s="55"/>
    </row>
    <row r="376">
      <c r="A376" s="62"/>
      <c r="B376" s="57" t="s">
        <v>1349</v>
      </c>
      <c r="C376" s="57" t="s">
        <v>3374</v>
      </c>
      <c r="D376" s="59" t="s">
        <v>9</v>
      </c>
      <c r="E376" s="60" t="s">
        <v>1350</v>
      </c>
      <c r="F376" s="37" t="s">
        <v>1351</v>
      </c>
      <c r="G376" s="61"/>
      <c r="H376" s="61"/>
      <c r="I376" s="55"/>
      <c r="J376" s="55"/>
      <c r="K376" s="55"/>
      <c r="L376" s="55"/>
      <c r="M376" s="55"/>
      <c r="N376" s="55"/>
      <c r="O376" s="55"/>
      <c r="P376" s="55"/>
      <c r="Q376" s="55"/>
      <c r="R376" s="55"/>
      <c r="S376" s="55"/>
      <c r="T376" s="55"/>
      <c r="U376" s="55"/>
      <c r="V376" s="55"/>
      <c r="W376" s="55"/>
      <c r="X376" s="55"/>
      <c r="Y376" s="55"/>
      <c r="Z376" s="55"/>
      <c r="AA376" s="55"/>
      <c r="AB376" s="55"/>
      <c r="AC376" s="55"/>
      <c r="AD376" s="55"/>
    </row>
    <row r="377">
      <c r="A377" s="62"/>
      <c r="B377" s="57" t="s">
        <v>1895</v>
      </c>
      <c r="C377" s="57" t="s">
        <v>73</v>
      </c>
      <c r="D377" s="59" t="s">
        <v>74</v>
      </c>
      <c r="E377" s="60" t="s">
        <v>1885</v>
      </c>
      <c r="F377" s="68" t="s">
        <v>1886</v>
      </c>
      <c r="G377" s="61"/>
      <c r="H377" s="61"/>
      <c r="I377" s="55"/>
      <c r="J377" s="55"/>
      <c r="K377" s="55"/>
      <c r="L377" s="55"/>
      <c r="M377" s="55"/>
      <c r="N377" s="55"/>
      <c r="O377" s="55"/>
      <c r="P377" s="55"/>
      <c r="Q377" s="55"/>
      <c r="R377" s="55"/>
      <c r="S377" s="55"/>
      <c r="T377" s="55"/>
      <c r="U377" s="55"/>
      <c r="V377" s="55"/>
      <c r="W377" s="55"/>
      <c r="X377" s="55"/>
      <c r="Y377" s="55"/>
      <c r="Z377" s="55"/>
      <c r="AA377" s="55"/>
      <c r="AB377" s="55"/>
      <c r="AC377" s="55"/>
      <c r="AD377" s="55"/>
    </row>
    <row r="378">
      <c r="A378" s="62"/>
      <c r="B378" s="57" t="s">
        <v>1352</v>
      </c>
      <c r="C378" s="57" t="s">
        <v>3626</v>
      </c>
      <c r="D378" s="59" t="s">
        <v>9</v>
      </c>
      <c r="E378" s="60" t="s">
        <v>1353</v>
      </c>
      <c r="F378" s="37" t="s">
        <v>1354</v>
      </c>
      <c r="G378" s="61"/>
      <c r="H378" s="61"/>
      <c r="I378" s="55"/>
      <c r="J378" s="55"/>
      <c r="K378" s="55"/>
      <c r="L378" s="55"/>
      <c r="M378" s="55"/>
      <c r="N378" s="55"/>
      <c r="O378" s="55"/>
      <c r="P378" s="55"/>
      <c r="Q378" s="55"/>
      <c r="R378" s="55"/>
      <c r="S378" s="55"/>
      <c r="T378" s="55"/>
      <c r="U378" s="55"/>
      <c r="V378" s="55"/>
      <c r="W378" s="55"/>
      <c r="X378" s="55"/>
      <c r="Y378" s="55"/>
      <c r="Z378" s="55"/>
      <c r="AA378" s="55"/>
      <c r="AB378" s="55"/>
      <c r="AC378" s="55"/>
      <c r="AD378" s="55"/>
    </row>
    <row r="379">
      <c r="A379" s="62"/>
      <c r="B379" s="57" t="s">
        <v>2339</v>
      </c>
      <c r="C379" s="57" t="s">
        <v>3630</v>
      </c>
      <c r="D379" s="59" t="s">
        <v>48</v>
      </c>
      <c r="E379" s="60" t="s">
        <v>2340</v>
      </c>
      <c r="F379" s="68" t="s">
        <v>2341</v>
      </c>
      <c r="G379" s="61"/>
      <c r="H379" s="57"/>
      <c r="I379" s="55"/>
      <c r="J379" s="55"/>
      <c r="K379" s="55"/>
      <c r="L379" s="55"/>
      <c r="M379" s="55"/>
      <c r="N379" s="55"/>
      <c r="O379" s="55"/>
      <c r="P379" s="55"/>
      <c r="Q379" s="55"/>
      <c r="R379" s="55"/>
      <c r="S379" s="55"/>
      <c r="T379" s="55"/>
      <c r="U379" s="55"/>
      <c r="V379" s="55"/>
      <c r="W379" s="55"/>
      <c r="X379" s="55"/>
      <c r="Y379" s="55"/>
      <c r="Z379" s="55"/>
      <c r="AA379" s="55"/>
      <c r="AB379" s="55"/>
      <c r="AC379" s="55"/>
      <c r="AD379" s="55"/>
    </row>
    <row r="380">
      <c r="A380" s="62"/>
      <c r="B380" s="57" t="s">
        <v>2565</v>
      </c>
      <c r="C380" s="57" t="s">
        <v>3389</v>
      </c>
      <c r="D380" s="59" t="s">
        <v>2523</v>
      </c>
      <c r="E380" s="82" t="s">
        <v>2566</v>
      </c>
      <c r="F380" s="37" t="s">
        <v>2567</v>
      </c>
      <c r="G380" s="61"/>
      <c r="H380" s="61"/>
      <c r="I380" s="55"/>
      <c r="J380" s="55"/>
      <c r="K380" s="55"/>
      <c r="L380" s="55"/>
      <c r="M380" s="55"/>
      <c r="N380" s="55"/>
      <c r="O380" s="55"/>
      <c r="P380" s="55"/>
      <c r="Q380" s="55"/>
      <c r="R380" s="55"/>
      <c r="S380" s="55"/>
      <c r="T380" s="55"/>
      <c r="U380" s="55"/>
      <c r="V380" s="55"/>
      <c r="W380" s="55"/>
      <c r="X380" s="55"/>
      <c r="Y380" s="55"/>
      <c r="Z380" s="55"/>
      <c r="AA380" s="55"/>
      <c r="AB380" s="55"/>
      <c r="AC380" s="55"/>
      <c r="AD380" s="55"/>
    </row>
    <row r="381">
      <c r="A381" s="62"/>
      <c r="B381" s="57" t="s">
        <v>790</v>
      </c>
      <c r="C381" s="57" t="s">
        <v>3358</v>
      </c>
      <c r="D381" s="59" t="s">
        <v>108</v>
      </c>
      <c r="E381" s="60" t="s">
        <v>682</v>
      </c>
      <c r="F381" s="37" t="s">
        <v>791</v>
      </c>
      <c r="G381" s="57" t="s">
        <v>3631</v>
      </c>
      <c r="H381" s="61"/>
      <c r="I381" s="55"/>
      <c r="J381" s="55"/>
      <c r="K381" s="55"/>
      <c r="L381" s="55"/>
      <c r="M381" s="55"/>
      <c r="N381" s="55"/>
      <c r="O381" s="55"/>
      <c r="P381" s="55"/>
      <c r="Q381" s="55"/>
      <c r="R381" s="55"/>
      <c r="S381" s="55"/>
      <c r="T381" s="55"/>
      <c r="U381" s="55"/>
      <c r="V381" s="55"/>
      <c r="W381" s="55"/>
      <c r="X381" s="55"/>
      <c r="Y381" s="55"/>
      <c r="Z381" s="55"/>
      <c r="AA381" s="55"/>
      <c r="AB381" s="55"/>
      <c r="AC381" s="55"/>
      <c r="AD381" s="55"/>
    </row>
    <row r="382">
      <c r="A382" s="62"/>
      <c r="B382" s="57" t="s">
        <v>1355</v>
      </c>
      <c r="C382" s="57" t="s">
        <v>3394</v>
      </c>
      <c r="D382" s="59" t="s">
        <v>9</v>
      </c>
      <c r="E382" s="60" t="s">
        <v>1356</v>
      </c>
      <c r="F382" s="68" t="s">
        <v>1357</v>
      </c>
      <c r="G382" s="57" t="s">
        <v>3632</v>
      </c>
      <c r="H382" s="61"/>
      <c r="I382" s="55"/>
      <c r="J382" s="55"/>
      <c r="K382" s="55"/>
      <c r="L382" s="55"/>
      <c r="M382" s="55"/>
      <c r="N382" s="55"/>
      <c r="O382" s="55"/>
      <c r="P382" s="55"/>
      <c r="Q382" s="55"/>
      <c r="R382" s="55"/>
      <c r="S382" s="55"/>
      <c r="T382" s="55"/>
      <c r="U382" s="55"/>
      <c r="V382" s="55"/>
      <c r="W382" s="55"/>
      <c r="X382" s="55"/>
      <c r="Y382" s="55"/>
      <c r="Z382" s="55"/>
      <c r="AA382" s="55"/>
      <c r="AB382" s="55"/>
      <c r="AC382" s="55"/>
      <c r="AD382" s="55"/>
    </row>
    <row r="383">
      <c r="A383" s="62"/>
      <c r="B383" s="57" t="s">
        <v>792</v>
      </c>
      <c r="C383" s="57" t="s">
        <v>415</v>
      </c>
      <c r="D383" s="59" t="s">
        <v>108</v>
      </c>
      <c r="E383" s="60" t="s">
        <v>793</v>
      </c>
      <c r="F383" s="66" t="s">
        <v>3633</v>
      </c>
      <c r="G383" s="57" t="s">
        <v>3634</v>
      </c>
      <c r="H383" s="61"/>
      <c r="I383" s="55"/>
      <c r="J383" s="55"/>
      <c r="K383" s="55"/>
      <c r="L383" s="55"/>
      <c r="M383" s="55"/>
      <c r="N383" s="55"/>
      <c r="O383" s="55"/>
      <c r="P383" s="55"/>
      <c r="Q383" s="55"/>
      <c r="R383" s="55"/>
      <c r="S383" s="55"/>
      <c r="T383" s="55"/>
      <c r="U383" s="55"/>
      <c r="V383" s="55"/>
      <c r="W383" s="55"/>
      <c r="X383" s="55"/>
      <c r="Y383" s="55"/>
      <c r="Z383" s="55"/>
      <c r="AA383" s="55"/>
      <c r="AB383" s="55"/>
      <c r="AC383" s="55"/>
      <c r="AD383" s="55"/>
    </row>
    <row r="384">
      <c r="A384" s="62"/>
      <c r="B384" s="57" t="s">
        <v>795</v>
      </c>
      <c r="C384" s="57" t="s">
        <v>3635</v>
      </c>
      <c r="D384" s="59" t="s">
        <v>108</v>
      </c>
      <c r="E384" s="60" t="s">
        <v>796</v>
      </c>
      <c r="F384" s="37" t="s">
        <v>797</v>
      </c>
      <c r="G384" s="61"/>
      <c r="H384" s="61"/>
      <c r="I384" s="55"/>
      <c r="J384" s="55"/>
      <c r="K384" s="55"/>
      <c r="L384" s="55"/>
      <c r="M384" s="55"/>
      <c r="N384" s="55"/>
      <c r="O384" s="55"/>
      <c r="P384" s="55"/>
      <c r="Q384" s="55"/>
      <c r="R384" s="55"/>
      <c r="S384" s="55"/>
      <c r="T384" s="55"/>
      <c r="U384" s="55"/>
      <c r="V384" s="55"/>
      <c r="W384" s="55"/>
      <c r="X384" s="55"/>
      <c r="Y384" s="55"/>
      <c r="Z384" s="55"/>
      <c r="AA384" s="55"/>
      <c r="AB384" s="55"/>
      <c r="AC384" s="55"/>
      <c r="AD384" s="55"/>
    </row>
    <row r="385">
      <c r="A385" s="62"/>
      <c r="B385" s="57" t="s">
        <v>1358</v>
      </c>
      <c r="C385" s="57" t="s">
        <v>3369</v>
      </c>
      <c r="D385" s="59" t="s">
        <v>9</v>
      </c>
      <c r="E385" s="60" t="s">
        <v>1359</v>
      </c>
      <c r="F385" s="66" t="s">
        <v>3636</v>
      </c>
      <c r="G385" s="61"/>
      <c r="H385" s="61"/>
      <c r="I385" s="55"/>
      <c r="J385" s="55"/>
      <c r="K385" s="55"/>
      <c r="L385" s="55"/>
      <c r="M385" s="55"/>
      <c r="N385" s="55"/>
      <c r="O385" s="55"/>
      <c r="P385" s="55"/>
      <c r="Q385" s="55"/>
      <c r="R385" s="55"/>
      <c r="S385" s="55"/>
      <c r="T385" s="55"/>
      <c r="U385" s="55"/>
      <c r="V385" s="55"/>
      <c r="W385" s="55"/>
      <c r="X385" s="55"/>
      <c r="Y385" s="55"/>
      <c r="Z385" s="55"/>
      <c r="AA385" s="55"/>
      <c r="AB385" s="55"/>
      <c r="AC385" s="55"/>
      <c r="AD385" s="55"/>
    </row>
    <row r="386">
      <c r="A386" s="62"/>
      <c r="B386" s="57" t="s">
        <v>3120</v>
      </c>
      <c r="C386" s="57" t="s">
        <v>3369</v>
      </c>
      <c r="D386" s="59" t="s">
        <v>109</v>
      </c>
      <c r="E386" s="60" t="s">
        <v>735</v>
      </c>
      <c r="F386" s="37" t="s">
        <v>3121</v>
      </c>
      <c r="G386" s="57" t="s">
        <v>3637</v>
      </c>
      <c r="H386" s="61"/>
      <c r="I386" s="55"/>
      <c r="J386" s="55"/>
      <c r="K386" s="55"/>
      <c r="L386" s="55"/>
      <c r="M386" s="55"/>
      <c r="N386" s="55"/>
      <c r="O386" s="55"/>
      <c r="P386" s="55"/>
      <c r="Q386" s="55"/>
      <c r="R386" s="55"/>
      <c r="S386" s="55"/>
      <c r="T386" s="55"/>
      <c r="U386" s="55"/>
      <c r="V386" s="55"/>
      <c r="W386" s="55"/>
      <c r="X386" s="55"/>
      <c r="Y386" s="55"/>
      <c r="Z386" s="55"/>
      <c r="AA386" s="55"/>
      <c r="AB386" s="55"/>
      <c r="AC386" s="55"/>
      <c r="AD386" s="55"/>
    </row>
    <row r="387">
      <c r="A387" s="62"/>
      <c r="B387" s="57" t="s">
        <v>1361</v>
      </c>
      <c r="C387" s="57" t="s">
        <v>3405</v>
      </c>
      <c r="D387" s="59" t="s">
        <v>9</v>
      </c>
      <c r="E387" s="60" t="s">
        <v>1362</v>
      </c>
      <c r="F387" s="37" t="s">
        <v>1363</v>
      </c>
      <c r="G387" s="61"/>
      <c r="H387" s="61"/>
      <c r="I387" s="55"/>
      <c r="J387" s="55"/>
      <c r="K387" s="55"/>
      <c r="L387" s="55"/>
      <c r="M387" s="55"/>
      <c r="N387" s="55"/>
      <c r="O387" s="55"/>
      <c r="P387" s="55"/>
      <c r="Q387" s="55"/>
      <c r="R387" s="55"/>
      <c r="S387" s="55"/>
      <c r="T387" s="55"/>
      <c r="U387" s="55"/>
      <c r="V387" s="55"/>
      <c r="W387" s="55"/>
      <c r="X387" s="55"/>
      <c r="Y387" s="55"/>
      <c r="Z387" s="55"/>
      <c r="AA387" s="55"/>
      <c r="AB387" s="55"/>
      <c r="AC387" s="55"/>
      <c r="AD387" s="55"/>
    </row>
    <row r="388">
      <c r="A388" s="62"/>
      <c r="B388" s="57" t="s">
        <v>1364</v>
      </c>
      <c r="C388" s="57" t="s">
        <v>3411</v>
      </c>
      <c r="D388" s="59" t="s">
        <v>9</v>
      </c>
      <c r="E388" s="60" t="s">
        <v>735</v>
      </c>
      <c r="F388" s="37" t="s">
        <v>1365</v>
      </c>
      <c r="G388" s="61"/>
      <c r="H388" s="61"/>
      <c r="I388" s="55"/>
      <c r="J388" s="55"/>
      <c r="K388" s="55"/>
      <c r="L388" s="55"/>
      <c r="M388" s="55"/>
      <c r="N388" s="55"/>
      <c r="O388" s="55"/>
      <c r="P388" s="55"/>
      <c r="Q388" s="55"/>
      <c r="R388" s="55"/>
      <c r="S388" s="55"/>
      <c r="T388" s="55"/>
      <c r="U388" s="55"/>
      <c r="V388" s="55"/>
      <c r="W388" s="55"/>
      <c r="X388" s="55"/>
      <c r="Y388" s="55"/>
      <c r="Z388" s="55"/>
      <c r="AA388" s="55"/>
      <c r="AB388" s="55"/>
      <c r="AC388" s="55"/>
      <c r="AD388" s="55"/>
    </row>
    <row r="389">
      <c r="A389" s="62"/>
      <c r="B389" s="57" t="s">
        <v>3122</v>
      </c>
      <c r="C389" s="57" t="s">
        <v>3638</v>
      </c>
      <c r="D389" s="59" t="s">
        <v>109</v>
      </c>
      <c r="E389" s="60" t="s">
        <v>735</v>
      </c>
      <c r="F389" s="37" t="s">
        <v>3123</v>
      </c>
      <c r="G389" s="61"/>
      <c r="H389" s="61"/>
      <c r="I389" s="55"/>
      <c r="J389" s="55"/>
      <c r="K389" s="55"/>
      <c r="L389" s="55"/>
      <c r="M389" s="55"/>
      <c r="N389" s="55"/>
      <c r="O389" s="55"/>
      <c r="P389" s="55"/>
      <c r="Q389" s="55"/>
      <c r="R389" s="55"/>
      <c r="S389" s="55"/>
      <c r="T389" s="55"/>
      <c r="U389" s="55"/>
      <c r="V389" s="55"/>
      <c r="W389" s="55"/>
      <c r="X389" s="55"/>
      <c r="Y389" s="55"/>
      <c r="Z389" s="55"/>
      <c r="AA389" s="55"/>
      <c r="AB389" s="55"/>
      <c r="AC389" s="55"/>
      <c r="AD389" s="55"/>
    </row>
    <row r="390">
      <c r="A390" s="62"/>
      <c r="B390" s="57" t="s">
        <v>2568</v>
      </c>
      <c r="C390" s="57" t="s">
        <v>3394</v>
      </c>
      <c r="D390" s="59" t="s">
        <v>2523</v>
      </c>
      <c r="E390" s="60" t="s">
        <v>2569</v>
      </c>
      <c r="F390" s="37" t="s">
        <v>2570</v>
      </c>
      <c r="G390" s="57"/>
      <c r="H390" s="57" t="s">
        <v>3639</v>
      </c>
      <c r="I390" s="55"/>
      <c r="J390" s="55"/>
      <c r="K390" s="55"/>
      <c r="L390" s="55"/>
      <c r="M390" s="55"/>
      <c r="N390" s="55"/>
      <c r="O390" s="55"/>
      <c r="P390" s="55"/>
      <c r="Q390" s="55"/>
      <c r="R390" s="55"/>
      <c r="S390" s="55"/>
      <c r="T390" s="55"/>
      <c r="U390" s="55"/>
      <c r="V390" s="55"/>
      <c r="W390" s="55"/>
      <c r="X390" s="55"/>
      <c r="Y390" s="55"/>
      <c r="Z390" s="55"/>
      <c r="AA390" s="55"/>
      <c r="AB390" s="55"/>
      <c r="AC390" s="55"/>
      <c r="AD390" s="55"/>
    </row>
    <row r="391">
      <c r="A391" s="62"/>
      <c r="B391" s="57" t="s">
        <v>2778</v>
      </c>
      <c r="C391" s="57" t="s">
        <v>3394</v>
      </c>
      <c r="D391" s="59" t="s">
        <v>2777</v>
      </c>
      <c r="E391" s="60" t="s">
        <v>2779</v>
      </c>
      <c r="F391" s="65" t="s">
        <v>2780</v>
      </c>
      <c r="G391" s="61"/>
      <c r="H391" s="61"/>
      <c r="I391" s="55"/>
      <c r="J391" s="55"/>
      <c r="K391" s="55"/>
      <c r="L391" s="55"/>
      <c r="M391" s="55"/>
      <c r="N391" s="55"/>
      <c r="O391" s="55"/>
      <c r="P391" s="55"/>
      <c r="Q391" s="55"/>
      <c r="R391" s="55"/>
      <c r="S391" s="55"/>
      <c r="T391" s="55"/>
      <c r="U391" s="55"/>
      <c r="V391" s="55"/>
      <c r="W391" s="55"/>
      <c r="X391" s="55"/>
      <c r="Y391" s="55"/>
      <c r="Z391" s="55"/>
      <c r="AA391" s="55"/>
      <c r="AB391" s="55"/>
      <c r="AC391" s="55"/>
      <c r="AD391" s="55"/>
    </row>
    <row r="392">
      <c r="A392" s="62"/>
      <c r="B392" s="57" t="s">
        <v>2639</v>
      </c>
      <c r="C392" s="57" t="s">
        <v>3394</v>
      </c>
      <c r="D392" s="59" t="s">
        <v>2638</v>
      </c>
      <c r="E392" s="60" t="s">
        <v>2640</v>
      </c>
      <c r="F392" s="37" t="s">
        <v>2641</v>
      </c>
      <c r="G392" s="61"/>
      <c r="H392" s="57" t="s">
        <v>3640</v>
      </c>
      <c r="I392" s="55"/>
      <c r="J392" s="55"/>
      <c r="K392" s="55"/>
      <c r="L392" s="55"/>
      <c r="M392" s="55"/>
      <c r="N392" s="55"/>
      <c r="O392" s="55"/>
      <c r="P392" s="55"/>
      <c r="Q392" s="55"/>
      <c r="R392" s="55"/>
      <c r="S392" s="55"/>
      <c r="T392" s="55"/>
      <c r="U392" s="55"/>
      <c r="V392" s="55"/>
      <c r="W392" s="55"/>
      <c r="X392" s="55"/>
      <c r="Y392" s="55"/>
      <c r="Z392" s="55"/>
      <c r="AA392" s="55"/>
      <c r="AB392" s="55"/>
      <c r="AC392" s="55"/>
      <c r="AD392" s="55"/>
    </row>
    <row r="393">
      <c r="A393" s="62"/>
      <c r="B393" s="57" t="s">
        <v>1366</v>
      </c>
      <c r="C393" s="57" t="s">
        <v>331</v>
      </c>
      <c r="D393" s="59" t="s">
        <v>9</v>
      </c>
      <c r="E393" s="60" t="s">
        <v>1367</v>
      </c>
      <c r="F393" s="37" t="s">
        <v>1368</v>
      </c>
      <c r="G393" s="57" t="s">
        <v>3641</v>
      </c>
      <c r="H393" s="61"/>
      <c r="I393" s="55"/>
      <c r="J393" s="55"/>
      <c r="K393" s="55"/>
      <c r="L393" s="55"/>
      <c r="M393" s="55"/>
      <c r="N393" s="55"/>
      <c r="O393" s="55"/>
      <c r="P393" s="55"/>
      <c r="Q393" s="55"/>
      <c r="R393" s="55"/>
      <c r="S393" s="55"/>
      <c r="T393" s="55"/>
      <c r="U393" s="55"/>
      <c r="V393" s="55"/>
      <c r="W393" s="55"/>
      <c r="X393" s="55"/>
      <c r="Y393" s="55"/>
      <c r="Z393" s="55"/>
      <c r="AA393" s="55"/>
      <c r="AB393" s="55"/>
      <c r="AC393" s="55"/>
      <c r="AD393" s="55"/>
    </row>
    <row r="394">
      <c r="A394" s="79" t="s">
        <v>3642</v>
      </c>
      <c r="B394" s="71" t="s">
        <v>2342</v>
      </c>
      <c r="C394" s="71" t="s">
        <v>3376</v>
      </c>
      <c r="D394" s="72" t="s">
        <v>48</v>
      </c>
      <c r="E394" s="73" t="s">
        <v>2343</v>
      </c>
      <c r="F394" s="74" t="s">
        <v>2344</v>
      </c>
      <c r="G394" s="71" t="s">
        <v>3643</v>
      </c>
      <c r="H394" s="75"/>
      <c r="I394" s="76"/>
      <c r="J394" s="76"/>
      <c r="K394" s="76"/>
      <c r="L394" s="76"/>
      <c r="M394" s="76"/>
      <c r="N394" s="76"/>
      <c r="O394" s="76"/>
      <c r="P394" s="76"/>
      <c r="Q394" s="76"/>
      <c r="R394" s="76"/>
      <c r="S394" s="76"/>
      <c r="T394" s="76"/>
      <c r="U394" s="76"/>
      <c r="V394" s="76"/>
      <c r="W394" s="76"/>
      <c r="X394" s="76"/>
      <c r="Y394" s="76"/>
      <c r="Z394" s="76"/>
      <c r="AA394" s="76"/>
      <c r="AB394" s="76"/>
      <c r="AC394" s="76"/>
      <c r="AD394" s="76"/>
    </row>
    <row r="395">
      <c r="A395" s="62"/>
      <c r="B395" s="57" t="s">
        <v>1369</v>
      </c>
      <c r="C395" s="57" t="s">
        <v>3620</v>
      </c>
      <c r="D395" s="59" t="s">
        <v>9</v>
      </c>
      <c r="E395" s="60" t="s">
        <v>1313</v>
      </c>
      <c r="F395" s="37" t="s">
        <v>1370</v>
      </c>
      <c r="G395" s="61"/>
      <c r="H395" s="61"/>
      <c r="I395" s="55"/>
      <c r="J395" s="55"/>
      <c r="K395" s="55"/>
      <c r="L395" s="55"/>
      <c r="M395" s="55"/>
      <c r="N395" s="55"/>
      <c r="O395" s="55"/>
      <c r="P395" s="55"/>
      <c r="Q395" s="55"/>
      <c r="R395" s="55"/>
      <c r="S395" s="55"/>
      <c r="T395" s="55"/>
      <c r="U395" s="55"/>
      <c r="V395" s="55"/>
      <c r="W395" s="55"/>
      <c r="X395" s="55"/>
      <c r="Y395" s="55"/>
      <c r="Z395" s="55"/>
      <c r="AA395" s="55"/>
      <c r="AB395" s="55"/>
      <c r="AC395" s="55"/>
      <c r="AD395" s="55"/>
    </row>
    <row r="396">
      <c r="A396" s="62"/>
      <c r="B396" s="57" t="s">
        <v>2847</v>
      </c>
      <c r="C396" s="57" t="s">
        <v>3433</v>
      </c>
      <c r="D396" s="59" t="s">
        <v>2814</v>
      </c>
      <c r="E396" s="60" t="s">
        <v>2848</v>
      </c>
      <c r="F396" s="37" t="s">
        <v>2849</v>
      </c>
      <c r="G396" s="61"/>
      <c r="H396" s="61"/>
      <c r="I396" s="55"/>
      <c r="J396" s="55"/>
      <c r="K396" s="55"/>
      <c r="L396" s="55"/>
      <c r="M396" s="55"/>
      <c r="N396" s="55"/>
      <c r="O396" s="55"/>
      <c r="P396" s="55"/>
      <c r="Q396" s="55"/>
      <c r="R396" s="55"/>
      <c r="S396" s="55"/>
      <c r="T396" s="55"/>
      <c r="U396" s="55"/>
      <c r="V396" s="55"/>
      <c r="W396" s="55"/>
      <c r="X396" s="55"/>
      <c r="Y396" s="55"/>
      <c r="Z396" s="55"/>
      <c r="AA396" s="55"/>
      <c r="AB396" s="55"/>
      <c r="AC396" s="55"/>
      <c r="AD396" s="55"/>
    </row>
    <row r="397">
      <c r="A397" s="62"/>
      <c r="B397" s="57" t="s">
        <v>1988</v>
      </c>
      <c r="C397" s="57" t="s">
        <v>3373</v>
      </c>
      <c r="D397" s="59" t="s">
        <v>1947</v>
      </c>
      <c r="E397" s="60" t="s">
        <v>519</v>
      </c>
      <c r="F397" s="66" t="s">
        <v>3644</v>
      </c>
      <c r="G397" s="61"/>
      <c r="H397" s="61"/>
      <c r="I397" s="55"/>
      <c r="J397" s="55"/>
      <c r="K397" s="55"/>
      <c r="L397" s="55"/>
      <c r="M397" s="55"/>
      <c r="N397" s="55"/>
      <c r="O397" s="55"/>
      <c r="P397" s="55"/>
      <c r="Q397" s="55"/>
      <c r="R397" s="55"/>
      <c r="S397" s="55"/>
      <c r="T397" s="55"/>
      <c r="U397" s="55"/>
      <c r="V397" s="55"/>
      <c r="W397" s="55"/>
      <c r="X397" s="55"/>
      <c r="Y397" s="55"/>
      <c r="Z397" s="55"/>
      <c r="AA397" s="55"/>
      <c r="AB397" s="55"/>
      <c r="AC397" s="55"/>
      <c r="AD397" s="55"/>
    </row>
    <row r="398">
      <c r="A398" s="62"/>
      <c r="B398" s="57" t="s">
        <v>2162</v>
      </c>
      <c r="C398" s="57" t="s">
        <v>3357</v>
      </c>
      <c r="D398" s="59" t="s">
        <v>2122</v>
      </c>
      <c r="E398" s="60" t="s">
        <v>1991</v>
      </c>
      <c r="F398" s="37" t="s">
        <v>2163</v>
      </c>
      <c r="G398" s="57" t="s">
        <v>2571</v>
      </c>
      <c r="H398" s="61"/>
      <c r="I398" s="55"/>
      <c r="J398" s="55"/>
      <c r="K398" s="55"/>
      <c r="L398" s="55"/>
      <c r="M398" s="55"/>
      <c r="N398" s="55"/>
      <c r="O398" s="55"/>
      <c r="P398" s="55"/>
      <c r="Q398" s="55"/>
      <c r="R398" s="55"/>
      <c r="S398" s="55"/>
      <c r="T398" s="55"/>
      <c r="U398" s="55"/>
      <c r="V398" s="55"/>
      <c r="W398" s="55"/>
      <c r="X398" s="55"/>
      <c r="Y398" s="55"/>
      <c r="Z398" s="55"/>
      <c r="AA398" s="55"/>
      <c r="AB398" s="55"/>
      <c r="AC398" s="55"/>
      <c r="AD398" s="55"/>
    </row>
    <row r="399">
      <c r="A399" s="62"/>
      <c r="B399" s="57" t="s">
        <v>2571</v>
      </c>
      <c r="C399" s="57" t="s">
        <v>3357</v>
      </c>
      <c r="D399" s="59" t="s">
        <v>2523</v>
      </c>
      <c r="E399" s="70" t="s">
        <v>2572</v>
      </c>
      <c r="F399" s="66" t="s">
        <v>3645</v>
      </c>
      <c r="G399" s="61"/>
      <c r="H399" s="61"/>
      <c r="I399" s="55"/>
      <c r="J399" s="55"/>
      <c r="K399" s="55"/>
      <c r="L399" s="55"/>
      <c r="M399" s="55"/>
      <c r="N399" s="55"/>
      <c r="O399" s="55"/>
      <c r="P399" s="55"/>
      <c r="Q399" s="55"/>
      <c r="R399" s="55"/>
      <c r="S399" s="55"/>
      <c r="T399" s="55"/>
      <c r="U399" s="55"/>
      <c r="V399" s="55"/>
      <c r="W399" s="55"/>
      <c r="X399" s="55"/>
      <c r="Y399" s="55"/>
      <c r="Z399" s="55"/>
      <c r="AA399" s="55"/>
      <c r="AB399" s="55"/>
      <c r="AC399" s="55"/>
      <c r="AD399" s="55"/>
    </row>
    <row r="400">
      <c r="A400" s="62"/>
      <c r="B400" s="57" t="s">
        <v>2850</v>
      </c>
      <c r="C400" s="57" t="s">
        <v>3646</v>
      </c>
      <c r="D400" s="59" t="s">
        <v>2814</v>
      </c>
      <c r="E400" s="60" t="s">
        <v>1548</v>
      </c>
      <c r="F400" s="68" t="s">
        <v>2851</v>
      </c>
      <c r="G400" s="57" t="s">
        <v>3647</v>
      </c>
      <c r="H400" s="61"/>
      <c r="I400" s="55"/>
      <c r="J400" s="55"/>
      <c r="K400" s="55"/>
      <c r="L400" s="55"/>
      <c r="M400" s="55"/>
      <c r="N400" s="55"/>
      <c r="O400" s="55"/>
      <c r="P400" s="55"/>
      <c r="Q400" s="55"/>
      <c r="R400" s="55"/>
      <c r="S400" s="55"/>
      <c r="T400" s="55"/>
      <c r="U400" s="55"/>
      <c r="V400" s="55"/>
      <c r="W400" s="55"/>
      <c r="X400" s="55"/>
      <c r="Y400" s="55"/>
      <c r="Z400" s="55"/>
      <c r="AA400" s="55"/>
      <c r="AB400" s="55"/>
      <c r="AC400" s="55"/>
      <c r="AD400" s="55"/>
    </row>
    <row r="401">
      <c r="A401" s="62"/>
      <c r="B401" s="57" t="s">
        <v>1371</v>
      </c>
      <c r="C401" s="57" t="s">
        <v>3626</v>
      </c>
      <c r="D401" s="59" t="s">
        <v>9</v>
      </c>
      <c r="E401" s="60" t="s">
        <v>519</v>
      </c>
      <c r="F401" s="37" t="s">
        <v>1372</v>
      </c>
      <c r="G401" s="57" t="s">
        <v>3648</v>
      </c>
      <c r="H401" s="61"/>
      <c r="I401" s="55"/>
      <c r="J401" s="55"/>
      <c r="K401" s="55"/>
      <c r="L401" s="55"/>
      <c r="M401" s="55"/>
      <c r="N401" s="55"/>
      <c r="O401" s="55"/>
      <c r="P401" s="55"/>
      <c r="Q401" s="55"/>
      <c r="R401" s="55"/>
      <c r="S401" s="55"/>
      <c r="T401" s="55"/>
      <c r="U401" s="55"/>
      <c r="V401" s="55"/>
      <c r="W401" s="55"/>
      <c r="X401" s="55"/>
      <c r="Y401" s="55"/>
      <c r="Z401" s="55"/>
      <c r="AA401" s="55"/>
      <c r="AB401" s="55"/>
      <c r="AC401" s="55"/>
      <c r="AD401" s="55"/>
    </row>
    <row r="402">
      <c r="A402" s="62"/>
      <c r="B402" s="57" t="s">
        <v>1990</v>
      </c>
      <c r="C402" s="57" t="s">
        <v>3649</v>
      </c>
      <c r="D402" s="59" t="s">
        <v>1947</v>
      </c>
      <c r="E402" s="60" t="s">
        <v>1991</v>
      </c>
      <c r="F402" s="37" t="s">
        <v>1992</v>
      </c>
      <c r="G402" s="61"/>
      <c r="H402" s="61"/>
      <c r="I402" s="55"/>
      <c r="J402" s="55"/>
      <c r="K402" s="55"/>
      <c r="L402" s="55"/>
      <c r="M402" s="55"/>
      <c r="N402" s="55"/>
      <c r="O402" s="55"/>
      <c r="P402" s="55"/>
      <c r="Q402" s="55"/>
      <c r="R402" s="55"/>
      <c r="S402" s="55"/>
      <c r="T402" s="55"/>
      <c r="U402" s="55"/>
      <c r="V402" s="55"/>
      <c r="W402" s="55"/>
      <c r="X402" s="55"/>
      <c r="Y402" s="55"/>
      <c r="Z402" s="55"/>
      <c r="AA402" s="55"/>
      <c r="AB402" s="55"/>
      <c r="AC402" s="55"/>
      <c r="AD402" s="55"/>
    </row>
    <row r="403">
      <c r="A403" s="62"/>
      <c r="B403" s="57" t="s">
        <v>1373</v>
      </c>
      <c r="C403" s="57" t="s">
        <v>3649</v>
      </c>
      <c r="D403" s="59" t="s">
        <v>9</v>
      </c>
      <c r="E403" s="60" t="s">
        <v>1374</v>
      </c>
      <c r="F403" s="37" t="s">
        <v>1375</v>
      </c>
      <c r="G403" s="61"/>
      <c r="H403" s="61"/>
      <c r="I403" s="55"/>
      <c r="J403" s="55"/>
      <c r="K403" s="55"/>
      <c r="L403" s="55"/>
      <c r="M403" s="55"/>
      <c r="N403" s="55"/>
      <c r="O403" s="55"/>
      <c r="P403" s="55"/>
      <c r="Q403" s="55"/>
      <c r="R403" s="55"/>
      <c r="S403" s="55"/>
      <c r="T403" s="55"/>
      <c r="U403" s="55"/>
      <c r="V403" s="55"/>
      <c r="W403" s="55"/>
      <c r="X403" s="55"/>
      <c r="Y403" s="55"/>
      <c r="Z403" s="55"/>
      <c r="AA403" s="55"/>
      <c r="AB403" s="55"/>
      <c r="AC403" s="55"/>
      <c r="AD403" s="55"/>
    </row>
    <row r="404">
      <c r="A404" s="62"/>
      <c r="B404" s="57" t="s">
        <v>798</v>
      </c>
      <c r="C404" s="57" t="s">
        <v>3389</v>
      </c>
      <c r="D404" s="59" t="s">
        <v>108</v>
      </c>
      <c r="E404" s="60" t="s">
        <v>799</v>
      </c>
      <c r="F404" s="66" t="s">
        <v>3650</v>
      </c>
      <c r="G404" s="57" t="s">
        <v>3651</v>
      </c>
      <c r="H404" s="61"/>
      <c r="I404" s="55"/>
      <c r="J404" s="55"/>
      <c r="K404" s="55"/>
      <c r="L404" s="55"/>
      <c r="M404" s="55"/>
      <c r="N404" s="55"/>
      <c r="O404" s="55"/>
      <c r="P404" s="55"/>
      <c r="Q404" s="55"/>
      <c r="R404" s="55"/>
      <c r="S404" s="55"/>
      <c r="T404" s="55"/>
      <c r="U404" s="55"/>
      <c r="V404" s="55"/>
      <c r="W404" s="55"/>
      <c r="X404" s="55"/>
      <c r="Y404" s="55"/>
      <c r="Z404" s="55"/>
      <c r="AA404" s="55"/>
      <c r="AB404" s="55"/>
      <c r="AC404" s="55"/>
      <c r="AD404" s="55"/>
    </row>
    <row r="405">
      <c r="A405" s="62"/>
      <c r="B405" s="57" t="s">
        <v>1376</v>
      </c>
      <c r="C405" s="57" t="s">
        <v>3652</v>
      </c>
      <c r="D405" s="59" t="s">
        <v>9</v>
      </c>
      <c r="E405" s="60" t="s">
        <v>1127</v>
      </c>
      <c r="F405" s="68" t="s">
        <v>1377</v>
      </c>
      <c r="G405" s="57" t="s">
        <v>3653</v>
      </c>
      <c r="H405" s="61"/>
      <c r="I405" s="55"/>
      <c r="J405" s="55"/>
      <c r="K405" s="55"/>
      <c r="L405" s="55"/>
      <c r="M405" s="55"/>
      <c r="N405" s="55"/>
      <c r="O405" s="55"/>
      <c r="P405" s="55"/>
      <c r="Q405" s="55"/>
      <c r="R405" s="55"/>
      <c r="S405" s="55"/>
      <c r="T405" s="55"/>
      <c r="U405" s="55"/>
      <c r="V405" s="55"/>
      <c r="W405" s="55"/>
      <c r="X405" s="55"/>
      <c r="Y405" s="55"/>
      <c r="Z405" s="55"/>
      <c r="AA405" s="55"/>
      <c r="AB405" s="55"/>
      <c r="AC405" s="55"/>
      <c r="AD405" s="55"/>
    </row>
    <row r="406">
      <c r="A406" s="62"/>
      <c r="B406" s="57" t="s">
        <v>1378</v>
      </c>
      <c r="C406" s="57" t="s">
        <v>3373</v>
      </c>
      <c r="D406" s="59" t="s">
        <v>9</v>
      </c>
      <c r="E406" s="60" t="s">
        <v>519</v>
      </c>
      <c r="F406" s="65" t="s">
        <v>1379</v>
      </c>
      <c r="G406" s="57" t="s">
        <v>3654</v>
      </c>
      <c r="H406" s="61"/>
      <c r="I406" s="55"/>
      <c r="J406" s="55"/>
      <c r="K406" s="55"/>
      <c r="L406" s="55"/>
      <c r="M406" s="55"/>
      <c r="N406" s="55"/>
      <c r="O406" s="55"/>
      <c r="P406" s="55"/>
      <c r="Q406" s="55"/>
      <c r="R406" s="55"/>
      <c r="S406" s="55"/>
      <c r="T406" s="55"/>
      <c r="U406" s="55"/>
      <c r="V406" s="55"/>
      <c r="W406" s="55"/>
      <c r="X406" s="55"/>
      <c r="Y406" s="55"/>
      <c r="Z406" s="55"/>
      <c r="AA406" s="55"/>
      <c r="AB406" s="55"/>
      <c r="AC406" s="55"/>
      <c r="AD406" s="55"/>
    </row>
    <row r="407">
      <c r="A407" s="62"/>
      <c r="B407" s="57" t="s">
        <v>1380</v>
      </c>
      <c r="C407" s="57" t="s">
        <v>3655</v>
      </c>
      <c r="D407" s="59" t="s">
        <v>9</v>
      </c>
      <c r="E407" s="60" t="s">
        <v>519</v>
      </c>
      <c r="F407" s="68" t="s">
        <v>1381</v>
      </c>
      <c r="G407" s="61"/>
      <c r="H407" s="61"/>
      <c r="I407" s="55"/>
      <c r="J407" s="55"/>
      <c r="K407" s="55"/>
      <c r="L407" s="55"/>
      <c r="M407" s="55"/>
      <c r="N407" s="55"/>
      <c r="O407" s="55"/>
      <c r="P407" s="55"/>
      <c r="Q407" s="55"/>
      <c r="R407" s="55"/>
      <c r="S407" s="55"/>
      <c r="T407" s="55"/>
      <c r="U407" s="55"/>
      <c r="V407" s="55"/>
      <c r="W407" s="55"/>
      <c r="X407" s="55"/>
      <c r="Y407" s="55"/>
      <c r="Z407" s="55"/>
      <c r="AA407" s="55"/>
      <c r="AB407" s="55"/>
      <c r="AC407" s="55"/>
      <c r="AD407" s="55"/>
    </row>
    <row r="408">
      <c r="A408" s="62"/>
      <c r="B408" s="57" t="s">
        <v>2852</v>
      </c>
      <c r="C408" s="57" t="s">
        <v>3656</v>
      </c>
      <c r="D408" s="59" t="s">
        <v>2814</v>
      </c>
      <c r="E408" s="60" t="s">
        <v>2077</v>
      </c>
      <c r="F408" s="37" t="s">
        <v>2853</v>
      </c>
      <c r="G408" s="61"/>
      <c r="H408" s="61"/>
      <c r="I408" s="55"/>
      <c r="J408" s="55"/>
      <c r="K408" s="55"/>
      <c r="L408" s="55"/>
      <c r="M408" s="55"/>
      <c r="N408" s="55"/>
      <c r="O408" s="55"/>
      <c r="P408" s="55"/>
      <c r="Q408" s="55"/>
      <c r="R408" s="55"/>
      <c r="S408" s="55"/>
      <c r="T408" s="55"/>
      <c r="U408" s="55"/>
      <c r="V408" s="55"/>
      <c r="W408" s="55"/>
      <c r="X408" s="55"/>
      <c r="Y408" s="55"/>
      <c r="Z408" s="55"/>
      <c r="AA408" s="55"/>
      <c r="AB408" s="55"/>
      <c r="AC408" s="55"/>
      <c r="AD408" s="55"/>
    </row>
    <row r="409">
      <c r="A409" s="62"/>
      <c r="B409" s="57" t="s">
        <v>1382</v>
      </c>
      <c r="C409" s="57" t="s">
        <v>3376</v>
      </c>
      <c r="D409" s="59" t="s">
        <v>9</v>
      </c>
      <c r="E409" s="60" t="s">
        <v>1383</v>
      </c>
      <c r="F409" s="68" t="s">
        <v>1384</v>
      </c>
      <c r="G409" s="61"/>
      <c r="H409" s="57" t="s">
        <v>3657</v>
      </c>
      <c r="I409" s="55"/>
      <c r="J409" s="55"/>
      <c r="K409" s="55"/>
      <c r="L409" s="55"/>
      <c r="M409" s="55"/>
      <c r="N409" s="55"/>
      <c r="O409" s="55"/>
      <c r="P409" s="55"/>
      <c r="Q409" s="55"/>
      <c r="R409" s="55"/>
      <c r="S409" s="55"/>
      <c r="T409" s="55"/>
      <c r="U409" s="55"/>
      <c r="V409" s="55"/>
      <c r="W409" s="55"/>
      <c r="X409" s="55"/>
      <c r="Y409" s="55"/>
      <c r="Z409" s="55"/>
      <c r="AA409" s="55"/>
      <c r="AB409" s="55"/>
      <c r="AC409" s="55"/>
      <c r="AD409" s="55"/>
    </row>
    <row r="410">
      <c r="A410" s="62"/>
      <c r="B410" s="57" t="s">
        <v>1385</v>
      </c>
      <c r="C410" s="57" t="s">
        <v>3370</v>
      </c>
      <c r="D410" s="59" t="s">
        <v>9</v>
      </c>
      <c r="E410" s="60" t="s">
        <v>1386</v>
      </c>
      <c r="F410" s="68" t="s">
        <v>1387</v>
      </c>
      <c r="G410" s="61"/>
      <c r="H410" s="57" t="s">
        <v>3658</v>
      </c>
      <c r="I410" s="55"/>
      <c r="J410" s="55"/>
      <c r="K410" s="55"/>
      <c r="L410" s="55"/>
      <c r="M410" s="55"/>
      <c r="N410" s="55"/>
      <c r="O410" s="55"/>
      <c r="P410" s="55"/>
      <c r="Q410" s="55"/>
      <c r="R410" s="55"/>
      <c r="S410" s="55"/>
      <c r="T410" s="55"/>
      <c r="U410" s="55"/>
      <c r="V410" s="55"/>
      <c r="W410" s="55"/>
      <c r="X410" s="55"/>
      <c r="Y410" s="55"/>
      <c r="Z410" s="55"/>
      <c r="AA410" s="55"/>
      <c r="AB410" s="55"/>
      <c r="AC410" s="55"/>
      <c r="AD410" s="55"/>
    </row>
    <row r="411">
      <c r="A411" s="62"/>
      <c r="B411" s="57" t="s">
        <v>1388</v>
      </c>
      <c r="C411" s="57" t="s">
        <v>3529</v>
      </c>
      <c r="D411" s="59" t="s">
        <v>9</v>
      </c>
      <c r="E411" s="60" t="s">
        <v>1389</v>
      </c>
      <c r="F411" s="68" t="s">
        <v>1390</v>
      </c>
      <c r="G411" s="57" t="s">
        <v>3659</v>
      </c>
      <c r="H411" s="57"/>
      <c r="I411" s="55"/>
      <c r="J411" s="55"/>
      <c r="K411" s="55"/>
      <c r="L411" s="55"/>
      <c r="M411" s="55"/>
      <c r="N411" s="55"/>
      <c r="O411" s="55"/>
      <c r="P411" s="55"/>
      <c r="Q411" s="55"/>
      <c r="R411" s="55"/>
      <c r="S411" s="55"/>
      <c r="T411" s="55"/>
      <c r="U411" s="55"/>
      <c r="V411" s="55"/>
      <c r="W411" s="55"/>
      <c r="X411" s="55"/>
      <c r="Y411" s="55"/>
      <c r="Z411" s="55"/>
      <c r="AA411" s="55"/>
      <c r="AB411" s="55"/>
      <c r="AC411" s="55"/>
      <c r="AD411" s="55"/>
    </row>
    <row r="412">
      <c r="A412" s="62"/>
      <c r="B412" s="57" t="s">
        <v>3124</v>
      </c>
      <c r="C412" s="57" t="s">
        <v>3370</v>
      </c>
      <c r="D412" s="59" t="s">
        <v>109</v>
      </c>
      <c r="E412" s="60" t="s">
        <v>519</v>
      </c>
      <c r="F412" s="37" t="s">
        <v>3125</v>
      </c>
      <c r="G412" s="61"/>
      <c r="H412" s="61"/>
      <c r="I412" s="55"/>
      <c r="J412" s="55"/>
      <c r="K412" s="55"/>
      <c r="L412" s="55"/>
      <c r="M412" s="55"/>
      <c r="N412" s="55"/>
      <c r="O412" s="55"/>
      <c r="P412" s="55"/>
      <c r="Q412" s="55"/>
      <c r="R412" s="55"/>
      <c r="S412" s="55"/>
      <c r="T412" s="55"/>
      <c r="U412" s="55"/>
      <c r="V412" s="55"/>
      <c r="W412" s="55"/>
      <c r="X412" s="55"/>
      <c r="Y412" s="55"/>
      <c r="Z412" s="55"/>
      <c r="AA412" s="55"/>
      <c r="AB412" s="55"/>
      <c r="AC412" s="55"/>
      <c r="AD412" s="55"/>
    </row>
    <row r="413">
      <c r="A413" s="62"/>
      <c r="B413" s="57" t="s">
        <v>1391</v>
      </c>
      <c r="C413" s="57" t="s">
        <v>3373</v>
      </c>
      <c r="D413" s="59" t="s">
        <v>9</v>
      </c>
      <c r="E413" s="60" t="s">
        <v>1392</v>
      </c>
      <c r="F413" s="66" t="s">
        <v>3660</v>
      </c>
      <c r="G413" s="61"/>
      <c r="H413" s="61"/>
      <c r="I413" s="55"/>
      <c r="J413" s="55"/>
      <c r="K413" s="55"/>
      <c r="L413" s="55"/>
      <c r="M413" s="55"/>
      <c r="N413" s="55"/>
      <c r="O413" s="55"/>
      <c r="P413" s="55"/>
      <c r="Q413" s="55"/>
      <c r="R413" s="55"/>
      <c r="S413" s="55"/>
      <c r="T413" s="55"/>
      <c r="U413" s="55"/>
      <c r="V413" s="55"/>
      <c r="W413" s="55"/>
      <c r="X413" s="55"/>
      <c r="Y413" s="55"/>
      <c r="Z413" s="55"/>
      <c r="AA413" s="55"/>
      <c r="AB413" s="55"/>
      <c r="AC413" s="55"/>
      <c r="AD413" s="55"/>
    </row>
    <row r="414">
      <c r="A414" s="62"/>
      <c r="B414" s="57" t="s">
        <v>2730</v>
      </c>
      <c r="C414" s="57" t="s">
        <v>3423</v>
      </c>
      <c r="D414" s="59" t="s">
        <v>60</v>
      </c>
      <c r="E414" s="60" t="s">
        <v>2731</v>
      </c>
      <c r="F414" s="68" t="s">
        <v>2732</v>
      </c>
      <c r="G414" s="57" t="s">
        <v>3661</v>
      </c>
      <c r="H414" s="61"/>
      <c r="I414" s="55"/>
      <c r="J414" s="55"/>
      <c r="K414" s="55"/>
      <c r="L414" s="55"/>
      <c r="M414" s="55"/>
      <c r="N414" s="55"/>
      <c r="O414" s="55"/>
      <c r="P414" s="55"/>
      <c r="Q414" s="55"/>
      <c r="R414" s="55"/>
      <c r="S414" s="55"/>
      <c r="T414" s="55"/>
      <c r="U414" s="55"/>
      <c r="V414" s="55"/>
      <c r="W414" s="55"/>
      <c r="X414" s="55"/>
      <c r="Y414" s="55"/>
      <c r="Z414" s="55"/>
      <c r="AA414" s="55"/>
      <c r="AB414" s="55"/>
      <c r="AC414" s="55"/>
      <c r="AD414" s="55"/>
    </row>
    <row r="415">
      <c r="A415" s="62"/>
      <c r="B415" s="57" t="s">
        <v>2733</v>
      </c>
      <c r="C415" s="57" t="s">
        <v>3369</v>
      </c>
      <c r="D415" s="59" t="s">
        <v>60</v>
      </c>
      <c r="E415" s="60" t="s">
        <v>2734</v>
      </c>
      <c r="F415" s="37" t="s">
        <v>2735</v>
      </c>
      <c r="G415" s="78" t="s">
        <v>3662</v>
      </c>
      <c r="H415" s="61"/>
      <c r="I415" s="55"/>
      <c r="J415" s="55"/>
      <c r="K415" s="55"/>
      <c r="L415" s="55"/>
      <c r="M415" s="55"/>
      <c r="N415" s="55"/>
      <c r="O415" s="55"/>
      <c r="P415" s="55"/>
      <c r="Q415" s="55"/>
      <c r="R415" s="55"/>
      <c r="S415" s="55"/>
      <c r="T415" s="55"/>
      <c r="U415" s="55"/>
      <c r="V415" s="55"/>
      <c r="W415" s="55"/>
      <c r="X415" s="55"/>
      <c r="Y415" s="55"/>
      <c r="Z415" s="55"/>
      <c r="AA415" s="55"/>
      <c r="AB415" s="55"/>
      <c r="AC415" s="55"/>
      <c r="AD415" s="55"/>
    </row>
    <row r="416">
      <c r="A416" s="62"/>
      <c r="B416" s="57" t="s">
        <v>1394</v>
      </c>
      <c r="C416" s="57" t="s">
        <v>3626</v>
      </c>
      <c r="D416" s="59" t="s">
        <v>9</v>
      </c>
      <c r="E416" s="60" t="s">
        <v>519</v>
      </c>
      <c r="F416" s="37" t="s">
        <v>1395</v>
      </c>
      <c r="G416" s="61"/>
      <c r="H416" s="61"/>
      <c r="I416" s="55"/>
      <c r="J416" s="55"/>
      <c r="K416" s="55"/>
      <c r="L416" s="55"/>
      <c r="M416" s="55"/>
      <c r="N416" s="55"/>
      <c r="O416" s="55"/>
      <c r="P416" s="55"/>
      <c r="Q416" s="55"/>
      <c r="R416" s="55"/>
      <c r="S416" s="55"/>
      <c r="T416" s="55"/>
      <c r="U416" s="55"/>
      <c r="V416" s="55"/>
      <c r="W416" s="55"/>
      <c r="X416" s="55"/>
      <c r="Y416" s="55"/>
      <c r="Z416" s="55"/>
      <c r="AA416" s="55"/>
      <c r="AB416" s="55"/>
      <c r="AC416" s="55"/>
      <c r="AD416" s="55"/>
    </row>
    <row r="417">
      <c r="A417" s="62"/>
      <c r="B417" s="57" t="s">
        <v>2854</v>
      </c>
      <c r="C417" s="57" t="s">
        <v>3523</v>
      </c>
      <c r="D417" s="59" t="s">
        <v>2814</v>
      </c>
      <c r="E417" s="60" t="s">
        <v>519</v>
      </c>
      <c r="F417" s="37" t="s">
        <v>2855</v>
      </c>
      <c r="G417" s="57" t="s">
        <v>3663</v>
      </c>
      <c r="H417" s="61"/>
      <c r="I417" s="55"/>
      <c r="J417" s="55"/>
      <c r="K417" s="55"/>
      <c r="L417" s="55"/>
      <c r="M417" s="55"/>
      <c r="N417" s="55"/>
      <c r="O417" s="55"/>
      <c r="P417" s="55"/>
      <c r="Q417" s="55"/>
      <c r="R417" s="55"/>
      <c r="S417" s="55"/>
      <c r="T417" s="55"/>
      <c r="U417" s="55"/>
      <c r="V417" s="55"/>
      <c r="W417" s="55"/>
      <c r="X417" s="55"/>
      <c r="Y417" s="55"/>
      <c r="Z417" s="55"/>
      <c r="AA417" s="55"/>
      <c r="AB417" s="55"/>
      <c r="AC417" s="55"/>
      <c r="AD417" s="55"/>
    </row>
    <row r="418">
      <c r="A418" s="62"/>
      <c r="B418" s="57" t="s">
        <v>1396</v>
      </c>
      <c r="C418" s="57" t="s">
        <v>3373</v>
      </c>
      <c r="D418" s="59" t="s">
        <v>9</v>
      </c>
      <c r="E418" s="60" t="s">
        <v>1397</v>
      </c>
      <c r="F418" s="66" t="s">
        <v>3664</v>
      </c>
      <c r="G418" s="61"/>
      <c r="H418" s="61"/>
      <c r="I418" s="55"/>
      <c r="J418" s="55"/>
      <c r="K418" s="55"/>
      <c r="L418" s="55"/>
      <c r="M418" s="55"/>
      <c r="N418" s="55"/>
      <c r="O418" s="55"/>
      <c r="P418" s="55"/>
      <c r="Q418" s="55"/>
      <c r="R418" s="55"/>
      <c r="S418" s="55"/>
      <c r="T418" s="55"/>
      <c r="U418" s="55"/>
      <c r="V418" s="55"/>
      <c r="W418" s="55"/>
      <c r="X418" s="55"/>
      <c r="Y418" s="55"/>
      <c r="Z418" s="55"/>
      <c r="AA418" s="55"/>
      <c r="AB418" s="55"/>
      <c r="AC418" s="55"/>
      <c r="AD418" s="55"/>
    </row>
    <row r="419">
      <c r="A419" s="62"/>
      <c r="B419" s="57" t="s">
        <v>1399</v>
      </c>
      <c r="C419" s="57" t="s">
        <v>3373</v>
      </c>
      <c r="D419" s="59" t="s">
        <v>9</v>
      </c>
      <c r="E419" s="60" t="s">
        <v>1400</v>
      </c>
      <c r="F419" s="37" t="s">
        <v>1401</v>
      </c>
      <c r="G419" s="61"/>
      <c r="H419" s="61"/>
      <c r="I419" s="55"/>
      <c r="J419" s="55"/>
      <c r="K419" s="55"/>
      <c r="L419" s="55"/>
      <c r="M419" s="55"/>
      <c r="N419" s="55"/>
      <c r="O419" s="55"/>
      <c r="P419" s="55"/>
      <c r="Q419" s="55"/>
      <c r="R419" s="55"/>
      <c r="S419" s="55"/>
      <c r="T419" s="55"/>
      <c r="U419" s="55"/>
      <c r="V419" s="55"/>
      <c r="W419" s="55"/>
      <c r="X419" s="55"/>
      <c r="Y419" s="55"/>
      <c r="Z419" s="55"/>
      <c r="AA419" s="55"/>
      <c r="AB419" s="55"/>
      <c r="AC419" s="55"/>
      <c r="AD419" s="55"/>
    </row>
    <row r="420">
      <c r="A420" s="62"/>
      <c r="B420" s="57" t="s">
        <v>3333</v>
      </c>
      <c r="C420" s="57" t="s">
        <v>8</v>
      </c>
      <c r="D420" s="59" t="s">
        <v>674</v>
      </c>
      <c r="E420" s="60" t="s">
        <v>3334</v>
      </c>
      <c r="F420" s="37" t="s">
        <v>3335</v>
      </c>
      <c r="G420" s="61"/>
      <c r="H420" s="61"/>
      <c r="I420" s="55"/>
      <c r="J420" s="55"/>
      <c r="K420" s="55"/>
      <c r="L420" s="55"/>
      <c r="M420" s="55"/>
      <c r="N420" s="55"/>
      <c r="O420" s="55"/>
      <c r="P420" s="55"/>
      <c r="Q420" s="55"/>
      <c r="R420" s="55"/>
      <c r="S420" s="55"/>
      <c r="T420" s="55"/>
      <c r="U420" s="55"/>
      <c r="V420" s="55"/>
      <c r="W420" s="55"/>
      <c r="X420" s="55"/>
      <c r="Y420" s="55"/>
      <c r="Z420" s="55"/>
      <c r="AA420" s="55"/>
      <c r="AB420" s="55"/>
      <c r="AC420" s="55"/>
      <c r="AD420" s="55"/>
    </row>
    <row r="421">
      <c r="A421" s="62"/>
      <c r="B421" s="57" t="s">
        <v>925</v>
      </c>
      <c r="C421" s="57" t="s">
        <v>3665</v>
      </c>
      <c r="D421" s="59" t="s">
        <v>877</v>
      </c>
      <c r="E421" s="60" t="s">
        <v>926</v>
      </c>
      <c r="F421" s="37" t="s">
        <v>927</v>
      </c>
      <c r="G421" s="61"/>
      <c r="H421" s="61"/>
      <c r="I421" s="55"/>
      <c r="J421" s="55"/>
      <c r="K421" s="55"/>
      <c r="L421" s="55"/>
      <c r="M421" s="55"/>
      <c r="N421" s="55"/>
      <c r="O421" s="55"/>
      <c r="P421" s="55"/>
      <c r="Q421" s="55"/>
      <c r="R421" s="55"/>
      <c r="S421" s="55"/>
      <c r="T421" s="55"/>
      <c r="U421" s="55"/>
      <c r="V421" s="55"/>
      <c r="W421" s="55"/>
      <c r="X421" s="55"/>
      <c r="Y421" s="55"/>
      <c r="Z421" s="55"/>
      <c r="AA421" s="55"/>
      <c r="AB421" s="55"/>
      <c r="AC421" s="55"/>
      <c r="AD421" s="55"/>
    </row>
    <row r="422">
      <c r="A422" s="62"/>
      <c r="B422" s="57" t="s">
        <v>922</v>
      </c>
      <c r="C422" s="57" t="s">
        <v>3666</v>
      </c>
      <c r="D422" s="59" t="s">
        <v>877</v>
      </c>
      <c r="E422" s="60" t="s">
        <v>923</v>
      </c>
      <c r="F422" s="37" t="s">
        <v>924</v>
      </c>
      <c r="G422" s="61"/>
      <c r="H422" s="61"/>
      <c r="I422" s="55"/>
      <c r="J422" s="55"/>
      <c r="K422" s="55"/>
      <c r="L422" s="55"/>
      <c r="M422" s="55"/>
      <c r="N422" s="55"/>
      <c r="O422" s="55"/>
      <c r="P422" s="55"/>
      <c r="Q422" s="55"/>
      <c r="R422" s="55"/>
      <c r="S422" s="55"/>
      <c r="T422" s="55"/>
      <c r="U422" s="55"/>
      <c r="V422" s="55"/>
      <c r="W422" s="55"/>
      <c r="X422" s="55"/>
      <c r="Y422" s="55"/>
      <c r="Z422" s="55"/>
      <c r="AA422" s="55"/>
      <c r="AB422" s="55"/>
      <c r="AC422" s="55"/>
      <c r="AD422" s="55"/>
    </row>
    <row r="423">
      <c r="A423" s="62"/>
      <c r="B423" s="57" t="s">
        <v>2345</v>
      </c>
      <c r="C423" s="57" t="s">
        <v>3517</v>
      </c>
      <c r="D423" s="59" t="s">
        <v>48</v>
      </c>
      <c r="E423" s="60" t="s">
        <v>2346</v>
      </c>
      <c r="F423" s="68" t="s">
        <v>2347</v>
      </c>
      <c r="G423" s="61"/>
      <c r="H423" s="61"/>
      <c r="I423" s="55"/>
      <c r="J423" s="55"/>
      <c r="K423" s="55"/>
      <c r="L423" s="55"/>
      <c r="M423" s="55"/>
      <c r="N423" s="55"/>
      <c r="O423" s="55"/>
      <c r="P423" s="55"/>
      <c r="Q423" s="55"/>
      <c r="R423" s="55"/>
      <c r="S423" s="55"/>
      <c r="T423" s="55"/>
      <c r="U423" s="55"/>
      <c r="V423" s="55"/>
      <c r="W423" s="55"/>
      <c r="X423" s="55"/>
      <c r="Y423" s="55"/>
      <c r="Z423" s="55"/>
      <c r="AA423" s="55"/>
      <c r="AB423" s="55"/>
      <c r="AC423" s="55"/>
      <c r="AD423" s="55"/>
    </row>
    <row r="424">
      <c r="A424" s="62"/>
      <c r="B424" s="57" t="s">
        <v>2914</v>
      </c>
      <c r="C424" s="57" t="s">
        <v>3405</v>
      </c>
      <c r="D424" s="59" t="s">
        <v>217</v>
      </c>
      <c r="E424" s="60" t="s">
        <v>2915</v>
      </c>
      <c r="F424" s="66" t="s">
        <v>3667</v>
      </c>
      <c r="G424" s="61"/>
      <c r="H424" s="61"/>
      <c r="I424" s="55"/>
      <c r="J424" s="55"/>
      <c r="K424" s="55"/>
      <c r="L424" s="55"/>
      <c r="M424" s="55"/>
      <c r="N424" s="55"/>
      <c r="O424" s="55"/>
      <c r="P424" s="55"/>
      <c r="Q424" s="55"/>
      <c r="R424" s="55"/>
      <c r="S424" s="55"/>
      <c r="T424" s="55"/>
      <c r="U424" s="55"/>
      <c r="V424" s="55"/>
      <c r="W424" s="55"/>
      <c r="X424" s="55"/>
      <c r="Y424" s="55"/>
      <c r="Z424" s="55"/>
      <c r="AA424" s="55"/>
      <c r="AB424" s="55"/>
      <c r="AC424" s="55"/>
      <c r="AD424" s="55"/>
    </row>
    <row r="425">
      <c r="A425" s="62"/>
      <c r="B425" s="57" t="s">
        <v>1402</v>
      </c>
      <c r="C425" s="57" t="s">
        <v>3370</v>
      </c>
      <c r="D425" s="59" t="s">
        <v>9</v>
      </c>
      <c r="E425" s="60" t="s">
        <v>1403</v>
      </c>
      <c r="F425" s="37" t="s">
        <v>1404</v>
      </c>
      <c r="G425" s="61"/>
      <c r="H425" s="61"/>
      <c r="I425" s="55"/>
      <c r="J425" s="55"/>
      <c r="K425" s="55"/>
      <c r="L425" s="55"/>
      <c r="M425" s="55"/>
      <c r="N425" s="55"/>
      <c r="O425" s="55"/>
      <c r="P425" s="55"/>
      <c r="Q425" s="55"/>
      <c r="R425" s="55"/>
      <c r="S425" s="55"/>
      <c r="T425" s="55"/>
      <c r="U425" s="55"/>
      <c r="V425" s="55"/>
      <c r="W425" s="55"/>
      <c r="X425" s="55"/>
      <c r="Y425" s="55"/>
      <c r="Z425" s="55"/>
      <c r="AA425" s="55"/>
      <c r="AB425" s="55"/>
      <c r="AC425" s="55"/>
      <c r="AD425" s="55"/>
    </row>
    <row r="426">
      <c r="A426" s="62"/>
      <c r="B426" s="57" t="s">
        <v>2164</v>
      </c>
      <c r="C426" s="57" t="s">
        <v>3405</v>
      </c>
      <c r="D426" s="59" t="s">
        <v>2122</v>
      </c>
      <c r="E426" s="60" t="s">
        <v>1403</v>
      </c>
      <c r="F426" s="37" t="s">
        <v>2165</v>
      </c>
      <c r="G426" s="61"/>
      <c r="H426" s="57" t="s">
        <v>3668</v>
      </c>
      <c r="I426" s="55"/>
      <c r="J426" s="55"/>
      <c r="K426" s="55"/>
      <c r="L426" s="55"/>
      <c r="M426" s="55"/>
      <c r="N426" s="55"/>
      <c r="O426" s="55"/>
      <c r="P426" s="55"/>
      <c r="Q426" s="55"/>
      <c r="R426" s="55"/>
      <c r="S426" s="55"/>
      <c r="T426" s="55"/>
      <c r="U426" s="55"/>
      <c r="V426" s="55"/>
      <c r="W426" s="55"/>
      <c r="X426" s="55"/>
      <c r="Y426" s="55"/>
      <c r="Z426" s="55"/>
      <c r="AA426" s="55"/>
      <c r="AB426" s="55"/>
      <c r="AC426" s="55"/>
      <c r="AD426" s="55"/>
    </row>
    <row r="427">
      <c r="A427" s="62"/>
      <c r="B427" s="57" t="s">
        <v>1405</v>
      </c>
      <c r="C427" s="57" t="s">
        <v>3358</v>
      </c>
      <c r="D427" s="59" t="s">
        <v>9</v>
      </c>
      <c r="E427" s="60" t="s">
        <v>1406</v>
      </c>
      <c r="F427" s="37" t="s">
        <v>1407</v>
      </c>
      <c r="G427" s="61"/>
      <c r="H427" s="61"/>
      <c r="I427" s="55"/>
      <c r="J427" s="55"/>
      <c r="K427" s="55"/>
      <c r="L427" s="55"/>
      <c r="M427" s="55"/>
      <c r="N427" s="55"/>
      <c r="O427" s="55"/>
      <c r="P427" s="55"/>
      <c r="Q427" s="55"/>
      <c r="R427" s="55"/>
      <c r="S427" s="55"/>
      <c r="T427" s="55"/>
      <c r="U427" s="55"/>
      <c r="V427" s="55"/>
      <c r="W427" s="55"/>
      <c r="X427" s="55"/>
      <c r="Y427" s="55"/>
      <c r="Z427" s="55"/>
      <c r="AA427" s="55"/>
      <c r="AB427" s="55"/>
      <c r="AC427" s="55"/>
      <c r="AD427" s="55"/>
    </row>
    <row r="428">
      <c r="A428" s="62"/>
      <c r="B428" s="57" t="s">
        <v>1408</v>
      </c>
      <c r="C428" s="57" t="s">
        <v>3669</v>
      </c>
      <c r="D428" s="59" t="s">
        <v>9</v>
      </c>
      <c r="E428" s="60" t="s">
        <v>1409</v>
      </c>
      <c r="F428" s="37" t="s">
        <v>1410</v>
      </c>
      <c r="G428" s="61"/>
      <c r="H428" s="57" t="s">
        <v>3670</v>
      </c>
      <c r="I428" s="55"/>
      <c r="J428" s="55"/>
      <c r="K428" s="55"/>
      <c r="L428" s="55"/>
      <c r="M428" s="55"/>
      <c r="N428" s="55"/>
      <c r="O428" s="55"/>
      <c r="P428" s="55"/>
      <c r="Q428" s="55"/>
      <c r="R428" s="55"/>
      <c r="S428" s="55"/>
      <c r="T428" s="55"/>
      <c r="U428" s="55"/>
      <c r="V428" s="55"/>
      <c r="W428" s="55"/>
      <c r="X428" s="55"/>
      <c r="Y428" s="55"/>
      <c r="Z428" s="55"/>
      <c r="AA428" s="55"/>
      <c r="AB428" s="55"/>
      <c r="AC428" s="55"/>
      <c r="AD428" s="55"/>
    </row>
    <row r="429">
      <c r="A429" s="62"/>
      <c r="B429" s="57" t="s">
        <v>2348</v>
      </c>
      <c r="C429" s="57" t="s">
        <v>3414</v>
      </c>
      <c r="D429" s="59" t="s">
        <v>48</v>
      </c>
      <c r="E429" s="60" t="s">
        <v>2349</v>
      </c>
      <c r="F429" s="68" t="s">
        <v>2350</v>
      </c>
      <c r="G429" s="61"/>
      <c r="H429" s="61"/>
      <c r="I429" s="55"/>
      <c r="J429" s="55"/>
      <c r="K429" s="55"/>
      <c r="L429" s="55"/>
      <c r="M429" s="55"/>
      <c r="N429" s="55"/>
      <c r="O429" s="55"/>
      <c r="P429" s="55"/>
      <c r="Q429" s="55"/>
      <c r="R429" s="55"/>
      <c r="S429" s="55"/>
      <c r="T429" s="55"/>
      <c r="U429" s="55"/>
      <c r="V429" s="55"/>
      <c r="W429" s="55"/>
      <c r="X429" s="55"/>
      <c r="Y429" s="55"/>
      <c r="Z429" s="55"/>
      <c r="AA429" s="55"/>
      <c r="AB429" s="55"/>
      <c r="AC429" s="55"/>
      <c r="AD429" s="55"/>
    </row>
    <row r="430">
      <c r="A430" s="62"/>
      <c r="B430" s="57" t="s">
        <v>1411</v>
      </c>
      <c r="C430" s="57" t="s">
        <v>3356</v>
      </c>
      <c r="D430" s="59" t="s">
        <v>9</v>
      </c>
      <c r="E430" s="60" t="s">
        <v>517</v>
      </c>
      <c r="F430" s="68" t="s">
        <v>1412</v>
      </c>
      <c r="G430" s="61"/>
      <c r="H430" s="61"/>
      <c r="I430" s="55"/>
      <c r="J430" s="55"/>
      <c r="K430" s="55"/>
      <c r="L430" s="55"/>
      <c r="M430" s="55"/>
      <c r="N430" s="55"/>
      <c r="O430" s="55"/>
      <c r="P430" s="55"/>
      <c r="Q430" s="55"/>
      <c r="R430" s="55"/>
      <c r="S430" s="55"/>
      <c r="T430" s="55"/>
      <c r="U430" s="55"/>
      <c r="V430" s="55"/>
      <c r="W430" s="55"/>
      <c r="X430" s="55"/>
      <c r="Y430" s="55"/>
      <c r="Z430" s="55"/>
      <c r="AA430" s="55"/>
      <c r="AB430" s="55"/>
      <c r="AC430" s="55"/>
      <c r="AD430" s="55"/>
    </row>
    <row r="431">
      <c r="A431" s="62"/>
      <c r="B431" s="57" t="s">
        <v>3336</v>
      </c>
      <c r="C431" s="57" t="s">
        <v>3671</v>
      </c>
      <c r="D431" s="59" t="s">
        <v>674</v>
      </c>
      <c r="E431" s="60" t="s">
        <v>3337</v>
      </c>
      <c r="F431" s="77" t="s">
        <v>3338</v>
      </c>
      <c r="G431" s="57" t="s">
        <v>3672</v>
      </c>
      <c r="H431" s="57" t="s">
        <v>3673</v>
      </c>
      <c r="I431" s="55"/>
      <c r="J431" s="55"/>
      <c r="K431" s="55"/>
      <c r="L431" s="55"/>
      <c r="M431" s="55"/>
      <c r="N431" s="55"/>
      <c r="O431" s="55"/>
      <c r="P431" s="55"/>
      <c r="Q431" s="55"/>
      <c r="R431" s="55"/>
      <c r="S431" s="55"/>
      <c r="T431" s="55"/>
      <c r="U431" s="55"/>
      <c r="V431" s="55"/>
      <c r="W431" s="55"/>
      <c r="X431" s="55"/>
      <c r="Y431" s="55"/>
      <c r="Z431" s="55"/>
      <c r="AA431" s="55"/>
      <c r="AB431" s="55"/>
      <c r="AC431" s="55"/>
      <c r="AD431" s="55"/>
    </row>
    <row r="432">
      <c r="A432" s="62"/>
      <c r="B432" s="57" t="s">
        <v>3339</v>
      </c>
      <c r="C432" s="57" t="s">
        <v>3674</v>
      </c>
      <c r="D432" s="59" t="s">
        <v>674</v>
      </c>
      <c r="E432" s="60" t="s">
        <v>3340</v>
      </c>
      <c r="F432" s="68" t="s">
        <v>3341</v>
      </c>
      <c r="G432" s="57" t="s">
        <v>3672</v>
      </c>
      <c r="H432" s="61"/>
      <c r="I432" s="55"/>
      <c r="J432" s="55"/>
      <c r="K432" s="55"/>
      <c r="L432" s="55"/>
      <c r="M432" s="55"/>
      <c r="N432" s="55"/>
      <c r="O432" s="55"/>
      <c r="P432" s="55"/>
      <c r="Q432" s="55"/>
      <c r="R432" s="55"/>
      <c r="S432" s="55"/>
      <c r="T432" s="55"/>
      <c r="U432" s="55"/>
      <c r="V432" s="55"/>
      <c r="W432" s="55"/>
      <c r="X432" s="55"/>
      <c r="Y432" s="55"/>
      <c r="Z432" s="55"/>
      <c r="AA432" s="55"/>
      <c r="AB432" s="55"/>
      <c r="AC432" s="55"/>
      <c r="AD432" s="55"/>
    </row>
    <row r="433">
      <c r="A433" s="62"/>
      <c r="B433" s="57" t="s">
        <v>1413</v>
      </c>
      <c r="C433" s="57" t="s">
        <v>3373</v>
      </c>
      <c r="D433" s="59" t="s">
        <v>9</v>
      </c>
      <c r="E433" s="60" t="s">
        <v>1192</v>
      </c>
      <c r="F433" s="37" t="s">
        <v>1414</v>
      </c>
      <c r="G433" s="61"/>
      <c r="H433" s="61"/>
      <c r="I433" s="55"/>
      <c r="J433" s="55"/>
      <c r="K433" s="55"/>
      <c r="L433" s="55"/>
      <c r="M433" s="55"/>
      <c r="N433" s="55"/>
      <c r="O433" s="55"/>
      <c r="P433" s="55"/>
      <c r="Q433" s="55"/>
      <c r="R433" s="55"/>
      <c r="S433" s="55"/>
      <c r="T433" s="55"/>
      <c r="U433" s="55"/>
      <c r="V433" s="55"/>
      <c r="W433" s="55"/>
      <c r="X433" s="55"/>
      <c r="Y433" s="55"/>
      <c r="Z433" s="55"/>
      <c r="AA433" s="55"/>
      <c r="AB433" s="55"/>
      <c r="AC433" s="55"/>
      <c r="AD433" s="55"/>
    </row>
    <row r="434">
      <c r="A434" s="62"/>
      <c r="B434" s="57" t="s">
        <v>3342</v>
      </c>
      <c r="C434" s="57" t="s">
        <v>3675</v>
      </c>
      <c r="D434" s="59" t="s">
        <v>674</v>
      </c>
      <c r="E434" s="60" t="s">
        <v>3343</v>
      </c>
      <c r="F434" s="37" t="s">
        <v>3344</v>
      </c>
      <c r="G434" s="61"/>
      <c r="H434" s="61"/>
      <c r="I434" s="55"/>
      <c r="J434" s="55"/>
      <c r="K434" s="55"/>
      <c r="L434" s="55"/>
      <c r="M434" s="55"/>
      <c r="N434" s="55"/>
      <c r="O434" s="55"/>
      <c r="P434" s="55"/>
      <c r="Q434" s="55"/>
      <c r="R434" s="55"/>
      <c r="S434" s="55"/>
      <c r="T434" s="55"/>
      <c r="U434" s="55"/>
      <c r="V434" s="55"/>
      <c r="W434" s="55"/>
      <c r="X434" s="55"/>
      <c r="Y434" s="55"/>
      <c r="Z434" s="55"/>
      <c r="AA434" s="55"/>
      <c r="AB434" s="55"/>
      <c r="AC434" s="55"/>
      <c r="AD434" s="55"/>
    </row>
    <row r="435">
      <c r="A435" s="62"/>
      <c r="B435" s="57" t="s">
        <v>1415</v>
      </c>
      <c r="C435" s="57" t="s">
        <v>3373</v>
      </c>
      <c r="D435" s="59" t="s">
        <v>9</v>
      </c>
      <c r="E435" s="60" t="s">
        <v>1416</v>
      </c>
      <c r="F435" s="66" t="s">
        <v>3676</v>
      </c>
      <c r="G435" s="61"/>
      <c r="H435" s="61"/>
      <c r="I435" s="55"/>
      <c r="J435" s="55"/>
      <c r="K435" s="55"/>
      <c r="L435" s="55"/>
      <c r="M435" s="55"/>
      <c r="N435" s="55"/>
      <c r="O435" s="55"/>
      <c r="P435" s="55"/>
      <c r="Q435" s="55"/>
      <c r="R435" s="55"/>
      <c r="S435" s="55"/>
      <c r="T435" s="55"/>
      <c r="U435" s="55"/>
      <c r="V435" s="55"/>
      <c r="W435" s="55"/>
      <c r="X435" s="55"/>
      <c r="Y435" s="55"/>
      <c r="Z435" s="55"/>
      <c r="AA435" s="55"/>
      <c r="AB435" s="55"/>
      <c r="AC435" s="55"/>
      <c r="AD435" s="55"/>
    </row>
    <row r="436">
      <c r="A436" s="62"/>
      <c r="B436" s="57" t="s">
        <v>3126</v>
      </c>
      <c r="C436" s="57" t="s">
        <v>3677</v>
      </c>
      <c r="D436" s="59" t="s">
        <v>109</v>
      </c>
      <c r="E436" s="60" t="s">
        <v>3127</v>
      </c>
      <c r="F436" s="37" t="s">
        <v>3128</v>
      </c>
      <c r="G436" s="61"/>
      <c r="H436" s="61"/>
      <c r="I436" s="55"/>
      <c r="J436" s="55"/>
      <c r="K436" s="55"/>
      <c r="L436" s="55"/>
      <c r="M436" s="55"/>
      <c r="N436" s="55"/>
      <c r="O436" s="55"/>
      <c r="P436" s="55"/>
      <c r="Q436" s="55"/>
      <c r="R436" s="55"/>
      <c r="S436" s="55"/>
      <c r="T436" s="55"/>
      <c r="U436" s="55"/>
      <c r="V436" s="55"/>
      <c r="W436" s="55"/>
      <c r="X436" s="55"/>
      <c r="Y436" s="55"/>
      <c r="Z436" s="55"/>
      <c r="AA436" s="55"/>
      <c r="AB436" s="55"/>
      <c r="AC436" s="55"/>
      <c r="AD436" s="55"/>
    </row>
    <row r="437">
      <c r="A437" s="62"/>
      <c r="B437" s="57" t="s">
        <v>1418</v>
      </c>
      <c r="C437" s="57" t="s">
        <v>3373</v>
      </c>
      <c r="D437" s="59" t="s">
        <v>9</v>
      </c>
      <c r="E437" s="60" t="s">
        <v>1419</v>
      </c>
      <c r="F437" s="37" t="s">
        <v>1420</v>
      </c>
      <c r="G437" s="61"/>
      <c r="H437" s="61"/>
      <c r="I437" s="55"/>
      <c r="J437" s="55"/>
      <c r="K437" s="55"/>
      <c r="L437" s="55"/>
      <c r="M437" s="55"/>
      <c r="N437" s="55"/>
      <c r="O437" s="55"/>
      <c r="P437" s="55"/>
      <c r="Q437" s="55"/>
      <c r="R437" s="55"/>
      <c r="S437" s="55"/>
      <c r="T437" s="55"/>
      <c r="U437" s="55"/>
      <c r="V437" s="55"/>
      <c r="W437" s="55"/>
      <c r="X437" s="55"/>
      <c r="Y437" s="55"/>
      <c r="Z437" s="55"/>
      <c r="AA437" s="55"/>
      <c r="AB437" s="55"/>
      <c r="AC437" s="55"/>
      <c r="AD437" s="55"/>
    </row>
    <row r="438">
      <c r="A438" s="62"/>
      <c r="B438" s="57" t="s">
        <v>3129</v>
      </c>
      <c r="C438" s="57" t="s">
        <v>3677</v>
      </c>
      <c r="D438" s="59" t="s">
        <v>109</v>
      </c>
      <c r="E438" s="60" t="s">
        <v>3678</v>
      </c>
      <c r="F438" s="37" t="s">
        <v>3130</v>
      </c>
      <c r="G438" s="61"/>
      <c r="H438" s="61"/>
      <c r="I438" s="55"/>
      <c r="J438" s="55"/>
      <c r="K438" s="55"/>
      <c r="L438" s="55"/>
      <c r="M438" s="55"/>
      <c r="N438" s="55"/>
      <c r="O438" s="55"/>
      <c r="P438" s="55"/>
      <c r="Q438" s="55"/>
      <c r="R438" s="55"/>
      <c r="S438" s="55"/>
      <c r="T438" s="55"/>
      <c r="U438" s="55"/>
      <c r="V438" s="55"/>
      <c r="W438" s="55"/>
      <c r="X438" s="55"/>
      <c r="Y438" s="55"/>
      <c r="Z438" s="55"/>
      <c r="AA438" s="55"/>
      <c r="AB438" s="55"/>
      <c r="AC438" s="55"/>
      <c r="AD438" s="55"/>
    </row>
    <row r="439">
      <c r="A439" s="62"/>
      <c r="B439" s="57" t="s">
        <v>1421</v>
      </c>
      <c r="C439" s="57" t="s">
        <v>3373</v>
      </c>
      <c r="D439" s="59" t="s">
        <v>9</v>
      </c>
      <c r="E439" s="60" t="s">
        <v>1422</v>
      </c>
      <c r="F439" s="37" t="s">
        <v>1423</v>
      </c>
      <c r="G439" s="57"/>
      <c r="H439" s="57"/>
      <c r="I439" s="55"/>
      <c r="J439" s="55"/>
      <c r="K439" s="55"/>
      <c r="L439" s="55"/>
      <c r="M439" s="55"/>
      <c r="N439" s="55"/>
      <c r="O439" s="55"/>
      <c r="P439" s="55"/>
      <c r="Q439" s="55"/>
      <c r="R439" s="55"/>
      <c r="S439" s="55"/>
      <c r="T439" s="55"/>
      <c r="U439" s="55"/>
      <c r="V439" s="55"/>
      <c r="W439" s="55"/>
      <c r="X439" s="55"/>
      <c r="Y439" s="55"/>
      <c r="Z439" s="55"/>
      <c r="AA439" s="55"/>
      <c r="AB439" s="55"/>
      <c r="AC439" s="55"/>
      <c r="AD439" s="55"/>
    </row>
    <row r="440">
      <c r="A440" s="62"/>
      <c r="B440" s="57" t="s">
        <v>1835</v>
      </c>
      <c r="C440" s="57" t="s">
        <v>3572</v>
      </c>
      <c r="D440" s="59" t="s">
        <v>1831</v>
      </c>
      <c r="E440" s="60" t="s">
        <v>1836</v>
      </c>
      <c r="F440" s="37" t="s">
        <v>1837</v>
      </c>
      <c r="G440" s="61"/>
      <c r="H440" s="61"/>
      <c r="I440" s="55"/>
      <c r="J440" s="55"/>
      <c r="K440" s="55"/>
      <c r="L440" s="55"/>
      <c r="M440" s="55"/>
      <c r="N440" s="55"/>
      <c r="O440" s="55"/>
      <c r="P440" s="55"/>
      <c r="Q440" s="55"/>
      <c r="R440" s="55"/>
      <c r="S440" s="55"/>
      <c r="T440" s="55"/>
      <c r="U440" s="55"/>
      <c r="V440" s="55"/>
      <c r="W440" s="55"/>
      <c r="X440" s="55"/>
      <c r="Y440" s="55"/>
      <c r="Z440" s="55"/>
      <c r="AA440" s="55"/>
      <c r="AB440" s="55"/>
      <c r="AC440" s="55"/>
      <c r="AD440" s="55"/>
    </row>
    <row r="441">
      <c r="A441" s="62"/>
      <c r="B441" s="57" t="s">
        <v>2166</v>
      </c>
      <c r="C441" s="57" t="s">
        <v>3389</v>
      </c>
      <c r="D441" s="59" t="s">
        <v>2122</v>
      </c>
      <c r="E441" s="60" t="s">
        <v>3679</v>
      </c>
      <c r="F441" s="66" t="s">
        <v>3680</v>
      </c>
      <c r="G441" s="57" t="s">
        <v>3681</v>
      </c>
      <c r="H441" s="83" t="s">
        <v>3682</v>
      </c>
      <c r="I441" s="55"/>
      <c r="J441" s="55"/>
      <c r="K441" s="55"/>
      <c r="L441" s="55"/>
      <c r="M441" s="55"/>
      <c r="N441" s="55"/>
      <c r="O441" s="55"/>
      <c r="P441" s="55"/>
      <c r="Q441" s="55"/>
      <c r="R441" s="55"/>
      <c r="S441" s="55"/>
      <c r="T441" s="55"/>
      <c r="U441" s="55"/>
      <c r="V441" s="55"/>
      <c r="W441" s="55"/>
      <c r="X441" s="55"/>
      <c r="Y441" s="55"/>
      <c r="Z441" s="55"/>
      <c r="AA441" s="55"/>
      <c r="AB441" s="55"/>
      <c r="AC441" s="55"/>
      <c r="AD441" s="55"/>
    </row>
    <row r="442">
      <c r="A442" s="79" t="s">
        <v>3683</v>
      </c>
      <c r="B442" s="71" t="s">
        <v>3131</v>
      </c>
      <c r="C442" s="71" t="s">
        <v>3370</v>
      </c>
      <c r="D442" s="72" t="s">
        <v>109</v>
      </c>
      <c r="E442" s="73" t="s">
        <v>3132</v>
      </c>
      <c r="F442" s="74" t="s">
        <v>3133</v>
      </c>
      <c r="G442" s="71" t="s">
        <v>3684</v>
      </c>
      <c r="H442" s="75"/>
      <c r="I442" s="76"/>
      <c r="J442" s="76"/>
      <c r="K442" s="76"/>
      <c r="L442" s="76"/>
      <c r="M442" s="76"/>
      <c r="N442" s="76"/>
      <c r="O442" s="76"/>
      <c r="P442" s="76"/>
      <c r="Q442" s="76"/>
      <c r="R442" s="76"/>
      <c r="S442" s="76"/>
      <c r="T442" s="76"/>
      <c r="U442" s="76"/>
      <c r="V442" s="76"/>
      <c r="W442" s="76"/>
      <c r="X442" s="76"/>
      <c r="Y442" s="76"/>
      <c r="Z442" s="76"/>
      <c r="AA442" s="76"/>
      <c r="AB442" s="76"/>
      <c r="AC442" s="76"/>
      <c r="AD442" s="76"/>
    </row>
    <row r="443">
      <c r="A443" s="62"/>
      <c r="B443" s="57" t="s">
        <v>1424</v>
      </c>
      <c r="C443" s="57" t="s">
        <v>3376</v>
      </c>
      <c r="D443" s="59" t="s">
        <v>9</v>
      </c>
      <c r="E443" s="60" t="s">
        <v>1425</v>
      </c>
      <c r="F443" s="37" t="s">
        <v>1426</v>
      </c>
      <c r="G443" s="57" t="s">
        <v>3685</v>
      </c>
      <c r="H443" s="61"/>
      <c r="I443" s="55"/>
      <c r="J443" s="55"/>
      <c r="K443" s="55"/>
      <c r="L443" s="55"/>
      <c r="M443" s="55"/>
      <c r="N443" s="55"/>
      <c r="O443" s="55"/>
      <c r="P443" s="55"/>
      <c r="Q443" s="55"/>
      <c r="R443" s="55"/>
      <c r="S443" s="55"/>
      <c r="T443" s="55"/>
      <c r="U443" s="55"/>
      <c r="V443" s="55"/>
      <c r="W443" s="55"/>
      <c r="X443" s="55"/>
      <c r="Y443" s="55"/>
      <c r="Z443" s="55"/>
      <c r="AA443" s="55"/>
      <c r="AB443" s="55"/>
      <c r="AC443" s="55"/>
      <c r="AD443" s="55"/>
    </row>
    <row r="444">
      <c r="A444" s="62"/>
      <c r="B444" s="57" t="s">
        <v>1427</v>
      </c>
      <c r="C444" s="57" t="s">
        <v>3356</v>
      </c>
      <c r="D444" s="59" t="s">
        <v>9</v>
      </c>
      <c r="E444" s="60" t="s">
        <v>3686</v>
      </c>
      <c r="F444" s="65" t="s">
        <v>1429</v>
      </c>
      <c r="G444" s="61"/>
      <c r="H444" s="61"/>
      <c r="I444" s="55"/>
      <c r="J444" s="55"/>
      <c r="K444" s="55"/>
      <c r="L444" s="55"/>
      <c r="M444" s="55"/>
      <c r="N444" s="55"/>
      <c r="O444" s="55"/>
      <c r="P444" s="55"/>
      <c r="Q444" s="55"/>
      <c r="R444" s="55"/>
      <c r="S444" s="55"/>
      <c r="T444" s="55"/>
      <c r="U444" s="55"/>
      <c r="V444" s="55"/>
      <c r="W444" s="55"/>
      <c r="X444" s="55"/>
      <c r="Y444" s="55"/>
      <c r="Z444" s="55"/>
      <c r="AA444" s="55"/>
      <c r="AB444" s="55"/>
      <c r="AC444" s="55"/>
      <c r="AD444" s="55"/>
    </row>
    <row r="445">
      <c r="A445" s="62"/>
      <c r="B445" s="57" t="s">
        <v>3134</v>
      </c>
      <c r="C445" s="57" t="s">
        <v>3369</v>
      </c>
      <c r="D445" s="59" t="s">
        <v>109</v>
      </c>
      <c r="E445" s="60" t="s">
        <v>523</v>
      </c>
      <c r="F445" s="37" t="s">
        <v>3135</v>
      </c>
      <c r="G445" s="57" t="s">
        <v>3687</v>
      </c>
      <c r="H445" s="61"/>
      <c r="I445" s="55"/>
      <c r="J445" s="55"/>
      <c r="K445" s="55"/>
      <c r="L445" s="55"/>
      <c r="M445" s="55"/>
      <c r="N445" s="55"/>
      <c r="O445" s="55"/>
      <c r="P445" s="55"/>
      <c r="Q445" s="55"/>
      <c r="R445" s="55"/>
      <c r="S445" s="55"/>
      <c r="T445" s="55"/>
      <c r="U445" s="55"/>
      <c r="V445" s="55"/>
      <c r="W445" s="55"/>
      <c r="X445" s="55"/>
      <c r="Y445" s="55"/>
      <c r="Z445" s="55"/>
      <c r="AA445" s="55"/>
      <c r="AB445" s="55"/>
      <c r="AC445" s="55"/>
      <c r="AD445" s="55"/>
    </row>
    <row r="446">
      <c r="A446" s="62"/>
      <c r="B446" s="57" t="s">
        <v>145</v>
      </c>
      <c r="C446" s="57" t="s">
        <v>3407</v>
      </c>
      <c r="D446" s="59" t="s">
        <v>2523</v>
      </c>
      <c r="E446" s="60" t="s">
        <v>2574</v>
      </c>
      <c r="F446" s="37" t="s">
        <v>2575</v>
      </c>
      <c r="G446" s="61"/>
      <c r="H446" s="61"/>
      <c r="I446" s="55"/>
      <c r="J446" s="55"/>
      <c r="K446" s="55"/>
      <c r="L446" s="55"/>
      <c r="M446" s="55"/>
      <c r="N446" s="55"/>
      <c r="O446" s="55"/>
      <c r="P446" s="55"/>
      <c r="Q446" s="55"/>
      <c r="R446" s="55"/>
      <c r="S446" s="55"/>
      <c r="T446" s="55"/>
      <c r="U446" s="55"/>
      <c r="V446" s="55"/>
      <c r="W446" s="55"/>
      <c r="X446" s="55"/>
      <c r="Y446" s="55"/>
      <c r="Z446" s="55"/>
      <c r="AA446" s="55"/>
      <c r="AB446" s="55"/>
      <c r="AC446" s="55"/>
      <c r="AD446" s="55"/>
    </row>
    <row r="447">
      <c r="A447" s="62"/>
      <c r="B447" s="57" t="s">
        <v>3136</v>
      </c>
      <c r="C447" s="57" t="s">
        <v>415</v>
      </c>
      <c r="D447" s="59" t="s">
        <v>109</v>
      </c>
      <c r="E447" s="60" t="s">
        <v>523</v>
      </c>
      <c r="F447" s="66" t="s">
        <v>3688</v>
      </c>
      <c r="G447" s="61"/>
      <c r="H447" s="61"/>
      <c r="I447" s="55"/>
      <c r="J447" s="55"/>
      <c r="K447" s="55"/>
      <c r="L447" s="55"/>
      <c r="M447" s="55"/>
      <c r="N447" s="55"/>
      <c r="O447" s="55"/>
      <c r="P447" s="55"/>
      <c r="Q447" s="55"/>
      <c r="R447" s="55"/>
      <c r="S447" s="55"/>
      <c r="T447" s="55"/>
      <c r="U447" s="55"/>
      <c r="V447" s="55"/>
      <c r="W447" s="55"/>
      <c r="X447" s="55"/>
      <c r="Y447" s="55"/>
      <c r="Z447" s="55"/>
      <c r="AA447" s="55"/>
      <c r="AB447" s="55"/>
      <c r="AC447" s="55"/>
      <c r="AD447" s="55"/>
    </row>
    <row r="448">
      <c r="A448" s="62"/>
      <c r="B448" s="57" t="s">
        <v>2351</v>
      </c>
      <c r="C448" s="57" t="s">
        <v>3455</v>
      </c>
      <c r="D448" s="59" t="s">
        <v>48</v>
      </c>
      <c r="E448" s="60" t="s">
        <v>523</v>
      </c>
      <c r="F448" s="66" t="s">
        <v>3689</v>
      </c>
      <c r="G448" s="61"/>
      <c r="H448" s="61"/>
      <c r="I448" s="55"/>
      <c r="J448" s="55"/>
      <c r="K448" s="55"/>
      <c r="L448" s="55"/>
      <c r="M448" s="55"/>
      <c r="N448" s="55"/>
      <c r="O448" s="55"/>
      <c r="P448" s="55"/>
      <c r="Q448" s="55"/>
      <c r="R448" s="55"/>
      <c r="S448" s="55"/>
      <c r="T448" s="55"/>
      <c r="U448" s="55"/>
      <c r="V448" s="55"/>
      <c r="W448" s="55"/>
      <c r="X448" s="55"/>
      <c r="Y448" s="55"/>
      <c r="Z448" s="55"/>
      <c r="AA448" s="55"/>
      <c r="AB448" s="55"/>
      <c r="AC448" s="55"/>
      <c r="AD448" s="55"/>
    </row>
    <row r="449">
      <c r="A449" s="62"/>
      <c r="B449" s="57" t="s">
        <v>928</v>
      </c>
      <c r="C449" s="57" t="s">
        <v>3690</v>
      </c>
      <c r="D449" s="59" t="s">
        <v>877</v>
      </c>
      <c r="E449" s="60" t="s">
        <v>920</v>
      </c>
      <c r="F449" s="68" t="s">
        <v>929</v>
      </c>
      <c r="G449" s="61"/>
      <c r="H449" s="61"/>
      <c r="I449" s="55"/>
      <c r="J449" s="55"/>
      <c r="K449" s="55"/>
      <c r="L449" s="55"/>
      <c r="M449" s="55"/>
      <c r="N449" s="55"/>
      <c r="O449" s="55"/>
      <c r="P449" s="55"/>
      <c r="Q449" s="55"/>
      <c r="R449" s="55"/>
      <c r="S449" s="55"/>
      <c r="T449" s="55"/>
      <c r="U449" s="55"/>
      <c r="V449" s="55"/>
      <c r="W449" s="55"/>
      <c r="X449" s="55"/>
      <c r="Y449" s="55"/>
      <c r="Z449" s="55"/>
      <c r="AA449" s="55"/>
      <c r="AB449" s="55"/>
      <c r="AC449" s="55"/>
      <c r="AD449" s="55"/>
    </row>
    <row r="450">
      <c r="A450" s="62"/>
      <c r="B450" s="57" t="s">
        <v>1430</v>
      </c>
      <c r="C450" s="57" t="s">
        <v>3407</v>
      </c>
      <c r="D450" s="59" t="s">
        <v>9</v>
      </c>
      <c r="E450" s="60" t="s">
        <v>1431</v>
      </c>
      <c r="F450" s="68" t="s">
        <v>1432</v>
      </c>
      <c r="G450" s="57" t="s">
        <v>3691</v>
      </c>
      <c r="H450" s="61"/>
      <c r="I450" s="55"/>
      <c r="J450" s="55"/>
      <c r="K450" s="55"/>
      <c r="L450" s="55"/>
      <c r="M450" s="55"/>
      <c r="N450" s="55"/>
      <c r="O450" s="55"/>
      <c r="P450" s="55"/>
      <c r="Q450" s="55"/>
      <c r="R450" s="55"/>
      <c r="S450" s="55"/>
      <c r="T450" s="55"/>
      <c r="U450" s="55"/>
      <c r="V450" s="55"/>
      <c r="W450" s="55"/>
      <c r="X450" s="55"/>
      <c r="Y450" s="55"/>
      <c r="Z450" s="55"/>
      <c r="AA450" s="55"/>
      <c r="AB450" s="55"/>
      <c r="AC450" s="55"/>
      <c r="AD450" s="55"/>
    </row>
    <row r="451">
      <c r="A451" s="62"/>
      <c r="B451" s="57" t="s">
        <v>2353</v>
      </c>
      <c r="C451" s="57" t="s">
        <v>3427</v>
      </c>
      <c r="D451" s="59" t="s">
        <v>48</v>
      </c>
      <c r="E451" s="60" t="s">
        <v>2354</v>
      </c>
      <c r="F451" s="68" t="s">
        <v>2278</v>
      </c>
      <c r="G451" s="57" t="s">
        <v>3692</v>
      </c>
      <c r="H451" s="61"/>
      <c r="I451" s="55"/>
      <c r="J451" s="55"/>
      <c r="K451" s="55"/>
      <c r="L451" s="55"/>
      <c r="M451" s="55"/>
      <c r="N451" s="55"/>
      <c r="O451" s="55"/>
      <c r="P451" s="55"/>
      <c r="Q451" s="55"/>
      <c r="R451" s="55"/>
      <c r="S451" s="55"/>
      <c r="T451" s="55"/>
      <c r="U451" s="55"/>
      <c r="V451" s="55"/>
      <c r="W451" s="55"/>
      <c r="X451" s="55"/>
      <c r="Y451" s="55"/>
      <c r="Z451" s="55"/>
      <c r="AA451" s="55"/>
      <c r="AB451" s="55"/>
      <c r="AC451" s="55"/>
      <c r="AD451" s="55"/>
    </row>
    <row r="452">
      <c r="A452" s="62"/>
      <c r="B452" s="57" t="s">
        <v>1433</v>
      </c>
      <c r="C452" s="57" t="s">
        <v>3373</v>
      </c>
      <c r="D452" s="59" t="s">
        <v>9</v>
      </c>
      <c r="E452" s="60" t="s">
        <v>460</v>
      </c>
      <c r="F452" s="37" t="s">
        <v>1434</v>
      </c>
      <c r="G452" s="61"/>
      <c r="H452" s="61"/>
      <c r="I452" s="55"/>
      <c r="J452" s="55"/>
      <c r="K452" s="55"/>
      <c r="L452" s="55"/>
      <c r="M452" s="55"/>
      <c r="N452" s="55"/>
      <c r="O452" s="55"/>
      <c r="P452" s="55"/>
      <c r="Q452" s="55"/>
      <c r="R452" s="55"/>
      <c r="S452" s="55"/>
      <c r="T452" s="55"/>
      <c r="U452" s="55"/>
      <c r="V452" s="55"/>
      <c r="W452" s="55"/>
      <c r="X452" s="55"/>
      <c r="Y452" s="55"/>
      <c r="Z452" s="55"/>
      <c r="AA452" s="55"/>
      <c r="AB452" s="55"/>
      <c r="AC452" s="55"/>
      <c r="AD452" s="55"/>
    </row>
    <row r="453">
      <c r="A453" s="62"/>
      <c r="B453" s="57" t="s">
        <v>1435</v>
      </c>
      <c r="C453" s="57" t="s">
        <v>3693</v>
      </c>
      <c r="D453" s="59" t="s">
        <v>9</v>
      </c>
      <c r="E453" s="60" t="s">
        <v>118</v>
      </c>
      <c r="F453" s="37" t="s">
        <v>1436</v>
      </c>
      <c r="G453" s="61"/>
      <c r="H453" s="61"/>
      <c r="I453" s="55"/>
      <c r="J453" s="55"/>
      <c r="K453" s="55"/>
      <c r="L453" s="55"/>
      <c r="M453" s="55"/>
      <c r="N453" s="55"/>
      <c r="O453" s="55"/>
      <c r="P453" s="55"/>
      <c r="Q453" s="55"/>
      <c r="R453" s="55"/>
      <c r="S453" s="55"/>
      <c r="T453" s="55"/>
      <c r="U453" s="55"/>
      <c r="V453" s="55"/>
      <c r="W453" s="55"/>
      <c r="X453" s="55"/>
      <c r="Y453" s="55"/>
      <c r="Z453" s="55"/>
      <c r="AA453" s="55"/>
      <c r="AB453" s="55"/>
      <c r="AC453" s="55"/>
      <c r="AD453" s="55"/>
    </row>
    <row r="454">
      <c r="A454" s="62"/>
      <c r="B454" s="84" t="s">
        <v>1437</v>
      </c>
      <c r="C454" s="57" t="s">
        <v>3693</v>
      </c>
      <c r="D454" s="59" t="s">
        <v>9</v>
      </c>
      <c r="E454" s="60" t="s">
        <v>1254</v>
      </c>
      <c r="F454" s="66" t="s">
        <v>3694</v>
      </c>
      <c r="G454" s="61"/>
      <c r="H454" s="61"/>
      <c r="I454" s="55"/>
      <c r="J454" s="55"/>
      <c r="K454" s="55"/>
      <c r="L454" s="55"/>
      <c r="M454" s="55"/>
      <c r="N454" s="55"/>
      <c r="O454" s="55"/>
      <c r="P454" s="55"/>
      <c r="Q454" s="55"/>
      <c r="R454" s="55"/>
      <c r="S454" s="55"/>
      <c r="T454" s="55"/>
      <c r="U454" s="55"/>
      <c r="V454" s="55"/>
      <c r="W454" s="55"/>
      <c r="X454" s="55"/>
      <c r="Y454" s="55"/>
      <c r="Z454" s="55"/>
      <c r="AA454" s="55"/>
      <c r="AB454" s="55"/>
      <c r="AC454" s="55"/>
      <c r="AD454" s="55"/>
    </row>
    <row r="455">
      <c r="A455" s="62"/>
      <c r="B455" s="57" t="s">
        <v>1438</v>
      </c>
      <c r="C455" s="57" t="s">
        <v>3373</v>
      </c>
      <c r="D455" s="59" t="s">
        <v>9</v>
      </c>
      <c r="E455" s="60" t="s">
        <v>1439</v>
      </c>
      <c r="F455" s="37" t="s">
        <v>1440</v>
      </c>
      <c r="G455" s="61"/>
      <c r="H455" s="61"/>
      <c r="I455" s="55"/>
      <c r="J455" s="55"/>
      <c r="K455" s="55"/>
      <c r="L455" s="55"/>
      <c r="M455" s="55"/>
      <c r="N455" s="55"/>
      <c r="O455" s="55"/>
      <c r="P455" s="55"/>
      <c r="Q455" s="55"/>
      <c r="R455" s="55"/>
      <c r="S455" s="55"/>
      <c r="T455" s="55"/>
      <c r="U455" s="55"/>
      <c r="V455" s="55"/>
      <c r="W455" s="55"/>
      <c r="X455" s="55"/>
      <c r="Y455" s="55"/>
      <c r="Z455" s="55"/>
      <c r="AA455" s="55"/>
      <c r="AB455" s="55"/>
      <c r="AC455" s="55"/>
      <c r="AD455" s="55"/>
    </row>
    <row r="456">
      <c r="A456" s="62"/>
      <c r="B456" s="57" t="s">
        <v>2355</v>
      </c>
      <c r="C456" s="57" t="s">
        <v>3379</v>
      </c>
      <c r="D456" s="59" t="s">
        <v>48</v>
      </c>
      <c r="E456" s="60" t="s">
        <v>2356</v>
      </c>
      <c r="F456" s="66" t="s">
        <v>3695</v>
      </c>
      <c r="G456" s="57"/>
      <c r="H456" s="61"/>
      <c r="I456" s="55"/>
      <c r="J456" s="55"/>
      <c r="K456" s="55"/>
      <c r="L456" s="55"/>
      <c r="M456" s="55"/>
      <c r="N456" s="55"/>
      <c r="O456" s="55"/>
      <c r="P456" s="55"/>
      <c r="Q456" s="55"/>
      <c r="R456" s="55"/>
      <c r="S456" s="55"/>
      <c r="T456" s="55"/>
      <c r="U456" s="55"/>
      <c r="V456" s="55"/>
      <c r="W456" s="55"/>
      <c r="X456" s="55"/>
      <c r="Y456" s="55"/>
      <c r="Z456" s="55"/>
      <c r="AA456" s="55"/>
      <c r="AB456" s="55"/>
      <c r="AC456" s="55"/>
      <c r="AD456" s="55"/>
    </row>
    <row r="457">
      <c r="A457" s="62"/>
      <c r="B457" s="57" t="s">
        <v>930</v>
      </c>
      <c r="C457" s="57" t="s">
        <v>3370</v>
      </c>
      <c r="D457" s="59" t="s">
        <v>877</v>
      </c>
      <c r="E457" s="60" t="s">
        <v>931</v>
      </c>
      <c r="F457" s="68" t="s">
        <v>932</v>
      </c>
      <c r="G457" s="61"/>
      <c r="H457" s="61"/>
      <c r="I457" s="55"/>
      <c r="J457" s="55"/>
      <c r="K457" s="55"/>
      <c r="L457" s="55"/>
      <c r="M457" s="55"/>
      <c r="N457" s="55"/>
      <c r="O457" s="55"/>
      <c r="P457" s="55"/>
      <c r="Q457" s="55"/>
      <c r="R457" s="55"/>
      <c r="S457" s="55"/>
      <c r="T457" s="55"/>
      <c r="U457" s="55"/>
      <c r="V457" s="55"/>
      <c r="W457" s="55"/>
      <c r="X457" s="55"/>
      <c r="Y457" s="55"/>
      <c r="Z457" s="55"/>
      <c r="AA457" s="55"/>
      <c r="AB457" s="55"/>
      <c r="AC457" s="55"/>
      <c r="AD457" s="55"/>
    </row>
    <row r="458">
      <c r="A458" s="62"/>
      <c r="B458" s="57" t="s">
        <v>1441</v>
      </c>
      <c r="C458" s="57" t="s">
        <v>3366</v>
      </c>
      <c r="D458" s="59" t="s">
        <v>9</v>
      </c>
      <c r="E458" s="60" t="s">
        <v>1442</v>
      </c>
      <c r="F458" s="68" t="s">
        <v>1443</v>
      </c>
      <c r="G458" s="61"/>
      <c r="H458" s="61"/>
      <c r="I458" s="55"/>
      <c r="J458" s="55"/>
      <c r="K458" s="55"/>
      <c r="L458" s="55"/>
      <c r="M458" s="55"/>
      <c r="N458" s="55"/>
      <c r="O458" s="55"/>
      <c r="P458" s="55"/>
      <c r="Q458" s="55"/>
      <c r="R458" s="55"/>
      <c r="S458" s="55"/>
      <c r="T458" s="55"/>
      <c r="U458" s="55"/>
      <c r="V458" s="55"/>
      <c r="W458" s="55"/>
      <c r="X458" s="55"/>
      <c r="Y458" s="55"/>
      <c r="Z458" s="55"/>
      <c r="AA458" s="55"/>
      <c r="AB458" s="55"/>
      <c r="AC458" s="55"/>
      <c r="AD458" s="55"/>
    </row>
    <row r="459">
      <c r="A459" s="62"/>
      <c r="B459" s="57" t="s">
        <v>1846</v>
      </c>
      <c r="C459" s="57" t="s">
        <v>3427</v>
      </c>
      <c r="D459" s="59" t="s">
        <v>1845</v>
      </c>
      <c r="E459" s="60" t="s">
        <v>1847</v>
      </c>
      <c r="F459" s="37" t="s">
        <v>1848</v>
      </c>
      <c r="G459" s="57" t="s">
        <v>3696</v>
      </c>
      <c r="H459" s="61"/>
      <c r="I459" s="55"/>
      <c r="J459" s="55"/>
      <c r="K459" s="55"/>
      <c r="L459" s="55"/>
      <c r="M459" s="55"/>
      <c r="N459" s="55"/>
      <c r="O459" s="55"/>
      <c r="P459" s="55"/>
      <c r="Q459" s="55"/>
      <c r="R459" s="55"/>
      <c r="S459" s="55"/>
      <c r="T459" s="55"/>
      <c r="U459" s="55"/>
      <c r="V459" s="55"/>
      <c r="W459" s="55"/>
      <c r="X459" s="55"/>
      <c r="Y459" s="55"/>
      <c r="Z459" s="55"/>
      <c r="AA459" s="55"/>
      <c r="AB459" s="55"/>
      <c r="AC459" s="55"/>
      <c r="AD459" s="55"/>
    </row>
    <row r="460">
      <c r="A460" s="62"/>
      <c r="B460" s="57" t="s">
        <v>1896</v>
      </c>
      <c r="C460" s="57" t="s">
        <v>3697</v>
      </c>
      <c r="D460" s="59" t="s">
        <v>74</v>
      </c>
      <c r="E460" s="60" t="s">
        <v>1897</v>
      </c>
      <c r="F460" s="37" t="s">
        <v>1898</v>
      </c>
      <c r="G460" s="57" t="s">
        <v>3698</v>
      </c>
      <c r="H460" s="61"/>
      <c r="I460" s="55"/>
      <c r="J460" s="55"/>
      <c r="K460" s="55"/>
      <c r="L460" s="55"/>
      <c r="M460" s="55"/>
      <c r="N460" s="55"/>
      <c r="O460" s="55"/>
      <c r="P460" s="55"/>
      <c r="Q460" s="55"/>
      <c r="R460" s="55"/>
      <c r="S460" s="55"/>
      <c r="T460" s="55"/>
      <c r="U460" s="55"/>
      <c r="V460" s="55"/>
      <c r="W460" s="55"/>
      <c r="X460" s="55"/>
      <c r="Y460" s="55"/>
      <c r="Z460" s="55"/>
      <c r="AA460" s="55"/>
      <c r="AB460" s="55"/>
      <c r="AC460" s="55"/>
      <c r="AD460" s="55"/>
    </row>
    <row r="461">
      <c r="A461" s="62"/>
      <c r="B461" s="57" t="s">
        <v>1899</v>
      </c>
      <c r="C461" s="57" t="s">
        <v>3527</v>
      </c>
      <c r="D461" s="59" t="s">
        <v>74</v>
      </c>
      <c r="E461" s="60" t="s">
        <v>1900</v>
      </c>
      <c r="F461" s="37" t="s">
        <v>1901</v>
      </c>
      <c r="G461" s="61"/>
      <c r="H461" s="61"/>
      <c r="I461" s="55"/>
      <c r="J461" s="55"/>
      <c r="K461" s="55"/>
      <c r="L461" s="55"/>
      <c r="M461" s="55"/>
      <c r="N461" s="55"/>
      <c r="O461" s="55"/>
      <c r="P461" s="55"/>
      <c r="Q461" s="55"/>
      <c r="R461" s="55"/>
      <c r="S461" s="55"/>
      <c r="T461" s="55"/>
      <c r="U461" s="55"/>
      <c r="V461" s="55"/>
      <c r="W461" s="55"/>
      <c r="X461" s="55"/>
      <c r="Y461" s="55"/>
      <c r="Z461" s="55"/>
      <c r="AA461" s="55"/>
      <c r="AB461" s="55"/>
      <c r="AC461" s="55"/>
      <c r="AD461" s="55"/>
    </row>
    <row r="462" ht="42.0" customHeight="1">
      <c r="A462" s="62"/>
      <c r="B462" s="57" t="s">
        <v>2633</v>
      </c>
      <c r="C462" s="57" t="s">
        <v>3407</v>
      </c>
      <c r="D462" s="59" t="s">
        <v>2632</v>
      </c>
      <c r="E462" s="60" t="s">
        <v>2634</v>
      </c>
      <c r="F462" s="66" t="s">
        <v>2532</v>
      </c>
      <c r="G462" s="57"/>
      <c r="H462" s="57" t="s">
        <v>3699</v>
      </c>
      <c r="I462" s="55"/>
      <c r="J462" s="55"/>
      <c r="K462" s="55"/>
      <c r="L462" s="55"/>
      <c r="M462" s="55"/>
      <c r="N462" s="55"/>
      <c r="O462" s="55"/>
      <c r="P462" s="55"/>
      <c r="Q462" s="55"/>
      <c r="R462" s="55"/>
      <c r="S462" s="55"/>
      <c r="T462" s="55"/>
      <c r="U462" s="55"/>
      <c r="V462" s="55"/>
      <c r="W462" s="55"/>
      <c r="X462" s="55"/>
      <c r="Y462" s="55"/>
      <c r="Z462" s="55"/>
      <c r="AA462" s="55"/>
      <c r="AB462" s="55"/>
      <c r="AC462" s="55"/>
      <c r="AD462" s="55"/>
    </row>
    <row r="463">
      <c r="A463" s="62"/>
      <c r="B463" s="57" t="s">
        <v>1444</v>
      </c>
      <c r="C463" s="57" t="s">
        <v>3362</v>
      </c>
      <c r="D463" s="59" t="s">
        <v>9</v>
      </c>
      <c r="E463" s="60" t="s">
        <v>1445</v>
      </c>
      <c r="F463" s="37" t="s">
        <v>1446</v>
      </c>
      <c r="G463" s="57" t="s">
        <v>3700</v>
      </c>
      <c r="H463" s="61"/>
      <c r="I463" s="55"/>
      <c r="J463" s="55"/>
      <c r="K463" s="55"/>
      <c r="L463" s="55"/>
      <c r="M463" s="55"/>
      <c r="N463" s="55"/>
      <c r="O463" s="55"/>
      <c r="P463" s="55"/>
      <c r="Q463" s="55"/>
      <c r="R463" s="55"/>
      <c r="S463" s="55"/>
      <c r="T463" s="55"/>
      <c r="U463" s="55"/>
      <c r="V463" s="55"/>
      <c r="W463" s="55"/>
      <c r="X463" s="55"/>
      <c r="Y463" s="55"/>
      <c r="Z463" s="55"/>
      <c r="AA463" s="55"/>
      <c r="AB463" s="55"/>
      <c r="AC463" s="55"/>
      <c r="AD463" s="55"/>
    </row>
    <row r="464">
      <c r="A464" s="62"/>
      <c r="B464" s="57" t="s">
        <v>1447</v>
      </c>
      <c r="C464" s="57" t="s">
        <v>3522</v>
      </c>
      <c r="D464" s="59" t="s">
        <v>9</v>
      </c>
      <c r="E464" s="60" t="s">
        <v>1448</v>
      </c>
      <c r="F464" s="37" t="s">
        <v>1449</v>
      </c>
      <c r="G464" s="61"/>
      <c r="H464" s="61"/>
      <c r="I464" s="55"/>
      <c r="J464" s="55"/>
      <c r="K464" s="55"/>
      <c r="L464" s="55"/>
      <c r="M464" s="55"/>
      <c r="N464" s="55"/>
      <c r="O464" s="55"/>
      <c r="P464" s="55"/>
      <c r="Q464" s="55"/>
      <c r="R464" s="55"/>
      <c r="S464" s="55"/>
      <c r="T464" s="55"/>
      <c r="U464" s="55"/>
      <c r="V464" s="55"/>
      <c r="W464" s="55"/>
      <c r="X464" s="55"/>
      <c r="Y464" s="55"/>
      <c r="Z464" s="55"/>
      <c r="AA464" s="55"/>
      <c r="AB464" s="55"/>
      <c r="AC464" s="55"/>
      <c r="AD464" s="55"/>
    </row>
    <row r="465">
      <c r="A465" s="62"/>
      <c r="B465" s="57" t="s">
        <v>2482</v>
      </c>
      <c r="C465" s="57" t="s">
        <v>3369</v>
      </c>
      <c r="D465" s="59" t="s">
        <v>2481</v>
      </c>
      <c r="E465" s="60" t="s">
        <v>2483</v>
      </c>
      <c r="F465" s="66" t="s">
        <v>3701</v>
      </c>
      <c r="G465" s="57"/>
      <c r="H465" s="57" t="s">
        <v>3702</v>
      </c>
      <c r="I465" s="55"/>
      <c r="J465" s="55"/>
      <c r="K465" s="55"/>
      <c r="L465" s="55"/>
      <c r="M465" s="55"/>
      <c r="N465" s="55"/>
      <c r="O465" s="55"/>
      <c r="P465" s="55"/>
      <c r="Q465" s="55"/>
      <c r="R465" s="55"/>
      <c r="S465" s="55"/>
      <c r="T465" s="55"/>
      <c r="U465" s="55"/>
      <c r="V465" s="55"/>
      <c r="W465" s="55"/>
      <c r="X465" s="55"/>
      <c r="Y465" s="55"/>
      <c r="Z465" s="55"/>
      <c r="AA465" s="55"/>
      <c r="AB465" s="55"/>
      <c r="AC465" s="55"/>
      <c r="AD465" s="55"/>
    </row>
    <row r="466">
      <c r="A466" s="62"/>
      <c r="B466" s="57" t="s">
        <v>1450</v>
      </c>
      <c r="C466" s="57" t="s">
        <v>3358</v>
      </c>
      <c r="D466" s="59" t="s">
        <v>9</v>
      </c>
      <c r="E466" s="60" t="s">
        <v>1451</v>
      </c>
      <c r="F466" s="68" t="s">
        <v>1452</v>
      </c>
      <c r="G466" s="61"/>
      <c r="H466" s="61"/>
      <c r="I466" s="55"/>
      <c r="J466" s="55"/>
      <c r="K466" s="55"/>
      <c r="L466" s="55"/>
      <c r="M466" s="55"/>
      <c r="N466" s="55"/>
      <c r="O466" s="55"/>
      <c r="P466" s="55"/>
      <c r="Q466" s="55"/>
      <c r="R466" s="55"/>
      <c r="S466" s="55"/>
      <c r="T466" s="55"/>
      <c r="U466" s="55"/>
      <c r="V466" s="55"/>
      <c r="W466" s="55"/>
      <c r="X466" s="55"/>
      <c r="Y466" s="55"/>
      <c r="Z466" s="55"/>
      <c r="AA466" s="55"/>
      <c r="AB466" s="55"/>
      <c r="AC466" s="55"/>
      <c r="AD466" s="55"/>
    </row>
    <row r="467">
      <c r="A467" s="62"/>
      <c r="B467" s="57" t="s">
        <v>2736</v>
      </c>
      <c r="C467" s="57" t="s">
        <v>3389</v>
      </c>
      <c r="D467" s="59" t="s">
        <v>60</v>
      </c>
      <c r="E467" s="60" t="s">
        <v>2737</v>
      </c>
      <c r="F467" s="37" t="s">
        <v>2738</v>
      </c>
      <c r="G467" s="61"/>
      <c r="H467" s="61"/>
      <c r="I467" s="55"/>
      <c r="J467" s="55"/>
      <c r="K467" s="55"/>
      <c r="L467" s="55"/>
      <c r="M467" s="55"/>
      <c r="N467" s="55"/>
      <c r="O467" s="55"/>
      <c r="P467" s="55"/>
      <c r="Q467" s="55"/>
      <c r="R467" s="55"/>
      <c r="S467" s="55"/>
      <c r="T467" s="55"/>
      <c r="U467" s="55"/>
      <c r="V467" s="55"/>
      <c r="W467" s="55"/>
      <c r="X467" s="55"/>
      <c r="Y467" s="55"/>
      <c r="Z467" s="55"/>
      <c r="AA467" s="55"/>
      <c r="AB467" s="55"/>
      <c r="AC467" s="55"/>
      <c r="AD467" s="55"/>
    </row>
    <row r="468">
      <c r="A468" s="62"/>
      <c r="B468" s="57" t="s">
        <v>2490</v>
      </c>
      <c r="C468" s="57" t="s">
        <v>3571</v>
      </c>
      <c r="D468" s="59" t="s">
        <v>2489</v>
      </c>
      <c r="E468" s="60" t="s">
        <v>2491</v>
      </c>
      <c r="F468" s="37" t="s">
        <v>2492</v>
      </c>
      <c r="G468" s="61"/>
      <c r="H468" s="61"/>
      <c r="I468" s="55"/>
      <c r="J468" s="55"/>
      <c r="K468" s="55"/>
      <c r="L468" s="55"/>
      <c r="M468" s="55"/>
      <c r="N468" s="55"/>
      <c r="O468" s="55"/>
      <c r="P468" s="55"/>
      <c r="Q468" s="55"/>
      <c r="R468" s="55"/>
      <c r="S468" s="55"/>
      <c r="T468" s="55"/>
      <c r="U468" s="55"/>
      <c r="V468" s="55"/>
      <c r="W468" s="55"/>
      <c r="X468" s="55"/>
      <c r="Y468" s="55"/>
      <c r="Z468" s="55"/>
      <c r="AA468" s="55"/>
      <c r="AB468" s="55"/>
      <c r="AC468" s="55"/>
      <c r="AD468" s="55"/>
    </row>
    <row r="469">
      <c r="A469" s="62"/>
      <c r="B469" s="57" t="s">
        <v>2358</v>
      </c>
      <c r="C469" s="57" t="s">
        <v>3374</v>
      </c>
      <c r="D469" s="59" t="s">
        <v>48</v>
      </c>
      <c r="E469" s="60" t="s">
        <v>2359</v>
      </c>
      <c r="F469" s="66" t="s">
        <v>3703</v>
      </c>
      <c r="G469" s="61"/>
      <c r="H469" s="61"/>
      <c r="I469" s="55"/>
      <c r="J469" s="55"/>
      <c r="K469" s="55"/>
      <c r="L469" s="55"/>
      <c r="M469" s="55"/>
      <c r="N469" s="55"/>
      <c r="O469" s="55"/>
      <c r="P469" s="55"/>
      <c r="Q469" s="55"/>
      <c r="R469" s="55"/>
      <c r="S469" s="55"/>
      <c r="T469" s="55"/>
      <c r="U469" s="55"/>
      <c r="V469" s="55"/>
      <c r="W469" s="55"/>
      <c r="X469" s="55"/>
      <c r="Y469" s="55"/>
      <c r="Z469" s="55"/>
      <c r="AA469" s="55"/>
      <c r="AB469" s="55"/>
      <c r="AC469" s="55"/>
      <c r="AD469" s="55"/>
    </row>
    <row r="470">
      <c r="A470" s="62"/>
      <c r="B470" s="57" t="s">
        <v>2576</v>
      </c>
      <c r="C470" s="57" t="s">
        <v>3407</v>
      </c>
      <c r="D470" s="59" t="s">
        <v>2523</v>
      </c>
      <c r="E470" s="60" t="s">
        <v>2577</v>
      </c>
      <c r="F470" s="37" t="s">
        <v>2578</v>
      </c>
      <c r="G470" s="57" t="s">
        <v>3704</v>
      </c>
      <c r="H470" s="57" t="s">
        <v>3705</v>
      </c>
      <c r="I470" s="55"/>
      <c r="J470" s="55"/>
      <c r="K470" s="55"/>
      <c r="L470" s="55"/>
      <c r="M470" s="55"/>
      <c r="N470" s="55"/>
      <c r="O470" s="55"/>
      <c r="P470" s="55"/>
      <c r="Q470" s="55"/>
      <c r="R470" s="55"/>
      <c r="S470" s="55"/>
      <c r="T470" s="55"/>
      <c r="U470" s="55"/>
      <c r="V470" s="55"/>
      <c r="W470" s="55"/>
      <c r="X470" s="55"/>
      <c r="Y470" s="55"/>
      <c r="Z470" s="55"/>
      <c r="AA470" s="55"/>
      <c r="AB470" s="55"/>
      <c r="AC470" s="55"/>
      <c r="AD470" s="55"/>
    </row>
    <row r="471">
      <c r="A471" s="62"/>
      <c r="B471" s="57" t="s">
        <v>2917</v>
      </c>
      <c r="C471" s="57" t="s">
        <v>3356</v>
      </c>
      <c r="D471" s="59" t="s">
        <v>217</v>
      </c>
      <c r="E471" s="60" t="s">
        <v>2918</v>
      </c>
      <c r="F471" s="37" t="s">
        <v>2919</v>
      </c>
      <c r="G471" s="57" t="s">
        <v>3706</v>
      </c>
      <c r="H471" s="61"/>
      <c r="I471" s="55"/>
      <c r="J471" s="55"/>
      <c r="K471" s="55"/>
      <c r="L471" s="55"/>
      <c r="M471" s="55"/>
      <c r="N471" s="55"/>
      <c r="O471" s="55"/>
      <c r="P471" s="55"/>
      <c r="Q471" s="55"/>
      <c r="R471" s="55"/>
      <c r="S471" s="55"/>
      <c r="T471" s="55"/>
      <c r="U471" s="55"/>
      <c r="V471" s="55"/>
      <c r="W471" s="55"/>
      <c r="X471" s="55"/>
      <c r="Y471" s="55"/>
      <c r="Z471" s="55"/>
      <c r="AA471" s="55"/>
      <c r="AB471" s="55"/>
      <c r="AC471" s="55"/>
      <c r="AD471" s="55"/>
    </row>
    <row r="472">
      <c r="A472" s="62"/>
      <c r="B472" s="57" t="s">
        <v>3138</v>
      </c>
      <c r="C472" s="57" t="s">
        <v>3379</v>
      </c>
      <c r="D472" s="59" t="s">
        <v>109</v>
      </c>
      <c r="E472" s="60" t="s">
        <v>3139</v>
      </c>
      <c r="F472" s="66" t="s">
        <v>3707</v>
      </c>
      <c r="G472" s="57"/>
      <c r="H472" s="61"/>
      <c r="I472" s="55"/>
      <c r="J472" s="55"/>
      <c r="K472" s="55"/>
      <c r="L472" s="55"/>
      <c r="M472" s="55"/>
      <c r="N472" s="55"/>
      <c r="O472" s="55"/>
      <c r="P472" s="55"/>
      <c r="Q472" s="55"/>
      <c r="R472" s="55"/>
      <c r="S472" s="55"/>
      <c r="T472" s="55"/>
      <c r="U472" s="55"/>
      <c r="V472" s="55"/>
      <c r="W472" s="55"/>
      <c r="X472" s="55"/>
      <c r="Y472" s="55"/>
      <c r="Z472" s="55"/>
      <c r="AA472" s="55"/>
      <c r="AB472" s="55"/>
      <c r="AC472" s="55"/>
      <c r="AD472" s="55"/>
    </row>
    <row r="473">
      <c r="A473" s="62"/>
      <c r="B473" s="57" t="s">
        <v>2739</v>
      </c>
      <c r="C473" s="57" t="s">
        <v>415</v>
      </c>
      <c r="D473" s="59" t="s">
        <v>60</v>
      </c>
      <c r="E473" s="60" t="s">
        <v>2740</v>
      </c>
      <c r="F473" s="37" t="s">
        <v>2741</v>
      </c>
      <c r="G473" s="61"/>
      <c r="H473" s="61"/>
      <c r="I473" s="55"/>
      <c r="J473" s="55"/>
      <c r="K473" s="55"/>
      <c r="L473" s="55"/>
      <c r="M473" s="55"/>
      <c r="N473" s="55"/>
      <c r="O473" s="55"/>
      <c r="P473" s="55"/>
      <c r="Q473" s="55"/>
      <c r="R473" s="55"/>
      <c r="S473" s="55"/>
      <c r="T473" s="55"/>
      <c r="U473" s="55"/>
      <c r="V473" s="55"/>
      <c r="W473" s="55"/>
      <c r="X473" s="55"/>
      <c r="Y473" s="55"/>
      <c r="Z473" s="55"/>
      <c r="AA473" s="55"/>
      <c r="AB473" s="55"/>
      <c r="AC473" s="55"/>
      <c r="AD473" s="55"/>
    </row>
    <row r="474">
      <c r="A474" s="62"/>
      <c r="B474" s="57" t="s">
        <v>2361</v>
      </c>
      <c r="C474" s="57" t="s">
        <v>3407</v>
      </c>
      <c r="D474" s="59" t="s">
        <v>48</v>
      </c>
      <c r="E474" s="60" t="s">
        <v>2362</v>
      </c>
      <c r="F474" s="37" t="s">
        <v>2363</v>
      </c>
      <c r="G474" s="57" t="s">
        <v>3708</v>
      </c>
      <c r="H474" s="57" t="s">
        <v>3709</v>
      </c>
      <c r="I474" s="55"/>
      <c r="J474" s="55"/>
      <c r="K474" s="55"/>
      <c r="L474" s="55"/>
      <c r="M474" s="55"/>
      <c r="N474" s="55"/>
      <c r="O474" s="55"/>
      <c r="P474" s="55"/>
      <c r="Q474" s="55"/>
      <c r="R474" s="55"/>
      <c r="S474" s="55"/>
      <c r="T474" s="55"/>
      <c r="U474" s="55"/>
      <c r="V474" s="55"/>
      <c r="W474" s="55"/>
      <c r="X474" s="55"/>
      <c r="Y474" s="55"/>
      <c r="Z474" s="55"/>
      <c r="AA474" s="55"/>
      <c r="AB474" s="55"/>
      <c r="AC474" s="55"/>
      <c r="AD474" s="55"/>
    </row>
    <row r="475">
      <c r="A475" s="62"/>
      <c r="B475" s="57" t="s">
        <v>2676</v>
      </c>
      <c r="C475" s="57" t="s">
        <v>3370</v>
      </c>
      <c r="D475" s="59" t="s">
        <v>378</v>
      </c>
      <c r="E475" s="60" t="s">
        <v>2677</v>
      </c>
      <c r="F475" s="37" t="s">
        <v>2678</v>
      </c>
      <c r="G475" s="57" t="s">
        <v>3710</v>
      </c>
      <c r="H475" s="61"/>
      <c r="I475" s="55"/>
      <c r="J475" s="55"/>
      <c r="K475" s="55"/>
      <c r="L475" s="55"/>
      <c r="M475" s="55"/>
      <c r="N475" s="55"/>
      <c r="O475" s="55"/>
      <c r="P475" s="55"/>
      <c r="Q475" s="55"/>
      <c r="R475" s="55"/>
      <c r="S475" s="55"/>
      <c r="T475" s="55"/>
      <c r="U475" s="55"/>
      <c r="V475" s="55"/>
      <c r="W475" s="55"/>
      <c r="X475" s="55"/>
      <c r="Y475" s="55"/>
      <c r="Z475" s="55"/>
      <c r="AA475" s="55"/>
      <c r="AB475" s="55"/>
      <c r="AC475" s="55"/>
      <c r="AD475" s="55"/>
    </row>
    <row r="476">
      <c r="A476" s="85"/>
      <c r="B476" s="57" t="s">
        <v>933</v>
      </c>
      <c r="C476" s="57" t="s">
        <v>3407</v>
      </c>
      <c r="D476" s="59" t="s">
        <v>877</v>
      </c>
      <c r="E476" s="60" t="s">
        <v>934</v>
      </c>
      <c r="F476" s="68" t="s">
        <v>935</v>
      </c>
      <c r="G476" s="61"/>
      <c r="H476" s="61"/>
      <c r="I476" s="55"/>
      <c r="J476" s="55"/>
      <c r="K476" s="55"/>
      <c r="L476" s="55"/>
      <c r="M476" s="55"/>
      <c r="N476" s="55"/>
      <c r="O476" s="55"/>
      <c r="P476" s="55"/>
      <c r="Q476" s="55"/>
      <c r="R476" s="55"/>
      <c r="S476" s="55"/>
      <c r="T476" s="55"/>
      <c r="U476" s="55"/>
      <c r="V476" s="55"/>
      <c r="W476" s="55"/>
      <c r="X476" s="55"/>
      <c r="Y476" s="55"/>
      <c r="Z476" s="55"/>
      <c r="AA476" s="55"/>
      <c r="AB476" s="55"/>
      <c r="AC476" s="55"/>
      <c r="AD476" s="55"/>
    </row>
    <row r="477">
      <c r="A477" s="79" t="s">
        <v>3711</v>
      </c>
      <c r="B477" s="71" t="s">
        <v>1453</v>
      </c>
      <c r="C477" s="71" t="s">
        <v>3358</v>
      </c>
      <c r="D477" s="72" t="s">
        <v>9</v>
      </c>
      <c r="E477" s="73" t="s">
        <v>1454</v>
      </c>
      <c r="F477" s="74" t="s">
        <v>1455</v>
      </c>
      <c r="G477" s="75"/>
      <c r="H477" s="75"/>
      <c r="I477" s="76"/>
      <c r="J477" s="76"/>
      <c r="K477" s="76"/>
      <c r="L477" s="76"/>
      <c r="M477" s="76"/>
      <c r="N477" s="76"/>
      <c r="O477" s="76"/>
      <c r="P477" s="76"/>
      <c r="Q477" s="76"/>
      <c r="R477" s="76"/>
      <c r="S477" s="76"/>
      <c r="T477" s="76"/>
      <c r="U477" s="76"/>
      <c r="V477" s="76"/>
      <c r="W477" s="76"/>
      <c r="X477" s="76"/>
      <c r="Y477" s="76"/>
      <c r="Z477" s="76"/>
      <c r="AA477" s="76"/>
      <c r="AB477" s="76"/>
      <c r="AC477" s="76"/>
      <c r="AD477" s="76"/>
    </row>
    <row r="478">
      <c r="A478" s="62"/>
      <c r="B478" s="57" t="s">
        <v>1456</v>
      </c>
      <c r="C478" s="57" t="s">
        <v>3432</v>
      </c>
      <c r="D478" s="59" t="s">
        <v>9</v>
      </c>
      <c r="E478" s="60" t="s">
        <v>705</v>
      </c>
      <c r="F478" s="37" t="s">
        <v>1457</v>
      </c>
      <c r="G478" s="57" t="s">
        <v>3712</v>
      </c>
      <c r="H478" s="61"/>
      <c r="I478" s="55"/>
      <c r="J478" s="55"/>
      <c r="K478" s="55"/>
      <c r="L478" s="55"/>
      <c r="M478" s="55"/>
      <c r="N478" s="55"/>
      <c r="O478" s="55"/>
      <c r="P478" s="55"/>
      <c r="Q478" s="55"/>
      <c r="R478" s="55"/>
      <c r="S478" s="55"/>
      <c r="T478" s="55"/>
      <c r="U478" s="55"/>
      <c r="V478" s="55"/>
      <c r="W478" s="55"/>
      <c r="X478" s="55"/>
      <c r="Y478" s="55"/>
      <c r="Z478" s="55"/>
      <c r="AA478" s="55"/>
      <c r="AB478" s="55"/>
      <c r="AC478" s="55"/>
      <c r="AD478" s="55"/>
    </row>
    <row r="479">
      <c r="A479" s="62"/>
      <c r="B479" s="57" t="s">
        <v>1458</v>
      </c>
      <c r="C479" s="57" t="s">
        <v>3620</v>
      </c>
      <c r="D479" s="59" t="s">
        <v>9</v>
      </c>
      <c r="E479" s="60" t="s">
        <v>1459</v>
      </c>
      <c r="F479" s="37" t="s">
        <v>1460</v>
      </c>
      <c r="G479" s="61"/>
      <c r="H479" s="61"/>
      <c r="I479" s="55"/>
      <c r="J479" s="55"/>
      <c r="K479" s="55"/>
      <c r="L479" s="55"/>
      <c r="M479" s="55"/>
      <c r="N479" s="55"/>
      <c r="O479" s="55"/>
      <c r="P479" s="55"/>
      <c r="Q479" s="55"/>
      <c r="R479" s="55"/>
      <c r="S479" s="55"/>
      <c r="T479" s="55"/>
      <c r="U479" s="55"/>
      <c r="V479" s="55"/>
      <c r="W479" s="55"/>
      <c r="X479" s="55"/>
      <c r="Y479" s="55"/>
      <c r="Z479" s="55"/>
      <c r="AA479" s="55"/>
      <c r="AB479" s="55"/>
      <c r="AC479" s="55"/>
      <c r="AD479" s="55"/>
    </row>
    <row r="480">
      <c r="A480" s="62"/>
      <c r="B480" s="57" t="s">
        <v>2579</v>
      </c>
      <c r="C480" s="57" t="s">
        <v>3358</v>
      </c>
      <c r="D480" s="59" t="s">
        <v>2523</v>
      </c>
      <c r="E480" s="60" t="s">
        <v>2580</v>
      </c>
      <c r="F480" s="37" t="s">
        <v>2581</v>
      </c>
      <c r="G480" s="61"/>
      <c r="H480" s="61"/>
      <c r="I480" s="55"/>
      <c r="J480" s="55"/>
      <c r="K480" s="55"/>
      <c r="L480" s="55"/>
      <c r="M480" s="55"/>
      <c r="N480" s="55"/>
      <c r="O480" s="55"/>
      <c r="P480" s="55"/>
      <c r="Q480" s="55"/>
      <c r="R480" s="55"/>
      <c r="S480" s="55"/>
      <c r="T480" s="55"/>
      <c r="U480" s="55"/>
      <c r="V480" s="55"/>
      <c r="W480" s="55"/>
      <c r="X480" s="55"/>
      <c r="Y480" s="55"/>
      <c r="Z480" s="55"/>
      <c r="AA480" s="55"/>
      <c r="AB480" s="55"/>
      <c r="AC480" s="55"/>
      <c r="AD480" s="55"/>
    </row>
    <row r="481">
      <c r="A481" s="62"/>
      <c r="B481" s="57" t="s">
        <v>1461</v>
      </c>
      <c r="C481" s="57" t="s">
        <v>3482</v>
      </c>
      <c r="D481" s="59" t="s">
        <v>9</v>
      </c>
      <c r="E481" s="60" t="s">
        <v>1462</v>
      </c>
      <c r="F481" s="37" t="s">
        <v>1463</v>
      </c>
      <c r="G481" s="61"/>
      <c r="H481" s="61"/>
      <c r="I481" s="55"/>
      <c r="J481" s="55"/>
      <c r="K481" s="55"/>
      <c r="L481" s="55"/>
      <c r="M481" s="55"/>
      <c r="N481" s="55"/>
      <c r="O481" s="55"/>
      <c r="P481" s="55"/>
      <c r="Q481" s="55"/>
      <c r="R481" s="55"/>
      <c r="S481" s="55"/>
      <c r="T481" s="55"/>
      <c r="U481" s="55"/>
      <c r="V481" s="55"/>
      <c r="W481" s="55"/>
      <c r="X481" s="55"/>
      <c r="Y481" s="55"/>
      <c r="Z481" s="55"/>
      <c r="AA481" s="55"/>
      <c r="AB481" s="55"/>
      <c r="AC481" s="55"/>
      <c r="AD481" s="55"/>
    </row>
    <row r="482">
      <c r="A482" s="62"/>
      <c r="B482" s="57" t="s">
        <v>1464</v>
      </c>
      <c r="C482" s="57" t="s">
        <v>3482</v>
      </c>
      <c r="D482" s="59" t="s">
        <v>9</v>
      </c>
      <c r="E482" s="60" t="s">
        <v>1465</v>
      </c>
      <c r="F482" s="66" t="s">
        <v>3713</v>
      </c>
      <c r="G482" s="61"/>
      <c r="H482" s="61"/>
      <c r="I482" s="55"/>
      <c r="J482" s="55"/>
      <c r="K482" s="55"/>
      <c r="L482" s="55"/>
      <c r="M482" s="55"/>
      <c r="N482" s="55"/>
      <c r="O482" s="55"/>
      <c r="P482" s="55"/>
      <c r="Q482" s="55"/>
      <c r="R482" s="55"/>
      <c r="S482" s="55"/>
      <c r="T482" s="55"/>
      <c r="U482" s="55"/>
      <c r="V482" s="55"/>
      <c r="W482" s="55"/>
      <c r="X482" s="55"/>
      <c r="Y482" s="55"/>
      <c r="Z482" s="55"/>
      <c r="AA482" s="55"/>
      <c r="AB482" s="55"/>
      <c r="AC482" s="55"/>
      <c r="AD482" s="55"/>
    </row>
    <row r="483">
      <c r="A483" s="62"/>
      <c r="B483" s="57" t="s">
        <v>1467</v>
      </c>
      <c r="C483" s="57" t="s">
        <v>3482</v>
      </c>
      <c r="D483" s="59" t="s">
        <v>9</v>
      </c>
      <c r="E483" s="60" t="s">
        <v>1468</v>
      </c>
      <c r="F483" s="66" t="s">
        <v>3714</v>
      </c>
      <c r="G483" s="61"/>
      <c r="H483" s="61"/>
      <c r="I483" s="55"/>
      <c r="J483" s="55"/>
      <c r="K483" s="55"/>
      <c r="L483" s="55"/>
      <c r="M483" s="55"/>
      <c r="N483" s="55"/>
      <c r="O483" s="55"/>
      <c r="P483" s="55"/>
      <c r="Q483" s="55"/>
      <c r="R483" s="55"/>
      <c r="S483" s="55"/>
      <c r="T483" s="55"/>
      <c r="U483" s="55"/>
      <c r="V483" s="55"/>
      <c r="W483" s="55"/>
      <c r="X483" s="55"/>
      <c r="Y483" s="55"/>
      <c r="Z483" s="55"/>
      <c r="AA483" s="55"/>
      <c r="AB483" s="55"/>
      <c r="AC483" s="55"/>
      <c r="AD483" s="55"/>
    </row>
    <row r="484">
      <c r="A484" s="62"/>
      <c r="B484" s="57" t="s">
        <v>1470</v>
      </c>
      <c r="C484" s="57" t="s">
        <v>3394</v>
      </c>
      <c r="D484" s="59" t="s">
        <v>9</v>
      </c>
      <c r="E484" s="60" t="s">
        <v>1471</v>
      </c>
      <c r="F484" s="37" t="s">
        <v>1472</v>
      </c>
      <c r="G484" s="61"/>
      <c r="H484" s="61"/>
      <c r="I484" s="55"/>
      <c r="J484" s="55"/>
      <c r="K484" s="55"/>
      <c r="L484" s="55"/>
      <c r="M484" s="55"/>
      <c r="N484" s="55"/>
      <c r="O484" s="55"/>
      <c r="P484" s="55"/>
      <c r="Q484" s="55"/>
      <c r="R484" s="55"/>
      <c r="S484" s="55"/>
      <c r="T484" s="55"/>
      <c r="U484" s="55"/>
      <c r="V484" s="55"/>
      <c r="W484" s="55"/>
      <c r="X484" s="55"/>
      <c r="Y484" s="55"/>
      <c r="Z484" s="55"/>
      <c r="AA484" s="55"/>
      <c r="AB484" s="55"/>
      <c r="AC484" s="55"/>
      <c r="AD484" s="55"/>
    </row>
    <row r="485">
      <c r="A485" s="62"/>
      <c r="B485" s="57" t="s">
        <v>3141</v>
      </c>
      <c r="C485" s="57" t="s">
        <v>3358</v>
      </c>
      <c r="D485" s="59" t="s">
        <v>109</v>
      </c>
      <c r="E485" s="60" t="s">
        <v>705</v>
      </c>
      <c r="F485" s="37" t="s">
        <v>3142</v>
      </c>
      <c r="G485" s="61"/>
      <c r="H485" s="61"/>
      <c r="I485" s="55"/>
      <c r="J485" s="55"/>
      <c r="K485" s="55"/>
      <c r="L485" s="55"/>
      <c r="M485" s="55"/>
      <c r="N485" s="55"/>
      <c r="O485" s="55"/>
      <c r="P485" s="55"/>
      <c r="Q485" s="55"/>
      <c r="R485" s="55"/>
      <c r="S485" s="55"/>
      <c r="T485" s="55"/>
      <c r="U485" s="55"/>
      <c r="V485" s="55"/>
      <c r="W485" s="55"/>
      <c r="X485" s="55"/>
      <c r="Y485" s="55"/>
      <c r="Z485" s="55"/>
      <c r="AA485" s="55"/>
      <c r="AB485" s="55"/>
      <c r="AC485" s="55"/>
      <c r="AD485" s="55"/>
    </row>
    <row r="486">
      <c r="A486" s="62"/>
      <c r="B486" s="57" t="s">
        <v>3143</v>
      </c>
      <c r="C486" s="57" t="s">
        <v>3370</v>
      </c>
      <c r="D486" s="59" t="s">
        <v>109</v>
      </c>
      <c r="E486" s="60" t="s">
        <v>3144</v>
      </c>
      <c r="F486" s="37" t="s">
        <v>3145</v>
      </c>
      <c r="G486" s="61"/>
      <c r="H486" s="61"/>
      <c r="I486" s="55"/>
      <c r="J486" s="55"/>
      <c r="K486" s="55"/>
      <c r="L486" s="55"/>
      <c r="M486" s="55"/>
      <c r="N486" s="55"/>
      <c r="O486" s="55"/>
      <c r="P486" s="55"/>
      <c r="Q486" s="55"/>
      <c r="R486" s="55"/>
      <c r="S486" s="55"/>
      <c r="T486" s="55"/>
      <c r="U486" s="55"/>
      <c r="V486" s="55"/>
      <c r="W486" s="55"/>
      <c r="X486" s="55"/>
      <c r="Y486" s="55"/>
      <c r="Z486" s="55"/>
      <c r="AA486" s="55"/>
      <c r="AB486" s="55"/>
      <c r="AC486" s="55"/>
      <c r="AD486" s="55"/>
    </row>
    <row r="487">
      <c r="A487" s="62"/>
      <c r="B487" s="57" t="s">
        <v>1473</v>
      </c>
      <c r="C487" s="57" t="s">
        <v>3405</v>
      </c>
      <c r="D487" s="59" t="s">
        <v>9</v>
      </c>
      <c r="E487" s="60" t="s">
        <v>1474</v>
      </c>
      <c r="F487" s="66" t="s">
        <v>3715</v>
      </c>
      <c r="G487" s="61"/>
      <c r="H487" s="61"/>
      <c r="I487" s="55"/>
      <c r="J487" s="55"/>
      <c r="K487" s="55"/>
      <c r="L487" s="55"/>
      <c r="M487" s="55"/>
      <c r="N487" s="55"/>
      <c r="O487" s="55"/>
      <c r="P487" s="55"/>
      <c r="Q487" s="55"/>
      <c r="R487" s="55"/>
      <c r="S487" s="55"/>
      <c r="T487" s="55"/>
      <c r="U487" s="55"/>
      <c r="V487" s="55"/>
      <c r="W487" s="55"/>
      <c r="X487" s="55"/>
      <c r="Y487" s="55"/>
      <c r="Z487" s="55"/>
      <c r="AA487" s="55"/>
      <c r="AB487" s="55"/>
      <c r="AC487" s="55"/>
      <c r="AD487" s="55"/>
    </row>
    <row r="488">
      <c r="A488" s="62"/>
      <c r="B488" s="57" t="s">
        <v>1902</v>
      </c>
      <c r="C488" s="57" t="s">
        <v>3522</v>
      </c>
      <c r="D488" s="59" t="s">
        <v>74</v>
      </c>
      <c r="E488" s="60" t="s">
        <v>1903</v>
      </c>
      <c r="F488" s="37" t="s">
        <v>1904</v>
      </c>
      <c r="G488" s="61"/>
      <c r="H488" s="61"/>
      <c r="I488" s="55"/>
      <c r="J488" s="55"/>
      <c r="K488" s="55"/>
      <c r="L488" s="55"/>
      <c r="M488" s="55"/>
      <c r="N488" s="55"/>
      <c r="O488" s="55"/>
      <c r="P488" s="55"/>
      <c r="Q488" s="55"/>
      <c r="R488" s="55"/>
      <c r="S488" s="55"/>
      <c r="T488" s="55"/>
      <c r="U488" s="55"/>
      <c r="V488" s="55"/>
      <c r="W488" s="55"/>
      <c r="X488" s="55"/>
      <c r="Y488" s="55"/>
      <c r="Z488" s="55"/>
      <c r="AA488" s="55"/>
      <c r="AB488" s="55"/>
      <c r="AC488" s="55"/>
      <c r="AD488" s="55"/>
    </row>
    <row r="489">
      <c r="A489" s="62"/>
      <c r="B489" s="57" t="s">
        <v>1476</v>
      </c>
      <c r="C489" s="57" t="s">
        <v>3716</v>
      </c>
      <c r="D489" s="59" t="s">
        <v>9</v>
      </c>
      <c r="E489" s="60" t="s">
        <v>659</v>
      </c>
      <c r="F489" s="37" t="s">
        <v>1477</v>
      </c>
      <c r="G489" s="61"/>
      <c r="H489" s="61"/>
      <c r="I489" s="55"/>
      <c r="J489" s="55"/>
      <c r="K489" s="55"/>
      <c r="L489" s="55"/>
      <c r="M489" s="55"/>
      <c r="N489" s="55"/>
      <c r="O489" s="55"/>
      <c r="P489" s="55"/>
      <c r="Q489" s="55"/>
      <c r="R489" s="55"/>
      <c r="S489" s="55"/>
      <c r="T489" s="55"/>
      <c r="U489" s="55"/>
      <c r="V489" s="55"/>
      <c r="W489" s="55"/>
      <c r="X489" s="55"/>
      <c r="Y489" s="55"/>
      <c r="Z489" s="55"/>
      <c r="AA489" s="55"/>
      <c r="AB489" s="55"/>
      <c r="AC489" s="55"/>
      <c r="AD489" s="55"/>
    </row>
    <row r="490">
      <c r="A490" s="62"/>
      <c r="B490" s="57" t="s">
        <v>2169</v>
      </c>
      <c r="C490" s="57" t="s">
        <v>3369</v>
      </c>
      <c r="D490" s="59" t="s">
        <v>2122</v>
      </c>
      <c r="E490" s="60" t="s">
        <v>2170</v>
      </c>
      <c r="F490" s="37" t="s">
        <v>2171</v>
      </c>
      <c r="G490" s="57" t="s">
        <v>3717</v>
      </c>
      <c r="H490" s="61"/>
      <c r="I490" s="55"/>
      <c r="J490" s="55"/>
      <c r="K490" s="55"/>
      <c r="L490" s="55"/>
      <c r="M490" s="55"/>
      <c r="N490" s="55"/>
      <c r="O490" s="55"/>
      <c r="P490" s="55"/>
      <c r="Q490" s="55"/>
      <c r="R490" s="55"/>
      <c r="S490" s="55"/>
      <c r="T490" s="55"/>
      <c r="U490" s="55"/>
      <c r="V490" s="55"/>
      <c r="W490" s="55"/>
      <c r="X490" s="55"/>
      <c r="Y490" s="55"/>
      <c r="Z490" s="55"/>
      <c r="AA490" s="55"/>
      <c r="AB490" s="55"/>
      <c r="AC490" s="55"/>
      <c r="AD490" s="55"/>
    </row>
    <row r="491">
      <c r="A491" s="62"/>
      <c r="B491" s="57" t="s">
        <v>1478</v>
      </c>
      <c r="C491" s="57" t="s">
        <v>3522</v>
      </c>
      <c r="D491" s="59" t="s">
        <v>9</v>
      </c>
      <c r="E491" s="60" t="s">
        <v>678</v>
      </c>
      <c r="F491" s="66" t="s">
        <v>3718</v>
      </c>
      <c r="G491" s="61"/>
      <c r="H491" s="61"/>
      <c r="I491" s="55"/>
      <c r="J491" s="55"/>
      <c r="K491" s="55"/>
      <c r="L491" s="55"/>
      <c r="M491" s="55"/>
      <c r="N491" s="55"/>
      <c r="O491" s="55"/>
      <c r="P491" s="55"/>
      <c r="Q491" s="55"/>
      <c r="R491" s="55"/>
      <c r="S491" s="55"/>
      <c r="T491" s="55"/>
      <c r="U491" s="55"/>
      <c r="V491" s="55"/>
      <c r="W491" s="55"/>
      <c r="X491" s="55"/>
      <c r="Y491" s="55"/>
      <c r="Z491" s="55"/>
      <c r="AA491" s="55"/>
      <c r="AB491" s="55"/>
      <c r="AC491" s="55"/>
      <c r="AD491" s="55"/>
    </row>
    <row r="492">
      <c r="A492" s="62"/>
      <c r="B492" s="57" t="s">
        <v>1479</v>
      </c>
      <c r="C492" s="57" t="s">
        <v>3358</v>
      </c>
      <c r="D492" s="59" t="s">
        <v>9</v>
      </c>
      <c r="E492" s="60" t="s">
        <v>1480</v>
      </c>
      <c r="F492" s="68" t="s">
        <v>1481</v>
      </c>
      <c r="G492" s="61"/>
      <c r="H492" s="61"/>
      <c r="I492" s="55"/>
      <c r="J492" s="55"/>
      <c r="K492" s="55"/>
      <c r="L492" s="55"/>
      <c r="M492" s="55"/>
      <c r="N492" s="55"/>
      <c r="O492" s="55"/>
      <c r="P492" s="55"/>
      <c r="Q492" s="55"/>
      <c r="R492" s="55"/>
      <c r="S492" s="55"/>
      <c r="T492" s="55"/>
      <c r="U492" s="55"/>
      <c r="V492" s="55"/>
      <c r="W492" s="55"/>
      <c r="X492" s="55"/>
      <c r="Y492" s="55"/>
      <c r="Z492" s="55"/>
      <c r="AA492" s="55"/>
      <c r="AB492" s="55"/>
      <c r="AC492" s="55"/>
      <c r="AD492" s="55"/>
    </row>
    <row r="493">
      <c r="A493" s="62"/>
      <c r="B493" s="57" t="s">
        <v>1482</v>
      </c>
      <c r="C493" s="57" t="s">
        <v>3577</v>
      </c>
      <c r="D493" s="59" t="s">
        <v>9</v>
      </c>
      <c r="E493" s="60" t="s">
        <v>705</v>
      </c>
      <c r="F493" s="37" t="s">
        <v>1483</v>
      </c>
      <c r="G493" s="61"/>
      <c r="H493" s="61"/>
      <c r="I493" s="55"/>
      <c r="J493" s="55"/>
      <c r="K493" s="55"/>
      <c r="L493" s="55"/>
      <c r="M493" s="55"/>
      <c r="N493" s="55"/>
      <c r="O493" s="55"/>
      <c r="P493" s="55"/>
      <c r="Q493" s="55"/>
      <c r="R493" s="55"/>
      <c r="S493" s="55"/>
      <c r="T493" s="55"/>
      <c r="U493" s="55"/>
      <c r="V493" s="55"/>
      <c r="W493" s="55"/>
      <c r="X493" s="55"/>
      <c r="Y493" s="55"/>
      <c r="Z493" s="55"/>
      <c r="AA493" s="55"/>
      <c r="AB493" s="55"/>
      <c r="AC493" s="55"/>
      <c r="AD493" s="55"/>
    </row>
    <row r="494">
      <c r="A494" s="79" t="s">
        <v>3719</v>
      </c>
      <c r="B494" s="71" t="s">
        <v>3146</v>
      </c>
      <c r="C494" s="71" t="s">
        <v>3358</v>
      </c>
      <c r="D494" s="72" t="s">
        <v>109</v>
      </c>
      <c r="E494" s="73" t="s">
        <v>3147</v>
      </c>
      <c r="F494" s="74" t="s">
        <v>3148</v>
      </c>
      <c r="G494" s="71" t="s">
        <v>3720</v>
      </c>
      <c r="H494" s="75"/>
      <c r="I494" s="76"/>
      <c r="J494" s="76"/>
      <c r="K494" s="76"/>
      <c r="L494" s="76"/>
      <c r="M494" s="76"/>
      <c r="N494" s="76"/>
      <c r="O494" s="76"/>
      <c r="P494" s="76"/>
      <c r="Q494" s="76"/>
      <c r="R494" s="76"/>
      <c r="S494" s="76"/>
      <c r="T494" s="76"/>
      <c r="U494" s="76"/>
      <c r="V494" s="76"/>
      <c r="W494" s="76"/>
      <c r="X494" s="76"/>
      <c r="Y494" s="76"/>
      <c r="Z494" s="76"/>
      <c r="AA494" s="76"/>
      <c r="AB494" s="76"/>
      <c r="AC494" s="76"/>
      <c r="AD494" s="76"/>
    </row>
    <row r="495">
      <c r="A495" s="85"/>
      <c r="B495" s="57" t="s">
        <v>936</v>
      </c>
      <c r="C495" s="57" t="s">
        <v>3716</v>
      </c>
      <c r="D495" s="59" t="s">
        <v>877</v>
      </c>
      <c r="E495" s="60" t="s">
        <v>911</v>
      </c>
      <c r="F495" s="68" t="s">
        <v>937</v>
      </c>
      <c r="G495" s="57" t="s">
        <v>3721</v>
      </c>
      <c r="H495" s="61"/>
      <c r="I495" s="55"/>
      <c r="J495" s="55"/>
      <c r="K495" s="55"/>
      <c r="L495" s="55"/>
      <c r="M495" s="55"/>
      <c r="N495" s="55"/>
      <c r="O495" s="55"/>
      <c r="P495" s="55"/>
      <c r="Q495" s="55"/>
      <c r="R495" s="55"/>
      <c r="S495" s="55"/>
      <c r="T495" s="55"/>
      <c r="U495" s="55"/>
      <c r="V495" s="55"/>
      <c r="W495" s="55"/>
      <c r="X495" s="55"/>
      <c r="Y495" s="55"/>
      <c r="Z495" s="55"/>
      <c r="AA495" s="55"/>
      <c r="AB495" s="55"/>
      <c r="AC495" s="55"/>
      <c r="AD495" s="55"/>
    </row>
    <row r="496">
      <c r="A496" s="62"/>
      <c r="B496" s="57" t="s">
        <v>1484</v>
      </c>
      <c r="C496" s="57" t="s">
        <v>3373</v>
      </c>
      <c r="D496" s="59" t="s">
        <v>9</v>
      </c>
      <c r="E496" s="60" t="s">
        <v>1485</v>
      </c>
      <c r="F496" s="37" t="s">
        <v>1486</v>
      </c>
      <c r="G496" s="61"/>
      <c r="H496" s="61"/>
      <c r="I496" s="55"/>
      <c r="J496" s="55"/>
      <c r="K496" s="55"/>
      <c r="L496" s="55"/>
      <c r="M496" s="55"/>
      <c r="N496" s="55"/>
      <c r="O496" s="55"/>
      <c r="P496" s="55"/>
      <c r="Q496" s="55"/>
      <c r="R496" s="55"/>
      <c r="S496" s="55"/>
      <c r="T496" s="55"/>
      <c r="U496" s="55"/>
      <c r="V496" s="55"/>
      <c r="W496" s="55"/>
      <c r="X496" s="55"/>
      <c r="Y496" s="55"/>
      <c r="Z496" s="55"/>
      <c r="AA496" s="55"/>
      <c r="AB496" s="55"/>
      <c r="AC496" s="55"/>
      <c r="AD496" s="55"/>
    </row>
    <row r="497">
      <c r="A497" s="62"/>
      <c r="B497" s="57" t="s">
        <v>1487</v>
      </c>
      <c r="C497" s="57" t="s">
        <v>3369</v>
      </c>
      <c r="D497" s="59" t="s">
        <v>9</v>
      </c>
      <c r="E497" s="60" t="s">
        <v>1488</v>
      </c>
      <c r="F497" s="37" t="s">
        <v>1489</v>
      </c>
      <c r="G497" s="57" t="s">
        <v>3722</v>
      </c>
      <c r="H497" s="61"/>
      <c r="I497" s="55"/>
      <c r="J497" s="55"/>
      <c r="K497" s="55"/>
      <c r="L497" s="55"/>
      <c r="M497" s="55"/>
      <c r="N497" s="55"/>
      <c r="O497" s="55"/>
      <c r="P497" s="55"/>
      <c r="Q497" s="55"/>
      <c r="R497" s="55"/>
      <c r="S497" s="55"/>
      <c r="T497" s="55"/>
      <c r="U497" s="55"/>
      <c r="V497" s="55"/>
      <c r="W497" s="55"/>
      <c r="X497" s="55"/>
      <c r="Y497" s="55"/>
      <c r="Z497" s="55"/>
      <c r="AA497" s="55"/>
      <c r="AB497" s="55"/>
      <c r="AC497" s="55"/>
      <c r="AD497" s="55"/>
    </row>
    <row r="498">
      <c r="A498" s="62"/>
      <c r="B498" s="57" t="s">
        <v>800</v>
      </c>
      <c r="C498" s="57" t="s">
        <v>3723</v>
      </c>
      <c r="D498" s="59" t="s">
        <v>108</v>
      </c>
      <c r="E498" s="60" t="s">
        <v>801</v>
      </c>
      <c r="F498" s="37" t="s">
        <v>802</v>
      </c>
      <c r="G498" s="61"/>
      <c r="H498" s="61"/>
      <c r="I498" s="55"/>
      <c r="J498" s="55"/>
      <c r="K498" s="55"/>
      <c r="L498" s="55"/>
      <c r="M498" s="55"/>
      <c r="N498" s="55"/>
      <c r="O498" s="55"/>
      <c r="P498" s="55"/>
      <c r="Q498" s="55"/>
      <c r="R498" s="55"/>
      <c r="S498" s="55"/>
      <c r="T498" s="55"/>
      <c r="U498" s="55"/>
      <c r="V498" s="55"/>
      <c r="W498" s="55"/>
      <c r="X498" s="55"/>
      <c r="Y498" s="55"/>
      <c r="Z498" s="55"/>
      <c r="AA498" s="55"/>
      <c r="AB498" s="55"/>
      <c r="AC498" s="55"/>
      <c r="AD498" s="55"/>
    </row>
    <row r="499">
      <c r="A499" s="62"/>
      <c r="B499" s="57" t="s">
        <v>1490</v>
      </c>
      <c r="C499" s="57" t="s">
        <v>3366</v>
      </c>
      <c r="D499" s="59" t="s">
        <v>9</v>
      </c>
      <c r="E499" s="60" t="s">
        <v>460</v>
      </c>
      <c r="F499" s="37" t="s">
        <v>1491</v>
      </c>
      <c r="G499" s="61"/>
      <c r="H499" s="61"/>
      <c r="I499" s="55"/>
      <c r="J499" s="55"/>
      <c r="K499" s="55"/>
      <c r="L499" s="55"/>
      <c r="M499" s="55"/>
      <c r="N499" s="55"/>
      <c r="O499" s="55"/>
      <c r="P499" s="55"/>
      <c r="Q499" s="55"/>
      <c r="R499" s="55"/>
      <c r="S499" s="55"/>
      <c r="T499" s="55"/>
      <c r="U499" s="55"/>
      <c r="V499" s="55"/>
      <c r="W499" s="55"/>
      <c r="X499" s="55"/>
      <c r="Y499" s="55"/>
      <c r="Z499" s="55"/>
      <c r="AA499" s="55"/>
      <c r="AB499" s="55"/>
      <c r="AC499" s="55"/>
      <c r="AD499" s="55"/>
    </row>
    <row r="500">
      <c r="A500" s="62"/>
      <c r="B500" s="57" t="s">
        <v>2745</v>
      </c>
      <c r="C500" s="57" t="s">
        <v>3724</v>
      </c>
      <c r="D500" s="59" t="s">
        <v>60</v>
      </c>
      <c r="E500" s="60" t="s">
        <v>2746</v>
      </c>
      <c r="F500" s="68" t="s">
        <v>2744</v>
      </c>
      <c r="G500" s="61"/>
      <c r="H500" s="61"/>
      <c r="I500" s="55"/>
      <c r="J500" s="55"/>
      <c r="K500" s="55"/>
      <c r="L500" s="55"/>
      <c r="M500" s="55"/>
      <c r="N500" s="55"/>
      <c r="O500" s="55"/>
      <c r="P500" s="55"/>
      <c r="Q500" s="55"/>
      <c r="R500" s="55"/>
      <c r="S500" s="55"/>
      <c r="T500" s="55"/>
      <c r="U500" s="55"/>
      <c r="V500" s="55"/>
      <c r="W500" s="55"/>
      <c r="X500" s="55"/>
      <c r="Y500" s="55"/>
      <c r="Z500" s="55"/>
      <c r="AA500" s="55"/>
      <c r="AB500" s="55"/>
      <c r="AC500" s="55"/>
      <c r="AD500" s="55"/>
    </row>
    <row r="501">
      <c r="A501" s="62"/>
      <c r="B501" s="57" t="s">
        <v>2742</v>
      </c>
      <c r="C501" s="57" t="s">
        <v>3724</v>
      </c>
      <c r="D501" s="59" t="s">
        <v>60</v>
      </c>
      <c r="E501" s="60" t="s">
        <v>2743</v>
      </c>
      <c r="F501" s="68" t="s">
        <v>2744</v>
      </c>
      <c r="G501" s="61"/>
      <c r="H501" s="61"/>
      <c r="I501" s="55"/>
      <c r="J501" s="55"/>
      <c r="K501" s="55"/>
      <c r="L501" s="55"/>
      <c r="M501" s="55"/>
      <c r="N501" s="55"/>
      <c r="O501" s="55"/>
      <c r="P501" s="55"/>
      <c r="Q501" s="55"/>
      <c r="R501" s="55"/>
      <c r="S501" s="55"/>
      <c r="T501" s="55"/>
      <c r="U501" s="55"/>
      <c r="V501" s="55"/>
      <c r="W501" s="55"/>
      <c r="X501" s="55"/>
      <c r="Y501" s="55"/>
      <c r="Z501" s="55"/>
      <c r="AA501" s="55"/>
      <c r="AB501" s="55"/>
      <c r="AC501" s="55"/>
      <c r="AD501" s="55"/>
    </row>
    <row r="502">
      <c r="A502" s="62"/>
      <c r="B502" s="57" t="s">
        <v>3149</v>
      </c>
      <c r="C502" s="57" t="s">
        <v>3370</v>
      </c>
      <c r="D502" s="59" t="s">
        <v>109</v>
      </c>
      <c r="E502" s="60" t="s">
        <v>3150</v>
      </c>
      <c r="F502" s="37" t="s">
        <v>3151</v>
      </c>
      <c r="G502" s="61"/>
      <c r="H502" s="61"/>
      <c r="I502" s="55"/>
      <c r="J502" s="55"/>
      <c r="K502" s="55"/>
      <c r="L502" s="55"/>
      <c r="M502" s="55"/>
      <c r="N502" s="55"/>
      <c r="O502" s="55"/>
      <c r="P502" s="55"/>
      <c r="Q502" s="55"/>
      <c r="R502" s="55"/>
      <c r="S502" s="55"/>
      <c r="T502" s="55"/>
      <c r="U502" s="55"/>
      <c r="V502" s="55"/>
      <c r="W502" s="55"/>
      <c r="X502" s="55"/>
      <c r="Y502" s="55"/>
      <c r="Z502" s="55"/>
      <c r="AA502" s="55"/>
      <c r="AB502" s="55"/>
      <c r="AC502" s="55"/>
      <c r="AD502" s="55"/>
    </row>
    <row r="503">
      <c r="A503" s="62"/>
      <c r="B503" s="57" t="s">
        <v>1492</v>
      </c>
      <c r="C503" s="57" t="s">
        <v>3526</v>
      </c>
      <c r="D503" s="59" t="s">
        <v>9</v>
      </c>
      <c r="E503" s="60" t="s">
        <v>1493</v>
      </c>
      <c r="F503" s="66" t="s">
        <v>3725</v>
      </c>
      <c r="G503" s="61"/>
      <c r="H503" s="61"/>
      <c r="I503" s="55"/>
      <c r="J503" s="55"/>
      <c r="K503" s="55"/>
      <c r="L503" s="55"/>
      <c r="M503" s="55"/>
      <c r="N503" s="55"/>
      <c r="O503" s="55"/>
      <c r="P503" s="55"/>
      <c r="Q503" s="55"/>
      <c r="R503" s="55"/>
      <c r="S503" s="55"/>
      <c r="T503" s="55"/>
      <c r="U503" s="55"/>
      <c r="V503" s="55"/>
      <c r="W503" s="55"/>
      <c r="X503" s="55"/>
      <c r="Y503" s="55"/>
      <c r="Z503" s="55"/>
      <c r="AA503" s="55"/>
      <c r="AB503" s="55"/>
      <c r="AC503" s="55"/>
      <c r="AD503" s="55"/>
    </row>
    <row r="504">
      <c r="A504" s="62"/>
      <c r="B504" s="57" t="s">
        <v>2172</v>
      </c>
      <c r="C504" s="57" t="s">
        <v>3414</v>
      </c>
      <c r="D504" s="59" t="s">
        <v>2122</v>
      </c>
      <c r="E504" s="60" t="s">
        <v>2173</v>
      </c>
      <c r="F504" s="66" t="s">
        <v>3726</v>
      </c>
      <c r="G504" s="61"/>
      <c r="H504" s="61"/>
      <c r="I504" s="55"/>
      <c r="J504" s="55"/>
      <c r="K504" s="55"/>
      <c r="L504" s="55"/>
      <c r="M504" s="55"/>
      <c r="N504" s="55"/>
      <c r="O504" s="55"/>
      <c r="P504" s="55"/>
      <c r="Q504" s="55"/>
      <c r="R504" s="55"/>
      <c r="S504" s="55"/>
      <c r="T504" s="55"/>
      <c r="U504" s="55"/>
      <c r="V504" s="55"/>
      <c r="W504" s="55"/>
      <c r="X504" s="55"/>
      <c r="Y504" s="55"/>
      <c r="Z504" s="55"/>
      <c r="AA504" s="55"/>
      <c r="AB504" s="55"/>
      <c r="AC504" s="55"/>
      <c r="AD504" s="55"/>
    </row>
    <row r="505">
      <c r="A505" s="62"/>
      <c r="B505" s="57" t="s">
        <v>2175</v>
      </c>
      <c r="C505" s="57" t="s">
        <v>3358</v>
      </c>
      <c r="D505" s="59" t="s">
        <v>2122</v>
      </c>
      <c r="E505" s="60" t="s">
        <v>583</v>
      </c>
      <c r="F505" s="37" t="s">
        <v>2176</v>
      </c>
      <c r="G505" s="61"/>
      <c r="H505" s="61"/>
      <c r="I505" s="55"/>
      <c r="J505" s="55"/>
      <c r="K505" s="55"/>
      <c r="L505" s="55"/>
      <c r="M505" s="55"/>
      <c r="N505" s="55"/>
      <c r="O505" s="55"/>
      <c r="P505" s="55"/>
      <c r="Q505" s="55"/>
      <c r="R505" s="55"/>
      <c r="S505" s="55"/>
      <c r="T505" s="55"/>
      <c r="U505" s="55"/>
      <c r="V505" s="55"/>
      <c r="W505" s="55"/>
      <c r="X505" s="55"/>
      <c r="Y505" s="55"/>
      <c r="Z505" s="55"/>
      <c r="AA505" s="55"/>
      <c r="AB505" s="55"/>
      <c r="AC505" s="55"/>
      <c r="AD505" s="55"/>
    </row>
    <row r="506">
      <c r="A506" s="62"/>
      <c r="B506" s="57" t="s">
        <v>1495</v>
      </c>
      <c r="C506" s="57" t="s">
        <v>3374</v>
      </c>
      <c r="D506" s="59" t="s">
        <v>9</v>
      </c>
      <c r="E506" s="60" t="s">
        <v>1161</v>
      </c>
      <c r="F506" s="37" t="s">
        <v>1496</v>
      </c>
      <c r="G506" s="61"/>
      <c r="H506" s="61"/>
      <c r="I506" s="55"/>
      <c r="J506" s="55"/>
      <c r="K506" s="55"/>
      <c r="L506" s="55"/>
      <c r="M506" s="55"/>
      <c r="N506" s="55"/>
      <c r="O506" s="55"/>
      <c r="P506" s="55"/>
      <c r="Q506" s="55"/>
      <c r="R506" s="55"/>
      <c r="S506" s="55"/>
      <c r="T506" s="55"/>
      <c r="U506" s="55"/>
      <c r="V506" s="55"/>
      <c r="W506" s="55"/>
      <c r="X506" s="55"/>
      <c r="Y506" s="55"/>
      <c r="Z506" s="55"/>
      <c r="AA506" s="55"/>
      <c r="AB506" s="55"/>
      <c r="AC506" s="55"/>
      <c r="AD506" s="55"/>
    </row>
    <row r="507">
      <c r="A507" s="62"/>
      <c r="B507" s="57" t="s">
        <v>1497</v>
      </c>
      <c r="C507" s="57" t="s">
        <v>3513</v>
      </c>
      <c r="D507" s="59" t="s">
        <v>9</v>
      </c>
      <c r="E507" s="60" t="s">
        <v>583</v>
      </c>
      <c r="F507" s="37" t="s">
        <v>1498</v>
      </c>
      <c r="G507" s="61"/>
      <c r="H507" s="61"/>
      <c r="I507" s="55"/>
      <c r="J507" s="55"/>
      <c r="K507" s="55"/>
      <c r="L507" s="55"/>
      <c r="M507" s="55"/>
      <c r="N507" s="55"/>
      <c r="O507" s="55"/>
      <c r="P507" s="55"/>
      <c r="Q507" s="55"/>
      <c r="R507" s="55"/>
      <c r="S507" s="55"/>
      <c r="T507" s="55"/>
      <c r="U507" s="55"/>
      <c r="V507" s="55"/>
      <c r="W507" s="55"/>
      <c r="X507" s="55"/>
      <c r="Y507" s="55"/>
      <c r="Z507" s="55"/>
      <c r="AA507" s="55"/>
      <c r="AB507" s="55"/>
      <c r="AC507" s="55"/>
      <c r="AD507" s="55"/>
    </row>
    <row r="508">
      <c r="A508" s="62"/>
      <c r="B508" s="57" t="s">
        <v>803</v>
      </c>
      <c r="C508" s="57" t="s">
        <v>3389</v>
      </c>
      <c r="D508" s="59" t="s">
        <v>108</v>
      </c>
      <c r="E508" s="60" t="s">
        <v>804</v>
      </c>
      <c r="F508" s="66" t="s">
        <v>3727</v>
      </c>
      <c r="G508" s="61"/>
      <c r="H508" s="61"/>
      <c r="I508" s="55"/>
      <c r="J508" s="55"/>
      <c r="K508" s="55"/>
      <c r="L508" s="55"/>
      <c r="M508" s="55"/>
      <c r="N508" s="55"/>
      <c r="O508" s="55"/>
      <c r="P508" s="55"/>
      <c r="Q508" s="55"/>
      <c r="R508" s="55"/>
      <c r="S508" s="55"/>
      <c r="T508" s="55"/>
      <c r="U508" s="55"/>
      <c r="V508" s="55"/>
      <c r="W508" s="55"/>
      <c r="X508" s="55"/>
      <c r="Y508" s="55"/>
      <c r="Z508" s="55"/>
      <c r="AA508" s="55"/>
      <c r="AB508" s="55"/>
      <c r="AC508" s="55"/>
      <c r="AD508" s="55"/>
    </row>
    <row r="509">
      <c r="A509" s="62"/>
      <c r="B509" s="57" t="s">
        <v>1499</v>
      </c>
      <c r="C509" s="57" t="s">
        <v>3716</v>
      </c>
      <c r="D509" s="59" t="s">
        <v>9</v>
      </c>
      <c r="E509" s="60" t="s">
        <v>1110</v>
      </c>
      <c r="F509" s="37" t="s">
        <v>1500</v>
      </c>
      <c r="G509" s="61"/>
      <c r="H509" s="61"/>
      <c r="I509" s="55"/>
      <c r="J509" s="55"/>
      <c r="K509" s="55"/>
      <c r="L509" s="55"/>
      <c r="M509" s="55"/>
      <c r="N509" s="55"/>
      <c r="O509" s="55"/>
      <c r="P509" s="55"/>
      <c r="Q509" s="55"/>
      <c r="R509" s="55"/>
      <c r="S509" s="55"/>
      <c r="T509" s="55"/>
      <c r="U509" s="55"/>
      <c r="V509" s="55"/>
      <c r="W509" s="55"/>
      <c r="X509" s="55"/>
      <c r="Y509" s="55"/>
      <c r="Z509" s="55"/>
      <c r="AA509" s="55"/>
      <c r="AB509" s="55"/>
      <c r="AC509" s="55"/>
      <c r="AD509" s="55"/>
    </row>
    <row r="510">
      <c r="A510" s="62"/>
      <c r="B510" s="57" t="s">
        <v>1501</v>
      </c>
      <c r="C510" s="57" t="s">
        <v>3620</v>
      </c>
      <c r="D510" s="59" t="s">
        <v>9</v>
      </c>
      <c r="E510" s="60" t="s">
        <v>1502</v>
      </c>
      <c r="F510" s="37" t="s">
        <v>1503</v>
      </c>
      <c r="G510" s="61"/>
      <c r="H510" s="61"/>
      <c r="I510" s="55"/>
      <c r="J510" s="55"/>
      <c r="K510" s="55"/>
      <c r="L510" s="55"/>
      <c r="M510" s="55"/>
      <c r="N510" s="55"/>
      <c r="O510" s="55"/>
      <c r="P510" s="55"/>
      <c r="Q510" s="55"/>
      <c r="R510" s="55"/>
      <c r="S510" s="55"/>
      <c r="T510" s="55"/>
      <c r="U510" s="55"/>
      <c r="V510" s="55"/>
      <c r="W510" s="55"/>
      <c r="X510" s="55"/>
      <c r="Y510" s="55"/>
      <c r="Z510" s="55"/>
      <c r="AA510" s="55"/>
      <c r="AB510" s="55"/>
      <c r="AC510" s="55"/>
      <c r="AD510" s="55"/>
    </row>
    <row r="511">
      <c r="A511" s="62"/>
      <c r="B511" s="57" t="s">
        <v>938</v>
      </c>
      <c r="C511" s="57" t="s">
        <v>3728</v>
      </c>
      <c r="D511" s="59" t="s">
        <v>877</v>
      </c>
      <c r="E511" s="60" t="s">
        <v>939</v>
      </c>
      <c r="F511" s="68" t="s">
        <v>940</v>
      </c>
      <c r="G511" s="61"/>
      <c r="H511" s="61"/>
      <c r="I511" s="55"/>
      <c r="J511" s="55"/>
      <c r="K511" s="55"/>
      <c r="L511" s="55"/>
      <c r="M511" s="55"/>
      <c r="N511" s="55"/>
      <c r="O511" s="55"/>
      <c r="P511" s="55"/>
      <c r="Q511" s="55"/>
      <c r="R511" s="55"/>
      <c r="S511" s="55"/>
      <c r="T511" s="55"/>
      <c r="U511" s="55"/>
      <c r="V511" s="55"/>
      <c r="W511" s="55"/>
      <c r="X511" s="55"/>
      <c r="Y511" s="55"/>
      <c r="Z511" s="55"/>
      <c r="AA511" s="55"/>
      <c r="AB511" s="55"/>
      <c r="AC511" s="55"/>
      <c r="AD511" s="55"/>
    </row>
    <row r="512">
      <c r="A512" s="62"/>
      <c r="B512" s="57" t="s">
        <v>1993</v>
      </c>
      <c r="C512" s="57" t="s">
        <v>3373</v>
      </c>
      <c r="D512" s="59" t="s">
        <v>1947</v>
      </c>
      <c r="E512" s="60" t="s">
        <v>1994</v>
      </c>
      <c r="F512" s="66" t="s">
        <v>3729</v>
      </c>
      <c r="G512" s="61"/>
      <c r="H512" s="61"/>
      <c r="I512" s="55"/>
      <c r="J512" s="55"/>
      <c r="K512" s="55"/>
      <c r="L512" s="55"/>
      <c r="M512" s="55"/>
      <c r="N512" s="55"/>
      <c r="O512" s="55"/>
      <c r="P512" s="55"/>
      <c r="Q512" s="55"/>
      <c r="R512" s="55"/>
      <c r="S512" s="55"/>
      <c r="T512" s="55"/>
      <c r="U512" s="55"/>
      <c r="V512" s="55"/>
      <c r="W512" s="55"/>
      <c r="X512" s="55"/>
      <c r="Y512" s="55"/>
      <c r="Z512" s="55"/>
      <c r="AA512" s="55"/>
      <c r="AB512" s="55"/>
      <c r="AC512" s="55"/>
      <c r="AD512" s="55"/>
    </row>
    <row r="513">
      <c r="A513" s="62"/>
      <c r="B513" s="57" t="s">
        <v>2364</v>
      </c>
      <c r="C513" s="57" t="s">
        <v>3730</v>
      </c>
      <c r="D513" s="59" t="s">
        <v>48</v>
      </c>
      <c r="E513" s="60" t="s">
        <v>2365</v>
      </c>
      <c r="F513" s="37" t="s">
        <v>2366</v>
      </c>
      <c r="G513" s="61"/>
      <c r="H513" s="61"/>
      <c r="I513" s="55"/>
      <c r="J513" s="55"/>
      <c r="K513" s="55"/>
      <c r="L513" s="55"/>
      <c r="M513" s="55"/>
      <c r="N513" s="55"/>
      <c r="O513" s="55"/>
      <c r="P513" s="55"/>
      <c r="Q513" s="55"/>
      <c r="R513" s="55"/>
      <c r="S513" s="55"/>
      <c r="T513" s="55"/>
      <c r="U513" s="55"/>
      <c r="V513" s="55"/>
      <c r="W513" s="55"/>
      <c r="X513" s="55"/>
      <c r="Y513" s="55"/>
      <c r="Z513" s="55"/>
      <c r="AA513" s="55"/>
      <c r="AB513" s="55"/>
      <c r="AC513" s="55"/>
      <c r="AD513" s="55"/>
    </row>
    <row r="514">
      <c r="A514" s="62"/>
      <c r="B514" s="57" t="s">
        <v>994</v>
      </c>
      <c r="C514" s="57" t="s">
        <v>3358</v>
      </c>
      <c r="D514" s="59" t="s">
        <v>993</v>
      </c>
      <c r="E514" s="60" t="s">
        <v>995</v>
      </c>
      <c r="F514" s="37" t="s">
        <v>996</v>
      </c>
      <c r="G514" s="61"/>
      <c r="H514" s="61"/>
      <c r="I514" s="55"/>
      <c r="J514" s="55"/>
      <c r="K514" s="55"/>
      <c r="L514" s="55"/>
      <c r="M514" s="55"/>
      <c r="N514" s="55"/>
      <c r="O514" s="55"/>
      <c r="P514" s="55"/>
      <c r="Q514" s="55"/>
      <c r="R514" s="55"/>
      <c r="S514" s="55"/>
      <c r="T514" s="55"/>
      <c r="U514" s="55"/>
      <c r="V514" s="55"/>
      <c r="W514" s="55"/>
      <c r="X514" s="55"/>
      <c r="Y514" s="55"/>
      <c r="Z514" s="55"/>
      <c r="AA514" s="55"/>
      <c r="AB514" s="55"/>
      <c r="AC514" s="55"/>
      <c r="AD514" s="55"/>
    </row>
    <row r="515">
      <c r="A515" s="62"/>
      <c r="B515" s="57" t="s">
        <v>1504</v>
      </c>
      <c r="C515" s="57" t="s">
        <v>3529</v>
      </c>
      <c r="D515" s="59" t="s">
        <v>9</v>
      </c>
      <c r="E515" s="60" t="s">
        <v>1224</v>
      </c>
      <c r="F515" s="66" t="s">
        <v>3731</v>
      </c>
      <c r="G515" s="61"/>
      <c r="H515" s="61"/>
      <c r="I515" s="55"/>
      <c r="J515" s="55"/>
      <c r="K515" s="55"/>
      <c r="L515" s="55"/>
      <c r="M515" s="55"/>
      <c r="N515" s="55"/>
      <c r="O515" s="55"/>
      <c r="P515" s="55"/>
      <c r="Q515" s="55"/>
      <c r="R515" s="55"/>
      <c r="S515" s="55"/>
      <c r="T515" s="55"/>
      <c r="U515" s="55"/>
      <c r="V515" s="55"/>
      <c r="W515" s="55"/>
      <c r="X515" s="55"/>
      <c r="Y515" s="55"/>
      <c r="Z515" s="55"/>
      <c r="AA515" s="55"/>
      <c r="AB515" s="55"/>
      <c r="AC515" s="55"/>
      <c r="AD515" s="55"/>
    </row>
    <row r="516">
      <c r="A516" s="62"/>
      <c r="B516" s="57" t="s">
        <v>860</v>
      </c>
      <c r="C516" s="57" t="s">
        <v>3405</v>
      </c>
      <c r="D516" s="59" t="s">
        <v>859</v>
      </c>
      <c r="E516" s="86" t="s">
        <v>861</v>
      </c>
      <c r="F516" s="87" t="s">
        <v>862</v>
      </c>
      <c r="G516" s="57"/>
      <c r="H516" s="83" t="s">
        <v>3732</v>
      </c>
      <c r="I516" s="55"/>
      <c r="J516" s="55"/>
      <c r="K516" s="55"/>
      <c r="L516" s="55"/>
      <c r="M516" s="55"/>
      <c r="N516" s="55"/>
      <c r="O516" s="55"/>
      <c r="P516" s="55"/>
      <c r="Q516" s="55"/>
      <c r="R516" s="55"/>
      <c r="S516" s="55"/>
      <c r="T516" s="55"/>
      <c r="U516" s="55"/>
      <c r="V516" s="55"/>
      <c r="W516" s="55"/>
      <c r="X516" s="55"/>
      <c r="Y516" s="55"/>
      <c r="Z516" s="55"/>
      <c r="AA516" s="55"/>
      <c r="AB516" s="55"/>
      <c r="AC516" s="55"/>
      <c r="AD516" s="55"/>
    </row>
    <row r="517">
      <c r="A517" s="62"/>
      <c r="B517" s="57" t="s">
        <v>1506</v>
      </c>
      <c r="C517" s="57" t="s">
        <v>3733</v>
      </c>
      <c r="D517" s="59" t="s">
        <v>9</v>
      </c>
      <c r="E517" s="60" t="s">
        <v>1507</v>
      </c>
      <c r="F517" s="87" t="s">
        <v>3734</v>
      </c>
      <c r="G517" s="57" t="s">
        <v>3735</v>
      </c>
      <c r="H517" s="61"/>
      <c r="I517" s="55"/>
      <c r="J517" s="55"/>
      <c r="K517" s="55"/>
      <c r="L517" s="55"/>
      <c r="M517" s="55"/>
      <c r="N517" s="55"/>
      <c r="O517" s="55"/>
      <c r="P517" s="55"/>
      <c r="Q517" s="55"/>
      <c r="R517" s="55"/>
      <c r="S517" s="55"/>
      <c r="T517" s="55"/>
      <c r="U517" s="55"/>
      <c r="V517" s="55"/>
      <c r="W517" s="55"/>
      <c r="X517" s="55"/>
      <c r="Y517" s="55"/>
      <c r="Z517" s="55"/>
      <c r="AA517" s="55"/>
      <c r="AB517" s="55"/>
      <c r="AC517" s="55"/>
      <c r="AD517" s="55"/>
    </row>
    <row r="518">
      <c r="A518" s="79" t="s">
        <v>3736</v>
      </c>
      <c r="B518" s="71" t="s">
        <v>1942</v>
      </c>
      <c r="C518" s="71" t="s">
        <v>3391</v>
      </c>
      <c r="D518" s="72" t="s">
        <v>1935</v>
      </c>
      <c r="E518" s="73" t="s">
        <v>1943</v>
      </c>
      <c r="F518" s="74" t="s">
        <v>1944</v>
      </c>
      <c r="G518" s="75"/>
      <c r="H518" s="75"/>
      <c r="I518" s="76"/>
      <c r="J518" s="76"/>
      <c r="K518" s="76"/>
      <c r="L518" s="76"/>
      <c r="M518" s="76"/>
      <c r="N518" s="76"/>
      <c r="O518" s="76"/>
      <c r="P518" s="76"/>
      <c r="Q518" s="76"/>
      <c r="R518" s="76"/>
      <c r="S518" s="76"/>
      <c r="T518" s="76"/>
      <c r="U518" s="76"/>
      <c r="V518" s="76"/>
      <c r="W518" s="76"/>
      <c r="X518" s="76"/>
      <c r="Y518" s="76"/>
      <c r="Z518" s="76"/>
      <c r="AA518" s="76"/>
      <c r="AB518" s="76"/>
      <c r="AC518" s="76"/>
      <c r="AD518" s="76"/>
    </row>
    <row r="519">
      <c r="A519" s="62"/>
      <c r="B519" s="57" t="s">
        <v>3152</v>
      </c>
      <c r="C519" s="57" t="s">
        <v>3737</v>
      </c>
      <c r="D519" s="59" t="s">
        <v>109</v>
      </c>
      <c r="E519" s="60" t="s">
        <v>1104</v>
      </c>
      <c r="F519" s="66" t="s">
        <v>3738</v>
      </c>
      <c r="G519" s="57" t="s">
        <v>3739</v>
      </c>
      <c r="H519" s="61"/>
      <c r="I519" s="55"/>
      <c r="J519" s="55"/>
      <c r="K519" s="55"/>
      <c r="L519" s="55"/>
      <c r="M519" s="55"/>
      <c r="N519" s="55"/>
      <c r="O519" s="55"/>
      <c r="P519" s="55"/>
      <c r="Q519" s="55"/>
      <c r="R519" s="55"/>
      <c r="S519" s="55"/>
      <c r="T519" s="55"/>
      <c r="U519" s="55"/>
      <c r="V519" s="55"/>
      <c r="W519" s="55"/>
      <c r="X519" s="55"/>
      <c r="Y519" s="55"/>
      <c r="Z519" s="55"/>
      <c r="AA519" s="55"/>
      <c r="AB519" s="55"/>
      <c r="AC519" s="55"/>
      <c r="AD519" s="55"/>
    </row>
    <row r="520">
      <c r="A520" s="62"/>
      <c r="B520" s="57" t="s">
        <v>3154</v>
      </c>
      <c r="C520" s="57" t="s">
        <v>3587</v>
      </c>
      <c r="D520" s="59" t="s">
        <v>109</v>
      </c>
      <c r="E520" s="60" t="s">
        <v>3155</v>
      </c>
      <c r="F520" s="66" t="s">
        <v>3156</v>
      </c>
      <c r="G520" s="57" t="s">
        <v>3740</v>
      </c>
      <c r="H520" s="61"/>
      <c r="I520" s="55"/>
      <c r="J520" s="55"/>
      <c r="K520" s="55"/>
      <c r="L520" s="55"/>
      <c r="M520" s="55"/>
      <c r="N520" s="55"/>
      <c r="O520" s="55"/>
      <c r="P520" s="55"/>
      <c r="Q520" s="55"/>
      <c r="R520" s="55"/>
      <c r="S520" s="55"/>
      <c r="T520" s="55"/>
      <c r="U520" s="55"/>
      <c r="V520" s="55"/>
      <c r="W520" s="55"/>
      <c r="X520" s="55"/>
      <c r="Y520" s="55"/>
      <c r="Z520" s="55"/>
      <c r="AA520" s="55"/>
      <c r="AB520" s="55"/>
      <c r="AC520" s="55"/>
      <c r="AD520" s="55"/>
    </row>
    <row r="521">
      <c r="A521" s="62"/>
      <c r="B521" s="57" t="s">
        <v>1996</v>
      </c>
      <c r="C521" s="57" t="s">
        <v>3620</v>
      </c>
      <c r="D521" s="59" t="s">
        <v>1947</v>
      </c>
      <c r="E521" s="60" t="s">
        <v>809</v>
      </c>
      <c r="F521" s="37" t="s">
        <v>1997</v>
      </c>
      <c r="G521" s="61"/>
      <c r="H521" s="61"/>
      <c r="I521" s="55"/>
      <c r="J521" s="55"/>
      <c r="K521" s="55"/>
      <c r="L521" s="55"/>
      <c r="M521" s="55"/>
      <c r="N521" s="55"/>
      <c r="O521" s="55"/>
      <c r="P521" s="55"/>
      <c r="Q521" s="55"/>
      <c r="R521" s="55"/>
      <c r="S521" s="55"/>
      <c r="T521" s="55"/>
      <c r="U521" s="55"/>
      <c r="V521" s="55"/>
      <c r="W521" s="55"/>
      <c r="X521" s="55"/>
      <c r="Y521" s="55"/>
      <c r="Z521" s="55"/>
      <c r="AA521" s="55"/>
      <c r="AB521" s="55"/>
      <c r="AC521" s="55"/>
      <c r="AD521" s="55"/>
    </row>
    <row r="522">
      <c r="A522" s="62"/>
      <c r="B522" s="57" t="s">
        <v>805</v>
      </c>
      <c r="C522" s="57" t="s">
        <v>3357</v>
      </c>
      <c r="D522" s="59" t="s">
        <v>108</v>
      </c>
      <c r="E522" s="60" t="s">
        <v>806</v>
      </c>
      <c r="F522" s="37" t="s">
        <v>807</v>
      </c>
      <c r="G522" s="61"/>
      <c r="H522" s="61"/>
      <c r="I522" s="55"/>
      <c r="J522" s="55"/>
      <c r="K522" s="55"/>
      <c r="L522" s="55"/>
      <c r="M522" s="55"/>
      <c r="N522" s="55"/>
      <c r="O522" s="55"/>
      <c r="P522" s="55"/>
      <c r="Q522" s="55"/>
      <c r="R522" s="55"/>
      <c r="S522" s="55"/>
      <c r="T522" s="55"/>
      <c r="U522" s="55"/>
      <c r="V522" s="55"/>
      <c r="W522" s="55"/>
      <c r="X522" s="55"/>
      <c r="Y522" s="55"/>
      <c r="Z522" s="55"/>
      <c r="AA522" s="55"/>
      <c r="AB522" s="55"/>
      <c r="AC522" s="55"/>
      <c r="AD522" s="55"/>
    </row>
    <row r="523">
      <c r="A523" s="62"/>
      <c r="B523" s="57" t="s">
        <v>867</v>
      </c>
      <c r="C523" s="57" t="s">
        <v>3523</v>
      </c>
      <c r="D523" s="59" t="s">
        <v>866</v>
      </c>
      <c r="E523" s="60" t="s">
        <v>868</v>
      </c>
      <c r="F523" s="37" t="s">
        <v>869</v>
      </c>
      <c r="G523" s="61"/>
      <c r="H523" s="61"/>
      <c r="I523" s="55"/>
      <c r="J523" s="55"/>
      <c r="K523" s="55"/>
      <c r="L523" s="55"/>
      <c r="M523" s="55"/>
      <c r="N523" s="55"/>
      <c r="O523" s="55"/>
      <c r="P523" s="55"/>
      <c r="Q523" s="55"/>
      <c r="R523" s="55"/>
      <c r="S523" s="55"/>
      <c r="T523" s="55"/>
      <c r="U523" s="55"/>
      <c r="V523" s="55"/>
      <c r="W523" s="55"/>
      <c r="X523" s="55"/>
      <c r="Y523" s="55"/>
      <c r="Z523" s="55"/>
      <c r="AA523" s="55"/>
      <c r="AB523" s="55"/>
      <c r="AC523" s="55"/>
      <c r="AD523" s="55"/>
    </row>
    <row r="524">
      <c r="A524" s="62"/>
      <c r="B524" s="57" t="s">
        <v>2856</v>
      </c>
      <c r="C524" s="57" t="s">
        <v>3609</v>
      </c>
      <c r="D524" s="59" t="s">
        <v>2814</v>
      </c>
      <c r="E524" s="60" t="s">
        <v>2857</v>
      </c>
      <c r="F524" s="37" t="s">
        <v>2858</v>
      </c>
      <c r="G524" s="61"/>
      <c r="H524" s="61"/>
      <c r="I524" s="55"/>
      <c r="J524" s="55"/>
      <c r="K524" s="55"/>
      <c r="L524" s="55"/>
      <c r="M524" s="55"/>
      <c r="N524" s="55"/>
      <c r="O524" s="55"/>
      <c r="P524" s="55"/>
      <c r="Q524" s="55"/>
      <c r="R524" s="55"/>
      <c r="S524" s="55"/>
      <c r="T524" s="55"/>
      <c r="U524" s="55"/>
      <c r="V524" s="55"/>
      <c r="W524" s="55"/>
      <c r="X524" s="55"/>
      <c r="Y524" s="55"/>
      <c r="Z524" s="55"/>
      <c r="AA524" s="55"/>
      <c r="AB524" s="55"/>
      <c r="AC524" s="55"/>
      <c r="AD524" s="55"/>
    </row>
    <row r="525">
      <c r="A525" s="62"/>
      <c r="B525" s="57" t="s">
        <v>3157</v>
      </c>
      <c r="C525" s="57" t="s">
        <v>3414</v>
      </c>
      <c r="D525" s="59" t="s">
        <v>109</v>
      </c>
      <c r="E525" s="60" t="s">
        <v>809</v>
      </c>
      <c r="F525" s="37" t="s">
        <v>3158</v>
      </c>
      <c r="G525" s="61"/>
      <c r="H525" s="61"/>
      <c r="I525" s="55"/>
      <c r="J525" s="55"/>
      <c r="K525" s="55"/>
      <c r="L525" s="55"/>
      <c r="M525" s="55"/>
      <c r="N525" s="55"/>
      <c r="O525" s="55"/>
      <c r="P525" s="55"/>
      <c r="Q525" s="55"/>
      <c r="R525" s="55"/>
      <c r="S525" s="55"/>
      <c r="T525" s="55"/>
      <c r="U525" s="55"/>
      <c r="V525" s="55"/>
      <c r="W525" s="55"/>
      <c r="X525" s="55"/>
      <c r="Y525" s="55"/>
      <c r="Z525" s="55"/>
      <c r="AA525" s="55"/>
      <c r="AB525" s="55"/>
      <c r="AC525" s="55"/>
      <c r="AD525" s="55"/>
    </row>
    <row r="526">
      <c r="A526" s="62"/>
      <c r="B526" s="57" t="s">
        <v>2803</v>
      </c>
      <c r="C526" s="57" t="s">
        <v>3741</v>
      </c>
      <c r="D526" s="59" t="s">
        <v>2793</v>
      </c>
      <c r="E526" s="60" t="s">
        <v>2793</v>
      </c>
      <c r="F526" s="37" t="s">
        <v>2804</v>
      </c>
      <c r="G526" s="61"/>
      <c r="H526" s="61"/>
      <c r="I526" s="55"/>
      <c r="J526" s="55"/>
      <c r="K526" s="55"/>
      <c r="L526" s="55"/>
      <c r="M526" s="55"/>
      <c r="N526" s="55"/>
      <c r="O526" s="55"/>
      <c r="P526" s="55"/>
      <c r="Q526" s="55"/>
      <c r="R526" s="55"/>
      <c r="S526" s="55"/>
      <c r="T526" s="55"/>
      <c r="U526" s="55"/>
      <c r="V526" s="55"/>
      <c r="W526" s="55"/>
      <c r="X526" s="55"/>
      <c r="Y526" s="55"/>
      <c r="Z526" s="55"/>
      <c r="AA526" s="55"/>
      <c r="AB526" s="55"/>
      <c r="AC526" s="55"/>
      <c r="AD526" s="55"/>
    </row>
    <row r="527">
      <c r="A527" s="62"/>
      <c r="B527" s="57" t="s">
        <v>2805</v>
      </c>
      <c r="C527" s="57" t="s">
        <v>3741</v>
      </c>
      <c r="D527" s="59" t="s">
        <v>2793</v>
      </c>
      <c r="E527" s="60" t="s">
        <v>2793</v>
      </c>
      <c r="F527" s="37" t="s">
        <v>2806</v>
      </c>
      <c r="G527" s="61"/>
      <c r="H527" s="61"/>
      <c r="I527" s="55"/>
      <c r="J527" s="55"/>
      <c r="K527" s="55"/>
      <c r="L527" s="55"/>
      <c r="M527" s="55"/>
      <c r="N527" s="55"/>
      <c r="O527" s="55"/>
      <c r="P527" s="55"/>
      <c r="Q527" s="55"/>
      <c r="R527" s="55"/>
      <c r="S527" s="55"/>
      <c r="T527" s="55"/>
      <c r="U527" s="55"/>
      <c r="V527" s="55"/>
      <c r="W527" s="55"/>
      <c r="X527" s="55"/>
      <c r="Y527" s="55"/>
      <c r="Z527" s="55"/>
      <c r="AA527" s="55"/>
      <c r="AB527" s="55"/>
      <c r="AC527" s="55"/>
      <c r="AD527" s="55"/>
    </row>
    <row r="528">
      <c r="A528" s="62"/>
      <c r="B528" s="57" t="s">
        <v>1509</v>
      </c>
      <c r="C528" s="57" t="s">
        <v>3358</v>
      </c>
      <c r="D528" s="59" t="s">
        <v>9</v>
      </c>
      <c r="E528" s="60" t="s">
        <v>1510</v>
      </c>
      <c r="F528" s="68" t="s">
        <v>1511</v>
      </c>
      <c r="G528" s="61"/>
      <c r="H528" s="61"/>
      <c r="I528" s="55"/>
      <c r="J528" s="55"/>
      <c r="K528" s="55"/>
      <c r="L528" s="55"/>
      <c r="M528" s="55"/>
      <c r="N528" s="55"/>
      <c r="O528" s="55"/>
      <c r="P528" s="55"/>
      <c r="Q528" s="55"/>
      <c r="R528" s="55"/>
      <c r="S528" s="55"/>
      <c r="T528" s="55"/>
      <c r="U528" s="55"/>
      <c r="V528" s="55"/>
      <c r="W528" s="55"/>
      <c r="X528" s="55"/>
      <c r="Y528" s="55"/>
      <c r="Z528" s="55"/>
      <c r="AA528" s="55"/>
      <c r="AB528" s="55"/>
      <c r="AC528" s="55"/>
      <c r="AD528" s="55"/>
    </row>
    <row r="529">
      <c r="A529" s="62"/>
      <c r="B529" s="57" t="s">
        <v>1933</v>
      </c>
      <c r="C529" s="57" t="s">
        <v>3742</v>
      </c>
      <c r="D529" s="59" t="s">
        <v>1932</v>
      </c>
      <c r="E529" s="60" t="s">
        <v>1516</v>
      </c>
      <c r="F529" s="37" t="s">
        <v>1934</v>
      </c>
      <c r="G529" s="61"/>
      <c r="H529" s="61"/>
      <c r="I529" s="55"/>
      <c r="J529" s="55"/>
      <c r="K529" s="55"/>
      <c r="L529" s="55"/>
      <c r="M529" s="55"/>
      <c r="N529" s="55"/>
      <c r="O529" s="55"/>
      <c r="P529" s="55"/>
      <c r="Q529" s="55"/>
      <c r="R529" s="55"/>
      <c r="S529" s="55"/>
      <c r="T529" s="55"/>
      <c r="U529" s="55"/>
      <c r="V529" s="55"/>
      <c r="W529" s="55"/>
      <c r="X529" s="55"/>
      <c r="Y529" s="55"/>
      <c r="Z529" s="55"/>
      <c r="AA529" s="55"/>
      <c r="AB529" s="55"/>
      <c r="AC529" s="55"/>
      <c r="AD529" s="55"/>
    </row>
    <row r="530">
      <c r="A530" s="62"/>
      <c r="B530" s="57" t="s">
        <v>1905</v>
      </c>
      <c r="C530" s="57" t="s">
        <v>3522</v>
      </c>
      <c r="D530" s="59" t="s">
        <v>74</v>
      </c>
      <c r="E530" s="60" t="s">
        <v>1882</v>
      </c>
      <c r="F530" s="37" t="s">
        <v>1906</v>
      </c>
      <c r="G530" s="61"/>
      <c r="H530" s="61"/>
      <c r="I530" s="55"/>
      <c r="J530" s="55"/>
      <c r="K530" s="55"/>
      <c r="L530" s="55"/>
      <c r="M530" s="55"/>
      <c r="N530" s="55"/>
      <c r="O530" s="55"/>
      <c r="P530" s="55"/>
      <c r="Q530" s="55"/>
      <c r="R530" s="55"/>
      <c r="S530" s="55"/>
      <c r="T530" s="55"/>
      <c r="U530" s="55"/>
      <c r="V530" s="55"/>
      <c r="W530" s="55"/>
      <c r="X530" s="55"/>
      <c r="Y530" s="55"/>
      <c r="Z530" s="55"/>
      <c r="AA530" s="55"/>
      <c r="AB530" s="55"/>
      <c r="AC530" s="55"/>
      <c r="AD530" s="55"/>
    </row>
    <row r="531">
      <c r="A531" s="62"/>
      <c r="B531" s="57" t="s">
        <v>3159</v>
      </c>
      <c r="C531" s="57" t="s">
        <v>3370</v>
      </c>
      <c r="D531" s="59" t="s">
        <v>109</v>
      </c>
      <c r="E531" s="60" t="s">
        <v>3160</v>
      </c>
      <c r="F531" s="37" t="s">
        <v>3161</v>
      </c>
      <c r="G531" s="61"/>
      <c r="H531" s="61"/>
      <c r="I531" s="55"/>
      <c r="J531" s="55"/>
      <c r="K531" s="55"/>
      <c r="L531" s="55"/>
      <c r="M531" s="55"/>
      <c r="N531" s="55"/>
      <c r="O531" s="55"/>
      <c r="P531" s="55"/>
      <c r="Q531" s="55"/>
      <c r="R531" s="55"/>
      <c r="S531" s="55"/>
      <c r="T531" s="55"/>
      <c r="U531" s="55"/>
      <c r="V531" s="55"/>
      <c r="W531" s="55"/>
      <c r="X531" s="55"/>
      <c r="Y531" s="55"/>
      <c r="Z531" s="55"/>
      <c r="AA531" s="55"/>
      <c r="AB531" s="55"/>
      <c r="AC531" s="55"/>
      <c r="AD531" s="55"/>
    </row>
    <row r="532">
      <c r="A532" s="62"/>
      <c r="B532" s="57" t="s">
        <v>2367</v>
      </c>
      <c r="C532" s="57" t="s">
        <v>3356</v>
      </c>
      <c r="D532" s="59" t="s">
        <v>48</v>
      </c>
      <c r="E532" s="60" t="s">
        <v>2368</v>
      </c>
      <c r="F532" s="68" t="s">
        <v>2369</v>
      </c>
      <c r="G532" s="61"/>
      <c r="H532" s="61"/>
      <c r="I532" s="55"/>
      <c r="J532" s="55"/>
      <c r="K532" s="55"/>
      <c r="L532" s="55"/>
      <c r="M532" s="55"/>
      <c r="N532" s="55"/>
      <c r="O532" s="55"/>
      <c r="P532" s="55"/>
      <c r="Q532" s="55"/>
      <c r="R532" s="55"/>
      <c r="S532" s="55"/>
      <c r="T532" s="55"/>
      <c r="U532" s="55"/>
      <c r="V532" s="55"/>
      <c r="W532" s="55"/>
      <c r="X532" s="55"/>
      <c r="Y532" s="55"/>
      <c r="Z532" s="55"/>
      <c r="AA532" s="55"/>
      <c r="AB532" s="55"/>
      <c r="AC532" s="55"/>
      <c r="AD532" s="55"/>
    </row>
    <row r="533">
      <c r="A533" s="62"/>
      <c r="B533" s="57" t="s">
        <v>2370</v>
      </c>
      <c r="C533" s="57" t="s">
        <v>3376</v>
      </c>
      <c r="D533" s="59" t="s">
        <v>48</v>
      </c>
      <c r="E533" s="60" t="s">
        <v>2371</v>
      </c>
      <c r="F533" s="68" t="s">
        <v>2372</v>
      </c>
      <c r="G533" s="57" t="s">
        <v>3743</v>
      </c>
      <c r="H533" s="57" t="s">
        <v>3744</v>
      </c>
      <c r="I533" s="55"/>
      <c r="J533" s="55"/>
      <c r="K533" s="55"/>
      <c r="L533" s="55"/>
      <c r="M533" s="55"/>
      <c r="N533" s="55"/>
      <c r="O533" s="55"/>
      <c r="P533" s="55"/>
      <c r="Q533" s="55"/>
      <c r="R533" s="55"/>
      <c r="S533" s="55"/>
      <c r="T533" s="55"/>
      <c r="U533" s="55"/>
      <c r="V533" s="55"/>
      <c r="W533" s="55"/>
      <c r="X533" s="55"/>
      <c r="Y533" s="55"/>
      <c r="Z533" s="55"/>
      <c r="AA533" s="55"/>
      <c r="AB533" s="55"/>
      <c r="AC533" s="55"/>
      <c r="AD533" s="55"/>
    </row>
    <row r="534">
      <c r="A534" s="62"/>
      <c r="B534" s="57" t="s">
        <v>2859</v>
      </c>
      <c r="C534" s="57" t="s">
        <v>73</v>
      </c>
      <c r="D534" s="59" t="s">
        <v>2814</v>
      </c>
      <c r="E534" s="60" t="s">
        <v>2860</v>
      </c>
      <c r="F534" s="68" t="s">
        <v>2861</v>
      </c>
      <c r="G534" s="61"/>
      <c r="H534" s="61"/>
      <c r="I534" s="55"/>
      <c r="J534" s="55"/>
      <c r="K534" s="55"/>
      <c r="L534" s="55"/>
      <c r="M534" s="55"/>
      <c r="N534" s="55"/>
      <c r="O534" s="55"/>
      <c r="P534" s="55"/>
      <c r="Q534" s="55"/>
      <c r="R534" s="55"/>
      <c r="S534" s="55"/>
      <c r="T534" s="55"/>
      <c r="U534" s="55"/>
      <c r="V534" s="55"/>
      <c r="W534" s="55"/>
      <c r="X534" s="55"/>
      <c r="Y534" s="55"/>
      <c r="Z534" s="55"/>
      <c r="AA534" s="55"/>
      <c r="AB534" s="55"/>
      <c r="AC534" s="55"/>
      <c r="AD534" s="55"/>
    </row>
    <row r="535">
      <c r="A535" s="62"/>
      <c r="B535" s="57" t="s">
        <v>1512</v>
      </c>
      <c r="C535" s="57" t="s">
        <v>3620</v>
      </c>
      <c r="D535" s="59" t="s">
        <v>9</v>
      </c>
      <c r="E535" s="60" t="s">
        <v>1513</v>
      </c>
      <c r="F535" s="66" t="s">
        <v>3745</v>
      </c>
      <c r="G535" s="61"/>
      <c r="H535" s="61"/>
      <c r="I535" s="55"/>
      <c r="J535" s="55"/>
      <c r="K535" s="55"/>
      <c r="L535" s="55"/>
      <c r="M535" s="55"/>
      <c r="N535" s="55"/>
      <c r="O535" s="55"/>
      <c r="P535" s="55"/>
      <c r="Q535" s="55"/>
      <c r="R535" s="55"/>
      <c r="S535" s="55"/>
      <c r="T535" s="55"/>
      <c r="U535" s="55"/>
      <c r="V535" s="55"/>
      <c r="W535" s="55"/>
      <c r="X535" s="55"/>
      <c r="Y535" s="55"/>
      <c r="Z535" s="55"/>
      <c r="AA535" s="55"/>
      <c r="AB535" s="55"/>
      <c r="AC535" s="55"/>
      <c r="AD535" s="55"/>
    </row>
    <row r="536">
      <c r="A536" s="62"/>
      <c r="B536" s="57" t="s">
        <v>997</v>
      </c>
      <c r="C536" s="57" t="s">
        <v>3358</v>
      </c>
      <c r="D536" s="59" t="s">
        <v>993</v>
      </c>
      <c r="E536" s="60" t="s">
        <v>998</v>
      </c>
      <c r="F536" s="37" t="s">
        <v>999</v>
      </c>
      <c r="G536" s="61"/>
      <c r="H536" s="61"/>
      <c r="I536" s="55"/>
      <c r="J536" s="55"/>
      <c r="K536" s="55"/>
      <c r="L536" s="55"/>
      <c r="M536" s="55"/>
      <c r="N536" s="55"/>
      <c r="O536" s="55"/>
      <c r="P536" s="55"/>
      <c r="Q536" s="55"/>
      <c r="R536" s="55"/>
      <c r="S536" s="55"/>
      <c r="T536" s="55"/>
      <c r="U536" s="55"/>
      <c r="V536" s="55"/>
      <c r="W536" s="55"/>
      <c r="X536" s="55"/>
      <c r="Y536" s="55"/>
      <c r="Z536" s="55"/>
      <c r="AA536" s="55"/>
      <c r="AB536" s="55"/>
      <c r="AC536" s="55"/>
      <c r="AD536" s="55"/>
    </row>
    <row r="537">
      <c r="A537" s="62"/>
      <c r="B537" s="57" t="s">
        <v>1998</v>
      </c>
      <c r="C537" s="57" t="s">
        <v>3626</v>
      </c>
      <c r="D537" s="59" t="s">
        <v>1947</v>
      </c>
      <c r="E537" s="60" t="s">
        <v>1516</v>
      </c>
      <c r="F537" s="37" t="s">
        <v>1999</v>
      </c>
      <c r="G537" s="61"/>
      <c r="H537" s="61"/>
      <c r="I537" s="55"/>
      <c r="J537" s="55"/>
      <c r="K537" s="55"/>
      <c r="L537" s="55"/>
      <c r="M537" s="55"/>
      <c r="N537" s="55"/>
      <c r="O537" s="55"/>
      <c r="P537" s="55"/>
      <c r="Q537" s="55"/>
      <c r="R537" s="55"/>
      <c r="S537" s="55"/>
      <c r="T537" s="55"/>
      <c r="U537" s="55"/>
      <c r="V537" s="55"/>
      <c r="W537" s="55"/>
      <c r="X537" s="55"/>
      <c r="Y537" s="55"/>
      <c r="Z537" s="55"/>
      <c r="AA537" s="55"/>
      <c r="AB537" s="55"/>
      <c r="AC537" s="55"/>
      <c r="AD537" s="55"/>
    </row>
    <row r="538">
      <c r="A538" s="62"/>
      <c r="B538" s="57" t="s">
        <v>2000</v>
      </c>
      <c r="C538" s="57" t="s">
        <v>3358</v>
      </c>
      <c r="D538" s="59" t="s">
        <v>1947</v>
      </c>
      <c r="E538" s="60" t="s">
        <v>2001</v>
      </c>
      <c r="F538" s="37" t="s">
        <v>1979</v>
      </c>
      <c r="G538" s="61"/>
      <c r="H538" s="61"/>
      <c r="I538" s="55"/>
      <c r="J538" s="55"/>
      <c r="K538" s="55"/>
      <c r="L538" s="55"/>
      <c r="M538" s="55"/>
      <c r="N538" s="55"/>
      <c r="O538" s="55"/>
      <c r="P538" s="55"/>
      <c r="Q538" s="55"/>
      <c r="R538" s="55"/>
      <c r="S538" s="55"/>
      <c r="T538" s="55"/>
      <c r="U538" s="55"/>
      <c r="V538" s="55"/>
      <c r="W538" s="55"/>
      <c r="X538" s="55"/>
      <c r="Y538" s="55"/>
      <c r="Z538" s="55"/>
      <c r="AA538" s="55"/>
      <c r="AB538" s="55"/>
      <c r="AC538" s="55"/>
      <c r="AD538" s="55"/>
    </row>
    <row r="539">
      <c r="A539" s="62"/>
      <c r="B539" s="57" t="s">
        <v>1515</v>
      </c>
      <c r="C539" s="57" t="s">
        <v>3746</v>
      </c>
      <c r="D539" s="59" t="s">
        <v>9</v>
      </c>
      <c r="E539" s="60" t="s">
        <v>1516</v>
      </c>
      <c r="F539" s="37" t="s">
        <v>1517</v>
      </c>
      <c r="G539" s="61"/>
      <c r="H539" s="61"/>
      <c r="I539" s="55"/>
      <c r="J539" s="55"/>
      <c r="K539" s="55"/>
      <c r="L539" s="55"/>
      <c r="M539" s="55"/>
      <c r="N539" s="55"/>
      <c r="O539" s="55"/>
      <c r="P539" s="55"/>
      <c r="Q539" s="55"/>
      <c r="R539" s="55"/>
      <c r="S539" s="55"/>
      <c r="T539" s="55"/>
      <c r="U539" s="55"/>
      <c r="V539" s="55"/>
      <c r="W539" s="55"/>
      <c r="X539" s="55"/>
      <c r="Y539" s="55"/>
      <c r="Z539" s="55"/>
      <c r="AA539" s="55"/>
      <c r="AB539" s="55"/>
      <c r="AC539" s="55"/>
      <c r="AD539" s="55"/>
    </row>
    <row r="540">
      <c r="A540" s="62"/>
      <c r="B540" s="57" t="s">
        <v>2177</v>
      </c>
      <c r="C540" s="57" t="s">
        <v>3420</v>
      </c>
      <c r="D540" s="59" t="s">
        <v>2122</v>
      </c>
      <c r="E540" s="60" t="s">
        <v>2178</v>
      </c>
      <c r="F540" s="37" t="s">
        <v>2179</v>
      </c>
      <c r="G540" s="57" t="s">
        <v>3747</v>
      </c>
      <c r="H540" s="61"/>
      <c r="I540" s="55"/>
      <c r="J540" s="55"/>
      <c r="K540" s="55"/>
      <c r="L540" s="55"/>
      <c r="M540" s="55"/>
      <c r="N540" s="55"/>
      <c r="O540" s="55"/>
      <c r="P540" s="55"/>
      <c r="Q540" s="55"/>
      <c r="R540" s="55"/>
      <c r="S540" s="55"/>
      <c r="T540" s="55"/>
      <c r="U540" s="55"/>
      <c r="V540" s="55"/>
      <c r="W540" s="55"/>
      <c r="X540" s="55"/>
      <c r="Y540" s="55"/>
      <c r="Z540" s="55"/>
      <c r="AA540" s="55"/>
      <c r="AB540" s="55"/>
      <c r="AC540" s="55"/>
      <c r="AD540" s="55"/>
    </row>
    <row r="541">
      <c r="A541" s="62"/>
      <c r="B541" s="57" t="s">
        <v>1518</v>
      </c>
      <c r="C541" s="57" t="s">
        <v>3522</v>
      </c>
      <c r="D541" s="59" t="s">
        <v>9</v>
      </c>
      <c r="E541" s="60" t="s">
        <v>1519</v>
      </c>
      <c r="F541" s="65" t="s">
        <v>1520</v>
      </c>
      <c r="G541" s="61"/>
      <c r="H541" s="61"/>
      <c r="I541" s="55"/>
      <c r="J541" s="55"/>
      <c r="K541" s="55"/>
      <c r="L541" s="55"/>
      <c r="M541" s="55"/>
      <c r="N541" s="55"/>
      <c r="O541" s="55"/>
      <c r="P541" s="55"/>
      <c r="Q541" s="55"/>
      <c r="R541" s="55"/>
      <c r="S541" s="55"/>
      <c r="T541" s="55"/>
      <c r="U541" s="55"/>
      <c r="V541" s="55"/>
      <c r="W541" s="55"/>
      <c r="X541" s="55"/>
      <c r="Y541" s="55"/>
      <c r="Z541" s="55"/>
      <c r="AA541" s="55"/>
      <c r="AB541" s="55"/>
      <c r="AC541" s="55"/>
      <c r="AD541" s="55"/>
    </row>
    <row r="542">
      <c r="A542" s="62"/>
      <c r="B542" s="57" t="s">
        <v>2494</v>
      </c>
      <c r="C542" s="57" t="s">
        <v>3414</v>
      </c>
      <c r="D542" s="59" t="s">
        <v>2493</v>
      </c>
      <c r="E542" s="60" t="s">
        <v>2495</v>
      </c>
      <c r="F542" s="66" t="s">
        <v>2496</v>
      </c>
      <c r="G542" s="57" t="s">
        <v>3748</v>
      </c>
      <c r="H542" s="61"/>
      <c r="I542" s="55"/>
      <c r="J542" s="55"/>
      <c r="K542" s="55"/>
      <c r="L542" s="55"/>
      <c r="M542" s="55"/>
      <c r="N542" s="55"/>
      <c r="O542" s="55"/>
      <c r="P542" s="55"/>
      <c r="Q542" s="55"/>
      <c r="R542" s="55"/>
      <c r="S542" s="55"/>
      <c r="T542" s="55"/>
      <c r="U542" s="55"/>
      <c r="V542" s="55"/>
      <c r="W542" s="55"/>
      <c r="X542" s="55"/>
      <c r="Y542" s="55"/>
      <c r="Z542" s="55"/>
      <c r="AA542" s="55"/>
      <c r="AB542" s="55"/>
      <c r="AC542" s="55"/>
      <c r="AD542" s="55"/>
    </row>
    <row r="543">
      <c r="A543" s="62"/>
      <c r="B543" s="57" t="s">
        <v>2373</v>
      </c>
      <c r="C543" s="57" t="s">
        <v>3749</v>
      </c>
      <c r="D543" s="59" t="s">
        <v>48</v>
      </c>
      <c r="E543" s="60" t="s">
        <v>2374</v>
      </c>
      <c r="F543" s="66" t="s">
        <v>3750</v>
      </c>
      <c r="G543" s="57" t="s">
        <v>3751</v>
      </c>
      <c r="H543" s="61"/>
      <c r="I543" s="55"/>
      <c r="J543" s="55"/>
      <c r="K543" s="55"/>
      <c r="L543" s="55"/>
      <c r="M543" s="55"/>
      <c r="N543" s="55"/>
      <c r="O543" s="55"/>
      <c r="P543" s="55"/>
      <c r="Q543" s="55"/>
      <c r="R543" s="55"/>
      <c r="S543" s="55"/>
      <c r="T543" s="55"/>
      <c r="U543" s="55"/>
      <c r="V543" s="55"/>
      <c r="W543" s="55"/>
      <c r="X543" s="55"/>
      <c r="Y543" s="55"/>
      <c r="Z543" s="55"/>
      <c r="AA543" s="55"/>
      <c r="AB543" s="55"/>
      <c r="AC543" s="55"/>
      <c r="AD543" s="55"/>
    </row>
    <row r="544">
      <c r="A544" s="62"/>
      <c r="B544" s="57" t="s">
        <v>2115</v>
      </c>
      <c r="C544" s="57" t="s">
        <v>3366</v>
      </c>
      <c r="D544" s="59" t="s">
        <v>2111</v>
      </c>
      <c r="E544" s="60" t="s">
        <v>2116</v>
      </c>
      <c r="F544" s="37" t="s">
        <v>2117</v>
      </c>
      <c r="G544" s="61"/>
      <c r="H544" s="57" t="s">
        <v>3752</v>
      </c>
      <c r="I544" s="55"/>
      <c r="J544" s="55"/>
      <c r="K544" s="55"/>
      <c r="L544" s="55"/>
      <c r="M544" s="55"/>
      <c r="N544" s="55"/>
      <c r="O544" s="55"/>
      <c r="P544" s="55"/>
      <c r="Q544" s="55"/>
      <c r="R544" s="55"/>
      <c r="S544" s="55"/>
      <c r="T544" s="55"/>
      <c r="U544" s="55"/>
      <c r="V544" s="55"/>
      <c r="W544" s="55"/>
      <c r="X544" s="55"/>
      <c r="Y544" s="55"/>
      <c r="Z544" s="55"/>
      <c r="AA544" s="55"/>
      <c r="AB544" s="55"/>
      <c r="AC544" s="55"/>
      <c r="AD544" s="55"/>
    </row>
    <row r="545">
      <c r="A545" s="62"/>
      <c r="B545" s="57" t="s">
        <v>941</v>
      </c>
      <c r="C545" s="57" t="s">
        <v>3366</v>
      </c>
      <c r="D545" s="59" t="s">
        <v>877</v>
      </c>
      <c r="E545" s="60" t="s">
        <v>917</v>
      </c>
      <c r="F545" s="68" t="s">
        <v>942</v>
      </c>
      <c r="G545" s="57" t="s">
        <v>3753</v>
      </c>
      <c r="H545" s="61"/>
      <c r="I545" s="55"/>
      <c r="J545" s="55"/>
      <c r="K545" s="55"/>
      <c r="L545" s="55"/>
      <c r="M545" s="55"/>
      <c r="N545" s="55"/>
      <c r="O545" s="55"/>
      <c r="P545" s="55"/>
      <c r="Q545" s="55"/>
      <c r="R545" s="55"/>
      <c r="S545" s="55"/>
      <c r="T545" s="55"/>
      <c r="U545" s="55"/>
      <c r="V545" s="55"/>
      <c r="W545" s="55"/>
      <c r="X545" s="55"/>
      <c r="Y545" s="55"/>
      <c r="Z545" s="55"/>
      <c r="AA545" s="55"/>
      <c r="AB545" s="55"/>
      <c r="AC545" s="55"/>
      <c r="AD545" s="55"/>
    </row>
    <row r="546">
      <c r="A546" s="62"/>
      <c r="B546" s="57" t="s">
        <v>1521</v>
      </c>
      <c r="C546" s="57" t="s">
        <v>3414</v>
      </c>
      <c r="D546" s="59" t="s">
        <v>9</v>
      </c>
      <c r="E546" s="60" t="s">
        <v>809</v>
      </c>
      <c r="F546" s="37" t="s">
        <v>1522</v>
      </c>
      <c r="G546" s="61"/>
      <c r="H546" s="61"/>
      <c r="I546" s="55"/>
      <c r="J546" s="55"/>
      <c r="K546" s="55"/>
      <c r="L546" s="55"/>
      <c r="M546" s="55"/>
      <c r="N546" s="55"/>
      <c r="O546" s="55"/>
      <c r="P546" s="55"/>
      <c r="Q546" s="55"/>
      <c r="R546" s="55"/>
      <c r="S546" s="55"/>
      <c r="T546" s="55"/>
      <c r="U546" s="55"/>
      <c r="V546" s="55"/>
      <c r="W546" s="55"/>
      <c r="X546" s="55"/>
      <c r="Y546" s="55"/>
      <c r="Z546" s="55"/>
      <c r="AA546" s="55"/>
      <c r="AB546" s="55"/>
      <c r="AC546" s="55"/>
      <c r="AD546" s="55"/>
    </row>
    <row r="547">
      <c r="A547" s="62"/>
      <c r="B547" s="57" t="s">
        <v>1907</v>
      </c>
      <c r="C547" s="57" t="s">
        <v>3430</v>
      </c>
      <c r="D547" s="59" t="s">
        <v>74</v>
      </c>
      <c r="E547" s="60" t="s">
        <v>1882</v>
      </c>
      <c r="F547" s="37" t="s">
        <v>1908</v>
      </c>
      <c r="G547" s="57" t="s">
        <v>3754</v>
      </c>
      <c r="H547" s="61"/>
      <c r="I547" s="55"/>
      <c r="J547" s="55"/>
      <c r="K547" s="55"/>
      <c r="L547" s="55"/>
      <c r="M547" s="55"/>
      <c r="N547" s="55"/>
      <c r="O547" s="55"/>
      <c r="P547" s="55"/>
      <c r="Q547" s="55"/>
      <c r="R547" s="55"/>
      <c r="S547" s="55"/>
      <c r="T547" s="55"/>
      <c r="U547" s="55"/>
      <c r="V547" s="55"/>
      <c r="W547" s="55"/>
      <c r="X547" s="55"/>
      <c r="Y547" s="55"/>
      <c r="Z547" s="55"/>
      <c r="AA547" s="55"/>
      <c r="AB547" s="55"/>
      <c r="AC547" s="55"/>
      <c r="AD547" s="55"/>
    </row>
    <row r="548">
      <c r="A548" s="62"/>
      <c r="B548" s="57" t="s">
        <v>1523</v>
      </c>
      <c r="C548" s="57" t="s">
        <v>3369</v>
      </c>
      <c r="D548" s="59" t="s">
        <v>9</v>
      </c>
      <c r="E548" s="60" t="s">
        <v>1524</v>
      </c>
      <c r="F548" s="37" t="s">
        <v>1525</v>
      </c>
      <c r="G548" s="57" t="s">
        <v>3755</v>
      </c>
      <c r="H548" s="61"/>
      <c r="I548" s="55"/>
      <c r="J548" s="55"/>
      <c r="K548" s="55"/>
      <c r="L548" s="55"/>
      <c r="M548" s="55"/>
      <c r="N548" s="55"/>
      <c r="O548" s="55"/>
      <c r="P548" s="55"/>
      <c r="Q548" s="55"/>
      <c r="R548" s="55"/>
      <c r="S548" s="55"/>
      <c r="T548" s="55"/>
      <c r="U548" s="55"/>
      <c r="V548" s="55"/>
      <c r="W548" s="55"/>
      <c r="X548" s="55"/>
      <c r="Y548" s="55"/>
      <c r="Z548" s="55"/>
      <c r="AA548" s="55"/>
      <c r="AB548" s="55"/>
      <c r="AC548" s="55"/>
      <c r="AD548" s="55"/>
    </row>
    <row r="549" ht="22.5" customHeight="1">
      <c r="A549" s="62"/>
      <c r="B549" s="57" t="s">
        <v>1526</v>
      </c>
      <c r="C549" s="57" t="s">
        <v>3414</v>
      </c>
      <c r="D549" s="59" t="s">
        <v>9</v>
      </c>
      <c r="E549" s="60" t="s">
        <v>1527</v>
      </c>
      <c r="F549" s="68" t="s">
        <v>1528</v>
      </c>
      <c r="G549" s="61"/>
      <c r="H549" s="61"/>
      <c r="I549" s="55"/>
      <c r="J549" s="55"/>
      <c r="K549" s="55"/>
      <c r="L549" s="55"/>
      <c r="M549" s="55"/>
      <c r="N549" s="55"/>
      <c r="O549" s="55"/>
      <c r="P549" s="55"/>
      <c r="Q549" s="55"/>
      <c r="R549" s="55"/>
      <c r="S549" s="55"/>
      <c r="T549" s="55"/>
      <c r="U549" s="55"/>
      <c r="V549" s="55"/>
      <c r="W549" s="55"/>
      <c r="X549" s="55"/>
      <c r="Y549" s="55"/>
      <c r="Z549" s="55"/>
      <c r="AA549" s="55"/>
      <c r="AB549" s="55"/>
      <c r="AC549" s="55"/>
      <c r="AD549" s="55"/>
    </row>
    <row r="550">
      <c r="A550" s="62"/>
      <c r="B550" s="57" t="s">
        <v>3330</v>
      </c>
      <c r="C550" s="57" t="s">
        <v>410</v>
      </c>
      <c r="D550" s="59" t="s">
        <v>674</v>
      </c>
      <c r="E550" s="60" t="s">
        <v>3331</v>
      </c>
      <c r="F550" s="68" t="s">
        <v>3332</v>
      </c>
      <c r="G550" s="61"/>
      <c r="H550" s="61"/>
      <c r="I550" s="55"/>
      <c r="J550" s="55"/>
      <c r="K550" s="55"/>
      <c r="L550" s="55"/>
      <c r="M550" s="55"/>
      <c r="N550" s="55"/>
      <c r="O550" s="55"/>
      <c r="P550" s="55"/>
      <c r="Q550" s="55"/>
      <c r="R550" s="55"/>
      <c r="S550" s="55"/>
      <c r="T550" s="55"/>
      <c r="U550" s="55"/>
      <c r="V550" s="55"/>
      <c r="W550" s="55"/>
      <c r="X550" s="55"/>
      <c r="Y550" s="55"/>
      <c r="Z550" s="55"/>
      <c r="AA550" s="55"/>
      <c r="AB550" s="55"/>
      <c r="AC550" s="55"/>
      <c r="AD550" s="55"/>
    </row>
    <row r="551">
      <c r="A551" s="62"/>
      <c r="B551" s="57" t="s">
        <v>808</v>
      </c>
      <c r="C551" s="57" t="s">
        <v>3358</v>
      </c>
      <c r="D551" s="59" t="s">
        <v>108</v>
      </c>
      <c r="E551" s="60" t="s">
        <v>809</v>
      </c>
      <c r="F551" s="68" t="s">
        <v>810</v>
      </c>
      <c r="G551" s="57" t="s">
        <v>3756</v>
      </c>
      <c r="H551" s="61"/>
      <c r="I551" s="55"/>
      <c r="J551" s="55"/>
      <c r="K551" s="55"/>
      <c r="L551" s="55"/>
      <c r="M551" s="55"/>
      <c r="N551" s="55"/>
      <c r="O551" s="55"/>
      <c r="P551" s="55"/>
      <c r="Q551" s="55"/>
      <c r="R551" s="55"/>
      <c r="S551" s="55"/>
      <c r="T551" s="55"/>
      <c r="U551" s="55"/>
      <c r="V551" s="55"/>
      <c r="W551" s="55"/>
      <c r="X551" s="55"/>
      <c r="Y551" s="55"/>
      <c r="Z551" s="55"/>
      <c r="AA551" s="55"/>
      <c r="AB551" s="55"/>
      <c r="AC551" s="55"/>
      <c r="AD551" s="55"/>
    </row>
    <row r="552">
      <c r="A552" s="62"/>
      <c r="B552" s="57" t="s">
        <v>1529</v>
      </c>
      <c r="C552" s="57" t="s">
        <v>3358</v>
      </c>
      <c r="D552" s="59" t="s">
        <v>9</v>
      </c>
      <c r="E552" s="60" t="s">
        <v>1104</v>
      </c>
      <c r="F552" s="37" t="s">
        <v>1530</v>
      </c>
      <c r="G552" s="61"/>
      <c r="H552" s="61"/>
      <c r="I552" s="55"/>
      <c r="J552" s="55"/>
      <c r="K552" s="55"/>
      <c r="L552" s="55"/>
      <c r="M552" s="55"/>
      <c r="N552" s="55"/>
      <c r="O552" s="55"/>
      <c r="P552" s="55"/>
      <c r="Q552" s="55"/>
      <c r="R552" s="55"/>
      <c r="S552" s="55"/>
      <c r="T552" s="55"/>
      <c r="U552" s="55"/>
      <c r="V552" s="55"/>
      <c r="W552" s="55"/>
      <c r="X552" s="55"/>
      <c r="Y552" s="55"/>
      <c r="Z552" s="55"/>
      <c r="AA552" s="55"/>
      <c r="AB552" s="55"/>
      <c r="AC552" s="55"/>
      <c r="AD552" s="55"/>
    </row>
    <row r="553">
      <c r="A553" s="62"/>
      <c r="B553" s="57" t="s">
        <v>2582</v>
      </c>
      <c r="C553" s="57" t="s">
        <v>3601</v>
      </c>
      <c r="D553" s="59" t="s">
        <v>2523</v>
      </c>
      <c r="E553" s="60" t="s">
        <v>2583</v>
      </c>
      <c r="F553" s="66" t="s">
        <v>3757</v>
      </c>
      <c r="G553" s="61"/>
      <c r="H553" s="57" t="s">
        <v>3758</v>
      </c>
      <c r="I553" s="55"/>
      <c r="J553" s="55"/>
      <c r="K553" s="55"/>
      <c r="L553" s="55"/>
      <c r="M553" s="55"/>
      <c r="N553" s="55"/>
      <c r="O553" s="55"/>
      <c r="P553" s="55"/>
      <c r="Q553" s="55"/>
      <c r="R553" s="55"/>
      <c r="S553" s="55"/>
      <c r="T553" s="55"/>
      <c r="U553" s="55"/>
      <c r="V553" s="55"/>
      <c r="W553" s="55"/>
      <c r="X553" s="55"/>
      <c r="Y553" s="55"/>
      <c r="Z553" s="55"/>
      <c r="AA553" s="55"/>
      <c r="AB553" s="55"/>
      <c r="AC553" s="55"/>
      <c r="AD553" s="55"/>
    </row>
    <row r="554">
      <c r="A554" s="62"/>
      <c r="B554" s="57" t="s">
        <v>1531</v>
      </c>
      <c r="C554" s="57" t="s">
        <v>3373</v>
      </c>
      <c r="D554" s="59" t="s">
        <v>9</v>
      </c>
      <c r="E554" s="60" t="s">
        <v>1532</v>
      </c>
      <c r="F554" s="37" t="s">
        <v>1533</v>
      </c>
      <c r="G554" s="61"/>
      <c r="H554" s="61"/>
      <c r="I554" s="55"/>
      <c r="J554" s="55"/>
      <c r="K554" s="55"/>
      <c r="L554" s="55"/>
      <c r="M554" s="55"/>
      <c r="N554" s="55"/>
      <c r="O554" s="55"/>
      <c r="P554" s="55"/>
      <c r="Q554" s="55"/>
      <c r="R554" s="55"/>
      <c r="S554" s="55"/>
      <c r="T554" s="55"/>
      <c r="U554" s="55"/>
      <c r="V554" s="55"/>
      <c r="W554" s="55"/>
      <c r="X554" s="55"/>
      <c r="Y554" s="55"/>
      <c r="Z554" s="55"/>
      <c r="AA554" s="55"/>
      <c r="AB554" s="55"/>
      <c r="AC554" s="55"/>
      <c r="AD554" s="55"/>
    </row>
    <row r="555">
      <c r="A555" s="62"/>
      <c r="B555" s="57" t="s">
        <v>1534</v>
      </c>
      <c r="C555" s="57" t="s">
        <v>318</v>
      </c>
      <c r="D555" s="59" t="s">
        <v>9</v>
      </c>
      <c r="E555" s="60" t="s">
        <v>1535</v>
      </c>
      <c r="F555" s="68" t="s">
        <v>1536</v>
      </c>
      <c r="G555" s="61"/>
      <c r="H555" s="61"/>
      <c r="I555" s="55"/>
      <c r="J555" s="55"/>
      <c r="K555" s="55"/>
      <c r="L555" s="55"/>
      <c r="M555" s="55"/>
      <c r="N555" s="55"/>
      <c r="O555" s="55"/>
      <c r="P555" s="55"/>
      <c r="Q555" s="55"/>
      <c r="R555" s="55"/>
      <c r="S555" s="55"/>
      <c r="T555" s="55"/>
      <c r="U555" s="55"/>
      <c r="V555" s="55"/>
      <c r="W555" s="55"/>
      <c r="X555" s="55"/>
      <c r="Y555" s="55"/>
      <c r="Z555" s="55"/>
      <c r="AA555" s="55"/>
      <c r="AB555" s="55"/>
      <c r="AC555" s="55"/>
      <c r="AD555" s="55"/>
    </row>
    <row r="556">
      <c r="A556" s="62"/>
      <c r="B556" s="57" t="s">
        <v>2002</v>
      </c>
      <c r="C556" s="57" t="s">
        <v>3373</v>
      </c>
      <c r="D556" s="59" t="s">
        <v>1947</v>
      </c>
      <c r="E556" s="60" t="s">
        <v>2003</v>
      </c>
      <c r="F556" s="66" t="s">
        <v>3759</v>
      </c>
      <c r="G556" s="61"/>
      <c r="H556" s="61"/>
      <c r="I556" s="55"/>
      <c r="J556" s="55"/>
      <c r="K556" s="55"/>
      <c r="L556" s="55"/>
      <c r="M556" s="55"/>
      <c r="N556" s="55"/>
      <c r="O556" s="55"/>
      <c r="P556" s="55"/>
      <c r="Q556" s="55"/>
      <c r="R556" s="55"/>
      <c r="S556" s="55"/>
      <c r="T556" s="55"/>
      <c r="U556" s="55"/>
      <c r="V556" s="55"/>
      <c r="W556" s="55"/>
      <c r="X556" s="55"/>
      <c r="Y556" s="55"/>
      <c r="Z556" s="55"/>
      <c r="AA556" s="55"/>
      <c r="AB556" s="55"/>
      <c r="AC556" s="55"/>
      <c r="AD556" s="55"/>
    </row>
    <row r="557">
      <c r="A557" s="62"/>
      <c r="B557" s="57" t="s">
        <v>2517</v>
      </c>
      <c r="C557" s="57" t="s">
        <v>8</v>
      </c>
      <c r="D557" s="59" t="s">
        <v>53</v>
      </c>
      <c r="E557" s="60" t="s">
        <v>2518</v>
      </c>
      <c r="F557" s="37" t="s">
        <v>2519</v>
      </c>
      <c r="G557" s="61"/>
      <c r="H557" s="61"/>
      <c r="I557" s="55"/>
      <c r="J557" s="55"/>
      <c r="K557" s="55"/>
      <c r="L557" s="55"/>
      <c r="M557" s="55"/>
      <c r="N557" s="55"/>
      <c r="O557" s="55"/>
      <c r="P557" s="55"/>
      <c r="Q557" s="55"/>
      <c r="R557" s="55"/>
      <c r="S557" s="55"/>
      <c r="T557" s="55"/>
      <c r="U557" s="55"/>
      <c r="V557" s="55"/>
      <c r="W557" s="55"/>
      <c r="X557" s="55"/>
      <c r="Y557" s="55"/>
      <c r="Z557" s="55"/>
      <c r="AA557" s="55"/>
      <c r="AB557" s="55"/>
      <c r="AC557" s="55"/>
      <c r="AD557" s="55"/>
    </row>
    <row r="558">
      <c r="A558" s="62"/>
      <c r="B558" s="57" t="s">
        <v>1537</v>
      </c>
      <c r="C558" s="57" t="s">
        <v>3389</v>
      </c>
      <c r="D558" s="59" t="s">
        <v>9</v>
      </c>
      <c r="E558" s="60" t="s">
        <v>711</v>
      </c>
      <c r="F558" s="37" t="s">
        <v>1538</v>
      </c>
      <c r="G558" s="61"/>
      <c r="H558" s="61"/>
      <c r="I558" s="55"/>
      <c r="J558" s="55"/>
      <c r="K558" s="55"/>
      <c r="L558" s="55"/>
      <c r="M558" s="55"/>
      <c r="N558" s="55"/>
      <c r="O558" s="55"/>
      <c r="P558" s="55"/>
      <c r="Q558" s="55"/>
      <c r="R558" s="55"/>
      <c r="S558" s="55"/>
      <c r="T558" s="55"/>
      <c r="U558" s="55"/>
      <c r="V558" s="55"/>
      <c r="W558" s="55"/>
      <c r="X558" s="55"/>
      <c r="Y558" s="55"/>
      <c r="Z558" s="55"/>
      <c r="AA558" s="55"/>
      <c r="AB558" s="55"/>
      <c r="AC558" s="55"/>
      <c r="AD558" s="55"/>
    </row>
    <row r="559">
      <c r="A559" s="62"/>
      <c r="B559" s="57" t="s">
        <v>2920</v>
      </c>
      <c r="C559" s="57" t="s">
        <v>3427</v>
      </c>
      <c r="D559" s="59" t="s">
        <v>217</v>
      </c>
      <c r="E559" s="60" t="s">
        <v>2383</v>
      </c>
      <c r="F559" s="68" t="s">
        <v>2921</v>
      </c>
      <c r="G559" s="61"/>
      <c r="H559" s="61"/>
      <c r="I559" s="55"/>
      <c r="J559" s="55"/>
      <c r="K559" s="55"/>
      <c r="L559" s="55"/>
      <c r="M559" s="55"/>
      <c r="N559" s="55"/>
      <c r="O559" s="55"/>
      <c r="P559" s="55"/>
      <c r="Q559" s="55"/>
      <c r="R559" s="55"/>
      <c r="S559" s="55"/>
      <c r="T559" s="55"/>
      <c r="U559" s="55"/>
      <c r="V559" s="55"/>
      <c r="W559" s="55"/>
      <c r="X559" s="55"/>
      <c r="Y559" s="55"/>
      <c r="Z559" s="55"/>
      <c r="AA559" s="55"/>
      <c r="AB559" s="55"/>
      <c r="AC559" s="55"/>
      <c r="AD559" s="55"/>
    </row>
    <row r="560">
      <c r="A560" s="57"/>
      <c r="B560" s="57" t="s">
        <v>1909</v>
      </c>
      <c r="C560" s="57" t="s">
        <v>3646</v>
      </c>
      <c r="D560" s="6" t="s">
        <v>74</v>
      </c>
      <c r="E560" s="60" t="s">
        <v>1910</v>
      </c>
      <c r="F560" s="37" t="s">
        <v>1911</v>
      </c>
      <c r="G560" s="61"/>
      <c r="H560" s="61"/>
      <c r="I560" s="55"/>
      <c r="J560" s="55"/>
      <c r="K560" s="55"/>
      <c r="L560" s="55"/>
      <c r="M560" s="55"/>
      <c r="N560" s="55"/>
      <c r="O560" s="55"/>
      <c r="P560" s="55"/>
      <c r="Q560" s="55"/>
      <c r="R560" s="55"/>
      <c r="S560" s="55"/>
      <c r="T560" s="55"/>
      <c r="U560" s="55"/>
      <c r="V560" s="55"/>
      <c r="W560" s="55"/>
      <c r="X560" s="55"/>
      <c r="Y560" s="55"/>
      <c r="Z560" s="55"/>
      <c r="AA560" s="55"/>
      <c r="AB560" s="55"/>
      <c r="AC560" s="55"/>
      <c r="AD560" s="55"/>
    </row>
    <row r="561">
      <c r="A561" s="62"/>
      <c r="B561" s="57" t="s">
        <v>850</v>
      </c>
      <c r="C561" s="57" t="s">
        <v>3430</v>
      </c>
      <c r="D561" s="6" t="s">
        <v>849</v>
      </c>
      <c r="E561" s="60" t="s">
        <v>851</v>
      </c>
      <c r="F561" s="37" t="s">
        <v>852</v>
      </c>
      <c r="G561" s="61"/>
      <c r="H561" s="61"/>
      <c r="I561" s="55"/>
      <c r="J561" s="55"/>
      <c r="K561" s="55"/>
      <c r="L561" s="55"/>
      <c r="M561" s="55"/>
      <c r="N561" s="55"/>
      <c r="O561" s="55"/>
      <c r="P561" s="55"/>
      <c r="Q561" s="55"/>
      <c r="R561" s="55"/>
      <c r="S561" s="55"/>
      <c r="T561" s="55"/>
      <c r="U561" s="55"/>
      <c r="V561" s="55"/>
      <c r="W561" s="55"/>
      <c r="X561" s="55"/>
      <c r="Y561" s="55"/>
      <c r="Z561" s="55"/>
      <c r="AA561" s="55"/>
      <c r="AB561" s="55"/>
      <c r="AC561" s="55"/>
      <c r="AD561" s="55"/>
    </row>
    <row r="562">
      <c r="A562" s="62"/>
      <c r="B562" s="57" t="s">
        <v>1539</v>
      </c>
      <c r="C562" s="57" t="s">
        <v>3420</v>
      </c>
      <c r="D562" s="59" t="s">
        <v>9</v>
      </c>
      <c r="E562" s="60" t="s">
        <v>1540</v>
      </c>
      <c r="F562" s="68" t="s">
        <v>1541</v>
      </c>
      <c r="G562" s="57" t="s">
        <v>3760</v>
      </c>
      <c r="H562" s="61"/>
      <c r="I562" s="55"/>
      <c r="J562" s="55"/>
      <c r="K562" s="55"/>
      <c r="L562" s="55"/>
      <c r="M562" s="55"/>
      <c r="N562" s="55"/>
      <c r="O562" s="55"/>
      <c r="P562" s="55"/>
      <c r="Q562" s="55"/>
      <c r="R562" s="55"/>
      <c r="S562" s="55"/>
      <c r="T562" s="55"/>
      <c r="U562" s="55"/>
      <c r="V562" s="55"/>
      <c r="W562" s="55"/>
      <c r="X562" s="55"/>
      <c r="Y562" s="55"/>
      <c r="Z562" s="55"/>
      <c r="AA562" s="55"/>
      <c r="AB562" s="55"/>
      <c r="AC562" s="55"/>
      <c r="AD562" s="55"/>
    </row>
    <row r="563">
      <c r="A563" s="62"/>
      <c r="B563" s="57" t="s">
        <v>2180</v>
      </c>
      <c r="C563" s="57" t="s">
        <v>3628</v>
      </c>
      <c r="D563" s="59" t="s">
        <v>2122</v>
      </c>
      <c r="E563" s="60" t="s">
        <v>1516</v>
      </c>
      <c r="F563" s="37" t="s">
        <v>2181</v>
      </c>
      <c r="G563" s="61"/>
      <c r="H563" s="61"/>
      <c r="I563" s="55"/>
      <c r="J563" s="55"/>
      <c r="K563" s="55"/>
      <c r="L563" s="55"/>
      <c r="M563" s="55"/>
      <c r="N563" s="55"/>
      <c r="O563" s="55"/>
      <c r="P563" s="55"/>
      <c r="Q563" s="55"/>
      <c r="R563" s="55"/>
      <c r="S563" s="55"/>
      <c r="T563" s="55"/>
      <c r="U563" s="55"/>
      <c r="V563" s="55"/>
      <c r="W563" s="55"/>
      <c r="X563" s="55"/>
      <c r="Y563" s="55"/>
      <c r="Z563" s="55"/>
      <c r="AA563" s="55"/>
      <c r="AB563" s="55"/>
      <c r="AC563" s="55"/>
      <c r="AD563" s="55"/>
    </row>
    <row r="564">
      <c r="A564" s="62"/>
      <c r="B564" s="57" t="s">
        <v>2005</v>
      </c>
      <c r="C564" s="57" t="s">
        <v>3628</v>
      </c>
      <c r="D564" s="59" t="s">
        <v>1947</v>
      </c>
      <c r="E564" s="60" t="s">
        <v>2006</v>
      </c>
      <c r="F564" s="37" t="s">
        <v>2007</v>
      </c>
      <c r="G564" s="61"/>
      <c r="H564" s="61"/>
      <c r="I564" s="55"/>
      <c r="J564" s="55"/>
      <c r="K564" s="55"/>
      <c r="L564" s="55"/>
      <c r="M564" s="55"/>
      <c r="N564" s="55"/>
      <c r="O564" s="55"/>
      <c r="P564" s="55"/>
      <c r="Q564" s="55"/>
      <c r="R564" s="55"/>
      <c r="S564" s="55"/>
      <c r="T564" s="55"/>
      <c r="U564" s="55"/>
      <c r="V564" s="55"/>
      <c r="W564" s="55"/>
      <c r="X564" s="55"/>
      <c r="Y564" s="55"/>
      <c r="Z564" s="55"/>
      <c r="AA564" s="55"/>
      <c r="AB564" s="55"/>
      <c r="AC564" s="55"/>
      <c r="AD564" s="55"/>
    </row>
    <row r="565">
      <c r="A565" s="62"/>
      <c r="B565" s="57" t="s">
        <v>1542</v>
      </c>
      <c r="C565" s="57" t="s">
        <v>3761</v>
      </c>
      <c r="D565" s="59" t="s">
        <v>9</v>
      </c>
      <c r="E565" s="60" t="s">
        <v>659</v>
      </c>
      <c r="F565" s="37" t="s">
        <v>1543</v>
      </c>
      <c r="G565" s="57" t="s">
        <v>3762</v>
      </c>
      <c r="H565" s="61"/>
      <c r="I565" s="55"/>
      <c r="J565" s="55"/>
      <c r="K565" s="55"/>
      <c r="L565" s="55"/>
      <c r="M565" s="55"/>
      <c r="N565" s="55"/>
      <c r="O565" s="55"/>
      <c r="P565" s="55"/>
      <c r="Q565" s="55"/>
      <c r="R565" s="55"/>
      <c r="S565" s="55"/>
      <c r="T565" s="55"/>
      <c r="U565" s="55"/>
      <c r="V565" s="55"/>
      <c r="W565" s="55"/>
      <c r="X565" s="55"/>
      <c r="Y565" s="55"/>
      <c r="Z565" s="55"/>
      <c r="AA565" s="55"/>
      <c r="AB565" s="55"/>
      <c r="AC565" s="55"/>
      <c r="AD565" s="55"/>
    </row>
    <row r="566">
      <c r="A566" s="79" t="s">
        <v>3763</v>
      </c>
      <c r="B566" s="71" t="s">
        <v>1544</v>
      </c>
      <c r="C566" s="71" t="s">
        <v>3620</v>
      </c>
      <c r="D566" s="72" t="s">
        <v>9</v>
      </c>
      <c r="E566" s="73" t="s">
        <v>1545</v>
      </c>
      <c r="F566" s="88" t="s">
        <v>3764</v>
      </c>
      <c r="G566" s="75"/>
      <c r="H566" s="75"/>
      <c r="I566" s="76"/>
      <c r="J566" s="76"/>
      <c r="K566" s="76"/>
      <c r="L566" s="76"/>
      <c r="M566" s="76"/>
      <c r="N566" s="76"/>
      <c r="O566" s="76"/>
      <c r="P566" s="76"/>
      <c r="Q566" s="76"/>
      <c r="R566" s="76"/>
      <c r="S566" s="76"/>
      <c r="T566" s="76"/>
      <c r="U566" s="76"/>
      <c r="V566" s="76"/>
      <c r="W566" s="76"/>
      <c r="X566" s="76"/>
      <c r="Y566" s="76"/>
      <c r="Z566" s="76"/>
      <c r="AA566" s="76"/>
      <c r="AB566" s="76"/>
      <c r="AC566" s="76"/>
      <c r="AD566" s="76"/>
    </row>
    <row r="567">
      <c r="A567" s="62"/>
      <c r="B567" s="57" t="s">
        <v>1547</v>
      </c>
      <c r="C567" s="57" t="s">
        <v>3358</v>
      </c>
      <c r="D567" s="59" t="s">
        <v>9</v>
      </c>
      <c r="E567" s="60" t="s">
        <v>1548</v>
      </c>
      <c r="F567" s="37" t="s">
        <v>1549</v>
      </c>
      <c r="G567" s="61"/>
      <c r="H567" s="61"/>
      <c r="I567" s="55"/>
      <c r="J567" s="55"/>
      <c r="K567" s="55"/>
      <c r="L567" s="55"/>
      <c r="M567" s="55"/>
      <c r="N567" s="55"/>
      <c r="O567" s="55"/>
      <c r="P567" s="55"/>
      <c r="Q567" s="55"/>
      <c r="R567" s="55"/>
      <c r="S567" s="55"/>
      <c r="T567" s="55"/>
      <c r="U567" s="55"/>
      <c r="V567" s="55"/>
      <c r="W567" s="55"/>
      <c r="X567" s="55"/>
      <c r="Y567" s="55"/>
      <c r="Z567" s="55"/>
      <c r="AA567" s="55"/>
      <c r="AB567" s="55"/>
      <c r="AC567" s="55"/>
      <c r="AD567" s="55"/>
    </row>
    <row r="568">
      <c r="A568" s="62"/>
      <c r="B568" s="57" t="s">
        <v>1550</v>
      </c>
      <c r="C568" s="57" t="s">
        <v>3373</v>
      </c>
      <c r="D568" s="59" t="s">
        <v>9</v>
      </c>
      <c r="E568" s="60" t="s">
        <v>740</v>
      </c>
      <c r="F568" s="37" t="s">
        <v>1551</v>
      </c>
      <c r="G568" s="57" t="s">
        <v>3765</v>
      </c>
      <c r="H568" s="61"/>
      <c r="I568" s="55"/>
      <c r="J568" s="55"/>
      <c r="K568" s="55"/>
      <c r="L568" s="55"/>
      <c r="M568" s="55"/>
      <c r="N568" s="55"/>
      <c r="O568" s="55"/>
      <c r="P568" s="55"/>
      <c r="Q568" s="55"/>
      <c r="R568" s="55"/>
      <c r="S568" s="55"/>
      <c r="T568" s="55"/>
      <c r="U568" s="55"/>
      <c r="V568" s="55"/>
      <c r="W568" s="55"/>
      <c r="X568" s="55"/>
      <c r="Y568" s="55"/>
      <c r="Z568" s="55"/>
      <c r="AA568" s="55"/>
      <c r="AB568" s="55"/>
      <c r="AC568" s="55"/>
      <c r="AD568" s="55"/>
    </row>
    <row r="569">
      <c r="A569" s="62"/>
      <c r="B569" s="57" t="s">
        <v>1552</v>
      </c>
      <c r="C569" s="57" t="s">
        <v>3402</v>
      </c>
      <c r="D569" s="59" t="s">
        <v>9</v>
      </c>
      <c r="E569" s="60" t="s">
        <v>1553</v>
      </c>
      <c r="F569" s="37" t="s">
        <v>1554</v>
      </c>
      <c r="G569" s="61"/>
      <c r="H569" s="61"/>
      <c r="I569" s="55"/>
      <c r="J569" s="55"/>
      <c r="K569" s="55"/>
      <c r="L569" s="55"/>
      <c r="M569" s="55"/>
      <c r="N569" s="55"/>
      <c r="O569" s="55"/>
      <c r="P569" s="55"/>
      <c r="Q569" s="55"/>
      <c r="R569" s="55"/>
      <c r="S569" s="55"/>
      <c r="T569" s="55"/>
      <c r="U569" s="55"/>
      <c r="V569" s="55"/>
      <c r="W569" s="55"/>
      <c r="X569" s="55"/>
      <c r="Y569" s="55"/>
      <c r="Z569" s="55"/>
      <c r="AA569" s="55"/>
      <c r="AB569" s="55"/>
      <c r="AC569" s="55"/>
      <c r="AD569" s="55"/>
    </row>
    <row r="570">
      <c r="A570" s="62"/>
      <c r="B570" s="57" t="s">
        <v>2182</v>
      </c>
      <c r="C570" s="57" t="s">
        <v>3766</v>
      </c>
      <c r="D570" s="59" t="s">
        <v>2122</v>
      </c>
      <c r="E570" s="60" t="s">
        <v>2183</v>
      </c>
      <c r="F570" s="66" t="s">
        <v>3767</v>
      </c>
      <c r="G570" s="57" t="s">
        <v>3768</v>
      </c>
      <c r="H570" s="61"/>
      <c r="I570" s="55"/>
      <c r="J570" s="55"/>
      <c r="K570" s="55"/>
      <c r="L570" s="55"/>
      <c r="M570" s="55"/>
      <c r="N570" s="55"/>
      <c r="O570" s="55"/>
      <c r="P570" s="55"/>
      <c r="Q570" s="55"/>
      <c r="R570" s="55"/>
      <c r="S570" s="55"/>
      <c r="T570" s="55"/>
      <c r="U570" s="55"/>
      <c r="V570" s="55"/>
      <c r="W570" s="55"/>
      <c r="X570" s="55"/>
      <c r="Y570" s="55"/>
      <c r="Z570" s="55"/>
      <c r="AA570" s="55"/>
      <c r="AB570" s="55"/>
      <c r="AC570" s="55"/>
      <c r="AD570" s="55"/>
    </row>
    <row r="571">
      <c r="A571" s="62"/>
      <c r="B571" s="57" t="s">
        <v>2008</v>
      </c>
      <c r="C571" s="57" t="s">
        <v>3414</v>
      </c>
      <c r="D571" s="59" t="s">
        <v>1947</v>
      </c>
      <c r="E571" s="60" t="s">
        <v>2009</v>
      </c>
      <c r="F571" s="65" t="s">
        <v>2010</v>
      </c>
      <c r="G571" s="61"/>
      <c r="H571" s="61"/>
      <c r="I571" s="55"/>
      <c r="J571" s="55"/>
      <c r="K571" s="55"/>
      <c r="L571" s="55"/>
      <c r="M571" s="55"/>
      <c r="N571" s="55"/>
      <c r="O571" s="55"/>
      <c r="P571" s="55"/>
      <c r="Q571" s="55"/>
      <c r="R571" s="55"/>
      <c r="S571" s="55"/>
      <c r="T571" s="55"/>
      <c r="U571" s="55"/>
      <c r="V571" s="55"/>
      <c r="W571" s="55"/>
      <c r="X571" s="55"/>
      <c r="Y571" s="55"/>
      <c r="Z571" s="55"/>
      <c r="AA571" s="55"/>
      <c r="AB571" s="55"/>
      <c r="AC571" s="55"/>
      <c r="AD571" s="55"/>
    </row>
    <row r="572">
      <c r="A572" s="62"/>
      <c r="B572" s="57" t="s">
        <v>2011</v>
      </c>
      <c r="C572" s="57" t="s">
        <v>3373</v>
      </c>
      <c r="D572" s="59" t="s">
        <v>1947</v>
      </c>
      <c r="E572" s="60" t="s">
        <v>2012</v>
      </c>
      <c r="F572" s="37" t="s">
        <v>2013</v>
      </c>
      <c r="G572" s="57" t="s">
        <v>3769</v>
      </c>
      <c r="H572" s="61"/>
      <c r="I572" s="55"/>
      <c r="J572" s="55"/>
      <c r="K572" s="55"/>
      <c r="L572" s="55"/>
      <c r="M572" s="55"/>
      <c r="N572" s="55"/>
      <c r="O572" s="55"/>
      <c r="P572" s="55"/>
      <c r="Q572" s="55"/>
      <c r="R572" s="55"/>
      <c r="S572" s="55"/>
      <c r="T572" s="55"/>
      <c r="U572" s="55"/>
      <c r="V572" s="55"/>
      <c r="W572" s="55"/>
      <c r="X572" s="55"/>
      <c r="Y572" s="55"/>
      <c r="Z572" s="55"/>
      <c r="AA572" s="55"/>
      <c r="AB572" s="55"/>
      <c r="AC572" s="55"/>
      <c r="AD572" s="55"/>
    </row>
    <row r="573">
      <c r="A573" s="62"/>
      <c r="B573" s="57" t="s">
        <v>2014</v>
      </c>
      <c r="C573" s="57" t="s">
        <v>3373</v>
      </c>
      <c r="D573" s="59" t="s">
        <v>1947</v>
      </c>
      <c r="E573" s="60" t="s">
        <v>2015</v>
      </c>
      <c r="F573" s="37" t="s">
        <v>2013</v>
      </c>
      <c r="G573" s="57" t="s">
        <v>3769</v>
      </c>
      <c r="H573" s="61"/>
      <c r="I573" s="55"/>
      <c r="J573" s="55"/>
      <c r="K573" s="55"/>
      <c r="L573" s="55"/>
      <c r="M573" s="55"/>
      <c r="N573" s="55"/>
      <c r="O573" s="55"/>
      <c r="P573" s="55"/>
      <c r="Q573" s="55"/>
      <c r="R573" s="55"/>
      <c r="S573" s="55"/>
      <c r="T573" s="55"/>
      <c r="U573" s="55"/>
      <c r="V573" s="55"/>
      <c r="W573" s="55"/>
      <c r="X573" s="55"/>
      <c r="Y573" s="55"/>
      <c r="Z573" s="55"/>
      <c r="AA573" s="55"/>
      <c r="AB573" s="55"/>
      <c r="AC573" s="55"/>
      <c r="AD573" s="55"/>
    </row>
    <row r="574">
      <c r="A574" s="62"/>
      <c r="B574" s="57" t="s">
        <v>2185</v>
      </c>
      <c r="C574" s="57" t="s">
        <v>3370</v>
      </c>
      <c r="D574" s="59" t="s">
        <v>2122</v>
      </c>
      <c r="E574" s="60" t="s">
        <v>2186</v>
      </c>
      <c r="F574" s="37" t="s">
        <v>2187</v>
      </c>
      <c r="G574" s="61"/>
      <c r="H574" s="61"/>
      <c r="I574" s="55"/>
      <c r="J574" s="55"/>
      <c r="K574" s="55"/>
      <c r="L574" s="55"/>
      <c r="M574" s="55"/>
      <c r="N574" s="55"/>
      <c r="O574" s="55"/>
      <c r="P574" s="55"/>
      <c r="Q574" s="55"/>
      <c r="R574" s="55"/>
      <c r="S574" s="55"/>
      <c r="T574" s="55"/>
      <c r="U574" s="55"/>
      <c r="V574" s="55"/>
      <c r="W574" s="55"/>
      <c r="X574" s="55"/>
      <c r="Y574" s="55"/>
      <c r="Z574" s="55"/>
      <c r="AA574" s="55"/>
      <c r="AB574" s="55"/>
      <c r="AC574" s="55"/>
      <c r="AD574" s="55"/>
    </row>
    <row r="575">
      <c r="A575" s="62"/>
      <c r="B575" s="57" t="s">
        <v>369</v>
      </c>
      <c r="C575" s="57" t="s">
        <v>3376</v>
      </c>
      <c r="D575" s="59" t="s">
        <v>2793</v>
      </c>
      <c r="E575" s="60" t="s">
        <v>2793</v>
      </c>
      <c r="F575" s="37" t="s">
        <v>2807</v>
      </c>
      <c r="G575" s="61"/>
      <c r="H575" s="61"/>
      <c r="I575" s="55"/>
      <c r="J575" s="55"/>
      <c r="K575" s="55"/>
      <c r="L575" s="55"/>
      <c r="M575" s="55"/>
      <c r="N575" s="55"/>
      <c r="O575" s="55"/>
      <c r="P575" s="55"/>
      <c r="Q575" s="55"/>
      <c r="R575" s="55"/>
      <c r="S575" s="55"/>
      <c r="T575" s="55"/>
      <c r="U575" s="55"/>
      <c r="V575" s="55"/>
      <c r="W575" s="55"/>
      <c r="X575" s="55"/>
      <c r="Y575" s="55"/>
      <c r="Z575" s="55"/>
      <c r="AA575" s="55"/>
      <c r="AB575" s="55"/>
      <c r="AC575" s="55"/>
      <c r="AD575" s="55"/>
    </row>
    <row r="576">
      <c r="A576" s="62"/>
      <c r="B576" s="57" t="s">
        <v>1555</v>
      </c>
      <c r="C576" s="57" t="s">
        <v>3362</v>
      </c>
      <c r="D576" s="59" t="s">
        <v>9</v>
      </c>
      <c r="E576" s="60" t="s">
        <v>1345</v>
      </c>
      <c r="F576" s="37" t="s">
        <v>1556</v>
      </c>
      <c r="G576" s="61"/>
      <c r="H576" s="61"/>
      <c r="I576" s="55"/>
      <c r="J576" s="55"/>
      <c r="K576" s="55"/>
      <c r="L576" s="55"/>
      <c r="M576" s="55"/>
      <c r="N576" s="55"/>
      <c r="O576" s="55"/>
      <c r="P576" s="55"/>
      <c r="Q576" s="55"/>
      <c r="R576" s="55"/>
      <c r="S576" s="55"/>
      <c r="T576" s="55"/>
      <c r="U576" s="55"/>
      <c r="V576" s="55"/>
      <c r="W576" s="55"/>
      <c r="X576" s="55"/>
      <c r="Y576" s="55"/>
      <c r="Z576" s="55"/>
      <c r="AA576" s="55"/>
      <c r="AB576" s="55"/>
      <c r="AC576" s="55"/>
      <c r="AD576" s="55"/>
    </row>
    <row r="577">
      <c r="A577" s="62"/>
      <c r="B577" s="57" t="s">
        <v>1557</v>
      </c>
      <c r="C577" s="57" t="s">
        <v>3414</v>
      </c>
      <c r="D577" s="59" t="s">
        <v>9</v>
      </c>
      <c r="E577" s="60" t="s">
        <v>1207</v>
      </c>
      <c r="F577" s="37" t="s">
        <v>1558</v>
      </c>
      <c r="G577" s="61"/>
      <c r="H577" s="61"/>
      <c r="I577" s="55"/>
      <c r="J577" s="55"/>
      <c r="K577" s="55"/>
      <c r="L577" s="55"/>
      <c r="M577" s="55"/>
      <c r="N577" s="55"/>
      <c r="O577" s="55"/>
      <c r="P577" s="55"/>
      <c r="Q577" s="55"/>
      <c r="R577" s="55"/>
      <c r="S577" s="55"/>
      <c r="T577" s="55"/>
      <c r="U577" s="55"/>
      <c r="V577" s="55"/>
      <c r="W577" s="55"/>
      <c r="X577" s="55"/>
      <c r="Y577" s="55"/>
      <c r="Z577" s="55"/>
      <c r="AA577" s="55"/>
      <c r="AB577" s="55"/>
      <c r="AC577" s="55"/>
      <c r="AD577" s="55"/>
    </row>
    <row r="578">
      <c r="A578" s="62"/>
      <c r="B578" s="57" t="s">
        <v>1559</v>
      </c>
      <c r="C578" s="57" t="s">
        <v>3405</v>
      </c>
      <c r="D578" s="59" t="s">
        <v>9</v>
      </c>
      <c r="E578" s="60" t="s">
        <v>519</v>
      </c>
      <c r="F578" s="37" t="s">
        <v>1560</v>
      </c>
      <c r="G578" s="61"/>
      <c r="H578" s="61"/>
      <c r="I578" s="55"/>
      <c r="J578" s="55"/>
      <c r="K578" s="55"/>
      <c r="L578" s="55"/>
      <c r="M578" s="55"/>
      <c r="N578" s="55"/>
      <c r="O578" s="55"/>
      <c r="P578" s="55"/>
      <c r="Q578" s="55"/>
      <c r="R578" s="55"/>
      <c r="S578" s="55"/>
      <c r="T578" s="55"/>
      <c r="U578" s="55"/>
      <c r="V578" s="55"/>
      <c r="W578" s="55"/>
      <c r="X578" s="55"/>
      <c r="Y578" s="55"/>
      <c r="Z578" s="55"/>
      <c r="AA578" s="55"/>
      <c r="AB578" s="55"/>
      <c r="AC578" s="55"/>
      <c r="AD578" s="55"/>
    </row>
    <row r="579">
      <c r="A579" s="62"/>
      <c r="B579" s="57" t="s">
        <v>1561</v>
      </c>
      <c r="C579" s="57" t="s">
        <v>318</v>
      </c>
      <c r="D579" s="59" t="s">
        <v>9</v>
      </c>
      <c r="E579" s="60" t="s">
        <v>1562</v>
      </c>
      <c r="F579" s="68" t="s">
        <v>1563</v>
      </c>
      <c r="G579" s="61"/>
      <c r="H579" s="61"/>
      <c r="I579" s="55"/>
      <c r="J579" s="55"/>
      <c r="K579" s="55"/>
      <c r="L579" s="55"/>
      <c r="M579" s="55"/>
      <c r="N579" s="55"/>
      <c r="O579" s="55"/>
      <c r="P579" s="55"/>
      <c r="Q579" s="55"/>
      <c r="R579" s="55"/>
      <c r="S579" s="55"/>
      <c r="T579" s="55"/>
      <c r="U579" s="55"/>
      <c r="V579" s="55"/>
      <c r="W579" s="55"/>
      <c r="X579" s="55"/>
      <c r="Y579" s="55"/>
      <c r="Z579" s="55"/>
      <c r="AA579" s="55"/>
      <c r="AB579" s="55"/>
      <c r="AC579" s="55"/>
      <c r="AD579" s="55"/>
    </row>
    <row r="580">
      <c r="A580" s="62"/>
      <c r="B580" s="57" t="s">
        <v>2016</v>
      </c>
      <c r="C580" s="57" t="s">
        <v>3620</v>
      </c>
      <c r="D580" s="59" t="s">
        <v>1947</v>
      </c>
      <c r="E580" s="60" t="s">
        <v>575</v>
      </c>
      <c r="F580" s="37" t="s">
        <v>2017</v>
      </c>
      <c r="G580" s="61"/>
      <c r="H580" s="61"/>
      <c r="I580" s="55"/>
      <c r="J580" s="55"/>
      <c r="K580" s="55"/>
      <c r="L580" s="55"/>
      <c r="M580" s="55"/>
      <c r="N580" s="55"/>
      <c r="O580" s="55"/>
      <c r="P580" s="55"/>
      <c r="Q580" s="55"/>
      <c r="R580" s="55"/>
      <c r="S580" s="55"/>
      <c r="T580" s="55"/>
      <c r="U580" s="55"/>
      <c r="V580" s="55"/>
      <c r="W580" s="55"/>
      <c r="X580" s="55"/>
      <c r="Y580" s="55"/>
      <c r="Z580" s="55"/>
      <c r="AA580" s="55"/>
      <c r="AB580" s="55"/>
      <c r="AC580" s="55"/>
      <c r="AD580" s="55"/>
    </row>
    <row r="581">
      <c r="A581" s="62"/>
      <c r="B581" s="57" t="s">
        <v>2862</v>
      </c>
      <c r="C581" s="57" t="s">
        <v>3609</v>
      </c>
      <c r="D581" s="59" t="s">
        <v>2814</v>
      </c>
      <c r="E581" s="60" t="s">
        <v>2863</v>
      </c>
      <c r="F581" s="37" t="s">
        <v>2864</v>
      </c>
      <c r="G581" s="61"/>
      <c r="H581" s="61"/>
      <c r="I581" s="55"/>
      <c r="J581" s="55"/>
      <c r="K581" s="55"/>
      <c r="L581" s="55"/>
      <c r="M581" s="55"/>
      <c r="N581" s="55"/>
      <c r="O581" s="55"/>
      <c r="P581" s="55"/>
      <c r="Q581" s="55"/>
      <c r="R581" s="55"/>
      <c r="S581" s="55"/>
      <c r="T581" s="55"/>
      <c r="U581" s="55"/>
      <c r="V581" s="55"/>
      <c r="W581" s="55"/>
      <c r="X581" s="55"/>
      <c r="Y581" s="55"/>
      <c r="Z581" s="55"/>
      <c r="AA581" s="55"/>
      <c r="AB581" s="55"/>
      <c r="AC581" s="55"/>
      <c r="AD581" s="55"/>
    </row>
    <row r="582">
      <c r="A582" s="62"/>
      <c r="B582" s="57" t="s">
        <v>1566</v>
      </c>
      <c r="C582" s="57" t="s">
        <v>3770</v>
      </c>
      <c r="D582" s="59" t="s">
        <v>9</v>
      </c>
      <c r="E582" s="60" t="s">
        <v>1548</v>
      </c>
      <c r="F582" s="65" t="s">
        <v>1567</v>
      </c>
      <c r="G582" s="61"/>
      <c r="H582" s="61"/>
      <c r="I582" s="55"/>
      <c r="J582" s="55"/>
      <c r="K582" s="55"/>
      <c r="L582" s="55"/>
      <c r="M582" s="55"/>
      <c r="N582" s="55"/>
      <c r="O582" s="55"/>
      <c r="P582" s="55"/>
      <c r="Q582" s="55"/>
      <c r="R582" s="55"/>
      <c r="S582" s="55"/>
      <c r="T582" s="55"/>
      <c r="U582" s="55"/>
      <c r="V582" s="55"/>
      <c r="W582" s="55"/>
      <c r="X582" s="55"/>
      <c r="Y582" s="55"/>
      <c r="Z582" s="55"/>
      <c r="AA582" s="55"/>
      <c r="AB582" s="55"/>
      <c r="AC582" s="55"/>
      <c r="AD582" s="55"/>
    </row>
    <row r="583">
      <c r="A583" s="62"/>
      <c r="B583" s="57" t="s">
        <v>1564</v>
      </c>
      <c r="C583" s="57" t="s">
        <v>3770</v>
      </c>
      <c r="D583" s="59" t="s">
        <v>9</v>
      </c>
      <c r="E583" s="60" t="s">
        <v>678</v>
      </c>
      <c r="F583" s="65" t="s">
        <v>1565</v>
      </c>
      <c r="G583" s="61"/>
      <c r="H583" s="61"/>
      <c r="I583" s="55"/>
      <c r="J583" s="55"/>
      <c r="K583" s="55"/>
      <c r="L583" s="55"/>
      <c r="M583" s="55"/>
      <c r="N583" s="55"/>
      <c r="O583" s="55"/>
      <c r="P583" s="55"/>
      <c r="Q583" s="55"/>
      <c r="R583" s="55"/>
      <c r="S583" s="55"/>
      <c r="T583" s="55"/>
      <c r="U583" s="55"/>
      <c r="V583" s="55"/>
      <c r="W583" s="55"/>
      <c r="X583" s="55"/>
      <c r="Y583" s="55"/>
      <c r="Z583" s="55"/>
      <c r="AA583" s="55"/>
      <c r="AB583" s="55"/>
      <c r="AC583" s="55"/>
      <c r="AD583" s="55"/>
    </row>
    <row r="584">
      <c r="A584" s="62"/>
      <c r="B584" s="57" t="s">
        <v>2188</v>
      </c>
      <c r="C584" s="57" t="s">
        <v>3358</v>
      </c>
      <c r="D584" s="59" t="s">
        <v>2122</v>
      </c>
      <c r="E584" s="60" t="s">
        <v>1345</v>
      </c>
      <c r="F584" s="66" t="s">
        <v>3771</v>
      </c>
      <c r="G584" s="61"/>
      <c r="H584" s="61"/>
      <c r="I584" s="55"/>
      <c r="J584" s="55"/>
      <c r="K584" s="55"/>
      <c r="L584" s="55"/>
      <c r="M584" s="55"/>
      <c r="N584" s="55"/>
      <c r="O584" s="55"/>
      <c r="P584" s="55"/>
      <c r="Q584" s="55"/>
      <c r="R584" s="55"/>
      <c r="S584" s="55"/>
      <c r="T584" s="55"/>
      <c r="U584" s="55"/>
      <c r="V584" s="55"/>
      <c r="W584" s="55"/>
      <c r="X584" s="55"/>
      <c r="Y584" s="55"/>
      <c r="Z584" s="55"/>
      <c r="AA584" s="55"/>
      <c r="AB584" s="55"/>
      <c r="AC584" s="55"/>
      <c r="AD584" s="55"/>
    </row>
    <row r="585">
      <c r="A585" s="62"/>
      <c r="B585" s="57" t="s">
        <v>2190</v>
      </c>
      <c r="C585" s="57" t="s">
        <v>3358</v>
      </c>
      <c r="D585" s="59" t="s">
        <v>2122</v>
      </c>
      <c r="E585" s="60" t="s">
        <v>1345</v>
      </c>
      <c r="F585" s="37" t="s">
        <v>2191</v>
      </c>
      <c r="G585" s="61"/>
      <c r="H585" s="61"/>
      <c r="I585" s="55"/>
      <c r="J585" s="55"/>
      <c r="K585" s="55"/>
      <c r="L585" s="55"/>
      <c r="M585" s="55"/>
      <c r="N585" s="55"/>
      <c r="O585" s="55"/>
      <c r="P585" s="55"/>
      <c r="Q585" s="55"/>
      <c r="R585" s="55"/>
      <c r="S585" s="55"/>
      <c r="T585" s="55"/>
      <c r="U585" s="55"/>
      <c r="V585" s="55"/>
      <c r="W585" s="55"/>
      <c r="X585" s="55"/>
      <c r="Y585" s="55"/>
      <c r="Z585" s="55"/>
      <c r="AA585" s="55"/>
      <c r="AB585" s="55"/>
      <c r="AC585" s="55"/>
      <c r="AD585" s="55"/>
    </row>
    <row r="586">
      <c r="A586" s="62"/>
      <c r="B586" s="57" t="s">
        <v>1568</v>
      </c>
      <c r="C586" s="57" t="s">
        <v>3358</v>
      </c>
      <c r="D586" s="59" t="s">
        <v>9</v>
      </c>
      <c r="E586" s="60" t="s">
        <v>1548</v>
      </c>
      <c r="F586" s="37" t="s">
        <v>1569</v>
      </c>
      <c r="G586" s="61"/>
      <c r="H586" s="61"/>
      <c r="I586" s="55"/>
      <c r="J586" s="55"/>
      <c r="K586" s="55"/>
      <c r="L586" s="55"/>
      <c r="M586" s="55"/>
      <c r="N586" s="55"/>
      <c r="O586" s="55"/>
      <c r="P586" s="55"/>
      <c r="Q586" s="55"/>
      <c r="R586" s="55"/>
      <c r="S586" s="55"/>
      <c r="T586" s="55"/>
      <c r="U586" s="55"/>
      <c r="V586" s="55"/>
      <c r="W586" s="55"/>
      <c r="X586" s="55"/>
      <c r="Y586" s="55"/>
      <c r="Z586" s="55"/>
      <c r="AA586" s="55"/>
      <c r="AB586" s="55"/>
      <c r="AC586" s="55"/>
      <c r="AD586" s="55"/>
    </row>
    <row r="587">
      <c r="A587" s="62"/>
      <c r="B587" s="57" t="s">
        <v>3772</v>
      </c>
      <c r="C587" s="61"/>
      <c r="D587" s="55"/>
      <c r="E587" s="64"/>
      <c r="F587" s="37" t="s">
        <v>3773</v>
      </c>
      <c r="G587" s="61"/>
      <c r="H587" s="61"/>
      <c r="I587" s="55"/>
      <c r="J587" s="55"/>
      <c r="K587" s="55"/>
      <c r="L587" s="55"/>
      <c r="M587" s="55"/>
      <c r="N587" s="55"/>
      <c r="O587" s="55"/>
      <c r="P587" s="55"/>
      <c r="Q587" s="55"/>
      <c r="R587" s="55"/>
      <c r="S587" s="55"/>
      <c r="T587" s="55"/>
      <c r="U587" s="55"/>
      <c r="V587" s="55"/>
      <c r="W587" s="55"/>
      <c r="X587" s="55"/>
      <c r="Y587" s="55"/>
      <c r="Z587" s="55"/>
      <c r="AA587" s="55"/>
      <c r="AB587" s="55"/>
      <c r="AC587" s="55"/>
      <c r="AD587" s="55"/>
    </row>
    <row r="588">
      <c r="A588" s="62"/>
      <c r="B588" s="57" t="s">
        <v>3162</v>
      </c>
      <c r="C588" s="57" t="s">
        <v>3370</v>
      </c>
      <c r="D588" s="59" t="s">
        <v>109</v>
      </c>
      <c r="E588" s="60" t="s">
        <v>3163</v>
      </c>
      <c r="F588" s="37" t="s">
        <v>3164</v>
      </c>
      <c r="G588" s="61"/>
      <c r="H588" s="61"/>
      <c r="I588" s="55"/>
      <c r="J588" s="55"/>
      <c r="K588" s="55"/>
      <c r="L588" s="55"/>
      <c r="M588" s="55"/>
      <c r="N588" s="55"/>
      <c r="O588" s="55"/>
      <c r="P588" s="55"/>
      <c r="Q588" s="55"/>
      <c r="R588" s="55"/>
      <c r="S588" s="55"/>
      <c r="T588" s="55"/>
      <c r="U588" s="55"/>
      <c r="V588" s="55"/>
      <c r="W588" s="55"/>
      <c r="X588" s="55"/>
      <c r="Y588" s="55"/>
      <c r="Z588" s="55"/>
      <c r="AA588" s="55"/>
      <c r="AB588" s="55"/>
      <c r="AC588" s="55"/>
      <c r="AD588" s="55"/>
    </row>
    <row r="589">
      <c r="A589" s="62"/>
      <c r="B589" s="57" t="s">
        <v>3165</v>
      </c>
      <c r="C589" s="57" t="s">
        <v>3358</v>
      </c>
      <c r="D589" s="59" t="s">
        <v>109</v>
      </c>
      <c r="E589" s="60" t="s">
        <v>682</v>
      </c>
      <c r="F589" s="37" t="s">
        <v>3166</v>
      </c>
      <c r="G589" s="61"/>
      <c r="H589" s="61"/>
      <c r="I589" s="55"/>
      <c r="J589" s="55"/>
      <c r="K589" s="55"/>
      <c r="L589" s="55"/>
      <c r="M589" s="55"/>
      <c r="N589" s="55"/>
      <c r="O589" s="55"/>
      <c r="P589" s="55"/>
      <c r="Q589" s="55"/>
      <c r="R589" s="55"/>
      <c r="S589" s="55"/>
      <c r="T589" s="55"/>
      <c r="U589" s="55"/>
      <c r="V589" s="55"/>
      <c r="W589" s="55"/>
      <c r="X589" s="55"/>
      <c r="Y589" s="55"/>
      <c r="Z589" s="55"/>
      <c r="AA589" s="55"/>
      <c r="AB589" s="55"/>
      <c r="AC589" s="55"/>
      <c r="AD589" s="55"/>
    </row>
    <row r="590">
      <c r="A590" s="62"/>
      <c r="B590" s="57" t="s">
        <v>1570</v>
      </c>
      <c r="C590" s="57" t="s">
        <v>3379</v>
      </c>
      <c r="D590" s="59" t="s">
        <v>9</v>
      </c>
      <c r="E590" s="60" t="s">
        <v>1571</v>
      </c>
      <c r="F590" s="37" t="s">
        <v>1572</v>
      </c>
      <c r="G590" s="61"/>
      <c r="H590" s="61"/>
      <c r="I590" s="55"/>
      <c r="J590" s="55"/>
      <c r="K590" s="55"/>
      <c r="L590" s="55"/>
      <c r="M590" s="55"/>
      <c r="N590" s="55"/>
      <c r="O590" s="55"/>
      <c r="P590" s="55"/>
      <c r="Q590" s="55"/>
      <c r="R590" s="55"/>
      <c r="S590" s="55"/>
      <c r="T590" s="55"/>
      <c r="U590" s="55"/>
      <c r="V590" s="55"/>
      <c r="W590" s="55"/>
      <c r="X590" s="55"/>
      <c r="Y590" s="55"/>
      <c r="Z590" s="55"/>
      <c r="AA590" s="55"/>
      <c r="AB590" s="55"/>
      <c r="AC590" s="55"/>
      <c r="AD590" s="55"/>
    </row>
    <row r="591">
      <c r="A591" s="62"/>
      <c r="B591" s="57" t="s">
        <v>1573</v>
      </c>
      <c r="C591" s="57" t="s">
        <v>3414</v>
      </c>
      <c r="D591" s="59" t="s">
        <v>9</v>
      </c>
      <c r="E591" s="60" t="s">
        <v>1574</v>
      </c>
      <c r="F591" s="37" t="s">
        <v>1575</v>
      </c>
      <c r="G591" s="61"/>
      <c r="H591" s="61"/>
      <c r="I591" s="55"/>
      <c r="J591" s="55"/>
      <c r="K591" s="55"/>
      <c r="L591" s="55"/>
      <c r="M591" s="55"/>
      <c r="N591" s="55"/>
      <c r="O591" s="55"/>
      <c r="P591" s="55"/>
      <c r="Q591" s="55"/>
      <c r="R591" s="55"/>
      <c r="S591" s="55"/>
      <c r="T591" s="55"/>
      <c r="U591" s="55"/>
      <c r="V591" s="55"/>
      <c r="W591" s="55"/>
      <c r="X591" s="55"/>
      <c r="Y591" s="55"/>
      <c r="Z591" s="55"/>
      <c r="AA591" s="55"/>
      <c r="AB591" s="55"/>
      <c r="AC591" s="55"/>
      <c r="AD591" s="55"/>
    </row>
    <row r="592">
      <c r="A592" s="62"/>
      <c r="B592" s="57" t="s">
        <v>2376</v>
      </c>
      <c r="C592" s="57" t="s">
        <v>415</v>
      </c>
      <c r="D592" s="59" t="s">
        <v>48</v>
      </c>
      <c r="E592" s="60" t="s">
        <v>2377</v>
      </c>
      <c r="F592" s="68" t="s">
        <v>2378</v>
      </c>
      <c r="G592" s="57" t="s">
        <v>3774</v>
      </c>
      <c r="H592" s="61"/>
      <c r="I592" s="55"/>
      <c r="J592" s="55"/>
      <c r="K592" s="55"/>
      <c r="L592" s="55"/>
      <c r="M592" s="55"/>
      <c r="N592" s="55"/>
      <c r="O592" s="55"/>
      <c r="P592" s="55"/>
      <c r="Q592" s="55"/>
      <c r="R592" s="55"/>
      <c r="S592" s="55"/>
      <c r="T592" s="55"/>
      <c r="U592" s="55"/>
      <c r="V592" s="55"/>
      <c r="W592" s="55"/>
      <c r="X592" s="55"/>
      <c r="Y592" s="55"/>
      <c r="Z592" s="55"/>
      <c r="AA592" s="55"/>
      <c r="AB592" s="55"/>
      <c r="AC592" s="55"/>
      <c r="AD592" s="55"/>
    </row>
    <row r="593">
      <c r="A593" s="62"/>
      <c r="B593" s="57" t="s">
        <v>2379</v>
      </c>
      <c r="C593" s="57" t="s">
        <v>415</v>
      </c>
      <c r="D593" s="59" t="s">
        <v>48</v>
      </c>
      <c r="E593" s="60" t="s">
        <v>2380</v>
      </c>
      <c r="F593" s="37" t="s">
        <v>2381</v>
      </c>
      <c r="G593" s="57" t="s">
        <v>2308</v>
      </c>
      <c r="H593" s="61"/>
      <c r="I593" s="55"/>
      <c r="J593" s="55"/>
      <c r="K593" s="55"/>
      <c r="L593" s="55"/>
      <c r="M593" s="55"/>
      <c r="N593" s="55"/>
      <c r="O593" s="55"/>
      <c r="P593" s="55"/>
      <c r="Q593" s="55"/>
      <c r="R593" s="55"/>
      <c r="S593" s="55"/>
      <c r="T593" s="55"/>
      <c r="U593" s="55"/>
      <c r="V593" s="55"/>
      <c r="W593" s="55"/>
      <c r="X593" s="55"/>
      <c r="Y593" s="55"/>
      <c r="Z593" s="55"/>
      <c r="AA593" s="55"/>
      <c r="AB593" s="55"/>
      <c r="AC593" s="55"/>
      <c r="AD593" s="55"/>
    </row>
    <row r="594">
      <c r="A594" s="62"/>
      <c r="B594" s="57" t="s">
        <v>2018</v>
      </c>
      <c r="C594" s="57" t="s">
        <v>3373</v>
      </c>
      <c r="D594" s="59" t="s">
        <v>1947</v>
      </c>
      <c r="E594" s="60" t="s">
        <v>1296</v>
      </c>
      <c r="F594" s="37" t="s">
        <v>2019</v>
      </c>
      <c r="G594" s="61"/>
      <c r="H594" s="61"/>
      <c r="I594" s="55"/>
      <c r="J594" s="55"/>
      <c r="K594" s="55"/>
      <c r="L594" s="55"/>
      <c r="M594" s="55"/>
      <c r="N594" s="55"/>
      <c r="O594" s="55"/>
      <c r="P594" s="55"/>
      <c r="Q594" s="55"/>
      <c r="R594" s="55"/>
      <c r="S594" s="55"/>
      <c r="T594" s="55"/>
      <c r="U594" s="55"/>
      <c r="V594" s="55"/>
      <c r="W594" s="55"/>
      <c r="X594" s="55"/>
      <c r="Y594" s="55"/>
      <c r="Z594" s="55"/>
      <c r="AA594" s="55"/>
      <c r="AB594" s="55"/>
      <c r="AC594" s="55"/>
      <c r="AD594" s="55"/>
    </row>
    <row r="595">
      <c r="A595" s="62"/>
      <c r="B595" s="57" t="s">
        <v>1576</v>
      </c>
      <c r="C595" s="57" t="s">
        <v>3358</v>
      </c>
      <c r="D595" s="59" t="s">
        <v>9</v>
      </c>
      <c r="E595" s="60" t="s">
        <v>826</v>
      </c>
      <c r="F595" s="37" t="s">
        <v>1577</v>
      </c>
      <c r="G595" s="61"/>
      <c r="H595" s="61"/>
      <c r="I595" s="55"/>
      <c r="J595" s="55"/>
      <c r="K595" s="55"/>
      <c r="L595" s="55"/>
      <c r="M595" s="55"/>
      <c r="N595" s="55"/>
      <c r="O595" s="55"/>
      <c r="P595" s="55"/>
      <c r="Q595" s="55"/>
      <c r="R595" s="55"/>
      <c r="S595" s="55"/>
      <c r="T595" s="55"/>
      <c r="U595" s="55"/>
      <c r="V595" s="55"/>
      <c r="W595" s="55"/>
      <c r="X595" s="55"/>
      <c r="Y595" s="55"/>
      <c r="Z595" s="55"/>
      <c r="AA595" s="55"/>
      <c r="AB595" s="55"/>
      <c r="AC595" s="55"/>
      <c r="AD595" s="55"/>
    </row>
    <row r="596">
      <c r="A596" s="62"/>
      <c r="B596" s="57" t="s">
        <v>1578</v>
      </c>
      <c r="C596" s="57" t="s">
        <v>3373</v>
      </c>
      <c r="D596" s="59" t="s">
        <v>9</v>
      </c>
      <c r="E596" s="60" t="s">
        <v>1579</v>
      </c>
      <c r="F596" s="37" t="s">
        <v>1580</v>
      </c>
      <c r="G596" s="61"/>
      <c r="H596" s="61"/>
      <c r="I596" s="55"/>
      <c r="J596" s="55"/>
      <c r="K596" s="55"/>
      <c r="L596" s="55"/>
      <c r="M596" s="55"/>
      <c r="N596" s="55"/>
      <c r="O596" s="55"/>
      <c r="P596" s="55"/>
      <c r="Q596" s="55"/>
      <c r="R596" s="55"/>
      <c r="S596" s="55"/>
      <c r="T596" s="55"/>
      <c r="U596" s="55"/>
      <c r="V596" s="55"/>
      <c r="W596" s="55"/>
      <c r="X596" s="55"/>
      <c r="Y596" s="55"/>
      <c r="Z596" s="55"/>
      <c r="AA596" s="55"/>
      <c r="AB596" s="55"/>
      <c r="AC596" s="55"/>
      <c r="AD596" s="55"/>
    </row>
    <row r="597">
      <c r="A597" s="62"/>
      <c r="B597" s="57" t="s">
        <v>1581</v>
      </c>
      <c r="C597" s="57" t="s">
        <v>3373</v>
      </c>
      <c r="D597" s="59" t="s">
        <v>9</v>
      </c>
      <c r="E597" s="60" t="s">
        <v>1502</v>
      </c>
      <c r="F597" s="37" t="s">
        <v>1580</v>
      </c>
      <c r="G597" s="61"/>
      <c r="H597" s="61"/>
      <c r="I597" s="55"/>
      <c r="J597" s="55"/>
      <c r="K597" s="55"/>
      <c r="L597" s="55"/>
      <c r="M597" s="55"/>
      <c r="N597" s="55"/>
      <c r="O597" s="55"/>
      <c r="P597" s="55"/>
      <c r="Q597" s="55"/>
      <c r="R597" s="55"/>
      <c r="S597" s="55"/>
      <c r="T597" s="55"/>
      <c r="U597" s="55"/>
      <c r="V597" s="55"/>
      <c r="W597" s="55"/>
      <c r="X597" s="55"/>
      <c r="Y597" s="55"/>
      <c r="Z597" s="55"/>
      <c r="AA597" s="55"/>
      <c r="AB597" s="55"/>
      <c r="AC597" s="55"/>
      <c r="AD597" s="55"/>
    </row>
    <row r="598">
      <c r="A598" s="62"/>
      <c r="B598" s="57" t="s">
        <v>1582</v>
      </c>
      <c r="C598" s="57" t="s">
        <v>3373</v>
      </c>
      <c r="D598" s="59" t="s">
        <v>9</v>
      </c>
      <c r="E598" s="60" t="s">
        <v>1583</v>
      </c>
      <c r="F598" s="37" t="s">
        <v>1584</v>
      </c>
      <c r="G598" s="61"/>
      <c r="H598" s="61"/>
      <c r="I598" s="55"/>
      <c r="J598" s="55"/>
      <c r="K598" s="55"/>
      <c r="L598" s="55"/>
      <c r="M598" s="55"/>
      <c r="N598" s="55"/>
      <c r="O598" s="55"/>
      <c r="P598" s="55"/>
      <c r="Q598" s="55"/>
      <c r="R598" s="55"/>
      <c r="S598" s="55"/>
      <c r="T598" s="55"/>
      <c r="U598" s="55"/>
      <c r="V598" s="55"/>
      <c r="W598" s="55"/>
      <c r="X598" s="55"/>
      <c r="Y598" s="55"/>
      <c r="Z598" s="55"/>
      <c r="AA598" s="55"/>
      <c r="AB598" s="55"/>
      <c r="AC598" s="55"/>
      <c r="AD598" s="55"/>
    </row>
    <row r="599">
      <c r="A599" s="62"/>
      <c r="B599" s="57" t="s">
        <v>1585</v>
      </c>
      <c r="C599" s="57" t="s">
        <v>3373</v>
      </c>
      <c r="D599" s="59" t="s">
        <v>9</v>
      </c>
      <c r="E599" s="60" t="s">
        <v>1586</v>
      </c>
      <c r="F599" s="37" t="s">
        <v>1587</v>
      </c>
      <c r="G599" s="61"/>
      <c r="H599" s="61"/>
      <c r="I599" s="55"/>
      <c r="J599" s="55"/>
      <c r="K599" s="55"/>
      <c r="L599" s="55"/>
      <c r="M599" s="55"/>
      <c r="N599" s="55"/>
      <c r="O599" s="55"/>
      <c r="P599" s="55"/>
      <c r="Q599" s="55"/>
      <c r="R599" s="55"/>
      <c r="S599" s="55"/>
      <c r="T599" s="55"/>
      <c r="U599" s="55"/>
      <c r="V599" s="55"/>
      <c r="W599" s="55"/>
      <c r="X599" s="55"/>
      <c r="Y599" s="55"/>
      <c r="Z599" s="55"/>
      <c r="AA599" s="55"/>
      <c r="AB599" s="55"/>
      <c r="AC599" s="55"/>
      <c r="AD599" s="55"/>
    </row>
    <row r="600">
      <c r="A600" s="62"/>
      <c r="B600" s="57" t="s">
        <v>1588</v>
      </c>
      <c r="C600" s="57" t="s">
        <v>3373</v>
      </c>
      <c r="D600" s="59" t="s">
        <v>9</v>
      </c>
      <c r="E600" s="60" t="s">
        <v>1516</v>
      </c>
      <c r="F600" s="37" t="s">
        <v>1589</v>
      </c>
      <c r="G600" s="61"/>
      <c r="H600" s="61"/>
      <c r="I600" s="55"/>
      <c r="J600" s="55"/>
      <c r="K600" s="55"/>
      <c r="L600" s="55"/>
      <c r="M600" s="55"/>
      <c r="N600" s="55"/>
      <c r="O600" s="55"/>
      <c r="P600" s="55"/>
      <c r="Q600" s="55"/>
      <c r="R600" s="55"/>
      <c r="S600" s="55"/>
      <c r="T600" s="55"/>
      <c r="U600" s="55"/>
      <c r="V600" s="55"/>
      <c r="W600" s="55"/>
      <c r="X600" s="55"/>
      <c r="Y600" s="55"/>
      <c r="Z600" s="55"/>
      <c r="AA600" s="55"/>
      <c r="AB600" s="55"/>
      <c r="AC600" s="55"/>
      <c r="AD600" s="55"/>
    </row>
    <row r="601">
      <c r="A601" s="62"/>
      <c r="B601" s="57" t="s">
        <v>2865</v>
      </c>
      <c r="C601" s="57" t="s">
        <v>3373</v>
      </c>
      <c r="D601" s="59" t="s">
        <v>2814</v>
      </c>
      <c r="E601" s="60" t="s">
        <v>2866</v>
      </c>
      <c r="F601" s="65" t="s">
        <v>2867</v>
      </c>
      <c r="G601" s="61"/>
      <c r="H601" s="61"/>
      <c r="I601" s="55"/>
      <c r="J601" s="55"/>
      <c r="K601" s="55"/>
      <c r="L601" s="55"/>
      <c r="M601" s="55"/>
      <c r="N601" s="55"/>
      <c r="O601" s="55"/>
      <c r="P601" s="55"/>
      <c r="Q601" s="55"/>
      <c r="R601" s="55"/>
      <c r="S601" s="55"/>
      <c r="T601" s="55"/>
      <c r="U601" s="55"/>
      <c r="V601" s="55"/>
      <c r="W601" s="55"/>
      <c r="X601" s="55"/>
      <c r="Y601" s="55"/>
      <c r="Z601" s="55"/>
      <c r="AA601" s="55"/>
      <c r="AB601" s="55"/>
      <c r="AC601" s="55"/>
      <c r="AD601" s="55"/>
    </row>
    <row r="602">
      <c r="A602" s="62"/>
      <c r="B602" s="57" t="s">
        <v>2497</v>
      </c>
      <c r="C602" s="57" t="s">
        <v>3775</v>
      </c>
      <c r="D602" s="59" t="s">
        <v>2493</v>
      </c>
      <c r="E602" s="60" t="s">
        <v>2498</v>
      </c>
      <c r="F602" s="66" t="s">
        <v>3776</v>
      </c>
      <c r="G602" s="57" t="s">
        <v>3777</v>
      </c>
      <c r="H602" s="61"/>
      <c r="I602" s="55"/>
      <c r="J602" s="55"/>
      <c r="K602" s="55"/>
      <c r="L602" s="55"/>
      <c r="M602" s="55"/>
      <c r="N602" s="55"/>
      <c r="O602" s="55"/>
      <c r="P602" s="55"/>
      <c r="Q602" s="55"/>
      <c r="R602" s="55"/>
      <c r="S602" s="55"/>
      <c r="T602" s="55"/>
      <c r="U602" s="55"/>
      <c r="V602" s="55"/>
      <c r="W602" s="55"/>
      <c r="X602" s="55"/>
      <c r="Y602" s="55"/>
      <c r="Z602" s="55"/>
      <c r="AA602" s="55"/>
      <c r="AB602" s="55"/>
      <c r="AC602" s="55"/>
      <c r="AD602" s="55"/>
    </row>
    <row r="603">
      <c r="A603" s="62"/>
      <c r="B603" s="57" t="s">
        <v>1590</v>
      </c>
      <c r="C603" s="57" t="s">
        <v>3358</v>
      </c>
      <c r="D603" s="59" t="s">
        <v>9</v>
      </c>
      <c r="E603" s="60" t="s">
        <v>826</v>
      </c>
      <c r="F603" s="66" t="s">
        <v>3778</v>
      </c>
      <c r="G603" s="61"/>
      <c r="H603" s="61"/>
      <c r="I603" s="55"/>
      <c r="J603" s="55"/>
      <c r="K603" s="55"/>
      <c r="L603" s="55"/>
      <c r="M603" s="55"/>
      <c r="N603" s="55"/>
      <c r="O603" s="55"/>
      <c r="P603" s="55"/>
      <c r="Q603" s="55"/>
      <c r="R603" s="55"/>
      <c r="S603" s="55"/>
      <c r="T603" s="55"/>
      <c r="U603" s="55"/>
      <c r="V603" s="55"/>
      <c r="W603" s="55"/>
      <c r="X603" s="55"/>
      <c r="Y603" s="55"/>
      <c r="Z603" s="55"/>
      <c r="AA603" s="55"/>
      <c r="AB603" s="55"/>
      <c r="AC603" s="55"/>
      <c r="AD603" s="55"/>
    </row>
    <row r="604">
      <c r="A604" s="62"/>
      <c r="B604" s="57" t="s">
        <v>324</v>
      </c>
      <c r="C604" s="57" t="s">
        <v>3779</v>
      </c>
      <c r="D604" s="59" t="s">
        <v>109</v>
      </c>
      <c r="E604" s="60" t="s">
        <v>1548</v>
      </c>
      <c r="F604" s="37" t="s">
        <v>3167</v>
      </c>
      <c r="G604" s="61"/>
      <c r="H604" s="61"/>
      <c r="I604" s="55"/>
      <c r="J604" s="55"/>
      <c r="K604" s="55"/>
      <c r="L604" s="55"/>
      <c r="M604" s="55"/>
      <c r="N604" s="55"/>
      <c r="O604" s="55"/>
      <c r="P604" s="55"/>
      <c r="Q604" s="55"/>
      <c r="R604" s="55"/>
      <c r="S604" s="55"/>
      <c r="T604" s="55"/>
      <c r="U604" s="55"/>
      <c r="V604" s="55"/>
      <c r="W604" s="55"/>
      <c r="X604" s="55"/>
      <c r="Y604" s="55"/>
      <c r="Z604" s="55"/>
      <c r="AA604" s="55"/>
      <c r="AB604" s="55"/>
      <c r="AC604" s="55"/>
      <c r="AD604" s="55"/>
    </row>
    <row r="605">
      <c r="A605" s="62"/>
      <c r="B605" s="57" t="s">
        <v>3168</v>
      </c>
      <c r="C605" s="57" t="s">
        <v>732</v>
      </c>
      <c r="D605" s="59" t="s">
        <v>109</v>
      </c>
      <c r="E605" s="60" t="s">
        <v>523</v>
      </c>
      <c r="F605" s="37" t="s">
        <v>3169</v>
      </c>
      <c r="G605" s="57" t="s">
        <v>3780</v>
      </c>
      <c r="H605" s="61"/>
      <c r="I605" s="55"/>
      <c r="J605" s="55"/>
      <c r="K605" s="55"/>
      <c r="L605" s="55"/>
      <c r="M605" s="55"/>
      <c r="N605" s="55"/>
      <c r="O605" s="55"/>
      <c r="P605" s="55"/>
      <c r="Q605" s="55"/>
      <c r="R605" s="55"/>
      <c r="S605" s="55"/>
      <c r="T605" s="55"/>
      <c r="U605" s="55"/>
      <c r="V605" s="55"/>
      <c r="W605" s="55"/>
      <c r="X605" s="55"/>
      <c r="Y605" s="55"/>
      <c r="Z605" s="55"/>
      <c r="AA605" s="55"/>
      <c r="AB605" s="55"/>
      <c r="AC605" s="55"/>
      <c r="AD605" s="55"/>
    </row>
    <row r="606">
      <c r="A606" s="62"/>
      <c r="B606" s="57" t="s">
        <v>3170</v>
      </c>
      <c r="C606" s="57" t="s">
        <v>3779</v>
      </c>
      <c r="D606" s="59" t="s">
        <v>109</v>
      </c>
      <c r="E606" s="60" t="s">
        <v>3781</v>
      </c>
      <c r="F606" s="37" t="s">
        <v>3172</v>
      </c>
      <c r="G606" s="57" t="s">
        <v>3782</v>
      </c>
      <c r="H606" s="57" t="s">
        <v>3783</v>
      </c>
      <c r="I606" s="55"/>
      <c r="J606" s="55"/>
      <c r="K606" s="55"/>
      <c r="L606" s="55"/>
      <c r="M606" s="55"/>
      <c r="N606" s="55"/>
      <c r="O606" s="55"/>
      <c r="P606" s="55"/>
      <c r="Q606" s="55"/>
      <c r="R606" s="55"/>
      <c r="S606" s="55"/>
      <c r="T606" s="55"/>
      <c r="U606" s="55"/>
      <c r="V606" s="55"/>
      <c r="W606" s="55"/>
      <c r="X606" s="55"/>
      <c r="Y606" s="55"/>
      <c r="Z606" s="55"/>
      <c r="AA606" s="55"/>
      <c r="AB606" s="55"/>
      <c r="AC606" s="55"/>
      <c r="AD606" s="55"/>
    </row>
    <row r="607">
      <c r="A607" s="62"/>
      <c r="B607" s="57" t="s">
        <v>3173</v>
      </c>
      <c r="C607" s="57" t="s">
        <v>3370</v>
      </c>
      <c r="D607" s="59" t="s">
        <v>109</v>
      </c>
      <c r="E607" s="60" t="s">
        <v>1548</v>
      </c>
      <c r="F607" s="37" t="s">
        <v>3174</v>
      </c>
      <c r="G607" s="57" t="s">
        <v>3784</v>
      </c>
      <c r="H607" s="61"/>
      <c r="I607" s="55"/>
      <c r="J607" s="55"/>
      <c r="K607" s="55"/>
      <c r="L607" s="55"/>
      <c r="M607" s="55"/>
      <c r="N607" s="55"/>
      <c r="O607" s="55"/>
      <c r="P607" s="55"/>
      <c r="Q607" s="55"/>
      <c r="R607" s="55"/>
      <c r="S607" s="55"/>
      <c r="T607" s="55"/>
      <c r="U607" s="55"/>
      <c r="V607" s="55"/>
      <c r="W607" s="55"/>
      <c r="X607" s="55"/>
      <c r="Y607" s="55"/>
      <c r="Z607" s="55"/>
      <c r="AA607" s="55"/>
      <c r="AB607" s="55"/>
      <c r="AC607" s="55"/>
      <c r="AD607" s="55"/>
    </row>
    <row r="608">
      <c r="A608" s="62"/>
      <c r="B608" s="57" t="s">
        <v>2747</v>
      </c>
      <c r="C608" s="57" t="s">
        <v>3369</v>
      </c>
      <c r="D608" s="59" t="s">
        <v>60</v>
      </c>
      <c r="E608" s="60" t="s">
        <v>2748</v>
      </c>
      <c r="F608" s="65" t="s">
        <v>2749</v>
      </c>
      <c r="G608" s="57" t="s">
        <v>3785</v>
      </c>
      <c r="H608" s="61"/>
      <c r="I608" s="55"/>
      <c r="J608" s="55"/>
      <c r="K608" s="55"/>
      <c r="L608" s="55"/>
      <c r="M608" s="55"/>
      <c r="N608" s="55"/>
      <c r="O608" s="55"/>
      <c r="P608" s="55"/>
      <c r="Q608" s="55"/>
      <c r="R608" s="55"/>
      <c r="S608" s="55"/>
      <c r="T608" s="55"/>
      <c r="U608" s="55"/>
      <c r="V608" s="55"/>
      <c r="W608" s="55"/>
      <c r="X608" s="55"/>
      <c r="Y608" s="55"/>
      <c r="Z608" s="55"/>
      <c r="AA608" s="55"/>
      <c r="AB608" s="55"/>
      <c r="AC608" s="55"/>
      <c r="AD608" s="55"/>
    </row>
    <row r="609">
      <c r="A609" s="62"/>
      <c r="B609" s="57" t="s">
        <v>943</v>
      </c>
      <c r="C609" s="57" t="s">
        <v>3389</v>
      </c>
      <c r="D609" s="59" t="s">
        <v>877</v>
      </c>
      <c r="E609" s="60" t="s">
        <v>902</v>
      </c>
      <c r="F609" s="37" t="s">
        <v>944</v>
      </c>
      <c r="G609" s="57" t="s">
        <v>3786</v>
      </c>
      <c r="H609" s="61"/>
      <c r="I609" s="55"/>
      <c r="J609" s="55"/>
      <c r="K609" s="55"/>
      <c r="L609" s="55"/>
      <c r="M609" s="55"/>
      <c r="N609" s="55"/>
      <c r="O609" s="55"/>
      <c r="P609" s="55"/>
      <c r="Q609" s="55"/>
      <c r="R609" s="55"/>
      <c r="S609" s="55"/>
      <c r="T609" s="55"/>
      <c r="U609" s="55"/>
      <c r="V609" s="55"/>
      <c r="W609" s="55"/>
      <c r="X609" s="55"/>
      <c r="Y609" s="55"/>
      <c r="Z609" s="55"/>
      <c r="AA609" s="55"/>
      <c r="AB609" s="55"/>
      <c r="AC609" s="55"/>
      <c r="AD609" s="55"/>
    </row>
    <row r="610">
      <c r="A610" s="62"/>
      <c r="B610" s="57" t="s">
        <v>2192</v>
      </c>
      <c r="C610" s="57" t="s">
        <v>3787</v>
      </c>
      <c r="D610" s="59" t="s">
        <v>2122</v>
      </c>
      <c r="E610" s="60" t="s">
        <v>2193</v>
      </c>
      <c r="F610" s="37" t="s">
        <v>2194</v>
      </c>
      <c r="G610" s="61"/>
      <c r="H610" s="61"/>
      <c r="I610" s="55"/>
      <c r="J610" s="55"/>
      <c r="K610" s="55"/>
      <c r="L610" s="55"/>
      <c r="M610" s="55"/>
      <c r="N610" s="55"/>
      <c r="O610" s="55"/>
      <c r="P610" s="55"/>
      <c r="Q610" s="55"/>
      <c r="R610" s="55"/>
      <c r="S610" s="55"/>
      <c r="T610" s="55"/>
      <c r="U610" s="55"/>
      <c r="V610" s="55"/>
      <c r="W610" s="55"/>
      <c r="X610" s="55"/>
      <c r="Y610" s="55"/>
      <c r="Z610" s="55"/>
      <c r="AA610" s="55"/>
      <c r="AB610" s="55"/>
      <c r="AC610" s="55"/>
      <c r="AD610" s="55"/>
    </row>
    <row r="611">
      <c r="A611" s="62"/>
      <c r="B611" s="57" t="s">
        <v>1912</v>
      </c>
      <c r="C611" s="57" t="s">
        <v>3788</v>
      </c>
      <c r="D611" s="59" t="s">
        <v>74</v>
      </c>
      <c r="E611" s="60" t="s">
        <v>1913</v>
      </c>
      <c r="F611" s="37" t="s">
        <v>1914</v>
      </c>
      <c r="G611" s="61"/>
      <c r="H611" s="61"/>
      <c r="I611" s="55"/>
      <c r="J611" s="55"/>
      <c r="K611" s="55"/>
      <c r="L611" s="55"/>
      <c r="M611" s="55"/>
      <c r="N611" s="55"/>
      <c r="O611" s="55"/>
      <c r="P611" s="55"/>
      <c r="Q611" s="55"/>
      <c r="R611" s="55"/>
      <c r="S611" s="55"/>
      <c r="T611" s="55"/>
      <c r="U611" s="55"/>
      <c r="V611" s="55"/>
      <c r="W611" s="55"/>
      <c r="X611" s="55"/>
      <c r="Y611" s="55"/>
      <c r="Z611" s="55"/>
      <c r="AA611" s="55"/>
      <c r="AB611" s="55"/>
      <c r="AC611" s="55"/>
      <c r="AD611" s="55"/>
    </row>
    <row r="612">
      <c r="A612" s="62"/>
      <c r="B612" s="57" t="s">
        <v>2782</v>
      </c>
      <c r="C612" s="57" t="s">
        <v>3362</v>
      </c>
      <c r="D612" s="59" t="s">
        <v>2781</v>
      </c>
      <c r="E612" s="60" t="s">
        <v>2783</v>
      </c>
      <c r="F612" s="66" t="s">
        <v>3789</v>
      </c>
      <c r="G612" s="57" t="s">
        <v>150</v>
      </c>
      <c r="H612" s="61"/>
      <c r="I612" s="55"/>
      <c r="J612" s="55"/>
      <c r="K612" s="55"/>
      <c r="L612" s="55"/>
      <c r="M612" s="55"/>
      <c r="N612" s="55"/>
      <c r="O612" s="55"/>
      <c r="P612" s="55"/>
      <c r="Q612" s="55"/>
      <c r="R612" s="55"/>
      <c r="S612" s="55"/>
      <c r="T612" s="55"/>
      <c r="U612" s="55"/>
      <c r="V612" s="55"/>
      <c r="W612" s="55"/>
      <c r="X612" s="55"/>
      <c r="Y612" s="55"/>
      <c r="Z612" s="55"/>
      <c r="AA612" s="55"/>
      <c r="AB612" s="55"/>
      <c r="AC612" s="55"/>
      <c r="AD612" s="55"/>
    </row>
    <row r="613">
      <c r="A613" s="62"/>
      <c r="B613" s="57" t="s">
        <v>2020</v>
      </c>
      <c r="C613" s="57" t="s">
        <v>3775</v>
      </c>
      <c r="D613" s="59" t="s">
        <v>1947</v>
      </c>
      <c r="E613" s="60" t="s">
        <v>2021</v>
      </c>
      <c r="F613" s="37" t="s">
        <v>2022</v>
      </c>
      <c r="G613" s="61"/>
      <c r="H613" s="57" t="s">
        <v>3790</v>
      </c>
      <c r="I613" s="55"/>
      <c r="J613" s="55"/>
      <c r="K613" s="55"/>
      <c r="L613" s="55"/>
      <c r="M613" s="55"/>
      <c r="N613" s="55"/>
      <c r="O613" s="55"/>
      <c r="P613" s="55"/>
      <c r="Q613" s="55"/>
      <c r="R613" s="55"/>
      <c r="S613" s="55"/>
      <c r="T613" s="55"/>
      <c r="U613" s="55"/>
      <c r="V613" s="55"/>
      <c r="W613" s="55"/>
      <c r="X613" s="55"/>
      <c r="Y613" s="55"/>
      <c r="Z613" s="55"/>
      <c r="AA613" s="55"/>
      <c r="AB613" s="55"/>
      <c r="AC613" s="55"/>
      <c r="AD613" s="55"/>
    </row>
    <row r="614">
      <c r="A614" s="62"/>
      <c r="B614" s="57" t="s">
        <v>1592</v>
      </c>
      <c r="C614" s="57" t="s">
        <v>3423</v>
      </c>
      <c r="D614" s="59" t="s">
        <v>9</v>
      </c>
      <c r="E614" s="60" t="s">
        <v>1593</v>
      </c>
      <c r="F614" s="37" t="s">
        <v>1594</v>
      </c>
      <c r="G614" s="57"/>
      <c r="H614" s="57" t="s">
        <v>3791</v>
      </c>
      <c r="I614" s="55"/>
      <c r="J614" s="55"/>
      <c r="K614" s="55"/>
      <c r="L614" s="55"/>
      <c r="M614" s="55"/>
      <c r="N614" s="55"/>
      <c r="O614" s="55"/>
      <c r="P614" s="55"/>
      <c r="Q614" s="55"/>
      <c r="R614" s="55"/>
      <c r="S614" s="55"/>
      <c r="T614" s="55"/>
      <c r="U614" s="55"/>
      <c r="V614" s="55"/>
      <c r="W614" s="55"/>
      <c r="X614" s="55"/>
      <c r="Y614" s="55"/>
      <c r="Z614" s="55"/>
      <c r="AA614" s="55"/>
      <c r="AB614" s="55"/>
      <c r="AC614" s="55"/>
      <c r="AD614" s="55"/>
    </row>
    <row r="615">
      <c r="A615" s="62"/>
      <c r="B615" s="57" t="s">
        <v>1011</v>
      </c>
      <c r="C615" s="57" t="s">
        <v>3420</v>
      </c>
      <c r="D615" s="59" t="s">
        <v>406</v>
      </c>
      <c r="E615" s="60" t="s">
        <v>1012</v>
      </c>
      <c r="F615" s="66" t="s">
        <v>1013</v>
      </c>
      <c r="G615" s="57"/>
      <c r="H615" s="61"/>
      <c r="I615" s="55"/>
      <c r="J615" s="55"/>
      <c r="K615" s="55"/>
      <c r="L615" s="55"/>
      <c r="M615" s="55"/>
      <c r="N615" s="55"/>
      <c r="O615" s="55"/>
      <c r="P615" s="55"/>
      <c r="Q615" s="55"/>
      <c r="R615" s="55"/>
      <c r="S615" s="55"/>
      <c r="T615" s="55"/>
      <c r="U615" s="55"/>
      <c r="V615" s="55"/>
      <c r="W615" s="55"/>
      <c r="X615" s="55"/>
      <c r="Y615" s="55"/>
      <c r="Z615" s="55"/>
      <c r="AA615" s="55"/>
      <c r="AB615" s="55"/>
      <c r="AC615" s="55"/>
      <c r="AD615" s="55"/>
    </row>
    <row r="616">
      <c r="A616" s="62"/>
      <c r="B616" s="57" t="s">
        <v>1014</v>
      </c>
      <c r="C616" s="57" t="s">
        <v>3420</v>
      </c>
      <c r="D616" s="59" t="s">
        <v>406</v>
      </c>
      <c r="E616" s="60" t="s">
        <v>1015</v>
      </c>
      <c r="F616" s="66" t="s">
        <v>3792</v>
      </c>
      <c r="G616" s="57" t="s">
        <v>3793</v>
      </c>
      <c r="H616" s="61"/>
      <c r="I616" s="55"/>
      <c r="J616" s="55"/>
      <c r="K616" s="55"/>
      <c r="L616" s="55"/>
      <c r="M616" s="55"/>
      <c r="N616" s="55"/>
      <c r="O616" s="55"/>
      <c r="P616" s="55"/>
      <c r="Q616" s="55"/>
      <c r="R616" s="55"/>
      <c r="S616" s="55"/>
      <c r="T616" s="55"/>
      <c r="U616" s="55"/>
      <c r="V616" s="55"/>
      <c r="W616" s="55"/>
      <c r="X616" s="55"/>
      <c r="Y616" s="55"/>
      <c r="Z616" s="55"/>
      <c r="AA616" s="55"/>
      <c r="AB616" s="55"/>
      <c r="AC616" s="55"/>
      <c r="AD616" s="55"/>
    </row>
    <row r="617">
      <c r="A617" s="62"/>
      <c r="B617" s="57" t="s">
        <v>3175</v>
      </c>
      <c r="C617" s="57" t="s">
        <v>3379</v>
      </c>
      <c r="D617" s="59" t="s">
        <v>109</v>
      </c>
      <c r="E617" s="60" t="s">
        <v>3176</v>
      </c>
      <c r="F617" s="65" t="s">
        <v>3177</v>
      </c>
      <c r="G617" s="57" t="s">
        <v>3794</v>
      </c>
      <c r="H617" s="61"/>
      <c r="I617" s="55"/>
      <c r="J617" s="55"/>
      <c r="K617" s="55"/>
      <c r="L617" s="55"/>
      <c r="M617" s="55"/>
      <c r="N617" s="55"/>
      <c r="O617" s="55"/>
      <c r="P617" s="55"/>
      <c r="Q617" s="55"/>
      <c r="R617" s="55"/>
      <c r="S617" s="55"/>
      <c r="T617" s="55"/>
      <c r="U617" s="55"/>
      <c r="V617" s="55"/>
      <c r="W617" s="55"/>
      <c r="X617" s="55"/>
      <c r="Y617" s="55"/>
      <c r="Z617" s="55"/>
      <c r="AA617" s="55"/>
      <c r="AB617" s="55"/>
      <c r="AC617" s="55"/>
      <c r="AD617" s="55"/>
    </row>
    <row r="618">
      <c r="A618" s="62"/>
      <c r="B618" s="57" t="s">
        <v>2750</v>
      </c>
      <c r="C618" s="57" t="s">
        <v>3362</v>
      </c>
      <c r="D618" s="59" t="s">
        <v>60</v>
      </c>
      <c r="E618" s="60" t="s">
        <v>2751</v>
      </c>
      <c r="F618" s="37" t="s">
        <v>2752</v>
      </c>
      <c r="G618" s="57" t="s">
        <v>3795</v>
      </c>
      <c r="H618" s="61"/>
      <c r="I618" s="55"/>
      <c r="J618" s="55"/>
      <c r="K618" s="55"/>
      <c r="L618" s="55"/>
      <c r="M618" s="55"/>
      <c r="N618" s="55"/>
      <c r="O618" s="55"/>
      <c r="P618" s="55"/>
      <c r="Q618" s="55"/>
      <c r="R618" s="55"/>
      <c r="S618" s="55"/>
      <c r="T618" s="55"/>
      <c r="U618" s="55"/>
      <c r="V618" s="55"/>
      <c r="W618" s="55"/>
      <c r="X618" s="55"/>
      <c r="Y618" s="55"/>
      <c r="Z618" s="55"/>
      <c r="AA618" s="55"/>
      <c r="AB618" s="55"/>
      <c r="AC618" s="55"/>
      <c r="AD618" s="55"/>
    </row>
    <row r="619">
      <c r="A619" s="62"/>
      <c r="B619" s="57" t="s">
        <v>1595</v>
      </c>
      <c r="C619" s="57" t="s">
        <v>3513</v>
      </c>
      <c r="D619" s="59" t="s">
        <v>9</v>
      </c>
      <c r="E619" s="60" t="s">
        <v>523</v>
      </c>
      <c r="F619" s="37" t="s">
        <v>1596</v>
      </c>
      <c r="G619" s="61"/>
      <c r="H619" s="61"/>
      <c r="I619" s="55"/>
      <c r="J619" s="55"/>
      <c r="K619" s="55"/>
      <c r="L619" s="55"/>
      <c r="M619" s="55"/>
      <c r="N619" s="55"/>
      <c r="O619" s="55"/>
      <c r="P619" s="55"/>
      <c r="Q619" s="55"/>
      <c r="R619" s="55"/>
      <c r="S619" s="55"/>
      <c r="T619" s="55"/>
      <c r="U619" s="55"/>
      <c r="V619" s="55"/>
      <c r="W619" s="55"/>
      <c r="X619" s="55"/>
      <c r="Y619" s="55"/>
      <c r="Z619" s="55"/>
      <c r="AA619" s="55"/>
      <c r="AB619" s="55"/>
      <c r="AC619" s="55"/>
      <c r="AD619" s="55"/>
    </row>
    <row r="620">
      <c r="A620" s="79" t="s">
        <v>3796</v>
      </c>
      <c r="B620" s="71" t="s">
        <v>1597</v>
      </c>
      <c r="C620" s="71" t="s">
        <v>3787</v>
      </c>
      <c r="D620" s="72" t="s">
        <v>9</v>
      </c>
      <c r="E620" s="73" t="s">
        <v>1598</v>
      </c>
      <c r="F620" s="74" t="s">
        <v>1599</v>
      </c>
      <c r="G620" s="75"/>
      <c r="H620" s="75"/>
      <c r="I620" s="76"/>
      <c r="J620" s="76"/>
      <c r="K620" s="76"/>
      <c r="L620" s="76"/>
      <c r="M620" s="76"/>
      <c r="N620" s="76"/>
      <c r="O620" s="76"/>
      <c r="P620" s="76"/>
      <c r="Q620" s="76"/>
      <c r="R620" s="76"/>
      <c r="S620" s="76"/>
      <c r="T620" s="76"/>
      <c r="U620" s="76"/>
      <c r="V620" s="76"/>
      <c r="W620" s="76"/>
      <c r="X620" s="76"/>
      <c r="Y620" s="76"/>
      <c r="Z620" s="76"/>
      <c r="AA620" s="76"/>
      <c r="AB620" s="76"/>
      <c r="AC620" s="76"/>
      <c r="AD620" s="76"/>
    </row>
    <row r="621">
      <c r="A621" s="62"/>
      <c r="B621" s="57" t="s">
        <v>1915</v>
      </c>
      <c r="C621" s="57" t="s">
        <v>73</v>
      </c>
      <c r="D621" s="59" t="s">
        <v>74</v>
      </c>
      <c r="E621" s="60" t="s">
        <v>1882</v>
      </c>
      <c r="F621" s="37" t="s">
        <v>1916</v>
      </c>
      <c r="G621" s="57" t="s">
        <v>3797</v>
      </c>
      <c r="H621" s="61"/>
      <c r="I621" s="55"/>
      <c r="J621" s="55"/>
      <c r="K621" s="55"/>
      <c r="L621" s="55"/>
      <c r="M621" s="55"/>
      <c r="N621" s="55"/>
      <c r="O621" s="55"/>
      <c r="P621" s="55"/>
      <c r="Q621" s="55"/>
      <c r="R621" s="55"/>
      <c r="S621" s="55"/>
      <c r="T621" s="55"/>
      <c r="U621" s="55"/>
      <c r="V621" s="55"/>
      <c r="W621" s="55"/>
      <c r="X621" s="55"/>
      <c r="Y621" s="55"/>
      <c r="Z621" s="55"/>
      <c r="AA621" s="55"/>
      <c r="AB621" s="55"/>
      <c r="AC621" s="55"/>
      <c r="AD621" s="55"/>
    </row>
    <row r="622">
      <c r="A622" s="62"/>
      <c r="B622" s="57" t="s">
        <v>3178</v>
      </c>
      <c r="C622" s="57" t="s">
        <v>3379</v>
      </c>
      <c r="D622" s="59" t="s">
        <v>109</v>
      </c>
      <c r="E622" s="60" t="s">
        <v>3179</v>
      </c>
      <c r="F622" s="37" t="s">
        <v>3180</v>
      </c>
      <c r="G622" s="61"/>
      <c r="H622" s="61"/>
      <c r="I622" s="55"/>
      <c r="J622" s="55"/>
      <c r="K622" s="55"/>
      <c r="L622" s="55"/>
      <c r="M622" s="55"/>
      <c r="N622" s="55"/>
      <c r="O622" s="55"/>
      <c r="P622" s="55"/>
      <c r="Q622" s="55"/>
      <c r="R622" s="55"/>
      <c r="S622" s="55"/>
      <c r="T622" s="55"/>
      <c r="U622" s="55"/>
      <c r="V622" s="55"/>
      <c r="W622" s="55"/>
      <c r="X622" s="55"/>
      <c r="Y622" s="55"/>
      <c r="Z622" s="55"/>
      <c r="AA622" s="55"/>
      <c r="AB622" s="55"/>
      <c r="AC622" s="55"/>
      <c r="AD622" s="55"/>
    </row>
    <row r="623">
      <c r="A623" s="62"/>
      <c r="B623" s="57" t="s">
        <v>2195</v>
      </c>
      <c r="C623" s="57" t="s">
        <v>3379</v>
      </c>
      <c r="D623" s="59" t="s">
        <v>2122</v>
      </c>
      <c r="E623" s="60" t="s">
        <v>2196</v>
      </c>
      <c r="F623" s="37" t="s">
        <v>2197</v>
      </c>
      <c r="G623" s="61"/>
      <c r="H623" s="61"/>
      <c r="I623" s="55"/>
      <c r="J623" s="55"/>
      <c r="K623" s="55"/>
      <c r="L623" s="55"/>
      <c r="M623" s="55"/>
      <c r="N623" s="55"/>
      <c r="O623" s="55"/>
      <c r="P623" s="55"/>
      <c r="Q623" s="55"/>
      <c r="R623" s="55"/>
      <c r="S623" s="55"/>
      <c r="T623" s="55"/>
      <c r="U623" s="55"/>
      <c r="V623" s="55"/>
      <c r="W623" s="55"/>
      <c r="X623" s="55"/>
      <c r="Y623" s="55"/>
      <c r="Z623" s="55"/>
      <c r="AA623" s="55"/>
      <c r="AB623" s="55"/>
      <c r="AC623" s="55"/>
      <c r="AD623" s="55"/>
    </row>
    <row r="624">
      <c r="A624" s="62"/>
      <c r="B624" s="57" t="s">
        <v>2105</v>
      </c>
      <c r="C624" s="57" t="s">
        <v>3414</v>
      </c>
      <c r="D624" s="59" t="s">
        <v>2101</v>
      </c>
      <c r="E624" s="60" t="s">
        <v>2106</v>
      </c>
      <c r="F624" s="68" t="s">
        <v>2104</v>
      </c>
      <c r="G624" s="57" t="s">
        <v>3798</v>
      </c>
      <c r="H624" s="61"/>
      <c r="I624" s="55"/>
      <c r="J624" s="55"/>
      <c r="K624" s="55"/>
      <c r="L624" s="55"/>
      <c r="M624" s="55"/>
      <c r="N624" s="55"/>
      <c r="O624" s="55"/>
      <c r="P624" s="55"/>
      <c r="Q624" s="55"/>
      <c r="R624" s="55"/>
      <c r="S624" s="55"/>
      <c r="T624" s="55"/>
      <c r="U624" s="55"/>
      <c r="V624" s="55"/>
      <c r="W624" s="55"/>
      <c r="X624" s="55"/>
      <c r="Y624" s="55"/>
      <c r="Z624" s="55"/>
      <c r="AA624" s="55"/>
      <c r="AB624" s="55"/>
      <c r="AC624" s="55"/>
      <c r="AD624" s="55"/>
    </row>
    <row r="625">
      <c r="A625" s="62"/>
      <c r="B625" s="57" t="s">
        <v>1600</v>
      </c>
      <c r="C625" s="57" t="s">
        <v>3389</v>
      </c>
      <c r="D625" s="59" t="s">
        <v>9</v>
      </c>
      <c r="E625" s="60" t="s">
        <v>1601</v>
      </c>
      <c r="F625" s="68" t="s">
        <v>1602</v>
      </c>
      <c r="G625" s="57" t="s">
        <v>3799</v>
      </c>
      <c r="H625" s="61"/>
      <c r="I625" s="55"/>
      <c r="J625" s="55"/>
      <c r="K625" s="55"/>
      <c r="L625" s="55"/>
      <c r="M625" s="55"/>
      <c r="N625" s="55"/>
      <c r="O625" s="55"/>
      <c r="P625" s="55"/>
      <c r="Q625" s="55"/>
      <c r="R625" s="55"/>
      <c r="S625" s="55"/>
      <c r="T625" s="55"/>
      <c r="U625" s="55"/>
      <c r="V625" s="55"/>
      <c r="W625" s="55"/>
      <c r="X625" s="55"/>
      <c r="Y625" s="55"/>
      <c r="Z625" s="55"/>
      <c r="AA625" s="55"/>
      <c r="AB625" s="55"/>
      <c r="AC625" s="55"/>
      <c r="AD625" s="55"/>
    </row>
    <row r="626">
      <c r="A626" s="62"/>
      <c r="B626" s="57" t="s">
        <v>1603</v>
      </c>
      <c r="C626" s="57" t="s">
        <v>3370</v>
      </c>
      <c r="D626" s="59" t="s">
        <v>9</v>
      </c>
      <c r="E626" s="60" t="s">
        <v>1604</v>
      </c>
      <c r="F626" s="66" t="s">
        <v>3800</v>
      </c>
      <c r="G626" s="61"/>
      <c r="H626" s="61"/>
      <c r="I626" s="55"/>
      <c r="J626" s="55"/>
      <c r="K626" s="55"/>
      <c r="L626" s="55"/>
      <c r="M626" s="55"/>
      <c r="N626" s="55"/>
      <c r="O626" s="55"/>
      <c r="P626" s="55"/>
      <c r="Q626" s="55"/>
      <c r="R626" s="55"/>
      <c r="S626" s="55"/>
      <c r="T626" s="55"/>
      <c r="U626" s="55"/>
      <c r="V626" s="55"/>
      <c r="W626" s="55"/>
      <c r="X626" s="55"/>
      <c r="Y626" s="55"/>
      <c r="Z626" s="55"/>
      <c r="AA626" s="55"/>
      <c r="AB626" s="55"/>
      <c r="AC626" s="55"/>
      <c r="AD626" s="55"/>
    </row>
    <row r="627">
      <c r="A627" s="62"/>
      <c r="B627" s="57" t="s">
        <v>3181</v>
      </c>
      <c r="C627" s="57" t="s">
        <v>3358</v>
      </c>
      <c r="D627" s="59" t="s">
        <v>109</v>
      </c>
      <c r="E627" s="60" t="s">
        <v>3182</v>
      </c>
      <c r="F627" s="68" t="s">
        <v>3183</v>
      </c>
      <c r="G627" s="57" t="s">
        <v>3801</v>
      </c>
      <c r="H627" s="61"/>
      <c r="I627" s="55"/>
      <c r="J627" s="55"/>
      <c r="K627" s="55"/>
      <c r="L627" s="55"/>
      <c r="M627" s="55"/>
      <c r="N627" s="55"/>
      <c r="O627" s="55"/>
      <c r="P627" s="55"/>
      <c r="Q627" s="55"/>
      <c r="R627" s="55"/>
      <c r="S627" s="55"/>
      <c r="T627" s="55"/>
      <c r="U627" s="55"/>
      <c r="V627" s="55"/>
      <c r="W627" s="55"/>
      <c r="X627" s="55"/>
      <c r="Y627" s="55"/>
      <c r="Z627" s="55"/>
      <c r="AA627" s="55"/>
      <c r="AB627" s="55"/>
      <c r="AC627" s="55"/>
      <c r="AD627" s="55"/>
    </row>
    <row r="628">
      <c r="A628" s="62"/>
      <c r="B628" s="57" t="s">
        <v>1606</v>
      </c>
      <c r="C628" s="57" t="s">
        <v>3356</v>
      </c>
      <c r="D628" s="59" t="s">
        <v>9</v>
      </c>
      <c r="E628" s="60" t="s">
        <v>563</v>
      </c>
      <c r="F628" s="37" t="s">
        <v>1607</v>
      </c>
      <c r="G628" s="61"/>
      <c r="H628" s="61"/>
      <c r="I628" s="55"/>
      <c r="J628" s="55"/>
      <c r="K628" s="55"/>
      <c r="L628" s="55"/>
      <c r="M628" s="55"/>
      <c r="N628" s="55"/>
      <c r="O628" s="55"/>
      <c r="P628" s="55"/>
      <c r="Q628" s="55"/>
      <c r="R628" s="55"/>
      <c r="S628" s="55"/>
      <c r="T628" s="55"/>
      <c r="U628" s="55"/>
      <c r="V628" s="55"/>
      <c r="W628" s="55"/>
      <c r="X628" s="55"/>
      <c r="Y628" s="55"/>
      <c r="Z628" s="55"/>
      <c r="AA628" s="55"/>
      <c r="AB628" s="55"/>
      <c r="AC628" s="55"/>
      <c r="AD628" s="55"/>
    </row>
    <row r="629">
      <c r="A629" s="62"/>
      <c r="B629" s="57" t="s">
        <v>1608</v>
      </c>
      <c r="C629" s="57" t="s">
        <v>3373</v>
      </c>
      <c r="D629" s="59" t="s">
        <v>9</v>
      </c>
      <c r="E629" s="60" t="s">
        <v>1609</v>
      </c>
      <c r="F629" s="66" t="s">
        <v>3802</v>
      </c>
      <c r="G629" s="61"/>
      <c r="H629" s="61"/>
      <c r="I629" s="55"/>
      <c r="J629" s="55"/>
      <c r="K629" s="55"/>
      <c r="L629" s="55"/>
      <c r="M629" s="55"/>
      <c r="N629" s="55"/>
      <c r="O629" s="55"/>
      <c r="P629" s="55"/>
      <c r="Q629" s="55"/>
      <c r="R629" s="55"/>
      <c r="S629" s="55"/>
      <c r="T629" s="55"/>
      <c r="U629" s="55"/>
      <c r="V629" s="55"/>
      <c r="W629" s="55"/>
      <c r="X629" s="55"/>
      <c r="Y629" s="55"/>
      <c r="Z629" s="55"/>
      <c r="AA629" s="55"/>
      <c r="AB629" s="55"/>
      <c r="AC629" s="55"/>
      <c r="AD629" s="55"/>
    </row>
    <row r="630">
      <c r="A630" s="62"/>
      <c r="B630" s="57" t="s">
        <v>2382</v>
      </c>
      <c r="C630" s="57" t="s">
        <v>205</v>
      </c>
      <c r="D630" s="59" t="s">
        <v>48</v>
      </c>
      <c r="E630" s="60" t="s">
        <v>2383</v>
      </c>
      <c r="F630" s="37" t="s">
        <v>2384</v>
      </c>
      <c r="G630" s="57" t="s">
        <v>3803</v>
      </c>
      <c r="H630" s="61"/>
      <c r="I630" s="55"/>
      <c r="J630" s="55"/>
      <c r="K630" s="55"/>
      <c r="L630" s="55"/>
      <c r="M630" s="55"/>
      <c r="N630" s="55"/>
      <c r="O630" s="55"/>
      <c r="P630" s="55"/>
      <c r="Q630" s="55"/>
      <c r="R630" s="55"/>
      <c r="S630" s="55"/>
      <c r="T630" s="55"/>
      <c r="U630" s="55"/>
      <c r="V630" s="55"/>
      <c r="W630" s="55"/>
      <c r="X630" s="55"/>
      <c r="Y630" s="55"/>
      <c r="Z630" s="55"/>
      <c r="AA630" s="55"/>
      <c r="AB630" s="55"/>
      <c r="AC630" s="55"/>
      <c r="AD630" s="55"/>
    </row>
    <row r="631">
      <c r="A631" s="62"/>
      <c r="B631" s="57" t="s">
        <v>945</v>
      </c>
      <c r="C631" s="57" t="s">
        <v>3369</v>
      </c>
      <c r="D631" s="59" t="s">
        <v>877</v>
      </c>
      <c r="E631" s="60" t="s">
        <v>946</v>
      </c>
      <c r="F631" s="66" t="s">
        <v>3804</v>
      </c>
      <c r="G631" s="61"/>
      <c r="H631" s="61"/>
      <c r="I631" s="55"/>
      <c r="J631" s="55"/>
      <c r="K631" s="55"/>
      <c r="L631" s="55"/>
      <c r="M631" s="55"/>
      <c r="N631" s="55"/>
      <c r="O631" s="55"/>
      <c r="P631" s="55"/>
      <c r="Q631" s="55"/>
      <c r="R631" s="55"/>
      <c r="S631" s="55"/>
      <c r="T631" s="55"/>
      <c r="U631" s="55"/>
      <c r="V631" s="55"/>
      <c r="W631" s="55"/>
      <c r="X631" s="55"/>
      <c r="Y631" s="55"/>
      <c r="Z631" s="55"/>
      <c r="AA631" s="55"/>
      <c r="AB631" s="55"/>
      <c r="AC631" s="55"/>
      <c r="AD631" s="55"/>
    </row>
    <row r="632">
      <c r="A632" s="62"/>
      <c r="B632" s="57" t="s">
        <v>1610</v>
      </c>
      <c r="C632" s="57" t="s">
        <v>3370</v>
      </c>
      <c r="D632" s="59" t="s">
        <v>9</v>
      </c>
      <c r="E632" s="60" t="s">
        <v>1611</v>
      </c>
      <c r="F632" s="37" t="s">
        <v>1612</v>
      </c>
      <c r="G632" s="61"/>
      <c r="H632" s="61"/>
      <c r="I632" s="55"/>
      <c r="J632" s="55"/>
      <c r="K632" s="55"/>
      <c r="L632" s="55"/>
      <c r="M632" s="55"/>
      <c r="N632" s="55"/>
      <c r="O632" s="55"/>
      <c r="P632" s="55"/>
      <c r="Q632" s="55"/>
      <c r="R632" s="55"/>
      <c r="S632" s="55"/>
      <c r="T632" s="55"/>
      <c r="U632" s="55"/>
      <c r="V632" s="55"/>
      <c r="W632" s="55"/>
      <c r="X632" s="55"/>
      <c r="Y632" s="55"/>
      <c r="Z632" s="55"/>
      <c r="AA632" s="55"/>
      <c r="AB632" s="55"/>
      <c r="AC632" s="55"/>
      <c r="AD632" s="55"/>
    </row>
    <row r="633">
      <c r="A633" s="62"/>
      <c r="B633" s="57" t="s">
        <v>3184</v>
      </c>
      <c r="C633" s="57" t="s">
        <v>3414</v>
      </c>
      <c r="D633" s="59" t="s">
        <v>109</v>
      </c>
      <c r="E633" s="60" t="s">
        <v>3185</v>
      </c>
      <c r="F633" s="37" t="s">
        <v>3186</v>
      </c>
      <c r="G633" s="57" t="s">
        <v>3805</v>
      </c>
      <c r="H633" s="61"/>
      <c r="I633" s="55"/>
      <c r="J633" s="55"/>
      <c r="K633" s="55"/>
      <c r="L633" s="55"/>
      <c r="M633" s="55"/>
      <c r="N633" s="55"/>
      <c r="O633" s="55"/>
      <c r="P633" s="55"/>
      <c r="Q633" s="55"/>
      <c r="R633" s="55"/>
      <c r="S633" s="55"/>
      <c r="T633" s="55"/>
      <c r="U633" s="55"/>
      <c r="V633" s="55"/>
      <c r="W633" s="55"/>
      <c r="X633" s="55"/>
      <c r="Y633" s="55"/>
      <c r="Z633" s="55"/>
      <c r="AA633" s="55"/>
      <c r="AB633" s="55"/>
      <c r="AC633" s="55"/>
      <c r="AD633" s="55"/>
    </row>
    <row r="634">
      <c r="A634" s="79" t="s">
        <v>3806</v>
      </c>
      <c r="B634" s="71" t="s">
        <v>2922</v>
      </c>
      <c r="C634" s="71" t="s">
        <v>3356</v>
      </c>
      <c r="D634" s="72" t="s">
        <v>217</v>
      </c>
      <c r="E634" s="73" t="s">
        <v>2923</v>
      </c>
      <c r="F634" s="74" t="s">
        <v>2924</v>
      </c>
      <c r="G634" s="75"/>
      <c r="H634" s="75"/>
      <c r="I634" s="76"/>
      <c r="J634" s="76"/>
      <c r="K634" s="76"/>
      <c r="L634" s="76"/>
      <c r="M634" s="76"/>
      <c r="N634" s="76"/>
      <c r="O634" s="76"/>
      <c r="P634" s="76"/>
      <c r="Q634" s="76"/>
      <c r="R634" s="76"/>
      <c r="S634" s="76"/>
      <c r="T634" s="76"/>
      <c r="U634" s="76"/>
      <c r="V634" s="76"/>
      <c r="W634" s="76"/>
      <c r="X634" s="76"/>
      <c r="Y634" s="76"/>
      <c r="Z634" s="76"/>
      <c r="AA634" s="76"/>
      <c r="AB634" s="76"/>
      <c r="AC634" s="76"/>
      <c r="AD634" s="76"/>
    </row>
    <row r="635">
      <c r="A635" s="62"/>
      <c r="B635" s="57" t="s">
        <v>948</v>
      </c>
      <c r="C635" s="57" t="s">
        <v>3807</v>
      </c>
      <c r="D635" s="59" t="s">
        <v>877</v>
      </c>
      <c r="E635" s="60" t="s">
        <v>949</v>
      </c>
      <c r="F635" s="37" t="s">
        <v>950</v>
      </c>
      <c r="G635" s="61"/>
      <c r="H635" s="61"/>
      <c r="I635" s="55"/>
      <c r="J635" s="55"/>
      <c r="K635" s="55"/>
      <c r="L635" s="55"/>
      <c r="M635" s="55"/>
      <c r="N635" s="55"/>
      <c r="O635" s="55"/>
      <c r="P635" s="55"/>
      <c r="Q635" s="55"/>
      <c r="R635" s="55"/>
      <c r="S635" s="55"/>
      <c r="T635" s="55"/>
      <c r="U635" s="55"/>
      <c r="V635" s="55"/>
      <c r="W635" s="55"/>
      <c r="X635" s="55"/>
      <c r="Y635" s="55"/>
      <c r="Z635" s="55"/>
      <c r="AA635" s="55"/>
      <c r="AB635" s="55"/>
      <c r="AC635" s="55"/>
      <c r="AD635" s="55"/>
    </row>
    <row r="636">
      <c r="A636" s="62"/>
      <c r="B636" s="57" t="s">
        <v>3187</v>
      </c>
      <c r="C636" s="57" t="s">
        <v>3808</v>
      </c>
      <c r="D636" s="59" t="s">
        <v>109</v>
      </c>
      <c r="E636" s="60" t="s">
        <v>3809</v>
      </c>
      <c r="F636" s="37" t="s">
        <v>3189</v>
      </c>
      <c r="G636" s="57" t="s">
        <v>3810</v>
      </c>
      <c r="H636" s="61"/>
      <c r="I636" s="55"/>
      <c r="J636" s="55"/>
      <c r="K636" s="55"/>
      <c r="L636" s="55"/>
      <c r="M636" s="55"/>
      <c r="N636" s="55"/>
      <c r="O636" s="55"/>
      <c r="P636" s="55"/>
      <c r="Q636" s="55"/>
      <c r="R636" s="55"/>
      <c r="S636" s="55"/>
      <c r="T636" s="55"/>
      <c r="U636" s="55"/>
      <c r="V636" s="55"/>
      <c r="W636" s="55"/>
      <c r="X636" s="55"/>
      <c r="Y636" s="55"/>
      <c r="Z636" s="55"/>
      <c r="AA636" s="55"/>
      <c r="AB636" s="55"/>
      <c r="AC636" s="55"/>
      <c r="AD636" s="55"/>
    </row>
    <row r="637">
      <c r="A637" s="62"/>
      <c r="B637" s="57" t="s">
        <v>3190</v>
      </c>
      <c r="C637" s="57" t="s">
        <v>318</v>
      </c>
      <c r="D637" s="59" t="s">
        <v>109</v>
      </c>
      <c r="E637" s="60" t="s">
        <v>3191</v>
      </c>
      <c r="F637" s="68" t="s">
        <v>3192</v>
      </c>
      <c r="G637" s="61"/>
      <c r="H637" s="61"/>
      <c r="I637" s="55"/>
      <c r="J637" s="55"/>
      <c r="K637" s="55"/>
      <c r="L637" s="55"/>
      <c r="M637" s="55"/>
      <c r="N637" s="55"/>
      <c r="O637" s="55"/>
      <c r="P637" s="55"/>
      <c r="Q637" s="55"/>
      <c r="R637" s="55"/>
      <c r="S637" s="55"/>
      <c r="T637" s="55"/>
      <c r="U637" s="55"/>
      <c r="V637" s="55"/>
      <c r="W637" s="55"/>
      <c r="X637" s="55"/>
      <c r="Y637" s="55"/>
      <c r="Z637" s="55"/>
      <c r="AA637" s="55"/>
      <c r="AB637" s="55"/>
      <c r="AC637" s="55"/>
      <c r="AD637" s="55"/>
    </row>
    <row r="638">
      <c r="A638" s="62"/>
      <c r="B638" s="57" t="s">
        <v>1613</v>
      </c>
      <c r="C638" s="57" t="s">
        <v>3423</v>
      </c>
      <c r="D638" s="59" t="s">
        <v>9</v>
      </c>
      <c r="E638" s="60" t="s">
        <v>809</v>
      </c>
      <c r="F638" s="37" t="s">
        <v>1614</v>
      </c>
      <c r="G638" s="61"/>
      <c r="H638" s="61"/>
      <c r="I638" s="55"/>
      <c r="J638" s="55"/>
      <c r="K638" s="55"/>
      <c r="L638" s="55"/>
      <c r="M638" s="55"/>
      <c r="N638" s="55"/>
      <c r="O638" s="55"/>
      <c r="P638" s="55"/>
      <c r="Q638" s="55"/>
      <c r="R638" s="55"/>
      <c r="S638" s="55"/>
      <c r="T638" s="55"/>
      <c r="U638" s="55"/>
      <c r="V638" s="55"/>
      <c r="W638" s="55"/>
      <c r="X638" s="55"/>
      <c r="Y638" s="55"/>
      <c r="Z638" s="55"/>
      <c r="AA638" s="55"/>
      <c r="AB638" s="55"/>
      <c r="AC638" s="55"/>
      <c r="AD638" s="55"/>
    </row>
    <row r="639">
      <c r="A639" s="62"/>
      <c r="B639" s="57" t="s">
        <v>2585</v>
      </c>
      <c r="C639" s="57" t="s">
        <v>3389</v>
      </c>
      <c r="D639" s="59" t="s">
        <v>2523</v>
      </c>
      <c r="E639" s="60" t="s">
        <v>2586</v>
      </c>
      <c r="F639" s="37" t="s">
        <v>2535</v>
      </c>
      <c r="G639" s="57" t="s">
        <v>3811</v>
      </c>
      <c r="H639" s="61"/>
      <c r="I639" s="55"/>
      <c r="J639" s="55"/>
      <c r="K639" s="55"/>
      <c r="L639" s="55"/>
      <c r="M639" s="55"/>
      <c r="N639" s="55"/>
      <c r="O639" s="55"/>
      <c r="P639" s="55"/>
      <c r="Q639" s="55"/>
      <c r="R639" s="55"/>
      <c r="S639" s="55"/>
      <c r="T639" s="55"/>
      <c r="U639" s="55"/>
      <c r="V639" s="55"/>
      <c r="W639" s="55"/>
      <c r="X639" s="55"/>
      <c r="Y639" s="55"/>
      <c r="Z639" s="55"/>
      <c r="AA639" s="55"/>
      <c r="AB639" s="55"/>
      <c r="AC639" s="55"/>
      <c r="AD639" s="55"/>
    </row>
    <row r="640">
      <c r="A640" s="62"/>
      <c r="B640" s="57" t="s">
        <v>951</v>
      </c>
      <c r="C640" s="57" t="s">
        <v>3376</v>
      </c>
      <c r="D640" s="59" t="s">
        <v>877</v>
      </c>
      <c r="E640" s="60" t="s">
        <v>952</v>
      </c>
      <c r="F640" s="37" t="s">
        <v>953</v>
      </c>
      <c r="G640" s="61"/>
      <c r="H640" s="61"/>
      <c r="I640" s="55"/>
      <c r="J640" s="55"/>
      <c r="K640" s="55"/>
      <c r="L640" s="55"/>
      <c r="M640" s="55"/>
      <c r="N640" s="55"/>
      <c r="O640" s="55"/>
      <c r="P640" s="55"/>
      <c r="Q640" s="55"/>
      <c r="R640" s="55"/>
      <c r="S640" s="55"/>
      <c r="T640" s="55"/>
      <c r="U640" s="55"/>
      <c r="V640" s="55"/>
      <c r="W640" s="55"/>
      <c r="X640" s="55"/>
      <c r="Y640" s="55"/>
      <c r="Z640" s="55"/>
      <c r="AA640" s="55"/>
      <c r="AB640" s="55"/>
      <c r="AC640" s="55"/>
      <c r="AD640" s="55"/>
    </row>
    <row r="641">
      <c r="A641" s="62"/>
      <c r="B641" s="57" t="s">
        <v>2753</v>
      </c>
      <c r="C641" s="57" t="s">
        <v>3812</v>
      </c>
      <c r="D641" s="59" t="s">
        <v>60</v>
      </c>
      <c r="E641" s="60" t="s">
        <v>2754</v>
      </c>
      <c r="F641" s="66" t="s">
        <v>3813</v>
      </c>
      <c r="G641" s="57" t="s">
        <v>3539</v>
      </c>
      <c r="H641" s="61"/>
      <c r="I641" s="55"/>
      <c r="J641" s="55"/>
      <c r="K641" s="55"/>
      <c r="L641" s="55"/>
      <c r="M641" s="55"/>
      <c r="N641" s="55"/>
      <c r="O641" s="55"/>
      <c r="P641" s="55"/>
      <c r="Q641" s="55"/>
      <c r="R641" s="55"/>
      <c r="S641" s="55"/>
      <c r="T641" s="55"/>
      <c r="U641" s="55"/>
      <c r="V641" s="55"/>
      <c r="W641" s="55"/>
      <c r="X641" s="55"/>
      <c r="Y641" s="55"/>
      <c r="Z641" s="55"/>
      <c r="AA641" s="55"/>
      <c r="AB641" s="55"/>
      <c r="AC641" s="55"/>
      <c r="AD641" s="55"/>
    </row>
    <row r="642">
      <c r="A642" s="62"/>
      <c r="B642" s="57" t="s">
        <v>2385</v>
      </c>
      <c r="C642" s="57" t="s">
        <v>3414</v>
      </c>
      <c r="D642" s="59" t="s">
        <v>48</v>
      </c>
      <c r="E642" s="60" t="s">
        <v>2337</v>
      </c>
      <c r="F642" s="65" t="s">
        <v>2350</v>
      </c>
      <c r="G642" s="57" t="s">
        <v>3814</v>
      </c>
      <c r="H642" s="61"/>
      <c r="I642" s="55"/>
      <c r="J642" s="55"/>
      <c r="K642" s="55"/>
      <c r="L642" s="55"/>
      <c r="M642" s="55"/>
      <c r="N642" s="55"/>
      <c r="O642" s="55"/>
      <c r="P642" s="55"/>
      <c r="Q642" s="55"/>
      <c r="R642" s="55"/>
      <c r="S642" s="55"/>
      <c r="T642" s="55"/>
      <c r="U642" s="55"/>
      <c r="V642" s="55"/>
      <c r="W642" s="55"/>
      <c r="X642" s="55"/>
      <c r="Y642" s="55"/>
      <c r="Z642" s="55"/>
      <c r="AA642" s="55"/>
      <c r="AB642" s="55"/>
      <c r="AC642" s="55"/>
      <c r="AD642" s="55"/>
    </row>
    <row r="643">
      <c r="A643" s="62"/>
      <c r="B643" s="57" t="s">
        <v>1838</v>
      </c>
      <c r="C643" s="57" t="s">
        <v>3370</v>
      </c>
      <c r="D643" s="59" t="s">
        <v>1831</v>
      </c>
      <c r="E643" s="60" t="s">
        <v>1839</v>
      </c>
      <c r="F643" s="68" t="s">
        <v>1840</v>
      </c>
      <c r="G643" s="61"/>
      <c r="H643" s="61"/>
      <c r="I643" s="55"/>
      <c r="J643" s="55"/>
      <c r="K643" s="55"/>
      <c r="L643" s="55"/>
      <c r="M643" s="55"/>
      <c r="N643" s="55"/>
      <c r="O643" s="55"/>
      <c r="P643" s="55"/>
      <c r="Q643" s="55"/>
      <c r="R643" s="55"/>
      <c r="S643" s="55"/>
      <c r="T643" s="55"/>
      <c r="U643" s="55"/>
      <c r="V643" s="55"/>
      <c r="W643" s="55"/>
      <c r="X643" s="55"/>
      <c r="Y643" s="55"/>
      <c r="Z643" s="55"/>
      <c r="AA643" s="55"/>
      <c r="AB643" s="55"/>
      <c r="AC643" s="55"/>
      <c r="AD643" s="55"/>
    </row>
    <row r="644">
      <c r="A644" s="62"/>
      <c r="B644" s="57" t="s">
        <v>2756</v>
      </c>
      <c r="C644" s="57" t="s">
        <v>3815</v>
      </c>
      <c r="D644" s="59" t="s">
        <v>60</v>
      </c>
      <c r="E644" s="60" t="s">
        <v>2757</v>
      </c>
      <c r="F644" s="68" t="s">
        <v>2758</v>
      </c>
      <c r="G644" s="61"/>
      <c r="H644" s="61"/>
      <c r="I644" s="55"/>
      <c r="J644" s="55"/>
      <c r="K644" s="55"/>
      <c r="L644" s="55"/>
      <c r="M644" s="55"/>
      <c r="N644" s="55"/>
      <c r="O644" s="55"/>
      <c r="P644" s="55"/>
      <c r="Q644" s="55"/>
      <c r="R644" s="55"/>
      <c r="S644" s="55"/>
      <c r="T644" s="55"/>
      <c r="U644" s="55"/>
      <c r="V644" s="55"/>
      <c r="W644" s="55"/>
      <c r="X644" s="55"/>
      <c r="Y644" s="55"/>
      <c r="Z644" s="55"/>
      <c r="AA644" s="55"/>
      <c r="AB644" s="55"/>
      <c r="AC644" s="55"/>
      <c r="AD644" s="55"/>
    </row>
    <row r="645">
      <c r="A645" s="62"/>
      <c r="B645" s="57" t="s">
        <v>2386</v>
      </c>
      <c r="C645" s="57" t="s">
        <v>3816</v>
      </c>
      <c r="D645" s="59" t="s">
        <v>48</v>
      </c>
      <c r="E645" s="60" t="s">
        <v>771</v>
      </c>
      <c r="F645" s="66" t="s">
        <v>3817</v>
      </c>
      <c r="G645" s="57" t="s">
        <v>2398</v>
      </c>
      <c r="H645" s="61"/>
      <c r="I645" s="55"/>
      <c r="J645" s="55"/>
      <c r="K645" s="55"/>
      <c r="L645" s="55"/>
      <c r="M645" s="55"/>
      <c r="N645" s="55"/>
      <c r="O645" s="55"/>
      <c r="P645" s="55"/>
      <c r="Q645" s="55"/>
      <c r="R645" s="55"/>
      <c r="S645" s="55"/>
      <c r="T645" s="55"/>
      <c r="U645" s="55"/>
      <c r="V645" s="55"/>
      <c r="W645" s="55"/>
      <c r="X645" s="55"/>
      <c r="Y645" s="55"/>
      <c r="Z645" s="55"/>
      <c r="AA645" s="55"/>
      <c r="AB645" s="55"/>
      <c r="AC645" s="55"/>
      <c r="AD645" s="55"/>
    </row>
    <row r="646">
      <c r="A646" s="62"/>
      <c r="B646" s="57" t="s">
        <v>1615</v>
      </c>
      <c r="C646" s="57" t="s">
        <v>3370</v>
      </c>
      <c r="D646" s="59" t="s">
        <v>9</v>
      </c>
      <c r="E646" s="60" t="s">
        <v>571</v>
      </c>
      <c r="F646" s="37" t="s">
        <v>1616</v>
      </c>
      <c r="G646" s="61"/>
      <c r="H646" s="61"/>
      <c r="I646" s="55"/>
      <c r="J646" s="55"/>
      <c r="K646" s="55"/>
      <c r="L646" s="55"/>
      <c r="M646" s="55"/>
      <c r="N646" s="55"/>
      <c r="O646" s="55"/>
      <c r="P646" s="55"/>
      <c r="Q646" s="55"/>
      <c r="R646" s="55"/>
      <c r="S646" s="55"/>
      <c r="T646" s="55"/>
      <c r="U646" s="55"/>
      <c r="V646" s="55"/>
      <c r="W646" s="55"/>
      <c r="X646" s="55"/>
      <c r="Y646" s="55"/>
      <c r="Z646" s="55"/>
      <c r="AA646" s="55"/>
      <c r="AB646" s="55"/>
      <c r="AC646" s="55"/>
      <c r="AD646" s="55"/>
    </row>
    <row r="647">
      <c r="A647" s="62"/>
      <c r="B647" s="57" t="s">
        <v>1617</v>
      </c>
      <c r="C647" s="57" t="s">
        <v>3362</v>
      </c>
      <c r="D647" s="59" t="s">
        <v>9</v>
      </c>
      <c r="E647" s="60" t="s">
        <v>1618</v>
      </c>
      <c r="F647" s="37" t="s">
        <v>1619</v>
      </c>
      <c r="G647" s="57" t="s">
        <v>3818</v>
      </c>
      <c r="H647" s="61"/>
      <c r="I647" s="55"/>
      <c r="J647" s="55"/>
      <c r="K647" s="55"/>
      <c r="L647" s="55"/>
      <c r="M647" s="55"/>
      <c r="N647" s="55"/>
      <c r="O647" s="55"/>
      <c r="P647" s="55"/>
      <c r="Q647" s="55"/>
      <c r="R647" s="55"/>
      <c r="S647" s="55"/>
      <c r="T647" s="55"/>
      <c r="U647" s="55"/>
      <c r="V647" s="55"/>
      <c r="W647" s="55"/>
      <c r="X647" s="55"/>
      <c r="Y647" s="55"/>
      <c r="Z647" s="55"/>
      <c r="AA647" s="55"/>
      <c r="AB647" s="55"/>
      <c r="AC647" s="55"/>
      <c r="AD647" s="55"/>
    </row>
    <row r="648">
      <c r="A648" s="62"/>
      <c r="B648" s="57" t="s">
        <v>1620</v>
      </c>
      <c r="C648" s="57" t="s">
        <v>3522</v>
      </c>
      <c r="D648" s="59" t="s">
        <v>9</v>
      </c>
      <c r="E648" s="60" t="s">
        <v>1621</v>
      </c>
      <c r="F648" s="37" t="s">
        <v>1449</v>
      </c>
      <c r="G648" s="61"/>
      <c r="H648" s="61"/>
      <c r="I648" s="55"/>
      <c r="J648" s="55"/>
      <c r="K648" s="55"/>
      <c r="L648" s="55"/>
      <c r="M648" s="55"/>
      <c r="N648" s="55"/>
      <c r="O648" s="55"/>
      <c r="P648" s="55"/>
      <c r="Q648" s="55"/>
      <c r="R648" s="55"/>
      <c r="S648" s="55"/>
      <c r="T648" s="55"/>
      <c r="U648" s="55"/>
      <c r="V648" s="55"/>
      <c r="W648" s="55"/>
      <c r="X648" s="55"/>
      <c r="Y648" s="55"/>
      <c r="Z648" s="55"/>
      <c r="AA648" s="55"/>
      <c r="AB648" s="55"/>
      <c r="AC648" s="55"/>
      <c r="AD648" s="55"/>
    </row>
    <row r="649">
      <c r="A649" s="62"/>
      <c r="B649" s="57" t="s">
        <v>2388</v>
      </c>
      <c r="C649" s="57" t="s">
        <v>3369</v>
      </c>
      <c r="D649" s="59" t="s">
        <v>48</v>
      </c>
      <c r="E649" s="60" t="s">
        <v>2365</v>
      </c>
      <c r="F649" s="66" t="s">
        <v>3819</v>
      </c>
      <c r="G649" s="61"/>
      <c r="H649" s="61"/>
      <c r="I649" s="55"/>
      <c r="J649" s="55"/>
      <c r="K649" s="55"/>
      <c r="L649" s="55"/>
      <c r="M649" s="55"/>
      <c r="N649" s="55"/>
      <c r="O649" s="55"/>
      <c r="P649" s="55"/>
      <c r="Q649" s="55"/>
      <c r="R649" s="55"/>
      <c r="S649" s="55"/>
      <c r="T649" s="55"/>
      <c r="U649" s="55"/>
      <c r="V649" s="55"/>
      <c r="W649" s="55"/>
      <c r="X649" s="55"/>
      <c r="Y649" s="55"/>
      <c r="Z649" s="55"/>
      <c r="AA649" s="55"/>
      <c r="AB649" s="55"/>
      <c r="AC649" s="55"/>
      <c r="AD649" s="55"/>
    </row>
    <row r="650">
      <c r="A650" s="79" t="s">
        <v>3820</v>
      </c>
      <c r="B650" s="71" t="s">
        <v>1622</v>
      </c>
      <c r="C650" s="71" t="s">
        <v>3370</v>
      </c>
      <c r="D650" s="72" t="s">
        <v>9</v>
      </c>
      <c r="E650" s="73" t="s">
        <v>1623</v>
      </c>
      <c r="F650" s="74" t="s">
        <v>1624</v>
      </c>
      <c r="G650" s="75"/>
      <c r="H650" s="75"/>
      <c r="I650" s="76"/>
      <c r="J650" s="76"/>
      <c r="K650" s="76"/>
      <c r="L650" s="76"/>
      <c r="M650" s="76"/>
      <c r="N650" s="76"/>
      <c r="O650" s="76"/>
      <c r="P650" s="76"/>
      <c r="Q650" s="76"/>
      <c r="R650" s="76"/>
      <c r="S650" s="76"/>
      <c r="T650" s="76"/>
      <c r="U650" s="76"/>
      <c r="V650" s="76"/>
      <c r="W650" s="76"/>
      <c r="X650" s="76"/>
      <c r="Y650" s="76"/>
      <c r="Z650" s="76"/>
      <c r="AA650" s="76"/>
      <c r="AB650" s="76"/>
      <c r="AC650" s="76"/>
      <c r="AD650" s="76"/>
    </row>
    <row r="651">
      <c r="A651" s="62"/>
      <c r="B651" s="57" t="s">
        <v>2587</v>
      </c>
      <c r="C651" s="57" t="s">
        <v>3461</v>
      </c>
      <c r="D651" s="59" t="s">
        <v>2523</v>
      </c>
      <c r="E651" s="60" t="s">
        <v>2588</v>
      </c>
      <c r="F651" s="66" t="s">
        <v>3821</v>
      </c>
      <c r="G651" s="61"/>
      <c r="H651" s="61"/>
      <c r="I651" s="55"/>
      <c r="J651" s="55"/>
      <c r="K651" s="55"/>
      <c r="L651" s="55"/>
      <c r="M651" s="55"/>
      <c r="N651" s="55"/>
      <c r="O651" s="55"/>
      <c r="P651" s="55"/>
      <c r="Q651" s="55"/>
      <c r="R651" s="55"/>
      <c r="S651" s="55"/>
      <c r="T651" s="55"/>
      <c r="U651" s="55"/>
      <c r="V651" s="55"/>
      <c r="W651" s="55"/>
      <c r="X651" s="55"/>
      <c r="Y651" s="55"/>
      <c r="Z651" s="55"/>
      <c r="AA651" s="55"/>
      <c r="AB651" s="55"/>
      <c r="AC651" s="55"/>
      <c r="AD651" s="55"/>
    </row>
    <row r="652">
      <c r="A652" s="62"/>
      <c r="B652" s="57" t="s">
        <v>1625</v>
      </c>
      <c r="C652" s="57" t="s">
        <v>3358</v>
      </c>
      <c r="D652" s="59" t="s">
        <v>9</v>
      </c>
      <c r="E652" s="60" t="s">
        <v>575</v>
      </c>
      <c r="F652" s="37" t="s">
        <v>1626</v>
      </c>
      <c r="G652" s="61"/>
      <c r="H652" s="61"/>
      <c r="I652" s="55"/>
      <c r="J652" s="55"/>
      <c r="K652" s="55"/>
      <c r="L652" s="55"/>
      <c r="M652" s="55"/>
      <c r="N652" s="55"/>
      <c r="O652" s="55"/>
      <c r="P652" s="55"/>
      <c r="Q652" s="55"/>
      <c r="R652" s="55"/>
      <c r="S652" s="55"/>
      <c r="T652" s="55"/>
      <c r="U652" s="55"/>
      <c r="V652" s="55"/>
      <c r="W652" s="55"/>
      <c r="X652" s="55"/>
      <c r="Y652" s="55"/>
      <c r="Z652" s="55"/>
      <c r="AA652" s="55"/>
      <c r="AB652" s="55"/>
      <c r="AC652" s="55"/>
      <c r="AD652" s="55"/>
    </row>
    <row r="653">
      <c r="A653" s="62"/>
      <c r="B653" s="57" t="s">
        <v>954</v>
      </c>
      <c r="C653" s="57" t="s">
        <v>415</v>
      </c>
      <c r="D653" s="59" t="s">
        <v>877</v>
      </c>
      <c r="E653" s="60" t="s">
        <v>955</v>
      </c>
      <c r="F653" s="37" t="s">
        <v>956</v>
      </c>
      <c r="G653" s="61"/>
      <c r="H653" s="61"/>
      <c r="I653" s="55"/>
      <c r="J653" s="55"/>
      <c r="K653" s="55"/>
      <c r="L653" s="55"/>
      <c r="M653" s="55"/>
      <c r="N653" s="55"/>
      <c r="O653" s="55"/>
      <c r="P653" s="55"/>
      <c r="Q653" s="55"/>
      <c r="R653" s="55"/>
      <c r="S653" s="55"/>
      <c r="T653" s="55"/>
      <c r="U653" s="55"/>
      <c r="V653" s="55"/>
      <c r="W653" s="55"/>
      <c r="X653" s="55"/>
      <c r="Y653" s="55"/>
      <c r="Z653" s="55"/>
      <c r="AA653" s="55"/>
      <c r="AB653" s="55"/>
      <c r="AC653" s="55"/>
      <c r="AD653" s="55"/>
    </row>
    <row r="654">
      <c r="A654" s="62"/>
      <c r="B654" s="57" t="s">
        <v>2390</v>
      </c>
      <c r="C654" s="57" t="s">
        <v>415</v>
      </c>
      <c r="D654" s="59" t="s">
        <v>48</v>
      </c>
      <c r="E654" s="60" t="s">
        <v>2391</v>
      </c>
      <c r="F654" s="37" t="s">
        <v>2392</v>
      </c>
      <c r="G654" s="61"/>
      <c r="H654" s="61"/>
      <c r="I654" s="55"/>
      <c r="J654" s="55"/>
      <c r="K654" s="55"/>
      <c r="L654" s="55"/>
      <c r="M654" s="55"/>
      <c r="N654" s="55"/>
      <c r="O654" s="55"/>
      <c r="P654" s="55"/>
      <c r="Q654" s="55"/>
      <c r="R654" s="55"/>
      <c r="S654" s="55"/>
      <c r="T654" s="55"/>
      <c r="U654" s="55"/>
      <c r="V654" s="55"/>
      <c r="W654" s="55"/>
      <c r="X654" s="55"/>
      <c r="Y654" s="55"/>
      <c r="Z654" s="55"/>
      <c r="AA654" s="55"/>
      <c r="AB654" s="55"/>
      <c r="AC654" s="55"/>
      <c r="AD654" s="55"/>
    </row>
    <row r="655">
      <c r="A655" s="62"/>
      <c r="B655" s="57" t="s">
        <v>863</v>
      </c>
      <c r="C655" s="57" t="s">
        <v>3356</v>
      </c>
      <c r="D655" s="59" t="s">
        <v>859</v>
      </c>
      <c r="E655" s="60" t="s">
        <v>864</v>
      </c>
      <c r="F655" s="68" t="s">
        <v>865</v>
      </c>
      <c r="G655" s="61"/>
      <c r="H655" s="61"/>
      <c r="I655" s="55"/>
      <c r="J655" s="55"/>
      <c r="K655" s="55"/>
      <c r="L655" s="55"/>
      <c r="M655" s="55"/>
      <c r="N655" s="55"/>
      <c r="O655" s="55"/>
      <c r="P655" s="55"/>
      <c r="Q655" s="55"/>
      <c r="R655" s="55"/>
      <c r="S655" s="55"/>
      <c r="T655" s="55"/>
      <c r="U655" s="55"/>
      <c r="V655" s="55"/>
      <c r="W655" s="55"/>
      <c r="X655" s="55"/>
      <c r="Y655" s="55"/>
      <c r="Z655" s="55"/>
      <c r="AA655" s="55"/>
      <c r="AB655" s="55"/>
      <c r="AC655" s="55"/>
      <c r="AD655" s="55"/>
    </row>
    <row r="656">
      <c r="A656" s="62"/>
      <c r="B656" s="57" t="s">
        <v>2393</v>
      </c>
      <c r="C656" s="57" t="s">
        <v>3358</v>
      </c>
      <c r="D656" s="59" t="s">
        <v>48</v>
      </c>
      <c r="E656" s="60" t="s">
        <v>2394</v>
      </c>
      <c r="F656" s="66" t="s">
        <v>3822</v>
      </c>
      <c r="G656" s="61"/>
      <c r="H656" s="61"/>
      <c r="I656" s="55"/>
      <c r="J656" s="55"/>
      <c r="K656" s="55"/>
      <c r="L656" s="55"/>
      <c r="M656" s="55"/>
      <c r="N656" s="55"/>
      <c r="O656" s="55"/>
      <c r="P656" s="55"/>
      <c r="Q656" s="55"/>
      <c r="R656" s="55"/>
      <c r="S656" s="55"/>
      <c r="T656" s="55"/>
      <c r="U656" s="55"/>
      <c r="V656" s="55"/>
      <c r="W656" s="55"/>
      <c r="X656" s="55"/>
      <c r="Y656" s="55"/>
      <c r="Z656" s="55"/>
      <c r="AA656" s="55"/>
      <c r="AB656" s="55"/>
      <c r="AC656" s="55"/>
      <c r="AD656" s="55"/>
    </row>
    <row r="657">
      <c r="A657" s="62"/>
      <c r="B657" s="57" t="s">
        <v>2590</v>
      </c>
      <c r="C657" s="57" t="s">
        <v>3358</v>
      </c>
      <c r="D657" s="59" t="s">
        <v>2523</v>
      </c>
      <c r="E657" s="60" t="s">
        <v>2591</v>
      </c>
      <c r="F657" s="65" t="s">
        <v>2592</v>
      </c>
      <c r="G657" s="61"/>
      <c r="H657" s="61"/>
      <c r="I657" s="55"/>
      <c r="J657" s="55"/>
      <c r="K657" s="55"/>
      <c r="L657" s="55"/>
      <c r="M657" s="55"/>
      <c r="N657" s="55"/>
      <c r="O657" s="55"/>
      <c r="P657" s="55"/>
      <c r="Q657" s="55"/>
      <c r="R657" s="55"/>
      <c r="S657" s="55"/>
      <c r="T657" s="55"/>
      <c r="U657" s="55"/>
      <c r="V657" s="55"/>
      <c r="W657" s="55"/>
      <c r="X657" s="55"/>
      <c r="Y657" s="55"/>
      <c r="Z657" s="55"/>
      <c r="AA657" s="55"/>
      <c r="AB657" s="55"/>
      <c r="AC657" s="55"/>
      <c r="AD657" s="55"/>
    </row>
    <row r="658">
      <c r="A658" s="62"/>
      <c r="B658" s="57" t="s">
        <v>1627</v>
      </c>
      <c r="C658" s="57" t="s">
        <v>3358</v>
      </c>
      <c r="D658" s="59" t="s">
        <v>9</v>
      </c>
      <c r="E658" s="60" t="s">
        <v>1628</v>
      </c>
      <c r="F658" s="66" t="s">
        <v>1629</v>
      </c>
      <c r="G658" s="61"/>
      <c r="H658" s="61"/>
      <c r="I658" s="55"/>
      <c r="J658" s="55"/>
      <c r="K658" s="55"/>
      <c r="L658" s="55"/>
      <c r="M658" s="55"/>
      <c r="N658" s="55"/>
      <c r="O658" s="55"/>
      <c r="P658" s="55"/>
      <c r="Q658" s="55"/>
      <c r="R658" s="55"/>
      <c r="S658" s="55"/>
      <c r="T658" s="55"/>
      <c r="U658" s="55"/>
      <c r="V658" s="55"/>
      <c r="W658" s="55"/>
      <c r="X658" s="55"/>
      <c r="Y658" s="55"/>
      <c r="Z658" s="55"/>
      <c r="AA658" s="55"/>
      <c r="AB658" s="55"/>
      <c r="AC658" s="55"/>
      <c r="AD658" s="55"/>
    </row>
    <row r="659">
      <c r="A659" s="62"/>
      <c r="B659" s="57" t="s">
        <v>2198</v>
      </c>
      <c r="C659" s="57" t="s">
        <v>3411</v>
      </c>
      <c r="D659" s="59" t="s">
        <v>2122</v>
      </c>
      <c r="E659" s="60" t="s">
        <v>2199</v>
      </c>
      <c r="F659" s="66" t="s">
        <v>3823</v>
      </c>
      <c r="G659" s="61"/>
      <c r="H659" s="61"/>
      <c r="I659" s="55"/>
      <c r="J659" s="55"/>
      <c r="K659" s="55"/>
      <c r="L659" s="55"/>
      <c r="M659" s="55"/>
      <c r="N659" s="55"/>
      <c r="O659" s="55"/>
      <c r="P659" s="55"/>
      <c r="Q659" s="55"/>
      <c r="R659" s="55"/>
      <c r="S659" s="55"/>
      <c r="T659" s="55"/>
      <c r="U659" s="55"/>
      <c r="V659" s="55"/>
      <c r="W659" s="55"/>
      <c r="X659" s="55"/>
      <c r="Y659" s="55"/>
      <c r="Z659" s="55"/>
      <c r="AA659" s="55"/>
      <c r="AB659" s="55"/>
      <c r="AC659" s="55"/>
      <c r="AD659" s="55"/>
    </row>
    <row r="660">
      <c r="A660" s="62"/>
      <c r="B660" s="57" t="s">
        <v>2201</v>
      </c>
      <c r="C660" s="57" t="s">
        <v>3824</v>
      </c>
      <c r="D660" s="59" t="s">
        <v>2122</v>
      </c>
      <c r="E660" s="60" t="s">
        <v>2202</v>
      </c>
      <c r="F660" s="37" t="s">
        <v>2203</v>
      </c>
      <c r="G660" s="61"/>
      <c r="H660" s="61"/>
      <c r="I660" s="55"/>
      <c r="J660" s="55"/>
      <c r="K660" s="55"/>
      <c r="L660" s="55"/>
      <c r="M660" s="55"/>
      <c r="N660" s="55"/>
      <c r="O660" s="55"/>
      <c r="P660" s="55"/>
      <c r="Q660" s="55"/>
      <c r="R660" s="55"/>
      <c r="S660" s="55"/>
      <c r="T660" s="55"/>
      <c r="U660" s="55"/>
      <c r="V660" s="55"/>
      <c r="W660" s="55"/>
      <c r="X660" s="55"/>
      <c r="Y660" s="55"/>
      <c r="Z660" s="55"/>
      <c r="AA660" s="55"/>
      <c r="AB660" s="55"/>
      <c r="AC660" s="55"/>
      <c r="AD660" s="55"/>
    </row>
    <row r="661">
      <c r="A661" s="62"/>
      <c r="B661" s="57" t="s">
        <v>2396</v>
      </c>
      <c r="C661" s="57" t="s">
        <v>205</v>
      </c>
      <c r="D661" s="59" t="s">
        <v>48</v>
      </c>
      <c r="E661" s="60" t="s">
        <v>2383</v>
      </c>
      <c r="F661" s="68" t="s">
        <v>2397</v>
      </c>
      <c r="G661" s="61"/>
      <c r="H661" s="61"/>
      <c r="I661" s="55"/>
      <c r="J661" s="55"/>
      <c r="K661" s="55"/>
      <c r="L661" s="55"/>
      <c r="M661" s="55"/>
      <c r="N661" s="55"/>
      <c r="O661" s="55"/>
      <c r="P661" s="55"/>
      <c r="Q661" s="55"/>
      <c r="R661" s="55"/>
      <c r="S661" s="55"/>
      <c r="T661" s="55"/>
      <c r="U661" s="55"/>
      <c r="V661" s="55"/>
      <c r="W661" s="55"/>
      <c r="X661" s="55"/>
      <c r="Y661" s="55"/>
      <c r="Z661" s="55"/>
      <c r="AA661" s="55"/>
      <c r="AB661" s="55"/>
      <c r="AC661" s="55"/>
      <c r="AD661" s="55"/>
    </row>
    <row r="662">
      <c r="A662" s="62"/>
      <c r="B662" s="57" t="s">
        <v>3196</v>
      </c>
      <c r="C662" s="57" t="s">
        <v>3358</v>
      </c>
      <c r="D662" s="59" t="s">
        <v>109</v>
      </c>
      <c r="E662" s="60" t="s">
        <v>1513</v>
      </c>
      <c r="F662" s="37" t="s">
        <v>3197</v>
      </c>
      <c r="G662" s="61"/>
      <c r="H662" s="61"/>
      <c r="I662" s="55"/>
      <c r="J662" s="55"/>
      <c r="K662" s="55"/>
      <c r="L662" s="55"/>
      <c r="M662" s="55"/>
      <c r="N662" s="55"/>
      <c r="O662" s="55"/>
      <c r="P662" s="55"/>
      <c r="Q662" s="55"/>
      <c r="R662" s="55"/>
      <c r="S662" s="55"/>
      <c r="T662" s="55"/>
      <c r="U662" s="55"/>
      <c r="V662" s="55"/>
      <c r="W662" s="55"/>
      <c r="X662" s="55"/>
      <c r="Y662" s="55"/>
      <c r="Z662" s="55"/>
      <c r="AA662" s="55"/>
      <c r="AB662" s="55"/>
      <c r="AC662" s="55"/>
      <c r="AD662" s="55"/>
    </row>
    <row r="663">
      <c r="A663" s="62"/>
      <c r="B663" s="57" t="s">
        <v>3193</v>
      </c>
      <c r="C663" s="57" t="s">
        <v>3358</v>
      </c>
      <c r="D663" s="59" t="s">
        <v>109</v>
      </c>
      <c r="E663" s="60" t="s">
        <v>3194</v>
      </c>
      <c r="F663" s="37" t="s">
        <v>3195</v>
      </c>
      <c r="G663" s="61"/>
      <c r="H663" s="61"/>
      <c r="I663" s="55"/>
      <c r="J663" s="55"/>
      <c r="K663" s="55"/>
      <c r="L663" s="55"/>
      <c r="M663" s="55"/>
      <c r="N663" s="55"/>
      <c r="O663" s="55"/>
      <c r="P663" s="55"/>
      <c r="Q663" s="55"/>
      <c r="R663" s="55"/>
      <c r="S663" s="55"/>
      <c r="T663" s="55"/>
      <c r="U663" s="55"/>
      <c r="V663" s="55"/>
      <c r="W663" s="55"/>
      <c r="X663" s="55"/>
      <c r="Y663" s="55"/>
      <c r="Z663" s="55"/>
      <c r="AA663" s="55"/>
      <c r="AB663" s="55"/>
      <c r="AC663" s="55"/>
      <c r="AD663" s="55"/>
    </row>
    <row r="664">
      <c r="A664" s="62"/>
      <c r="B664" s="57" t="s">
        <v>2520</v>
      </c>
      <c r="C664" s="57" t="s">
        <v>3527</v>
      </c>
      <c r="D664" s="59" t="s">
        <v>53</v>
      </c>
      <c r="E664" s="60" t="s">
        <v>2521</v>
      </c>
      <c r="F664" s="37" t="s">
        <v>2522</v>
      </c>
      <c r="G664" s="61"/>
      <c r="H664" s="61"/>
      <c r="I664" s="55"/>
      <c r="J664" s="55"/>
      <c r="K664" s="55"/>
      <c r="L664" s="55"/>
      <c r="M664" s="55"/>
      <c r="N664" s="55"/>
      <c r="O664" s="55"/>
      <c r="P664" s="55"/>
      <c r="Q664" s="55"/>
      <c r="R664" s="55"/>
      <c r="S664" s="55"/>
      <c r="T664" s="55"/>
      <c r="U664" s="55"/>
      <c r="V664" s="55"/>
      <c r="W664" s="55"/>
      <c r="X664" s="55"/>
      <c r="Y664" s="55"/>
      <c r="Z664" s="55"/>
      <c r="AA664" s="55"/>
      <c r="AB664" s="55"/>
      <c r="AC664" s="55"/>
      <c r="AD664" s="55"/>
    </row>
    <row r="665">
      <c r="A665" s="62"/>
      <c r="B665" s="57" t="s">
        <v>1630</v>
      </c>
      <c r="C665" s="57" t="s">
        <v>3369</v>
      </c>
      <c r="D665" s="59" t="s">
        <v>9</v>
      </c>
      <c r="E665" s="60" t="s">
        <v>1631</v>
      </c>
      <c r="F665" s="37" t="s">
        <v>1632</v>
      </c>
      <c r="G665" s="61"/>
      <c r="H665" s="61"/>
      <c r="I665" s="55"/>
      <c r="J665" s="55"/>
      <c r="K665" s="55"/>
      <c r="L665" s="55"/>
      <c r="M665" s="55"/>
      <c r="N665" s="55"/>
      <c r="O665" s="55"/>
      <c r="P665" s="55"/>
      <c r="Q665" s="55"/>
      <c r="R665" s="55"/>
      <c r="S665" s="55"/>
      <c r="T665" s="55"/>
      <c r="U665" s="55"/>
      <c r="V665" s="55"/>
      <c r="W665" s="55"/>
      <c r="X665" s="55"/>
      <c r="Y665" s="55"/>
      <c r="Z665" s="55"/>
      <c r="AA665" s="55"/>
      <c r="AB665" s="55"/>
      <c r="AC665" s="55"/>
      <c r="AD665" s="55"/>
    </row>
    <row r="666">
      <c r="A666" s="62"/>
      <c r="B666" s="57" t="s">
        <v>1008</v>
      </c>
      <c r="C666" s="57" t="s">
        <v>3420</v>
      </c>
      <c r="D666" s="59" t="s">
        <v>1007</v>
      </c>
      <c r="E666" s="60" t="s">
        <v>1009</v>
      </c>
      <c r="F666" s="37" t="s">
        <v>1010</v>
      </c>
      <c r="G666" s="61"/>
      <c r="H666" s="57" t="s">
        <v>3825</v>
      </c>
      <c r="I666" s="55"/>
      <c r="J666" s="55"/>
      <c r="K666" s="55"/>
      <c r="L666" s="55"/>
      <c r="M666" s="55"/>
      <c r="N666" s="55"/>
      <c r="O666" s="55"/>
      <c r="P666" s="55"/>
      <c r="Q666" s="55"/>
      <c r="R666" s="55"/>
      <c r="S666" s="55"/>
      <c r="T666" s="55"/>
      <c r="U666" s="55"/>
      <c r="V666" s="55"/>
      <c r="W666" s="55"/>
      <c r="X666" s="55"/>
      <c r="Y666" s="55"/>
      <c r="Z666" s="55"/>
      <c r="AA666" s="55"/>
      <c r="AB666" s="55"/>
      <c r="AC666" s="55"/>
      <c r="AD666" s="55"/>
    </row>
    <row r="667">
      <c r="A667" s="62"/>
      <c r="B667" s="57" t="s">
        <v>2398</v>
      </c>
      <c r="C667" s="57" t="s">
        <v>415</v>
      </c>
      <c r="D667" s="59" t="s">
        <v>48</v>
      </c>
      <c r="E667" s="60" t="s">
        <v>2399</v>
      </c>
      <c r="F667" s="37" t="s">
        <v>2400</v>
      </c>
      <c r="G667" s="61"/>
      <c r="H667" s="61"/>
      <c r="I667" s="55"/>
      <c r="J667" s="55"/>
      <c r="K667" s="55"/>
      <c r="L667" s="55"/>
      <c r="M667" s="55"/>
      <c r="N667" s="55"/>
      <c r="O667" s="55"/>
      <c r="P667" s="55"/>
      <c r="Q667" s="55"/>
      <c r="R667" s="55"/>
      <c r="S667" s="55"/>
      <c r="T667" s="55"/>
      <c r="U667" s="55"/>
      <c r="V667" s="55"/>
      <c r="W667" s="55"/>
      <c r="X667" s="55"/>
      <c r="Y667" s="55"/>
      <c r="Z667" s="55"/>
      <c r="AA667" s="55"/>
      <c r="AB667" s="55"/>
      <c r="AC667" s="55"/>
      <c r="AD667" s="55"/>
    </row>
    <row r="668">
      <c r="A668" s="62"/>
      <c r="B668" s="57" t="s">
        <v>1633</v>
      </c>
      <c r="C668" s="57" t="s">
        <v>3358</v>
      </c>
      <c r="D668" s="59" t="s">
        <v>9</v>
      </c>
      <c r="E668" s="60" t="s">
        <v>575</v>
      </c>
      <c r="F668" s="37" t="s">
        <v>1634</v>
      </c>
      <c r="G668" s="61"/>
      <c r="H668" s="61"/>
      <c r="I668" s="55"/>
      <c r="J668" s="55"/>
      <c r="K668" s="55"/>
      <c r="L668" s="55"/>
      <c r="M668" s="55"/>
      <c r="N668" s="55"/>
      <c r="O668" s="55"/>
      <c r="P668" s="55"/>
      <c r="Q668" s="55"/>
      <c r="R668" s="55"/>
      <c r="S668" s="55"/>
      <c r="T668" s="55"/>
      <c r="U668" s="55"/>
      <c r="V668" s="55"/>
      <c r="W668" s="55"/>
      <c r="X668" s="55"/>
      <c r="Y668" s="55"/>
      <c r="Z668" s="55"/>
      <c r="AA668" s="55"/>
      <c r="AB668" s="55"/>
      <c r="AC668" s="55"/>
      <c r="AD668" s="55"/>
    </row>
    <row r="669">
      <c r="A669" s="62"/>
      <c r="B669" s="57" t="s">
        <v>1635</v>
      </c>
      <c r="C669" s="57" t="s">
        <v>3572</v>
      </c>
      <c r="D669" s="59" t="s">
        <v>9</v>
      </c>
      <c r="E669" s="60" t="s">
        <v>1636</v>
      </c>
      <c r="F669" s="37" t="s">
        <v>1637</v>
      </c>
      <c r="G669" s="61"/>
      <c r="H669" s="61"/>
      <c r="I669" s="55"/>
      <c r="J669" s="55"/>
      <c r="K669" s="55"/>
      <c r="L669" s="55"/>
      <c r="M669" s="55"/>
      <c r="N669" s="55"/>
      <c r="O669" s="55"/>
      <c r="P669" s="55"/>
      <c r="Q669" s="55"/>
      <c r="R669" s="55"/>
      <c r="S669" s="55"/>
      <c r="T669" s="55"/>
      <c r="U669" s="55"/>
      <c r="V669" s="55"/>
      <c r="W669" s="55"/>
      <c r="X669" s="55"/>
      <c r="Y669" s="55"/>
      <c r="Z669" s="55"/>
      <c r="AA669" s="55"/>
      <c r="AB669" s="55"/>
      <c r="AC669" s="55"/>
      <c r="AD669" s="55"/>
    </row>
    <row r="670">
      <c r="A670" s="62"/>
      <c r="B670" s="57" t="s">
        <v>3198</v>
      </c>
      <c r="C670" s="57" t="s">
        <v>434</v>
      </c>
      <c r="D670" s="59" t="s">
        <v>109</v>
      </c>
      <c r="E670" s="60" t="s">
        <v>3199</v>
      </c>
      <c r="F670" s="65" t="s">
        <v>3200</v>
      </c>
      <c r="G670" s="57" t="s">
        <v>3826</v>
      </c>
      <c r="H670" s="57" t="s">
        <v>3827</v>
      </c>
      <c r="I670" s="55"/>
      <c r="J670" s="55"/>
      <c r="K670" s="55"/>
      <c r="L670" s="55"/>
      <c r="M670" s="55"/>
      <c r="N670" s="55"/>
      <c r="O670" s="55"/>
      <c r="P670" s="55"/>
      <c r="Q670" s="55"/>
      <c r="R670" s="55"/>
      <c r="S670" s="55"/>
      <c r="T670" s="55"/>
      <c r="U670" s="55"/>
      <c r="V670" s="55"/>
      <c r="W670" s="55"/>
      <c r="X670" s="55"/>
      <c r="Y670" s="55"/>
      <c r="Z670" s="55"/>
      <c r="AA670" s="55"/>
      <c r="AB670" s="55"/>
      <c r="AC670" s="55"/>
      <c r="AD670" s="55"/>
    </row>
    <row r="671">
      <c r="A671" s="62"/>
      <c r="B671" s="57" t="s">
        <v>1638</v>
      </c>
      <c r="C671" s="57" t="s">
        <v>732</v>
      </c>
      <c r="D671" s="59" t="s">
        <v>9</v>
      </c>
      <c r="E671" s="60" t="s">
        <v>1639</v>
      </c>
      <c r="F671" s="37" t="s">
        <v>1640</v>
      </c>
      <c r="G671" s="61"/>
      <c r="H671" s="61"/>
      <c r="I671" s="55"/>
      <c r="J671" s="55"/>
      <c r="K671" s="55"/>
      <c r="L671" s="55"/>
      <c r="M671" s="55"/>
      <c r="N671" s="55"/>
      <c r="O671" s="55"/>
      <c r="P671" s="55"/>
      <c r="Q671" s="55"/>
      <c r="R671" s="55"/>
      <c r="S671" s="55"/>
      <c r="T671" s="55"/>
      <c r="U671" s="55"/>
      <c r="V671" s="55"/>
      <c r="W671" s="55"/>
      <c r="X671" s="55"/>
      <c r="Y671" s="55"/>
      <c r="Z671" s="55"/>
      <c r="AA671" s="55"/>
      <c r="AB671" s="55"/>
      <c r="AC671" s="55"/>
      <c r="AD671" s="55"/>
    </row>
    <row r="672">
      <c r="A672" s="62"/>
      <c r="B672" s="57" t="s">
        <v>3201</v>
      </c>
      <c r="C672" s="57" t="s">
        <v>318</v>
      </c>
      <c r="D672" s="59" t="s">
        <v>109</v>
      </c>
      <c r="E672" s="60" t="s">
        <v>3202</v>
      </c>
      <c r="F672" s="68" t="s">
        <v>3203</v>
      </c>
      <c r="G672" s="57" t="s">
        <v>3828</v>
      </c>
      <c r="H672" s="61"/>
      <c r="I672" s="55"/>
      <c r="J672" s="55"/>
      <c r="K672" s="55"/>
      <c r="L672" s="55"/>
      <c r="M672" s="55"/>
      <c r="N672" s="55"/>
      <c r="O672" s="55"/>
      <c r="P672" s="55"/>
      <c r="Q672" s="55"/>
      <c r="R672" s="55"/>
      <c r="S672" s="55"/>
      <c r="T672" s="55"/>
      <c r="U672" s="55"/>
      <c r="V672" s="55"/>
      <c r="W672" s="55"/>
      <c r="X672" s="55"/>
      <c r="Y672" s="55"/>
      <c r="Z672" s="55"/>
      <c r="AA672" s="55"/>
      <c r="AB672" s="55"/>
      <c r="AC672" s="55"/>
      <c r="AD672" s="55"/>
    </row>
    <row r="673">
      <c r="A673" s="62"/>
      <c r="B673" s="57" t="s">
        <v>1641</v>
      </c>
      <c r="C673" s="57" t="s">
        <v>3370</v>
      </c>
      <c r="D673" s="59" t="s">
        <v>9</v>
      </c>
      <c r="E673" s="60" t="s">
        <v>1642</v>
      </c>
      <c r="F673" s="37" t="s">
        <v>1643</v>
      </c>
      <c r="G673" s="61"/>
      <c r="H673" s="61"/>
      <c r="I673" s="55"/>
      <c r="J673" s="55"/>
      <c r="K673" s="55"/>
      <c r="L673" s="55"/>
      <c r="M673" s="55"/>
      <c r="N673" s="55"/>
      <c r="O673" s="55"/>
      <c r="P673" s="55"/>
      <c r="Q673" s="55"/>
      <c r="R673" s="55"/>
      <c r="S673" s="55"/>
      <c r="T673" s="55"/>
      <c r="U673" s="55"/>
      <c r="V673" s="55"/>
      <c r="W673" s="55"/>
      <c r="X673" s="55"/>
      <c r="Y673" s="55"/>
      <c r="Z673" s="55"/>
      <c r="AA673" s="55"/>
      <c r="AB673" s="55"/>
      <c r="AC673" s="55"/>
      <c r="AD673" s="55"/>
    </row>
    <row r="674">
      <c r="A674" s="62"/>
      <c r="B674" s="57" t="s">
        <v>811</v>
      </c>
      <c r="C674" s="57" t="s">
        <v>732</v>
      </c>
      <c r="D674" s="59" t="s">
        <v>108</v>
      </c>
      <c r="E674" s="60" t="s">
        <v>812</v>
      </c>
      <c r="F674" s="66" t="s">
        <v>3829</v>
      </c>
      <c r="G674" s="61"/>
      <c r="H674" s="61"/>
      <c r="I674" s="55"/>
      <c r="J674" s="55"/>
      <c r="K674" s="55"/>
      <c r="L674" s="55"/>
      <c r="M674" s="55"/>
      <c r="N674" s="55"/>
      <c r="O674" s="55"/>
      <c r="P674" s="55"/>
      <c r="Q674" s="55"/>
      <c r="R674" s="55"/>
      <c r="S674" s="55"/>
      <c r="T674" s="55"/>
      <c r="U674" s="55"/>
      <c r="V674" s="55"/>
      <c r="W674" s="55"/>
      <c r="X674" s="55"/>
      <c r="Y674" s="55"/>
      <c r="Z674" s="55"/>
      <c r="AA674" s="55"/>
      <c r="AB674" s="55"/>
      <c r="AC674" s="55"/>
      <c r="AD674" s="55"/>
    </row>
    <row r="675">
      <c r="A675" s="62"/>
      <c r="B675" s="57" t="s">
        <v>814</v>
      </c>
      <c r="C675" s="57" t="s">
        <v>415</v>
      </c>
      <c r="D675" s="59" t="s">
        <v>108</v>
      </c>
      <c r="E675" s="60" t="s">
        <v>815</v>
      </c>
      <c r="F675" s="37" t="s">
        <v>816</v>
      </c>
      <c r="G675" s="57" t="s">
        <v>3830</v>
      </c>
      <c r="H675" s="61"/>
      <c r="I675" s="55"/>
      <c r="J675" s="55"/>
      <c r="K675" s="55"/>
      <c r="L675" s="55"/>
      <c r="M675" s="55"/>
      <c r="N675" s="55"/>
      <c r="O675" s="55"/>
      <c r="P675" s="55"/>
      <c r="Q675" s="55"/>
      <c r="R675" s="55"/>
      <c r="S675" s="55"/>
      <c r="T675" s="55"/>
      <c r="U675" s="55"/>
      <c r="V675" s="55"/>
      <c r="W675" s="55"/>
      <c r="X675" s="55"/>
      <c r="Y675" s="55"/>
      <c r="Z675" s="55"/>
      <c r="AA675" s="55"/>
      <c r="AB675" s="55"/>
      <c r="AC675" s="55"/>
      <c r="AD675" s="55"/>
    </row>
    <row r="676">
      <c r="A676" s="62"/>
      <c r="B676" s="57" t="s">
        <v>3345</v>
      </c>
      <c r="C676" s="57" t="s">
        <v>3831</v>
      </c>
      <c r="D676" s="59" t="s">
        <v>674</v>
      </c>
      <c r="E676" s="60" t="s">
        <v>3346</v>
      </c>
      <c r="F676" s="65" t="s">
        <v>3347</v>
      </c>
      <c r="G676" s="61"/>
      <c r="H676" s="61"/>
      <c r="I676" s="55"/>
      <c r="J676" s="55"/>
      <c r="K676" s="55"/>
      <c r="L676" s="55"/>
      <c r="M676" s="55"/>
      <c r="N676" s="55"/>
      <c r="O676" s="55"/>
      <c r="P676" s="55"/>
      <c r="Q676" s="55"/>
      <c r="R676" s="55"/>
      <c r="S676" s="55"/>
      <c r="T676" s="55"/>
      <c r="U676" s="55"/>
      <c r="V676" s="55"/>
      <c r="W676" s="55"/>
      <c r="X676" s="55"/>
      <c r="Y676" s="55"/>
      <c r="Z676" s="55"/>
      <c r="AA676" s="55"/>
      <c r="AB676" s="55"/>
      <c r="AC676" s="55"/>
      <c r="AD676" s="55"/>
    </row>
    <row r="677">
      <c r="A677" s="62"/>
      <c r="B677" s="57" t="s">
        <v>2593</v>
      </c>
      <c r="C677" s="57" t="s">
        <v>3376</v>
      </c>
      <c r="D677" s="59" t="s">
        <v>2523</v>
      </c>
      <c r="E677" s="89" t="s">
        <v>2594</v>
      </c>
      <c r="F677" s="37" t="s">
        <v>2595</v>
      </c>
      <c r="G677" s="61"/>
      <c r="H677" s="61"/>
      <c r="I677" s="55"/>
      <c r="J677" s="55"/>
      <c r="K677" s="55"/>
      <c r="L677" s="55"/>
      <c r="M677" s="55"/>
      <c r="N677" s="55"/>
      <c r="O677" s="55"/>
      <c r="P677" s="55"/>
      <c r="Q677" s="55"/>
      <c r="R677" s="55"/>
      <c r="S677" s="55"/>
      <c r="T677" s="55"/>
      <c r="U677" s="55"/>
      <c r="V677" s="55"/>
      <c r="W677" s="55"/>
      <c r="X677" s="55"/>
      <c r="Y677" s="55"/>
      <c r="Z677" s="55"/>
      <c r="AA677" s="55"/>
      <c r="AB677" s="55"/>
      <c r="AC677" s="55"/>
      <c r="AD677" s="55"/>
    </row>
    <row r="678">
      <c r="A678" s="62"/>
      <c r="B678" s="57" t="s">
        <v>957</v>
      </c>
      <c r="C678" s="57" t="s">
        <v>415</v>
      </c>
      <c r="D678" s="59" t="s">
        <v>877</v>
      </c>
      <c r="E678" s="60" t="s">
        <v>958</v>
      </c>
      <c r="F678" s="37" t="s">
        <v>959</v>
      </c>
      <c r="G678" s="61"/>
      <c r="H678" s="61"/>
      <c r="I678" s="55"/>
      <c r="J678" s="55"/>
      <c r="K678" s="55"/>
      <c r="L678" s="55"/>
      <c r="M678" s="55"/>
      <c r="N678" s="55"/>
      <c r="O678" s="55"/>
      <c r="P678" s="55"/>
      <c r="Q678" s="55"/>
      <c r="R678" s="55"/>
      <c r="S678" s="55"/>
      <c r="T678" s="55"/>
      <c r="U678" s="55"/>
      <c r="V678" s="55"/>
      <c r="W678" s="55"/>
      <c r="X678" s="55"/>
      <c r="Y678" s="55"/>
      <c r="Z678" s="55"/>
      <c r="AA678" s="55"/>
      <c r="AB678" s="55"/>
      <c r="AC678" s="55"/>
      <c r="AD678" s="55"/>
    </row>
    <row r="679">
      <c r="A679" s="62"/>
      <c r="B679" s="57" t="s">
        <v>2890</v>
      </c>
      <c r="C679" s="57" t="s">
        <v>3475</v>
      </c>
      <c r="D679" s="59" t="s">
        <v>63</v>
      </c>
      <c r="E679" s="60" t="s">
        <v>2891</v>
      </c>
      <c r="F679" s="37" t="s">
        <v>2892</v>
      </c>
      <c r="G679" s="61"/>
      <c r="H679" s="61"/>
      <c r="I679" s="55"/>
      <c r="J679" s="55"/>
      <c r="K679" s="55"/>
      <c r="L679" s="55"/>
      <c r="M679" s="55"/>
      <c r="N679" s="55"/>
      <c r="O679" s="55"/>
      <c r="P679" s="55"/>
      <c r="Q679" s="55"/>
      <c r="R679" s="55"/>
      <c r="S679" s="55"/>
      <c r="T679" s="55"/>
      <c r="U679" s="55"/>
      <c r="V679" s="55"/>
      <c r="W679" s="55"/>
      <c r="X679" s="55"/>
      <c r="Y679" s="55"/>
      <c r="Z679" s="55"/>
      <c r="AA679" s="55"/>
      <c r="AB679" s="55"/>
      <c r="AC679" s="55"/>
      <c r="AD679" s="55"/>
    </row>
    <row r="680">
      <c r="A680" s="62"/>
      <c r="B680" s="57" t="s">
        <v>960</v>
      </c>
      <c r="C680" s="57" t="s">
        <v>3391</v>
      </c>
      <c r="D680" s="59" t="s">
        <v>877</v>
      </c>
      <c r="E680" s="60" t="s">
        <v>961</v>
      </c>
      <c r="F680" s="37" t="s">
        <v>962</v>
      </c>
      <c r="G680" s="57"/>
      <c r="H680" s="57" t="s">
        <v>3832</v>
      </c>
      <c r="I680" s="55"/>
      <c r="J680" s="55"/>
      <c r="K680" s="55"/>
      <c r="L680" s="55"/>
      <c r="M680" s="55"/>
      <c r="N680" s="55"/>
      <c r="O680" s="55"/>
      <c r="P680" s="55"/>
      <c r="Q680" s="55"/>
      <c r="R680" s="55"/>
      <c r="S680" s="55"/>
      <c r="T680" s="55"/>
      <c r="U680" s="55"/>
      <c r="V680" s="55"/>
      <c r="W680" s="55"/>
      <c r="X680" s="55"/>
      <c r="Y680" s="55"/>
      <c r="Z680" s="55"/>
      <c r="AA680" s="55"/>
      <c r="AB680" s="55"/>
      <c r="AC680" s="55"/>
      <c r="AD680" s="55"/>
    </row>
    <row r="681">
      <c r="A681" s="62"/>
      <c r="B681" s="57" t="s">
        <v>3204</v>
      </c>
      <c r="C681" s="57" t="s">
        <v>3379</v>
      </c>
      <c r="D681" s="59" t="s">
        <v>109</v>
      </c>
      <c r="E681" s="60" t="s">
        <v>3205</v>
      </c>
      <c r="F681" s="37" t="s">
        <v>3206</v>
      </c>
      <c r="G681" s="61"/>
      <c r="H681" s="61"/>
      <c r="I681" s="55"/>
      <c r="J681" s="55"/>
      <c r="K681" s="55"/>
      <c r="L681" s="55"/>
      <c r="M681" s="55"/>
      <c r="N681" s="55"/>
      <c r="O681" s="55"/>
      <c r="P681" s="55"/>
      <c r="Q681" s="55"/>
      <c r="R681" s="55"/>
      <c r="S681" s="55"/>
      <c r="T681" s="55"/>
      <c r="U681" s="55"/>
      <c r="V681" s="55"/>
      <c r="W681" s="55"/>
      <c r="X681" s="55"/>
      <c r="Y681" s="55"/>
      <c r="Z681" s="55"/>
      <c r="AA681" s="55"/>
      <c r="AB681" s="55"/>
      <c r="AC681" s="55"/>
      <c r="AD681" s="55"/>
    </row>
    <row r="682">
      <c r="A682" s="62"/>
      <c r="B682" s="57" t="s">
        <v>2759</v>
      </c>
      <c r="C682" s="57" t="s">
        <v>3423</v>
      </c>
      <c r="D682" s="59" t="s">
        <v>60</v>
      </c>
      <c r="E682" s="60" t="s">
        <v>2760</v>
      </c>
      <c r="F682" s="37" t="s">
        <v>2701</v>
      </c>
      <c r="G682" s="61"/>
      <c r="H682" s="61"/>
      <c r="I682" s="55"/>
      <c r="J682" s="55"/>
      <c r="K682" s="55"/>
      <c r="L682" s="55"/>
      <c r="M682" s="55"/>
      <c r="N682" s="55"/>
      <c r="O682" s="55"/>
      <c r="P682" s="55"/>
      <c r="Q682" s="55"/>
      <c r="R682" s="55"/>
      <c r="S682" s="55"/>
      <c r="T682" s="55"/>
      <c r="U682" s="55"/>
      <c r="V682" s="55"/>
      <c r="W682" s="55"/>
      <c r="X682" s="55"/>
      <c r="Y682" s="55"/>
      <c r="Z682" s="55"/>
      <c r="AA682" s="55"/>
      <c r="AB682" s="55"/>
      <c r="AC682" s="55"/>
      <c r="AD682" s="55"/>
    </row>
    <row r="683">
      <c r="A683" s="62"/>
      <c r="B683" s="57" t="s">
        <v>2023</v>
      </c>
      <c r="C683" s="57" t="s">
        <v>3620</v>
      </c>
      <c r="D683" s="59" t="s">
        <v>1947</v>
      </c>
      <c r="E683" s="60" t="s">
        <v>2024</v>
      </c>
      <c r="F683" s="37" t="s">
        <v>2025</v>
      </c>
      <c r="G683" s="61"/>
      <c r="H683" s="61"/>
      <c r="I683" s="55"/>
      <c r="J683" s="55"/>
      <c r="K683" s="55"/>
      <c r="L683" s="55"/>
      <c r="M683" s="55"/>
      <c r="N683" s="55"/>
      <c r="O683" s="55"/>
      <c r="P683" s="55"/>
      <c r="Q683" s="55"/>
      <c r="R683" s="55"/>
      <c r="S683" s="55"/>
      <c r="T683" s="55"/>
      <c r="U683" s="55"/>
      <c r="V683" s="55"/>
      <c r="W683" s="55"/>
      <c r="X683" s="55"/>
      <c r="Y683" s="55"/>
      <c r="Z683" s="55"/>
      <c r="AA683" s="55"/>
      <c r="AB683" s="55"/>
      <c r="AC683" s="55"/>
      <c r="AD683" s="55"/>
    </row>
    <row r="684">
      <c r="A684" s="62"/>
      <c r="B684" s="57" t="s">
        <v>2026</v>
      </c>
      <c r="C684" s="57" t="s">
        <v>3373</v>
      </c>
      <c r="D684" s="59" t="s">
        <v>1947</v>
      </c>
      <c r="E684" s="60" t="s">
        <v>2027</v>
      </c>
      <c r="F684" s="66" t="s">
        <v>3833</v>
      </c>
      <c r="G684" s="61"/>
      <c r="H684" s="61"/>
      <c r="I684" s="55"/>
      <c r="J684" s="55"/>
      <c r="K684" s="55"/>
      <c r="L684" s="55"/>
      <c r="M684" s="55"/>
      <c r="N684" s="55"/>
      <c r="O684" s="55"/>
      <c r="P684" s="55"/>
      <c r="Q684" s="55"/>
      <c r="R684" s="55"/>
      <c r="S684" s="55"/>
      <c r="T684" s="55"/>
      <c r="U684" s="55"/>
      <c r="V684" s="55"/>
      <c r="W684" s="55"/>
      <c r="X684" s="55"/>
      <c r="Y684" s="55"/>
      <c r="Z684" s="55"/>
      <c r="AA684" s="55"/>
      <c r="AB684" s="55"/>
      <c r="AC684" s="55"/>
      <c r="AD684" s="55"/>
    </row>
    <row r="685">
      <c r="A685" s="62"/>
      <c r="B685" s="57" t="s">
        <v>2029</v>
      </c>
      <c r="C685" s="57" t="s">
        <v>3373</v>
      </c>
      <c r="D685" s="59" t="s">
        <v>1947</v>
      </c>
      <c r="E685" s="60" t="s">
        <v>2030</v>
      </c>
      <c r="F685" s="37" t="s">
        <v>2031</v>
      </c>
      <c r="G685" s="61"/>
      <c r="H685" s="61"/>
      <c r="I685" s="55"/>
      <c r="J685" s="55"/>
      <c r="K685" s="55"/>
      <c r="L685" s="55"/>
      <c r="M685" s="55"/>
      <c r="N685" s="55"/>
      <c r="O685" s="55"/>
      <c r="P685" s="55"/>
      <c r="Q685" s="55"/>
      <c r="R685" s="55"/>
      <c r="S685" s="55"/>
      <c r="T685" s="55"/>
      <c r="U685" s="55"/>
      <c r="V685" s="55"/>
      <c r="W685" s="55"/>
      <c r="X685" s="55"/>
      <c r="Y685" s="55"/>
      <c r="Z685" s="55"/>
      <c r="AA685" s="55"/>
      <c r="AB685" s="55"/>
      <c r="AC685" s="55"/>
      <c r="AD685" s="55"/>
    </row>
    <row r="686">
      <c r="A686" s="62"/>
      <c r="B686" s="57" t="s">
        <v>2662</v>
      </c>
      <c r="C686" s="57" t="s">
        <v>3834</v>
      </c>
      <c r="D686" s="59" t="s">
        <v>104</v>
      </c>
      <c r="E686" s="60" t="s">
        <v>2660</v>
      </c>
      <c r="F686" s="65" t="s">
        <v>2663</v>
      </c>
      <c r="G686" s="61"/>
      <c r="H686" s="61"/>
      <c r="I686" s="55"/>
      <c r="J686" s="55"/>
      <c r="K686" s="55"/>
      <c r="L686" s="55"/>
      <c r="M686" s="55"/>
      <c r="N686" s="55"/>
      <c r="O686" s="55"/>
      <c r="P686" s="55"/>
      <c r="Q686" s="55"/>
      <c r="R686" s="55"/>
      <c r="S686" s="55"/>
      <c r="T686" s="55"/>
      <c r="U686" s="55"/>
      <c r="V686" s="55"/>
      <c r="W686" s="55"/>
      <c r="X686" s="55"/>
      <c r="Y686" s="55"/>
      <c r="Z686" s="55"/>
      <c r="AA686" s="55"/>
      <c r="AB686" s="55"/>
      <c r="AC686" s="55"/>
      <c r="AD686" s="55"/>
    </row>
    <row r="687">
      <c r="A687" s="62"/>
      <c r="B687" s="57" t="s">
        <v>2204</v>
      </c>
      <c r="C687" s="57" t="s">
        <v>3493</v>
      </c>
      <c r="D687" s="59" t="s">
        <v>2122</v>
      </c>
      <c r="E687" s="60" t="s">
        <v>2205</v>
      </c>
      <c r="F687" s="66" t="s">
        <v>3835</v>
      </c>
      <c r="G687" s="61"/>
      <c r="H687" s="61"/>
      <c r="I687" s="55"/>
      <c r="J687" s="55"/>
      <c r="K687" s="55"/>
      <c r="L687" s="55"/>
      <c r="M687" s="55"/>
      <c r="N687" s="55"/>
      <c r="O687" s="55"/>
      <c r="P687" s="55"/>
      <c r="Q687" s="55"/>
      <c r="R687" s="55"/>
      <c r="S687" s="55"/>
      <c r="T687" s="55"/>
      <c r="U687" s="55"/>
      <c r="V687" s="55"/>
      <c r="W687" s="55"/>
      <c r="X687" s="55"/>
      <c r="Y687" s="55"/>
      <c r="Z687" s="55"/>
      <c r="AA687" s="55"/>
      <c r="AB687" s="55"/>
      <c r="AC687" s="55"/>
      <c r="AD687" s="55"/>
    </row>
    <row r="688">
      <c r="A688" s="62"/>
      <c r="B688" s="57" t="s">
        <v>2790</v>
      </c>
      <c r="C688" s="57" t="s">
        <v>3836</v>
      </c>
      <c r="D688" s="59" t="s">
        <v>2789</v>
      </c>
      <c r="E688" s="60" t="s">
        <v>2791</v>
      </c>
      <c r="F688" s="66" t="s">
        <v>3837</v>
      </c>
      <c r="G688" s="61"/>
      <c r="H688" s="61"/>
      <c r="I688" s="55"/>
      <c r="J688" s="55"/>
      <c r="K688" s="55"/>
      <c r="L688" s="55"/>
      <c r="M688" s="55"/>
      <c r="N688" s="55"/>
      <c r="O688" s="55"/>
      <c r="P688" s="55"/>
      <c r="Q688" s="55"/>
      <c r="R688" s="55"/>
      <c r="S688" s="55"/>
      <c r="T688" s="55"/>
      <c r="U688" s="55"/>
      <c r="V688" s="55"/>
      <c r="W688" s="55"/>
      <c r="X688" s="55"/>
      <c r="Y688" s="55"/>
      <c r="Z688" s="55"/>
      <c r="AA688" s="55"/>
      <c r="AB688" s="55"/>
      <c r="AC688" s="55"/>
      <c r="AD688" s="55"/>
    </row>
    <row r="689">
      <c r="A689" s="62"/>
      <c r="B689" s="57" t="s">
        <v>2925</v>
      </c>
      <c r="C689" s="57" t="s">
        <v>3838</v>
      </c>
      <c r="D689" s="59" t="s">
        <v>217</v>
      </c>
      <c r="E689" s="60" t="s">
        <v>2926</v>
      </c>
      <c r="F689" s="66" t="s">
        <v>2927</v>
      </c>
      <c r="G689" s="61"/>
      <c r="H689" s="57" t="s">
        <v>3839</v>
      </c>
      <c r="I689" s="55"/>
      <c r="J689" s="55"/>
      <c r="K689" s="55"/>
      <c r="L689" s="55"/>
      <c r="M689" s="55"/>
      <c r="N689" s="55"/>
      <c r="O689" s="55"/>
      <c r="P689" s="55"/>
      <c r="Q689" s="55"/>
      <c r="R689" s="55"/>
      <c r="S689" s="55"/>
      <c r="T689" s="55"/>
      <c r="U689" s="55"/>
      <c r="V689" s="55"/>
      <c r="W689" s="55"/>
      <c r="X689" s="55"/>
      <c r="Y689" s="55"/>
      <c r="Z689" s="55"/>
      <c r="AA689" s="55"/>
      <c r="AB689" s="55"/>
      <c r="AC689" s="55"/>
      <c r="AD689" s="55"/>
    </row>
    <row r="690">
      <c r="A690" s="62"/>
      <c r="B690" s="57" t="s">
        <v>963</v>
      </c>
      <c r="C690" s="57" t="s">
        <v>3724</v>
      </c>
      <c r="D690" s="59" t="s">
        <v>877</v>
      </c>
      <c r="E690" s="60" t="s">
        <v>964</v>
      </c>
      <c r="F690" s="37" t="s">
        <v>965</v>
      </c>
      <c r="G690" s="57"/>
      <c r="H690" s="57" t="s">
        <v>3840</v>
      </c>
      <c r="I690" s="55"/>
      <c r="J690" s="55"/>
      <c r="K690" s="55"/>
      <c r="L690" s="55"/>
      <c r="M690" s="55"/>
      <c r="N690" s="55"/>
      <c r="O690" s="55"/>
      <c r="P690" s="55"/>
      <c r="Q690" s="55"/>
      <c r="R690" s="55"/>
      <c r="S690" s="55"/>
      <c r="T690" s="55"/>
      <c r="U690" s="55"/>
      <c r="V690" s="55"/>
      <c r="W690" s="55"/>
      <c r="X690" s="55"/>
      <c r="Y690" s="55"/>
      <c r="Z690" s="55"/>
      <c r="AA690" s="55"/>
      <c r="AB690" s="55"/>
      <c r="AC690" s="55"/>
      <c r="AD690" s="55"/>
    </row>
    <row r="691">
      <c r="A691" s="62"/>
      <c r="B691" s="57" t="s">
        <v>1869</v>
      </c>
      <c r="C691" s="57" t="s">
        <v>3407</v>
      </c>
      <c r="D691" s="59" t="s">
        <v>1862</v>
      </c>
      <c r="E691" s="60" t="s">
        <v>1870</v>
      </c>
      <c r="F691" s="66" t="s">
        <v>3841</v>
      </c>
      <c r="G691" s="61"/>
      <c r="H691" s="61"/>
      <c r="I691" s="55"/>
      <c r="J691" s="55"/>
      <c r="K691" s="55"/>
      <c r="L691" s="55"/>
      <c r="M691" s="55"/>
      <c r="N691" s="55"/>
      <c r="O691" s="55"/>
      <c r="P691" s="55"/>
      <c r="Q691" s="55"/>
      <c r="R691" s="55"/>
      <c r="S691" s="55"/>
      <c r="T691" s="55"/>
      <c r="U691" s="55"/>
      <c r="V691" s="55"/>
      <c r="W691" s="55"/>
      <c r="X691" s="55"/>
      <c r="Y691" s="55"/>
      <c r="Z691" s="55"/>
      <c r="AA691" s="55"/>
      <c r="AB691" s="55"/>
      <c r="AC691" s="55"/>
      <c r="AD691" s="55"/>
    </row>
    <row r="692">
      <c r="A692" s="62"/>
      <c r="B692" s="57" t="s">
        <v>817</v>
      </c>
      <c r="C692" s="57" t="s">
        <v>3389</v>
      </c>
      <c r="D692" s="59" t="s">
        <v>108</v>
      </c>
      <c r="E692" s="60" t="s">
        <v>818</v>
      </c>
      <c r="F692" s="66" t="s">
        <v>3842</v>
      </c>
      <c r="G692" s="61"/>
      <c r="H692" s="61"/>
      <c r="I692" s="55"/>
      <c r="J692" s="55"/>
      <c r="K692" s="55"/>
      <c r="L692" s="55"/>
      <c r="M692" s="55"/>
      <c r="N692" s="55"/>
      <c r="O692" s="55"/>
      <c r="P692" s="55"/>
      <c r="Q692" s="55"/>
      <c r="R692" s="55"/>
      <c r="S692" s="55"/>
      <c r="T692" s="55"/>
      <c r="U692" s="55"/>
      <c r="V692" s="55"/>
      <c r="W692" s="55"/>
      <c r="X692" s="55"/>
      <c r="Y692" s="55"/>
      <c r="Z692" s="55"/>
      <c r="AA692" s="55"/>
      <c r="AB692" s="55"/>
      <c r="AC692" s="55"/>
      <c r="AD692" s="55"/>
    </row>
    <row r="693">
      <c r="A693" s="62"/>
      <c r="B693" s="57" t="s">
        <v>3207</v>
      </c>
      <c r="C693" s="57" t="s">
        <v>3843</v>
      </c>
      <c r="D693" s="59" t="s">
        <v>109</v>
      </c>
      <c r="E693" s="60" t="s">
        <v>3208</v>
      </c>
      <c r="F693" s="37" t="s">
        <v>3209</v>
      </c>
      <c r="G693" s="61"/>
      <c r="H693" s="61"/>
      <c r="I693" s="55"/>
      <c r="J693" s="55"/>
      <c r="K693" s="55"/>
      <c r="L693" s="55"/>
      <c r="M693" s="55"/>
      <c r="N693" s="55"/>
      <c r="O693" s="55"/>
      <c r="P693" s="55"/>
      <c r="Q693" s="55"/>
      <c r="R693" s="55"/>
      <c r="S693" s="55"/>
      <c r="T693" s="55"/>
      <c r="U693" s="55"/>
      <c r="V693" s="55"/>
      <c r="W693" s="55"/>
      <c r="X693" s="55"/>
      <c r="Y693" s="55"/>
      <c r="Z693" s="55"/>
      <c r="AA693" s="55"/>
      <c r="AB693" s="55"/>
      <c r="AC693" s="55"/>
      <c r="AD693" s="55"/>
    </row>
    <row r="694">
      <c r="A694" s="62"/>
      <c r="B694" s="57" t="s">
        <v>3210</v>
      </c>
      <c r="C694" s="57" t="s">
        <v>3358</v>
      </c>
      <c r="D694" s="59" t="s">
        <v>109</v>
      </c>
      <c r="E694" s="60" t="s">
        <v>3211</v>
      </c>
      <c r="F694" s="37" t="s">
        <v>3212</v>
      </c>
      <c r="G694" s="61"/>
      <c r="H694" s="61"/>
      <c r="I694" s="55"/>
      <c r="J694" s="55"/>
      <c r="K694" s="55"/>
      <c r="L694" s="55"/>
      <c r="M694" s="55"/>
      <c r="N694" s="55"/>
      <c r="O694" s="55"/>
      <c r="P694" s="55"/>
      <c r="Q694" s="55"/>
      <c r="R694" s="55"/>
      <c r="S694" s="55"/>
      <c r="T694" s="55"/>
      <c r="U694" s="55"/>
      <c r="V694" s="55"/>
      <c r="W694" s="55"/>
      <c r="X694" s="55"/>
      <c r="Y694" s="55"/>
      <c r="Z694" s="55"/>
      <c r="AA694" s="55"/>
      <c r="AB694" s="55"/>
      <c r="AC694" s="55"/>
      <c r="AD694" s="55"/>
    </row>
    <row r="695">
      <c r="A695" s="62"/>
      <c r="B695" s="57" t="s">
        <v>1644</v>
      </c>
      <c r="C695" s="57" t="s">
        <v>3358</v>
      </c>
      <c r="D695" s="59" t="s">
        <v>9</v>
      </c>
      <c r="E695" s="60" t="s">
        <v>1519</v>
      </c>
      <c r="F695" s="68" t="s">
        <v>1645</v>
      </c>
      <c r="G695" s="61"/>
      <c r="H695" s="61"/>
      <c r="I695" s="55"/>
      <c r="J695" s="55"/>
      <c r="K695" s="55"/>
      <c r="L695" s="55"/>
      <c r="M695" s="55"/>
      <c r="N695" s="55"/>
      <c r="O695" s="55"/>
      <c r="P695" s="55"/>
      <c r="Q695" s="55"/>
      <c r="R695" s="55"/>
      <c r="S695" s="55"/>
      <c r="T695" s="55"/>
      <c r="U695" s="55"/>
      <c r="V695" s="55"/>
      <c r="W695" s="55"/>
      <c r="X695" s="55"/>
      <c r="Y695" s="55"/>
      <c r="Z695" s="55"/>
      <c r="AA695" s="55"/>
      <c r="AB695" s="55"/>
      <c r="AC695" s="55"/>
      <c r="AD695" s="55"/>
    </row>
    <row r="696">
      <c r="A696" s="62"/>
      <c r="B696" s="57" t="s">
        <v>2032</v>
      </c>
      <c r="C696" s="57" t="s">
        <v>3358</v>
      </c>
      <c r="D696" s="59" t="s">
        <v>1947</v>
      </c>
      <c r="E696" s="60" t="s">
        <v>755</v>
      </c>
      <c r="F696" s="68" t="s">
        <v>2033</v>
      </c>
      <c r="G696" s="61"/>
      <c r="H696" s="61"/>
      <c r="I696" s="55"/>
      <c r="J696" s="55"/>
      <c r="K696" s="55"/>
      <c r="L696" s="55"/>
      <c r="M696" s="55"/>
      <c r="N696" s="55"/>
      <c r="O696" s="55"/>
      <c r="P696" s="55"/>
      <c r="Q696" s="55"/>
      <c r="R696" s="55"/>
      <c r="S696" s="55"/>
      <c r="T696" s="55"/>
      <c r="U696" s="55"/>
      <c r="V696" s="55"/>
      <c r="W696" s="55"/>
      <c r="X696" s="55"/>
      <c r="Y696" s="55"/>
      <c r="Z696" s="55"/>
      <c r="AA696" s="55"/>
      <c r="AB696" s="55"/>
      <c r="AC696" s="55"/>
      <c r="AD696" s="55"/>
    </row>
    <row r="697">
      <c r="A697" s="62"/>
      <c r="B697" s="57" t="s">
        <v>2034</v>
      </c>
      <c r="C697" s="57" t="s">
        <v>3358</v>
      </c>
      <c r="D697" s="59" t="s">
        <v>1947</v>
      </c>
      <c r="E697" s="60" t="s">
        <v>2035</v>
      </c>
      <c r="F697" s="37" t="s">
        <v>2036</v>
      </c>
      <c r="G697" s="61"/>
      <c r="H697" s="61"/>
      <c r="I697" s="55"/>
      <c r="J697" s="55"/>
      <c r="K697" s="55"/>
      <c r="L697" s="55"/>
      <c r="M697" s="55"/>
      <c r="N697" s="55"/>
      <c r="O697" s="55"/>
      <c r="P697" s="55"/>
      <c r="Q697" s="55"/>
      <c r="R697" s="55"/>
      <c r="S697" s="55"/>
      <c r="T697" s="55"/>
      <c r="U697" s="55"/>
      <c r="V697" s="55"/>
      <c r="W697" s="55"/>
      <c r="X697" s="55"/>
      <c r="Y697" s="55"/>
      <c r="Z697" s="55"/>
      <c r="AA697" s="55"/>
      <c r="AB697" s="55"/>
      <c r="AC697" s="55"/>
      <c r="AD697" s="55"/>
    </row>
    <row r="698">
      <c r="A698" s="62"/>
      <c r="B698" s="57" t="s">
        <v>2893</v>
      </c>
      <c r="C698" s="57" t="s">
        <v>3358</v>
      </c>
      <c r="D698" s="59" t="s">
        <v>63</v>
      </c>
      <c r="E698" s="60" t="s">
        <v>2257</v>
      </c>
      <c r="F698" s="66" t="s">
        <v>3844</v>
      </c>
      <c r="G698" s="61"/>
      <c r="H698" s="61"/>
      <c r="I698" s="55"/>
      <c r="J698" s="55"/>
      <c r="K698" s="55"/>
      <c r="L698" s="55"/>
      <c r="M698" s="55"/>
      <c r="N698" s="55"/>
      <c r="O698" s="55"/>
      <c r="P698" s="55"/>
      <c r="Q698" s="55"/>
      <c r="R698" s="55"/>
      <c r="S698" s="55"/>
      <c r="T698" s="55"/>
      <c r="U698" s="55"/>
      <c r="V698" s="55"/>
      <c r="W698" s="55"/>
      <c r="X698" s="55"/>
      <c r="Y698" s="55"/>
      <c r="Z698" s="55"/>
      <c r="AA698" s="55"/>
      <c r="AB698" s="55"/>
      <c r="AC698" s="55"/>
      <c r="AD698" s="55"/>
    </row>
    <row r="699">
      <c r="A699" s="62"/>
      <c r="B699" s="57" t="s">
        <v>2037</v>
      </c>
      <c r="C699" s="57" t="s">
        <v>3379</v>
      </c>
      <c r="D699" s="59" t="s">
        <v>1947</v>
      </c>
      <c r="E699" s="60" t="s">
        <v>2038</v>
      </c>
      <c r="F699" s="65" t="s">
        <v>2039</v>
      </c>
      <c r="G699" s="57" t="s">
        <v>3845</v>
      </c>
      <c r="H699" s="61"/>
      <c r="I699" s="55"/>
      <c r="J699" s="55"/>
      <c r="K699" s="55"/>
      <c r="L699" s="55"/>
      <c r="M699" s="55"/>
      <c r="N699" s="55"/>
      <c r="O699" s="55"/>
      <c r="P699" s="55"/>
      <c r="Q699" s="55"/>
      <c r="R699" s="55"/>
      <c r="S699" s="55"/>
      <c r="T699" s="55"/>
      <c r="U699" s="55"/>
      <c r="V699" s="55"/>
      <c r="W699" s="55"/>
      <c r="X699" s="55"/>
      <c r="Y699" s="55"/>
      <c r="Z699" s="55"/>
      <c r="AA699" s="55"/>
      <c r="AB699" s="55"/>
      <c r="AC699" s="55"/>
      <c r="AD699" s="55"/>
    </row>
    <row r="700">
      <c r="A700" s="62"/>
      <c r="B700" s="57" t="s">
        <v>1917</v>
      </c>
      <c r="C700" s="57" t="s">
        <v>73</v>
      </c>
      <c r="D700" s="59" t="s">
        <v>74</v>
      </c>
      <c r="E700" s="60" t="s">
        <v>1918</v>
      </c>
      <c r="F700" s="66" t="s">
        <v>3846</v>
      </c>
      <c r="G700" s="57"/>
      <c r="H700" s="61"/>
      <c r="I700" s="55"/>
      <c r="J700" s="55"/>
      <c r="K700" s="55"/>
      <c r="L700" s="55"/>
      <c r="M700" s="55"/>
      <c r="N700" s="55"/>
      <c r="O700" s="55"/>
      <c r="P700" s="55"/>
      <c r="Q700" s="55"/>
      <c r="R700" s="55"/>
      <c r="S700" s="55"/>
      <c r="T700" s="55"/>
      <c r="U700" s="55"/>
      <c r="V700" s="55"/>
      <c r="W700" s="55"/>
      <c r="X700" s="55"/>
      <c r="Y700" s="55"/>
      <c r="Z700" s="55"/>
      <c r="AA700" s="55"/>
      <c r="AB700" s="55"/>
      <c r="AC700" s="55"/>
      <c r="AD700" s="55"/>
    </row>
    <row r="701">
      <c r="A701" s="62"/>
      <c r="B701" s="57" t="s">
        <v>1646</v>
      </c>
      <c r="C701" s="57" t="s">
        <v>3522</v>
      </c>
      <c r="D701" s="59" t="s">
        <v>9</v>
      </c>
      <c r="E701" s="60" t="s">
        <v>1647</v>
      </c>
      <c r="F701" s="66" t="s">
        <v>3847</v>
      </c>
      <c r="G701" s="61"/>
      <c r="H701" s="61"/>
      <c r="I701" s="55"/>
      <c r="J701" s="55"/>
      <c r="K701" s="55"/>
      <c r="L701" s="55"/>
      <c r="M701" s="55"/>
      <c r="N701" s="55"/>
      <c r="O701" s="55"/>
      <c r="P701" s="55"/>
      <c r="Q701" s="55"/>
      <c r="R701" s="55"/>
      <c r="S701" s="55"/>
      <c r="T701" s="55"/>
      <c r="U701" s="55"/>
      <c r="V701" s="55"/>
      <c r="W701" s="55"/>
      <c r="X701" s="55"/>
      <c r="Y701" s="55"/>
      <c r="Z701" s="55"/>
      <c r="AA701" s="55"/>
      <c r="AB701" s="55"/>
      <c r="AC701" s="55"/>
      <c r="AD701" s="55"/>
    </row>
    <row r="702">
      <c r="A702" s="62"/>
      <c r="B702" s="57" t="s">
        <v>1649</v>
      </c>
      <c r="C702" s="57" t="s">
        <v>3455</v>
      </c>
      <c r="D702" s="59" t="s">
        <v>9</v>
      </c>
      <c r="E702" s="60" t="s">
        <v>575</v>
      </c>
      <c r="F702" s="37" t="s">
        <v>1650</v>
      </c>
      <c r="G702" s="61"/>
      <c r="H702" s="61"/>
      <c r="I702" s="55"/>
      <c r="J702" s="55"/>
      <c r="K702" s="55"/>
      <c r="L702" s="55"/>
      <c r="M702" s="55"/>
      <c r="N702" s="55"/>
      <c r="O702" s="55"/>
      <c r="P702" s="55"/>
      <c r="Q702" s="55"/>
      <c r="R702" s="55"/>
      <c r="S702" s="55"/>
      <c r="T702" s="55"/>
      <c r="U702" s="55"/>
      <c r="V702" s="55"/>
      <c r="W702" s="55"/>
      <c r="X702" s="55"/>
      <c r="Y702" s="55"/>
      <c r="Z702" s="55"/>
      <c r="AA702" s="55"/>
      <c r="AB702" s="55"/>
      <c r="AC702" s="55"/>
      <c r="AD702" s="55"/>
    </row>
    <row r="703">
      <c r="A703" s="62"/>
      <c r="B703" s="57" t="s">
        <v>3213</v>
      </c>
      <c r="C703" s="57" t="s">
        <v>3455</v>
      </c>
      <c r="D703" s="59" t="s">
        <v>109</v>
      </c>
      <c r="E703" s="60" t="s">
        <v>3214</v>
      </c>
      <c r="F703" s="37" t="s">
        <v>3034</v>
      </c>
      <c r="G703" s="57" t="s">
        <v>3848</v>
      </c>
      <c r="H703" s="61"/>
      <c r="I703" s="55"/>
      <c r="J703" s="55"/>
      <c r="K703" s="55"/>
      <c r="L703" s="55"/>
      <c r="M703" s="55"/>
      <c r="N703" s="55"/>
      <c r="O703" s="55"/>
      <c r="P703" s="55"/>
      <c r="Q703" s="55"/>
      <c r="R703" s="55"/>
      <c r="S703" s="55"/>
      <c r="T703" s="55"/>
      <c r="U703" s="55"/>
      <c r="V703" s="55"/>
      <c r="W703" s="55"/>
      <c r="X703" s="55"/>
      <c r="Y703" s="55"/>
      <c r="Z703" s="55"/>
      <c r="AA703" s="55"/>
      <c r="AB703" s="55"/>
      <c r="AC703" s="55"/>
      <c r="AD703" s="55"/>
    </row>
    <row r="704">
      <c r="A704" s="62"/>
      <c r="B704" s="57" t="s">
        <v>2401</v>
      </c>
      <c r="C704" s="57" t="s">
        <v>3370</v>
      </c>
      <c r="D704" s="59" t="s">
        <v>48</v>
      </c>
      <c r="E704" s="60" t="s">
        <v>2374</v>
      </c>
      <c r="F704" s="68" t="s">
        <v>2402</v>
      </c>
      <c r="G704" s="61"/>
      <c r="H704" s="57" t="s">
        <v>3849</v>
      </c>
      <c r="I704" s="55"/>
      <c r="J704" s="55"/>
      <c r="K704" s="55"/>
      <c r="L704" s="55"/>
      <c r="M704" s="55"/>
      <c r="N704" s="55"/>
      <c r="O704" s="55"/>
      <c r="P704" s="55"/>
      <c r="Q704" s="55"/>
      <c r="R704" s="55"/>
      <c r="S704" s="55"/>
      <c r="T704" s="55"/>
      <c r="U704" s="55"/>
      <c r="V704" s="55"/>
      <c r="W704" s="55"/>
      <c r="X704" s="55"/>
      <c r="Y704" s="55"/>
      <c r="Z704" s="55"/>
      <c r="AA704" s="55"/>
      <c r="AB704" s="55"/>
      <c r="AC704" s="55"/>
      <c r="AD704" s="55"/>
    </row>
    <row r="705">
      <c r="A705" s="62"/>
      <c r="B705" s="57" t="s">
        <v>2403</v>
      </c>
      <c r="C705" s="57" t="s">
        <v>3407</v>
      </c>
      <c r="D705" s="59" t="s">
        <v>48</v>
      </c>
      <c r="E705" s="60" t="s">
        <v>2404</v>
      </c>
      <c r="F705" s="66" t="s">
        <v>3850</v>
      </c>
      <c r="G705" s="61"/>
      <c r="H705" s="61"/>
      <c r="I705" s="55"/>
      <c r="J705" s="55"/>
      <c r="K705" s="55"/>
      <c r="L705" s="55"/>
      <c r="M705" s="55"/>
      <c r="N705" s="55"/>
      <c r="O705" s="55"/>
      <c r="P705" s="55"/>
      <c r="Q705" s="55"/>
      <c r="R705" s="55"/>
      <c r="S705" s="55"/>
      <c r="T705" s="55"/>
      <c r="U705" s="55"/>
      <c r="V705" s="55"/>
      <c r="W705" s="55"/>
      <c r="X705" s="55"/>
      <c r="Y705" s="55"/>
      <c r="Z705" s="55"/>
      <c r="AA705" s="55"/>
      <c r="AB705" s="55"/>
      <c r="AC705" s="55"/>
      <c r="AD705" s="55"/>
    </row>
    <row r="706">
      <c r="A706" s="62"/>
      <c r="B706" s="57" t="s">
        <v>2406</v>
      </c>
      <c r="C706" s="57" t="s">
        <v>3407</v>
      </c>
      <c r="D706" s="59" t="s">
        <v>48</v>
      </c>
      <c r="E706" s="60" t="s">
        <v>2407</v>
      </c>
      <c r="F706" s="65" t="s">
        <v>2408</v>
      </c>
      <c r="G706" s="61"/>
      <c r="H706" s="61"/>
      <c r="I706" s="55"/>
      <c r="J706" s="55"/>
      <c r="K706" s="55"/>
      <c r="L706" s="55"/>
      <c r="M706" s="55"/>
      <c r="N706" s="55"/>
      <c r="O706" s="55"/>
      <c r="P706" s="55"/>
      <c r="Q706" s="55"/>
      <c r="R706" s="55"/>
      <c r="S706" s="55"/>
      <c r="T706" s="55"/>
      <c r="U706" s="55"/>
      <c r="V706" s="55"/>
      <c r="W706" s="55"/>
      <c r="X706" s="55"/>
      <c r="Y706" s="55"/>
      <c r="Z706" s="55"/>
      <c r="AA706" s="55"/>
      <c r="AB706" s="55"/>
      <c r="AC706" s="55"/>
      <c r="AD706" s="55"/>
    </row>
    <row r="707">
      <c r="A707" s="62"/>
      <c r="B707" s="57" t="s">
        <v>2409</v>
      </c>
      <c r="C707" s="57" t="s">
        <v>8</v>
      </c>
      <c r="D707" s="59" t="s">
        <v>48</v>
      </c>
      <c r="E707" s="60" t="s">
        <v>2410</v>
      </c>
      <c r="F707" s="37" t="s">
        <v>2411</v>
      </c>
      <c r="G707" s="57" t="s">
        <v>3851</v>
      </c>
      <c r="H707" s="61"/>
      <c r="I707" s="55"/>
      <c r="J707" s="55"/>
      <c r="K707" s="55"/>
      <c r="L707" s="55"/>
      <c r="M707" s="55"/>
      <c r="N707" s="55"/>
      <c r="O707" s="55"/>
      <c r="P707" s="55"/>
      <c r="Q707" s="55"/>
      <c r="R707" s="55"/>
      <c r="S707" s="55"/>
      <c r="T707" s="55"/>
      <c r="U707" s="55"/>
      <c r="V707" s="55"/>
      <c r="W707" s="55"/>
      <c r="X707" s="55"/>
      <c r="Y707" s="55"/>
      <c r="Z707" s="55"/>
      <c r="AA707" s="55"/>
      <c r="AB707" s="55"/>
      <c r="AC707" s="55"/>
      <c r="AD707" s="55"/>
    </row>
    <row r="708">
      <c r="A708" s="62"/>
      <c r="B708" s="57" t="s">
        <v>819</v>
      </c>
      <c r="C708" s="57" t="s">
        <v>3358</v>
      </c>
      <c r="D708" s="59" t="s">
        <v>108</v>
      </c>
      <c r="E708" s="60" t="s">
        <v>820</v>
      </c>
      <c r="F708" s="68" t="s">
        <v>821</v>
      </c>
      <c r="G708" s="61"/>
      <c r="H708" s="61"/>
      <c r="I708" s="55"/>
      <c r="J708" s="55"/>
      <c r="K708" s="55"/>
      <c r="L708" s="55"/>
      <c r="M708" s="55"/>
      <c r="N708" s="55"/>
      <c r="O708" s="55"/>
      <c r="P708" s="55"/>
      <c r="Q708" s="55"/>
      <c r="R708" s="55"/>
      <c r="S708" s="55"/>
      <c r="T708" s="55"/>
      <c r="U708" s="55"/>
      <c r="V708" s="55"/>
      <c r="W708" s="55"/>
      <c r="X708" s="55"/>
      <c r="Y708" s="55"/>
      <c r="Z708" s="55"/>
      <c r="AA708" s="55"/>
      <c r="AB708" s="55"/>
      <c r="AC708" s="55"/>
      <c r="AD708" s="55"/>
    </row>
    <row r="709">
      <c r="A709" s="62"/>
      <c r="B709" s="57" t="s">
        <v>2596</v>
      </c>
      <c r="C709" s="57" t="s">
        <v>3370</v>
      </c>
      <c r="D709" s="59" t="s">
        <v>2523</v>
      </c>
      <c r="E709" s="60" t="s">
        <v>2597</v>
      </c>
      <c r="F709" s="68" t="s">
        <v>2598</v>
      </c>
      <c r="G709" s="57" t="s">
        <v>3852</v>
      </c>
      <c r="H709" s="61"/>
      <c r="I709" s="55"/>
      <c r="J709" s="55"/>
      <c r="K709" s="55"/>
      <c r="L709" s="55"/>
      <c r="M709" s="55"/>
      <c r="N709" s="55"/>
      <c r="O709" s="55"/>
      <c r="P709" s="55"/>
      <c r="Q709" s="55"/>
      <c r="R709" s="55"/>
      <c r="S709" s="55"/>
      <c r="T709" s="55"/>
      <c r="U709" s="55"/>
      <c r="V709" s="55"/>
      <c r="W709" s="55"/>
      <c r="X709" s="55"/>
      <c r="Y709" s="55"/>
      <c r="Z709" s="55"/>
      <c r="AA709" s="55"/>
      <c r="AB709" s="55"/>
      <c r="AC709" s="55"/>
      <c r="AD709" s="55"/>
    </row>
    <row r="710">
      <c r="A710" s="62"/>
      <c r="B710" s="57" t="s">
        <v>2599</v>
      </c>
      <c r="C710" s="57" t="s">
        <v>3492</v>
      </c>
      <c r="D710" s="59" t="s">
        <v>2523</v>
      </c>
      <c r="E710" s="60" t="s">
        <v>2600</v>
      </c>
      <c r="F710" s="37" t="s">
        <v>2601</v>
      </c>
      <c r="G710" s="57" t="s">
        <v>3853</v>
      </c>
      <c r="H710" s="57" t="s">
        <v>3854</v>
      </c>
      <c r="I710" s="55"/>
      <c r="J710" s="55"/>
      <c r="K710" s="55"/>
      <c r="L710" s="55"/>
      <c r="M710" s="55"/>
      <c r="N710" s="55"/>
      <c r="O710" s="55"/>
      <c r="P710" s="55"/>
      <c r="Q710" s="55"/>
      <c r="R710" s="55"/>
      <c r="S710" s="55"/>
      <c r="T710" s="55"/>
      <c r="U710" s="55"/>
      <c r="V710" s="55"/>
      <c r="W710" s="55"/>
      <c r="X710" s="55"/>
      <c r="Y710" s="55"/>
      <c r="Z710" s="55"/>
      <c r="AA710" s="55"/>
      <c r="AB710" s="55"/>
      <c r="AC710" s="55"/>
      <c r="AD710" s="55"/>
    </row>
    <row r="711">
      <c r="A711" s="62"/>
      <c r="B711" s="57" t="s">
        <v>3215</v>
      </c>
      <c r="C711" s="57" t="s">
        <v>3405</v>
      </c>
      <c r="D711" s="59" t="s">
        <v>109</v>
      </c>
      <c r="E711" s="60" t="s">
        <v>3216</v>
      </c>
      <c r="F711" s="68" t="s">
        <v>3217</v>
      </c>
      <c r="G711" s="61"/>
      <c r="H711" s="61"/>
      <c r="I711" s="55"/>
      <c r="J711" s="55"/>
      <c r="K711" s="55"/>
      <c r="L711" s="55"/>
      <c r="M711" s="55"/>
      <c r="N711" s="55"/>
      <c r="O711" s="55"/>
      <c r="P711" s="55"/>
      <c r="Q711" s="55"/>
      <c r="R711" s="55"/>
      <c r="S711" s="55"/>
      <c r="T711" s="55"/>
      <c r="U711" s="55"/>
      <c r="V711" s="55"/>
      <c r="W711" s="55"/>
      <c r="X711" s="55"/>
      <c r="Y711" s="55"/>
      <c r="Z711" s="55"/>
      <c r="AA711" s="55"/>
      <c r="AB711" s="55"/>
      <c r="AC711" s="55"/>
      <c r="AD711" s="55"/>
    </row>
    <row r="712">
      <c r="A712" s="62"/>
      <c r="B712" s="57" t="s">
        <v>822</v>
      </c>
      <c r="C712" s="57" t="s">
        <v>415</v>
      </c>
      <c r="D712" s="59" t="s">
        <v>108</v>
      </c>
      <c r="E712" s="60" t="s">
        <v>823</v>
      </c>
      <c r="F712" s="37" t="s">
        <v>824</v>
      </c>
      <c r="G712" s="57" t="s">
        <v>3855</v>
      </c>
      <c r="H712" s="61"/>
      <c r="I712" s="55"/>
      <c r="J712" s="55"/>
      <c r="K712" s="55"/>
      <c r="L712" s="55"/>
      <c r="M712" s="55"/>
      <c r="N712" s="55"/>
      <c r="O712" s="55"/>
      <c r="P712" s="55"/>
      <c r="Q712" s="55"/>
      <c r="R712" s="55"/>
      <c r="S712" s="55"/>
      <c r="T712" s="55"/>
      <c r="U712" s="55"/>
      <c r="V712" s="55"/>
      <c r="W712" s="55"/>
      <c r="X712" s="55"/>
      <c r="Y712" s="55"/>
      <c r="Z712" s="55"/>
      <c r="AA712" s="55"/>
      <c r="AB712" s="55"/>
      <c r="AC712" s="55"/>
      <c r="AD712" s="55"/>
    </row>
    <row r="713">
      <c r="A713" s="62"/>
      <c r="B713" s="57" t="s">
        <v>966</v>
      </c>
      <c r="C713" s="57" t="s">
        <v>415</v>
      </c>
      <c r="D713" s="59" t="s">
        <v>877</v>
      </c>
      <c r="E713" s="60" t="s">
        <v>967</v>
      </c>
      <c r="F713" s="37" t="s">
        <v>968</v>
      </c>
      <c r="G713" s="61"/>
      <c r="H713" s="61"/>
      <c r="I713" s="55"/>
      <c r="J713" s="55"/>
      <c r="K713" s="55"/>
      <c r="L713" s="55"/>
      <c r="M713" s="55"/>
      <c r="N713" s="55"/>
      <c r="O713" s="55"/>
      <c r="P713" s="55"/>
      <c r="Q713" s="55"/>
      <c r="R713" s="55"/>
      <c r="S713" s="55"/>
      <c r="T713" s="55"/>
      <c r="U713" s="55"/>
      <c r="V713" s="55"/>
      <c r="W713" s="55"/>
      <c r="X713" s="55"/>
      <c r="Y713" s="55"/>
      <c r="Z713" s="55"/>
      <c r="AA713" s="55"/>
      <c r="AB713" s="55"/>
      <c r="AC713" s="55"/>
      <c r="AD713" s="55"/>
    </row>
    <row r="714">
      <c r="A714" s="56" t="s">
        <v>3856</v>
      </c>
      <c r="B714" s="71" t="s">
        <v>1017</v>
      </c>
      <c r="C714" s="71" t="s">
        <v>3420</v>
      </c>
      <c r="D714" s="72" t="s">
        <v>406</v>
      </c>
      <c r="E714" s="73" t="s">
        <v>1018</v>
      </c>
      <c r="F714" s="90" t="s">
        <v>1019</v>
      </c>
      <c r="G714" s="75"/>
      <c r="H714" s="75"/>
      <c r="I714" s="76"/>
      <c r="J714" s="76"/>
      <c r="K714" s="76"/>
      <c r="L714" s="76"/>
      <c r="M714" s="76"/>
      <c r="N714" s="76"/>
      <c r="O714" s="76"/>
      <c r="P714" s="76"/>
      <c r="Q714" s="76"/>
      <c r="R714" s="76"/>
      <c r="S714" s="76"/>
      <c r="T714" s="76"/>
      <c r="U714" s="76"/>
      <c r="V714" s="76"/>
      <c r="W714" s="76"/>
      <c r="X714" s="76"/>
      <c r="Y714" s="76"/>
      <c r="Z714" s="76"/>
      <c r="AA714" s="76"/>
      <c r="AB714" s="76"/>
      <c r="AC714" s="76"/>
      <c r="AD714" s="76"/>
    </row>
    <row r="715">
      <c r="A715" s="91"/>
      <c r="B715" s="57" t="s">
        <v>3218</v>
      </c>
      <c r="C715" s="57" t="s">
        <v>3857</v>
      </c>
      <c r="D715" s="6" t="s">
        <v>109</v>
      </c>
      <c r="E715" s="60" t="s">
        <v>3219</v>
      </c>
      <c r="F715" s="68" t="s">
        <v>3220</v>
      </c>
      <c r="G715" s="57" t="s">
        <v>3858</v>
      </c>
      <c r="H715" s="61"/>
      <c r="I715" s="55"/>
      <c r="J715" s="55"/>
      <c r="K715" s="55"/>
      <c r="L715" s="55"/>
      <c r="M715" s="55"/>
      <c r="N715" s="55"/>
      <c r="O715" s="55"/>
      <c r="P715" s="55"/>
      <c r="Q715" s="55"/>
      <c r="R715" s="55"/>
      <c r="S715" s="55"/>
      <c r="T715" s="55"/>
      <c r="U715" s="55"/>
      <c r="V715" s="55"/>
      <c r="W715" s="55"/>
      <c r="X715" s="55"/>
      <c r="Y715" s="55"/>
      <c r="Z715" s="55"/>
      <c r="AA715" s="55"/>
      <c r="AB715" s="55"/>
      <c r="AC715" s="55"/>
      <c r="AD715" s="55"/>
    </row>
    <row r="716">
      <c r="A716" s="62"/>
      <c r="B716" s="57" t="s">
        <v>2602</v>
      </c>
      <c r="C716" s="57" t="s">
        <v>3456</v>
      </c>
      <c r="D716" s="59" t="s">
        <v>2523</v>
      </c>
      <c r="E716" s="60" t="s">
        <v>2603</v>
      </c>
      <c r="F716" s="37" t="s">
        <v>2604</v>
      </c>
      <c r="G716" s="61"/>
      <c r="H716" s="61"/>
      <c r="I716" s="55"/>
      <c r="J716" s="55"/>
      <c r="K716" s="55"/>
      <c r="L716" s="55"/>
      <c r="M716" s="55"/>
      <c r="N716" s="55"/>
      <c r="O716" s="55"/>
      <c r="P716" s="55"/>
      <c r="Q716" s="55"/>
      <c r="R716" s="55"/>
      <c r="S716" s="55"/>
      <c r="T716" s="55"/>
      <c r="U716" s="55"/>
      <c r="V716" s="55"/>
      <c r="W716" s="55"/>
      <c r="X716" s="55"/>
      <c r="Y716" s="55"/>
      <c r="Z716" s="55"/>
      <c r="AA716" s="55"/>
      <c r="AB716" s="55"/>
      <c r="AC716" s="55"/>
      <c r="AD716" s="55"/>
    </row>
    <row r="717">
      <c r="A717" s="62"/>
      <c r="B717" s="57" t="s">
        <v>1945</v>
      </c>
      <c r="C717" s="57" t="s">
        <v>3486</v>
      </c>
      <c r="D717" s="59" t="s">
        <v>1935</v>
      </c>
      <c r="E717" s="60" t="s">
        <v>1946</v>
      </c>
      <c r="F717" s="68" t="s">
        <v>1938</v>
      </c>
      <c r="G717" s="61"/>
      <c r="H717" s="61"/>
      <c r="I717" s="55"/>
      <c r="J717" s="55"/>
      <c r="K717" s="55"/>
      <c r="L717" s="55"/>
      <c r="M717" s="55"/>
      <c r="N717" s="55"/>
      <c r="O717" s="55"/>
      <c r="P717" s="55"/>
      <c r="Q717" s="55"/>
      <c r="R717" s="55"/>
      <c r="S717" s="55"/>
      <c r="T717" s="55"/>
      <c r="U717" s="55"/>
      <c r="V717" s="55"/>
      <c r="W717" s="55"/>
      <c r="X717" s="55"/>
      <c r="Y717" s="55"/>
      <c r="Z717" s="55"/>
      <c r="AA717" s="55"/>
      <c r="AB717" s="55"/>
      <c r="AC717" s="55"/>
      <c r="AD717" s="55"/>
    </row>
    <row r="718">
      <c r="A718" s="62"/>
      <c r="B718" s="57" t="s">
        <v>2928</v>
      </c>
      <c r="C718" s="57" t="s">
        <v>415</v>
      </c>
      <c r="D718" s="59" t="s">
        <v>217</v>
      </c>
      <c r="E718" s="60" t="s">
        <v>2929</v>
      </c>
      <c r="F718" s="37" t="s">
        <v>2930</v>
      </c>
      <c r="G718" s="57" t="s">
        <v>3859</v>
      </c>
      <c r="H718" s="61"/>
      <c r="I718" s="55"/>
      <c r="J718" s="55"/>
      <c r="K718" s="55"/>
      <c r="L718" s="55"/>
      <c r="M718" s="55"/>
      <c r="N718" s="55"/>
      <c r="O718" s="55"/>
      <c r="P718" s="55"/>
      <c r="Q718" s="55"/>
      <c r="R718" s="55"/>
      <c r="S718" s="55"/>
      <c r="T718" s="55"/>
      <c r="U718" s="55"/>
      <c r="V718" s="55"/>
      <c r="W718" s="55"/>
      <c r="X718" s="55"/>
      <c r="Y718" s="55"/>
      <c r="Z718" s="55"/>
      <c r="AA718" s="55"/>
      <c r="AB718" s="55"/>
      <c r="AC718" s="55"/>
      <c r="AD718" s="55"/>
    </row>
    <row r="719">
      <c r="A719" s="62"/>
      <c r="B719" s="57" t="s">
        <v>2412</v>
      </c>
      <c r="C719" s="57" t="s">
        <v>3370</v>
      </c>
      <c r="D719" s="59" t="s">
        <v>48</v>
      </c>
      <c r="E719" s="60" t="s">
        <v>689</v>
      </c>
      <c r="F719" s="37" t="s">
        <v>2413</v>
      </c>
      <c r="G719" s="61"/>
      <c r="H719" s="57" t="s">
        <v>3860</v>
      </c>
      <c r="I719" s="55"/>
      <c r="J719" s="55"/>
      <c r="K719" s="55"/>
      <c r="L719" s="55"/>
      <c r="M719" s="55"/>
      <c r="N719" s="55"/>
      <c r="O719" s="55"/>
      <c r="P719" s="55"/>
      <c r="Q719" s="55"/>
      <c r="R719" s="55"/>
      <c r="S719" s="55"/>
      <c r="T719" s="55"/>
      <c r="U719" s="55"/>
      <c r="V719" s="55"/>
      <c r="W719" s="55"/>
      <c r="X719" s="55"/>
      <c r="Y719" s="55"/>
      <c r="Z719" s="55"/>
      <c r="AA719" s="55"/>
      <c r="AB719" s="55"/>
      <c r="AC719" s="55"/>
      <c r="AD719" s="55"/>
    </row>
    <row r="720">
      <c r="A720" s="62"/>
      <c r="B720" s="57" t="s">
        <v>2414</v>
      </c>
      <c r="C720" s="57" t="s">
        <v>3389</v>
      </c>
      <c r="D720" s="59" t="s">
        <v>48</v>
      </c>
      <c r="E720" s="60" t="s">
        <v>689</v>
      </c>
      <c r="F720" s="66" t="s">
        <v>3861</v>
      </c>
      <c r="G720" s="57" t="s">
        <v>3862</v>
      </c>
      <c r="H720" s="61"/>
      <c r="I720" s="55"/>
      <c r="J720" s="55"/>
      <c r="K720" s="55"/>
      <c r="L720" s="55"/>
      <c r="M720" s="55"/>
      <c r="N720" s="55"/>
      <c r="O720" s="55"/>
      <c r="P720" s="55"/>
      <c r="Q720" s="55"/>
      <c r="R720" s="55"/>
      <c r="S720" s="55"/>
      <c r="T720" s="55"/>
      <c r="U720" s="55"/>
      <c r="V720" s="55"/>
      <c r="W720" s="55"/>
      <c r="X720" s="55"/>
      <c r="Y720" s="55"/>
      <c r="Z720" s="55"/>
      <c r="AA720" s="55"/>
      <c r="AB720" s="55"/>
      <c r="AC720" s="55"/>
      <c r="AD720" s="55"/>
    </row>
    <row r="721">
      <c r="A721" s="79" t="s">
        <v>3863</v>
      </c>
      <c r="B721" s="71" t="s">
        <v>3221</v>
      </c>
      <c r="C721" s="71" t="s">
        <v>3864</v>
      </c>
      <c r="D721" s="72" t="s">
        <v>109</v>
      </c>
      <c r="E721" s="73" t="s">
        <v>1658</v>
      </c>
      <c r="F721" s="74" t="s">
        <v>3222</v>
      </c>
      <c r="G721" s="75"/>
      <c r="H721" s="75"/>
      <c r="I721" s="76"/>
      <c r="J721" s="76"/>
      <c r="K721" s="76"/>
      <c r="L721" s="76"/>
      <c r="M721" s="76"/>
      <c r="N721" s="76"/>
      <c r="O721" s="76"/>
      <c r="P721" s="76"/>
      <c r="Q721" s="76"/>
      <c r="R721" s="76"/>
      <c r="S721" s="76"/>
      <c r="T721" s="76"/>
      <c r="U721" s="76"/>
      <c r="V721" s="76"/>
      <c r="W721" s="76"/>
      <c r="X721" s="76"/>
      <c r="Y721" s="76"/>
      <c r="Z721" s="76"/>
      <c r="AA721" s="76"/>
      <c r="AB721" s="76"/>
      <c r="AC721" s="76"/>
      <c r="AD721" s="76"/>
    </row>
    <row r="722">
      <c r="A722" s="62"/>
      <c r="B722" s="57" t="s">
        <v>2040</v>
      </c>
      <c r="C722" s="57" t="s">
        <v>3373</v>
      </c>
      <c r="D722" s="59" t="s">
        <v>1947</v>
      </c>
      <c r="E722" s="60" t="s">
        <v>2041</v>
      </c>
      <c r="F722" s="37" t="s">
        <v>2042</v>
      </c>
      <c r="G722" s="61"/>
      <c r="H722" s="61"/>
      <c r="I722" s="55"/>
      <c r="J722" s="55"/>
      <c r="K722" s="55"/>
      <c r="L722" s="55"/>
      <c r="M722" s="55"/>
      <c r="N722" s="55"/>
      <c r="O722" s="55"/>
      <c r="P722" s="55"/>
      <c r="Q722" s="55"/>
      <c r="R722" s="55"/>
      <c r="S722" s="55"/>
      <c r="T722" s="55"/>
      <c r="U722" s="55"/>
      <c r="V722" s="55"/>
      <c r="W722" s="55"/>
      <c r="X722" s="55"/>
      <c r="Y722" s="55"/>
      <c r="Z722" s="55"/>
      <c r="AA722" s="55"/>
      <c r="AB722" s="55"/>
      <c r="AC722" s="55"/>
      <c r="AD722" s="55"/>
    </row>
    <row r="723">
      <c r="A723" s="62"/>
      <c r="B723" s="57" t="s">
        <v>2043</v>
      </c>
      <c r="C723" s="57" t="s">
        <v>3373</v>
      </c>
      <c r="D723" s="59" t="s">
        <v>1947</v>
      </c>
      <c r="E723" s="60" t="s">
        <v>2044</v>
      </c>
      <c r="F723" s="37" t="s">
        <v>2045</v>
      </c>
      <c r="G723" s="61"/>
      <c r="H723" s="61"/>
      <c r="I723" s="55"/>
      <c r="J723" s="55"/>
      <c r="K723" s="55"/>
      <c r="L723" s="55"/>
      <c r="M723" s="55"/>
      <c r="N723" s="55"/>
      <c r="O723" s="55"/>
      <c r="P723" s="55"/>
      <c r="Q723" s="55"/>
      <c r="R723" s="55"/>
      <c r="S723" s="55"/>
      <c r="T723" s="55"/>
      <c r="U723" s="55"/>
      <c r="V723" s="55"/>
      <c r="W723" s="55"/>
      <c r="X723" s="55"/>
      <c r="Y723" s="55"/>
      <c r="Z723" s="55"/>
      <c r="AA723" s="55"/>
      <c r="AB723" s="55"/>
      <c r="AC723" s="55"/>
      <c r="AD723" s="55"/>
    </row>
    <row r="724">
      <c r="A724" s="62"/>
      <c r="B724" s="57" t="s">
        <v>1651</v>
      </c>
      <c r="C724" s="57" t="s">
        <v>3358</v>
      </c>
      <c r="D724" s="59" t="s">
        <v>9</v>
      </c>
      <c r="E724" s="60" t="s">
        <v>1652</v>
      </c>
      <c r="F724" s="66" t="s">
        <v>3865</v>
      </c>
      <c r="G724" s="61"/>
      <c r="H724" s="61"/>
      <c r="I724" s="55"/>
      <c r="J724" s="55"/>
      <c r="K724" s="55"/>
      <c r="L724" s="55"/>
      <c r="M724" s="55"/>
      <c r="N724" s="55"/>
      <c r="O724" s="55"/>
      <c r="P724" s="55"/>
      <c r="Q724" s="55"/>
      <c r="R724" s="55"/>
      <c r="S724" s="55"/>
      <c r="T724" s="55"/>
      <c r="U724" s="55"/>
      <c r="V724" s="55"/>
      <c r="W724" s="55"/>
      <c r="X724" s="55"/>
      <c r="Y724" s="55"/>
      <c r="Z724" s="55"/>
      <c r="AA724" s="55"/>
      <c r="AB724" s="55"/>
      <c r="AC724" s="55"/>
      <c r="AD724" s="55"/>
    </row>
    <row r="725">
      <c r="A725" s="62"/>
      <c r="B725" s="57" t="s">
        <v>3223</v>
      </c>
      <c r="C725" s="57" t="s">
        <v>415</v>
      </c>
      <c r="D725" s="59" t="s">
        <v>109</v>
      </c>
      <c r="E725" s="60" t="s">
        <v>3866</v>
      </c>
      <c r="F725" s="37" t="s">
        <v>3225</v>
      </c>
      <c r="G725" s="57" t="s">
        <v>3867</v>
      </c>
      <c r="H725" s="61"/>
      <c r="I725" s="55"/>
      <c r="J725" s="55"/>
      <c r="K725" s="55"/>
      <c r="L725" s="55"/>
      <c r="M725" s="55"/>
      <c r="N725" s="55"/>
      <c r="O725" s="55"/>
      <c r="P725" s="55"/>
      <c r="Q725" s="55"/>
      <c r="R725" s="55"/>
      <c r="S725" s="55"/>
      <c r="T725" s="55"/>
      <c r="U725" s="55"/>
      <c r="V725" s="55"/>
      <c r="W725" s="55"/>
      <c r="X725" s="55"/>
      <c r="Y725" s="55"/>
      <c r="Z725" s="55"/>
      <c r="AA725" s="55"/>
      <c r="AB725" s="55"/>
      <c r="AC725" s="55"/>
      <c r="AD725" s="55"/>
    </row>
    <row r="726">
      <c r="A726" s="62"/>
      <c r="B726" s="57" t="s">
        <v>2046</v>
      </c>
      <c r="C726" s="57" t="s">
        <v>3358</v>
      </c>
      <c r="D726" s="59" t="s">
        <v>1947</v>
      </c>
      <c r="E726" s="60" t="s">
        <v>2047</v>
      </c>
      <c r="F726" s="37" t="s">
        <v>2048</v>
      </c>
      <c r="G726" s="61"/>
      <c r="H726" s="61"/>
      <c r="I726" s="55"/>
      <c r="J726" s="55"/>
      <c r="K726" s="55"/>
      <c r="L726" s="55"/>
      <c r="M726" s="55"/>
      <c r="N726" s="55"/>
      <c r="O726" s="55"/>
      <c r="P726" s="55"/>
      <c r="Q726" s="55"/>
      <c r="R726" s="55"/>
      <c r="S726" s="55"/>
      <c r="T726" s="55"/>
      <c r="U726" s="55"/>
      <c r="V726" s="55"/>
      <c r="W726" s="55"/>
      <c r="X726" s="55"/>
      <c r="Y726" s="55"/>
      <c r="Z726" s="55"/>
      <c r="AA726" s="55"/>
      <c r="AB726" s="55"/>
      <c r="AC726" s="55"/>
      <c r="AD726" s="55"/>
    </row>
    <row r="727">
      <c r="A727" s="62"/>
      <c r="B727" s="57" t="s">
        <v>1654</v>
      </c>
      <c r="C727" s="57" t="s">
        <v>3358</v>
      </c>
      <c r="D727" s="59" t="s">
        <v>9</v>
      </c>
      <c r="E727" s="60" t="s">
        <v>1655</v>
      </c>
      <c r="F727" s="37" t="s">
        <v>1656</v>
      </c>
      <c r="G727" s="61"/>
      <c r="H727" s="61"/>
      <c r="I727" s="55"/>
      <c r="J727" s="55"/>
      <c r="K727" s="55"/>
      <c r="L727" s="55"/>
      <c r="M727" s="55"/>
      <c r="N727" s="55"/>
      <c r="O727" s="55"/>
      <c r="P727" s="55"/>
      <c r="Q727" s="55"/>
      <c r="R727" s="55"/>
      <c r="S727" s="55"/>
      <c r="T727" s="55"/>
      <c r="U727" s="55"/>
      <c r="V727" s="55"/>
      <c r="W727" s="55"/>
      <c r="X727" s="55"/>
      <c r="Y727" s="55"/>
      <c r="Z727" s="55"/>
      <c r="AA727" s="55"/>
      <c r="AB727" s="55"/>
      <c r="AC727" s="55"/>
      <c r="AD727" s="55"/>
    </row>
    <row r="728">
      <c r="A728" s="62"/>
      <c r="B728" s="57" t="s">
        <v>825</v>
      </c>
      <c r="C728" s="57" t="s">
        <v>3373</v>
      </c>
      <c r="D728" s="59" t="s">
        <v>108</v>
      </c>
      <c r="E728" s="60" t="s">
        <v>826</v>
      </c>
      <c r="F728" s="66" t="s">
        <v>3868</v>
      </c>
      <c r="G728" s="57" t="s">
        <v>3869</v>
      </c>
      <c r="H728" s="61"/>
      <c r="I728" s="55"/>
      <c r="J728" s="55"/>
      <c r="K728" s="55"/>
      <c r="L728" s="55"/>
      <c r="M728" s="55"/>
      <c r="N728" s="55"/>
      <c r="O728" s="55"/>
      <c r="P728" s="55"/>
      <c r="Q728" s="55"/>
      <c r="R728" s="55"/>
      <c r="S728" s="55"/>
      <c r="T728" s="55"/>
      <c r="U728" s="55"/>
      <c r="V728" s="55"/>
      <c r="W728" s="55"/>
      <c r="X728" s="55"/>
      <c r="Y728" s="55"/>
      <c r="Z728" s="55"/>
      <c r="AA728" s="55"/>
      <c r="AB728" s="55"/>
      <c r="AC728" s="55"/>
      <c r="AD728" s="55"/>
    </row>
    <row r="729">
      <c r="A729" s="62"/>
      <c r="B729" s="57" t="s">
        <v>2679</v>
      </c>
      <c r="C729" s="57" t="s">
        <v>3463</v>
      </c>
      <c r="D729" s="59" t="s">
        <v>378</v>
      </c>
      <c r="E729" s="60" t="s">
        <v>2680</v>
      </c>
      <c r="F729" s="65" t="s">
        <v>2681</v>
      </c>
      <c r="G729" s="61"/>
      <c r="H729" s="61"/>
      <c r="I729" s="55"/>
      <c r="J729" s="55"/>
      <c r="K729" s="55"/>
      <c r="L729" s="55"/>
      <c r="M729" s="55"/>
      <c r="N729" s="55"/>
      <c r="O729" s="55"/>
      <c r="P729" s="55"/>
      <c r="Q729" s="55"/>
      <c r="R729" s="55"/>
      <c r="S729" s="55"/>
      <c r="T729" s="55"/>
      <c r="U729" s="55"/>
      <c r="V729" s="55"/>
      <c r="W729" s="55"/>
      <c r="X729" s="55"/>
      <c r="Y729" s="55"/>
      <c r="Z729" s="55"/>
      <c r="AA729" s="55"/>
      <c r="AB729" s="55"/>
      <c r="AC729" s="55"/>
      <c r="AD729" s="55"/>
    </row>
    <row r="730">
      <c r="A730" s="62"/>
      <c r="B730" s="57" t="s">
        <v>1657</v>
      </c>
      <c r="C730" s="57" t="s">
        <v>3414</v>
      </c>
      <c r="D730" s="59" t="s">
        <v>9</v>
      </c>
      <c r="E730" s="60" t="s">
        <v>1658</v>
      </c>
      <c r="F730" s="66" t="s">
        <v>3870</v>
      </c>
      <c r="G730" s="61"/>
      <c r="H730" s="61"/>
      <c r="I730" s="55"/>
      <c r="J730" s="55"/>
      <c r="K730" s="55"/>
      <c r="L730" s="55"/>
      <c r="M730" s="55"/>
      <c r="N730" s="55"/>
      <c r="O730" s="55"/>
      <c r="P730" s="55"/>
      <c r="Q730" s="55"/>
      <c r="R730" s="55"/>
      <c r="S730" s="55"/>
      <c r="T730" s="55"/>
      <c r="U730" s="55"/>
      <c r="V730" s="55"/>
      <c r="W730" s="55"/>
      <c r="X730" s="55"/>
      <c r="Y730" s="55"/>
      <c r="Z730" s="55"/>
      <c r="AA730" s="55"/>
      <c r="AB730" s="55"/>
      <c r="AC730" s="55"/>
      <c r="AD730" s="55"/>
    </row>
    <row r="731">
      <c r="A731" s="62"/>
      <c r="B731" s="57" t="s">
        <v>1660</v>
      </c>
      <c r="C731" s="57" t="s">
        <v>3871</v>
      </c>
      <c r="D731" s="59" t="s">
        <v>9</v>
      </c>
      <c r="E731" s="60" t="s">
        <v>1661</v>
      </c>
      <c r="F731" s="37" t="s">
        <v>1662</v>
      </c>
      <c r="G731" s="61"/>
      <c r="H731" s="61"/>
      <c r="I731" s="55"/>
      <c r="J731" s="55"/>
      <c r="K731" s="55"/>
      <c r="L731" s="55"/>
      <c r="M731" s="55"/>
      <c r="N731" s="55"/>
      <c r="O731" s="55"/>
      <c r="P731" s="55"/>
      <c r="Q731" s="55"/>
      <c r="R731" s="55"/>
      <c r="S731" s="55"/>
      <c r="T731" s="55"/>
      <c r="U731" s="55"/>
      <c r="V731" s="55"/>
      <c r="W731" s="55"/>
      <c r="X731" s="55"/>
      <c r="Y731" s="55"/>
      <c r="Z731" s="55"/>
      <c r="AA731" s="55"/>
      <c r="AB731" s="55"/>
      <c r="AC731" s="55"/>
      <c r="AD731" s="55"/>
    </row>
    <row r="732">
      <c r="A732" s="62"/>
      <c r="B732" s="57" t="s">
        <v>2761</v>
      </c>
      <c r="C732" s="57" t="s">
        <v>3423</v>
      </c>
      <c r="D732" s="59" t="s">
        <v>60</v>
      </c>
      <c r="E732" s="60" t="s">
        <v>2762</v>
      </c>
      <c r="F732" s="37" t="s">
        <v>2701</v>
      </c>
      <c r="G732" s="61"/>
      <c r="H732" s="61"/>
      <c r="I732" s="55"/>
      <c r="J732" s="55"/>
      <c r="K732" s="55"/>
      <c r="L732" s="55"/>
      <c r="M732" s="55"/>
      <c r="N732" s="55"/>
      <c r="O732" s="55"/>
      <c r="P732" s="55"/>
      <c r="Q732" s="55"/>
      <c r="R732" s="55"/>
      <c r="S732" s="55"/>
      <c r="T732" s="55"/>
      <c r="U732" s="55"/>
      <c r="V732" s="55"/>
      <c r="W732" s="55"/>
      <c r="X732" s="55"/>
      <c r="Y732" s="55"/>
      <c r="Z732" s="55"/>
      <c r="AA732" s="55"/>
      <c r="AB732" s="55"/>
      <c r="AC732" s="55"/>
      <c r="AD732" s="55"/>
    </row>
    <row r="733">
      <c r="A733" s="62"/>
      <c r="B733" s="57" t="s">
        <v>1663</v>
      </c>
      <c r="C733" s="57" t="s">
        <v>3357</v>
      </c>
      <c r="D733" s="59" t="s">
        <v>9</v>
      </c>
      <c r="E733" s="60" t="s">
        <v>1664</v>
      </c>
      <c r="F733" s="37" t="s">
        <v>1665</v>
      </c>
      <c r="G733" s="61"/>
      <c r="H733" s="61"/>
      <c r="I733" s="55"/>
      <c r="J733" s="55"/>
      <c r="K733" s="55"/>
      <c r="L733" s="55"/>
      <c r="M733" s="55"/>
      <c r="N733" s="55"/>
      <c r="O733" s="55"/>
      <c r="P733" s="55"/>
      <c r="Q733" s="55"/>
      <c r="R733" s="55"/>
      <c r="S733" s="55"/>
      <c r="T733" s="55"/>
      <c r="U733" s="55"/>
      <c r="V733" s="55"/>
      <c r="W733" s="55"/>
      <c r="X733" s="55"/>
      <c r="Y733" s="55"/>
      <c r="Z733" s="55"/>
      <c r="AA733" s="55"/>
      <c r="AB733" s="55"/>
      <c r="AC733" s="55"/>
      <c r="AD733" s="55"/>
    </row>
    <row r="734">
      <c r="A734" s="62"/>
      <c r="B734" s="57" t="s">
        <v>2953</v>
      </c>
      <c r="C734" s="57" t="s">
        <v>3423</v>
      </c>
      <c r="D734" s="59" t="s">
        <v>2952</v>
      </c>
      <c r="E734" s="60" t="s">
        <v>2954</v>
      </c>
      <c r="F734" s="37" t="s">
        <v>2701</v>
      </c>
      <c r="G734" s="61"/>
      <c r="H734" s="61"/>
      <c r="I734" s="55"/>
      <c r="J734" s="55"/>
      <c r="K734" s="55"/>
      <c r="L734" s="55"/>
      <c r="M734" s="55"/>
      <c r="N734" s="55"/>
      <c r="O734" s="55"/>
      <c r="P734" s="55"/>
      <c r="Q734" s="55"/>
      <c r="R734" s="55"/>
      <c r="S734" s="55"/>
      <c r="T734" s="55"/>
      <c r="U734" s="55"/>
      <c r="V734" s="55"/>
      <c r="W734" s="55"/>
      <c r="X734" s="55"/>
      <c r="Y734" s="55"/>
      <c r="Z734" s="55"/>
      <c r="AA734" s="55"/>
      <c r="AB734" s="55"/>
      <c r="AC734" s="55"/>
      <c r="AD734" s="55"/>
    </row>
    <row r="735">
      <c r="A735" s="62"/>
      <c r="B735" s="57" t="s">
        <v>2763</v>
      </c>
      <c r="C735" s="57" t="s">
        <v>3423</v>
      </c>
      <c r="D735" s="59" t="s">
        <v>60</v>
      </c>
      <c r="E735" s="60" t="s">
        <v>2764</v>
      </c>
      <c r="F735" s="37" t="s">
        <v>2701</v>
      </c>
      <c r="G735" s="61"/>
      <c r="H735" s="61"/>
      <c r="I735" s="55"/>
      <c r="J735" s="55"/>
      <c r="K735" s="55"/>
      <c r="L735" s="55"/>
      <c r="M735" s="55"/>
      <c r="N735" s="55"/>
      <c r="O735" s="55"/>
      <c r="P735" s="55"/>
      <c r="Q735" s="55"/>
      <c r="R735" s="55"/>
      <c r="S735" s="55"/>
      <c r="T735" s="55"/>
      <c r="U735" s="55"/>
      <c r="V735" s="55"/>
      <c r="W735" s="55"/>
      <c r="X735" s="55"/>
      <c r="Y735" s="55"/>
      <c r="Z735" s="55"/>
      <c r="AA735" s="55"/>
      <c r="AB735" s="55"/>
      <c r="AC735" s="55"/>
      <c r="AD735" s="55"/>
    </row>
    <row r="736">
      <c r="A736" s="62"/>
      <c r="B736" s="57" t="s">
        <v>1666</v>
      </c>
      <c r="C736" s="57" t="s">
        <v>3545</v>
      </c>
      <c r="D736" s="59" t="s">
        <v>9</v>
      </c>
      <c r="E736" s="60" t="s">
        <v>1667</v>
      </c>
      <c r="F736" s="68" t="s">
        <v>1668</v>
      </c>
      <c r="G736" s="61"/>
      <c r="H736" s="61"/>
      <c r="I736" s="55"/>
      <c r="J736" s="55"/>
      <c r="K736" s="55"/>
      <c r="L736" s="55"/>
      <c r="M736" s="55"/>
      <c r="N736" s="55"/>
      <c r="O736" s="55"/>
      <c r="P736" s="55"/>
      <c r="Q736" s="55"/>
      <c r="R736" s="55"/>
      <c r="S736" s="55"/>
      <c r="T736" s="55"/>
      <c r="U736" s="55"/>
      <c r="V736" s="55"/>
      <c r="W736" s="55"/>
      <c r="X736" s="55"/>
      <c r="Y736" s="55"/>
      <c r="Z736" s="55"/>
      <c r="AA736" s="55"/>
      <c r="AB736" s="55"/>
      <c r="AC736" s="55"/>
      <c r="AD736" s="55"/>
    </row>
    <row r="737">
      <c r="A737" s="62"/>
      <c r="B737" s="57" t="s">
        <v>2765</v>
      </c>
      <c r="C737" s="57" t="s">
        <v>3376</v>
      </c>
      <c r="D737" s="59" t="s">
        <v>60</v>
      </c>
      <c r="E737" s="60" t="s">
        <v>2766</v>
      </c>
      <c r="F737" s="37" t="s">
        <v>2767</v>
      </c>
      <c r="G737" s="57" t="s">
        <v>3872</v>
      </c>
      <c r="H737" s="61"/>
      <c r="I737" s="55"/>
      <c r="J737" s="55"/>
      <c r="K737" s="55"/>
      <c r="L737" s="55"/>
      <c r="M737" s="55"/>
      <c r="N737" s="55"/>
      <c r="O737" s="55"/>
      <c r="P737" s="55"/>
      <c r="Q737" s="55"/>
      <c r="R737" s="55"/>
      <c r="S737" s="55"/>
      <c r="T737" s="55"/>
      <c r="U737" s="55"/>
      <c r="V737" s="55"/>
      <c r="W737" s="55"/>
      <c r="X737" s="55"/>
      <c r="Y737" s="55"/>
      <c r="Z737" s="55"/>
      <c r="AA737" s="55"/>
      <c r="AB737" s="55"/>
      <c r="AC737" s="55"/>
      <c r="AD737" s="55"/>
    </row>
    <row r="738">
      <c r="A738" s="62"/>
      <c r="B738" s="57" t="s">
        <v>1669</v>
      </c>
      <c r="C738" s="57" t="s">
        <v>3873</v>
      </c>
      <c r="D738" s="59" t="s">
        <v>9</v>
      </c>
      <c r="E738" s="60" t="s">
        <v>758</v>
      </c>
      <c r="F738" s="37" t="s">
        <v>1670</v>
      </c>
      <c r="G738" s="61"/>
      <c r="H738" s="61"/>
      <c r="I738" s="55"/>
      <c r="J738" s="55"/>
      <c r="K738" s="55"/>
      <c r="L738" s="55"/>
      <c r="M738" s="55"/>
      <c r="N738" s="55"/>
      <c r="O738" s="55"/>
      <c r="P738" s="55"/>
      <c r="Q738" s="55"/>
      <c r="R738" s="55"/>
      <c r="S738" s="55"/>
      <c r="T738" s="55"/>
      <c r="U738" s="55"/>
      <c r="V738" s="55"/>
      <c r="W738" s="55"/>
      <c r="X738" s="55"/>
      <c r="Y738" s="55"/>
      <c r="Z738" s="55"/>
      <c r="AA738" s="55"/>
      <c r="AB738" s="55"/>
      <c r="AC738" s="55"/>
      <c r="AD738" s="55"/>
    </row>
    <row r="739">
      <c r="A739" s="62"/>
      <c r="B739" s="57" t="s">
        <v>1671</v>
      </c>
      <c r="C739" s="57" t="s">
        <v>3389</v>
      </c>
      <c r="D739" s="59" t="s">
        <v>9</v>
      </c>
      <c r="E739" s="60" t="s">
        <v>1672</v>
      </c>
      <c r="F739" s="68" t="s">
        <v>1673</v>
      </c>
      <c r="G739" s="61"/>
      <c r="H739" s="61"/>
      <c r="I739" s="55"/>
      <c r="J739" s="55"/>
      <c r="K739" s="55"/>
      <c r="L739" s="55"/>
      <c r="M739" s="55"/>
      <c r="N739" s="55"/>
      <c r="O739" s="55"/>
      <c r="P739" s="55"/>
      <c r="Q739" s="55"/>
      <c r="R739" s="55"/>
      <c r="S739" s="55"/>
      <c r="T739" s="55"/>
      <c r="U739" s="55"/>
      <c r="V739" s="55"/>
      <c r="W739" s="55"/>
      <c r="X739" s="55"/>
      <c r="Y739" s="55"/>
      <c r="Z739" s="55"/>
      <c r="AA739" s="55"/>
      <c r="AB739" s="55"/>
      <c r="AC739" s="55"/>
      <c r="AD739" s="55"/>
    </row>
    <row r="740">
      <c r="A740" s="62"/>
      <c r="B740" s="57" t="s">
        <v>2049</v>
      </c>
      <c r="C740" s="57" t="s">
        <v>3434</v>
      </c>
      <c r="D740" s="59" t="s">
        <v>1947</v>
      </c>
      <c r="E740" s="60" t="s">
        <v>519</v>
      </c>
      <c r="F740" s="37" t="s">
        <v>2050</v>
      </c>
      <c r="G740" s="61"/>
      <c r="H740" s="61"/>
      <c r="I740" s="55"/>
      <c r="J740" s="55"/>
      <c r="K740" s="55"/>
      <c r="L740" s="55"/>
      <c r="M740" s="55"/>
      <c r="N740" s="55"/>
      <c r="O740" s="55"/>
      <c r="P740" s="55"/>
      <c r="Q740" s="55"/>
      <c r="R740" s="55"/>
      <c r="S740" s="55"/>
      <c r="T740" s="55"/>
      <c r="U740" s="55"/>
      <c r="V740" s="55"/>
      <c r="W740" s="55"/>
      <c r="X740" s="55"/>
      <c r="Y740" s="55"/>
      <c r="Z740" s="55"/>
      <c r="AA740" s="55"/>
      <c r="AB740" s="55"/>
      <c r="AC740" s="55"/>
      <c r="AD740" s="55"/>
    </row>
    <row r="741">
      <c r="A741" s="62"/>
      <c r="B741" s="57" t="s">
        <v>2207</v>
      </c>
      <c r="C741" s="57" t="s">
        <v>3358</v>
      </c>
      <c r="D741" s="59" t="s">
        <v>2122</v>
      </c>
      <c r="E741" s="60" t="s">
        <v>1658</v>
      </c>
      <c r="F741" s="37" t="s">
        <v>2208</v>
      </c>
      <c r="G741" s="61"/>
      <c r="H741" s="61"/>
      <c r="I741" s="55"/>
      <c r="J741" s="55"/>
      <c r="K741" s="55"/>
      <c r="L741" s="55"/>
      <c r="M741" s="55"/>
      <c r="N741" s="55"/>
      <c r="O741" s="55"/>
      <c r="P741" s="55"/>
      <c r="Q741" s="55"/>
      <c r="R741" s="55"/>
      <c r="S741" s="55"/>
      <c r="T741" s="55"/>
      <c r="U741" s="55"/>
      <c r="V741" s="55"/>
      <c r="W741" s="55"/>
      <c r="X741" s="55"/>
      <c r="Y741" s="55"/>
      <c r="Z741" s="55"/>
      <c r="AA741" s="55"/>
      <c r="AB741" s="55"/>
      <c r="AC741" s="55"/>
      <c r="AD741" s="55"/>
    </row>
    <row r="742">
      <c r="A742" s="62"/>
      <c r="B742" s="57" t="s">
        <v>1674</v>
      </c>
      <c r="C742" s="57" t="s">
        <v>3357</v>
      </c>
      <c r="D742" s="59" t="s">
        <v>9</v>
      </c>
      <c r="E742" s="60" t="s">
        <v>1675</v>
      </c>
      <c r="F742" s="37" t="s">
        <v>1676</v>
      </c>
      <c r="G742" s="61"/>
      <c r="H742" s="61"/>
      <c r="I742" s="55"/>
      <c r="J742" s="55"/>
      <c r="K742" s="55"/>
      <c r="L742" s="55"/>
      <c r="M742" s="55"/>
      <c r="N742" s="55"/>
      <c r="O742" s="55"/>
      <c r="P742" s="55"/>
      <c r="Q742" s="55"/>
      <c r="R742" s="55"/>
      <c r="S742" s="55"/>
      <c r="T742" s="55"/>
      <c r="U742" s="55"/>
      <c r="V742" s="55"/>
      <c r="W742" s="55"/>
      <c r="X742" s="55"/>
      <c r="Y742" s="55"/>
      <c r="Z742" s="55"/>
      <c r="AA742" s="55"/>
      <c r="AB742" s="55"/>
      <c r="AC742" s="55"/>
      <c r="AD742" s="55"/>
    </row>
    <row r="743">
      <c r="A743" s="62"/>
      <c r="B743" s="57" t="s">
        <v>2051</v>
      </c>
      <c r="C743" s="57" t="s">
        <v>3874</v>
      </c>
      <c r="D743" s="59" t="s">
        <v>1947</v>
      </c>
      <c r="E743" s="60" t="s">
        <v>2052</v>
      </c>
      <c r="F743" s="66" t="s">
        <v>3875</v>
      </c>
      <c r="G743" s="61"/>
      <c r="H743" s="61"/>
      <c r="I743" s="55"/>
      <c r="J743" s="55"/>
      <c r="K743" s="55"/>
      <c r="L743" s="55"/>
      <c r="M743" s="55"/>
      <c r="N743" s="55"/>
      <c r="O743" s="55"/>
      <c r="P743" s="55"/>
      <c r="Q743" s="55"/>
      <c r="R743" s="55"/>
      <c r="S743" s="55"/>
      <c r="T743" s="55"/>
      <c r="U743" s="55"/>
      <c r="V743" s="55"/>
      <c r="W743" s="55"/>
      <c r="X743" s="55"/>
      <c r="Y743" s="55"/>
      <c r="Z743" s="55"/>
      <c r="AA743" s="55"/>
      <c r="AB743" s="55"/>
      <c r="AC743" s="55"/>
      <c r="AD743" s="55"/>
    </row>
    <row r="744">
      <c r="A744" s="62"/>
      <c r="B744" s="57" t="s">
        <v>1677</v>
      </c>
      <c r="C744" s="57" t="s">
        <v>3407</v>
      </c>
      <c r="D744" s="59" t="s">
        <v>9</v>
      </c>
      <c r="E744" s="60" t="s">
        <v>1678</v>
      </c>
      <c r="F744" s="37" t="s">
        <v>1679</v>
      </c>
      <c r="G744" s="61"/>
      <c r="H744" s="61"/>
      <c r="I744" s="55"/>
      <c r="J744" s="55"/>
      <c r="K744" s="55"/>
      <c r="L744" s="55"/>
      <c r="M744" s="55"/>
      <c r="N744" s="55"/>
      <c r="O744" s="55"/>
      <c r="P744" s="55"/>
      <c r="Q744" s="55"/>
      <c r="R744" s="55"/>
      <c r="S744" s="55"/>
      <c r="T744" s="55"/>
      <c r="U744" s="55"/>
      <c r="V744" s="55"/>
      <c r="W744" s="55"/>
      <c r="X744" s="55"/>
      <c r="Y744" s="55"/>
      <c r="Z744" s="55"/>
      <c r="AA744" s="55"/>
      <c r="AB744" s="55"/>
      <c r="AC744" s="55"/>
      <c r="AD744" s="55"/>
    </row>
    <row r="745">
      <c r="A745" s="62"/>
      <c r="B745" s="57" t="s">
        <v>2605</v>
      </c>
      <c r="C745" s="57" t="s">
        <v>3876</v>
      </c>
      <c r="D745" s="59" t="s">
        <v>2523</v>
      </c>
      <c r="E745" s="60" t="s">
        <v>2606</v>
      </c>
      <c r="F745" s="65" t="s">
        <v>2607</v>
      </c>
      <c r="G745" s="61"/>
      <c r="H745" s="57" t="s">
        <v>3877</v>
      </c>
      <c r="I745" s="55"/>
      <c r="J745" s="55"/>
      <c r="K745" s="55"/>
      <c r="L745" s="55"/>
      <c r="M745" s="55"/>
      <c r="N745" s="55"/>
      <c r="O745" s="55"/>
      <c r="P745" s="55"/>
      <c r="Q745" s="55"/>
      <c r="R745" s="55"/>
      <c r="S745" s="55"/>
      <c r="T745" s="55"/>
      <c r="U745" s="55"/>
      <c r="V745" s="55"/>
      <c r="W745" s="55"/>
      <c r="X745" s="55"/>
      <c r="Y745" s="55"/>
      <c r="Z745" s="55"/>
      <c r="AA745" s="55"/>
      <c r="AB745" s="55"/>
      <c r="AC745" s="55"/>
      <c r="AD745" s="55"/>
    </row>
    <row r="746">
      <c r="A746" s="62"/>
      <c r="B746" s="57" t="s">
        <v>2416</v>
      </c>
      <c r="C746" s="57" t="s">
        <v>3370</v>
      </c>
      <c r="D746" s="59" t="s">
        <v>48</v>
      </c>
      <c r="E746" s="60" t="s">
        <v>2417</v>
      </c>
      <c r="F746" s="66" t="s">
        <v>3878</v>
      </c>
      <c r="G746" s="61"/>
      <c r="H746" s="61"/>
      <c r="I746" s="55"/>
      <c r="J746" s="55"/>
      <c r="K746" s="55"/>
      <c r="L746" s="55"/>
      <c r="M746" s="55"/>
      <c r="N746" s="55"/>
      <c r="O746" s="55"/>
      <c r="P746" s="55"/>
      <c r="Q746" s="55"/>
      <c r="R746" s="55"/>
      <c r="S746" s="55"/>
      <c r="T746" s="55"/>
      <c r="U746" s="55"/>
      <c r="V746" s="55"/>
      <c r="W746" s="55"/>
      <c r="X746" s="55"/>
      <c r="Y746" s="55"/>
      <c r="Z746" s="55"/>
      <c r="AA746" s="55"/>
      <c r="AB746" s="55"/>
      <c r="AC746" s="55"/>
      <c r="AD746" s="55"/>
    </row>
    <row r="747">
      <c r="A747" s="62"/>
      <c r="B747" s="57" t="s">
        <v>2119</v>
      </c>
      <c r="C747" s="57" t="s">
        <v>3836</v>
      </c>
      <c r="D747" s="59" t="s">
        <v>2118</v>
      </c>
      <c r="E747" s="60" t="s">
        <v>2120</v>
      </c>
      <c r="F747" s="37" t="s">
        <v>2121</v>
      </c>
      <c r="G747" s="61"/>
      <c r="H747" s="61"/>
      <c r="I747" s="55"/>
      <c r="J747" s="55"/>
      <c r="K747" s="55"/>
      <c r="L747" s="55"/>
      <c r="M747" s="55"/>
      <c r="N747" s="55"/>
      <c r="O747" s="55"/>
      <c r="P747" s="55"/>
      <c r="Q747" s="55"/>
      <c r="R747" s="55"/>
      <c r="S747" s="55"/>
      <c r="T747" s="55"/>
      <c r="U747" s="55"/>
      <c r="V747" s="55"/>
      <c r="W747" s="55"/>
      <c r="X747" s="55"/>
      <c r="Y747" s="55"/>
      <c r="Z747" s="55"/>
      <c r="AA747" s="55"/>
      <c r="AB747" s="55"/>
      <c r="AC747" s="55"/>
      <c r="AD747" s="55"/>
    </row>
    <row r="748">
      <c r="A748" s="62"/>
      <c r="B748" s="57" t="s">
        <v>1680</v>
      </c>
      <c r="C748" s="57" t="s">
        <v>3410</v>
      </c>
      <c r="D748" s="59" t="s">
        <v>9</v>
      </c>
      <c r="E748" s="60" t="s">
        <v>1681</v>
      </c>
      <c r="F748" s="37" t="s">
        <v>1682</v>
      </c>
      <c r="G748" s="57" t="s">
        <v>3879</v>
      </c>
      <c r="H748" s="61"/>
      <c r="I748" s="55"/>
      <c r="J748" s="55"/>
      <c r="K748" s="55"/>
      <c r="L748" s="55"/>
      <c r="M748" s="55"/>
      <c r="N748" s="55"/>
      <c r="O748" s="55"/>
      <c r="P748" s="55"/>
      <c r="Q748" s="55"/>
      <c r="R748" s="55"/>
      <c r="S748" s="55"/>
      <c r="T748" s="55"/>
      <c r="U748" s="55"/>
      <c r="V748" s="55"/>
      <c r="W748" s="55"/>
      <c r="X748" s="55"/>
      <c r="Y748" s="55"/>
      <c r="Z748" s="55"/>
      <c r="AA748" s="55"/>
      <c r="AB748" s="55"/>
      <c r="AC748" s="55"/>
      <c r="AD748" s="55"/>
    </row>
    <row r="749">
      <c r="A749" s="62"/>
      <c r="B749" s="57" t="s">
        <v>2419</v>
      </c>
      <c r="C749" s="57" t="s">
        <v>205</v>
      </c>
      <c r="D749" s="59" t="s">
        <v>48</v>
      </c>
      <c r="E749" s="60" t="s">
        <v>2420</v>
      </c>
      <c r="F749" s="68" t="s">
        <v>2421</v>
      </c>
      <c r="G749" s="57" t="s">
        <v>3880</v>
      </c>
      <c r="H749" s="61"/>
      <c r="I749" s="55"/>
      <c r="J749" s="55"/>
      <c r="K749" s="55"/>
      <c r="L749" s="55"/>
      <c r="M749" s="55"/>
      <c r="N749" s="55"/>
      <c r="O749" s="55"/>
      <c r="P749" s="55"/>
      <c r="Q749" s="55"/>
      <c r="R749" s="55"/>
      <c r="S749" s="55"/>
      <c r="T749" s="55"/>
      <c r="U749" s="55"/>
      <c r="V749" s="55"/>
      <c r="W749" s="55"/>
      <c r="X749" s="55"/>
      <c r="Y749" s="55"/>
      <c r="Z749" s="55"/>
      <c r="AA749" s="55"/>
      <c r="AB749" s="55"/>
      <c r="AC749" s="55"/>
      <c r="AD749" s="55"/>
    </row>
    <row r="750">
      <c r="A750" s="62"/>
      <c r="B750" s="57" t="s">
        <v>3226</v>
      </c>
      <c r="C750" s="57" t="s">
        <v>3824</v>
      </c>
      <c r="D750" s="59" t="s">
        <v>109</v>
      </c>
      <c r="E750" s="60" t="s">
        <v>595</v>
      </c>
      <c r="F750" s="68" t="s">
        <v>3227</v>
      </c>
      <c r="G750" s="61"/>
      <c r="H750" s="61"/>
      <c r="I750" s="55"/>
      <c r="J750" s="55"/>
      <c r="K750" s="55"/>
      <c r="L750" s="55"/>
      <c r="M750" s="55"/>
      <c r="N750" s="55"/>
      <c r="O750" s="55"/>
      <c r="P750" s="55"/>
      <c r="Q750" s="55"/>
      <c r="R750" s="55"/>
      <c r="S750" s="55"/>
      <c r="T750" s="55"/>
      <c r="U750" s="55"/>
      <c r="V750" s="55"/>
      <c r="W750" s="55"/>
      <c r="X750" s="55"/>
      <c r="Y750" s="55"/>
      <c r="Z750" s="55"/>
      <c r="AA750" s="55"/>
      <c r="AB750" s="55"/>
      <c r="AC750" s="55"/>
      <c r="AD750" s="55"/>
    </row>
    <row r="751">
      <c r="A751" s="62"/>
      <c r="B751" s="57" t="s">
        <v>3228</v>
      </c>
      <c r="C751" s="57" t="s">
        <v>3629</v>
      </c>
      <c r="D751" s="59" t="s">
        <v>109</v>
      </c>
      <c r="E751" s="60" t="s">
        <v>3229</v>
      </c>
      <c r="F751" s="37" t="s">
        <v>3230</v>
      </c>
      <c r="G751" s="57" t="s">
        <v>3881</v>
      </c>
      <c r="H751" s="61"/>
      <c r="I751" s="55"/>
      <c r="J751" s="55"/>
      <c r="K751" s="55"/>
      <c r="L751" s="55"/>
      <c r="M751" s="55"/>
      <c r="N751" s="55"/>
      <c r="O751" s="55"/>
      <c r="P751" s="55"/>
      <c r="Q751" s="55"/>
      <c r="R751" s="55"/>
      <c r="S751" s="55"/>
      <c r="T751" s="55"/>
      <c r="U751" s="55"/>
      <c r="V751" s="55"/>
      <c r="W751" s="55"/>
      <c r="X751" s="55"/>
      <c r="Y751" s="55"/>
      <c r="Z751" s="55"/>
      <c r="AA751" s="55"/>
      <c r="AB751" s="55"/>
      <c r="AC751" s="55"/>
      <c r="AD751" s="55"/>
    </row>
    <row r="752">
      <c r="A752" s="62"/>
      <c r="B752" s="57" t="s">
        <v>2209</v>
      </c>
      <c r="C752" s="57" t="s">
        <v>3629</v>
      </c>
      <c r="D752" s="59" t="s">
        <v>2122</v>
      </c>
      <c r="E752" s="60" t="s">
        <v>1658</v>
      </c>
      <c r="F752" s="37" t="s">
        <v>2210</v>
      </c>
      <c r="G752" s="61"/>
      <c r="H752" s="61"/>
      <c r="I752" s="55"/>
      <c r="J752" s="55"/>
      <c r="K752" s="55"/>
      <c r="L752" s="55"/>
      <c r="M752" s="55"/>
      <c r="N752" s="55"/>
      <c r="O752" s="55"/>
      <c r="P752" s="55"/>
      <c r="Q752" s="55"/>
      <c r="R752" s="55"/>
      <c r="S752" s="55"/>
      <c r="T752" s="55"/>
      <c r="U752" s="55"/>
      <c r="V752" s="55"/>
      <c r="W752" s="55"/>
      <c r="X752" s="55"/>
      <c r="Y752" s="55"/>
      <c r="Z752" s="55"/>
      <c r="AA752" s="55"/>
      <c r="AB752" s="55"/>
      <c r="AC752" s="55"/>
      <c r="AD752" s="55"/>
    </row>
    <row r="753">
      <c r="A753" s="62"/>
      <c r="B753" s="57" t="s">
        <v>1920</v>
      </c>
      <c r="C753" s="57" t="s">
        <v>73</v>
      </c>
      <c r="D753" s="59" t="s">
        <v>74</v>
      </c>
      <c r="E753" s="60" t="s">
        <v>1882</v>
      </c>
      <c r="F753" s="37" t="s">
        <v>1921</v>
      </c>
      <c r="G753" s="61"/>
      <c r="H753" s="61"/>
      <c r="I753" s="55"/>
      <c r="J753" s="55"/>
      <c r="K753" s="55"/>
      <c r="L753" s="55"/>
      <c r="M753" s="55"/>
      <c r="N753" s="55"/>
      <c r="O753" s="55"/>
      <c r="P753" s="55"/>
      <c r="Q753" s="55"/>
      <c r="R753" s="55"/>
      <c r="S753" s="55"/>
      <c r="T753" s="55"/>
      <c r="U753" s="55"/>
      <c r="V753" s="55"/>
      <c r="W753" s="55"/>
      <c r="X753" s="55"/>
      <c r="Y753" s="55"/>
      <c r="Z753" s="55"/>
      <c r="AA753" s="55"/>
      <c r="AB753" s="55"/>
      <c r="AC753" s="55"/>
      <c r="AD753" s="55"/>
    </row>
    <row r="754">
      <c r="A754" s="62"/>
      <c r="B754" s="57" t="s">
        <v>2956</v>
      </c>
      <c r="C754" s="57" t="s">
        <v>3455</v>
      </c>
      <c r="D754" s="59" t="s">
        <v>2955</v>
      </c>
      <c r="E754" s="60" t="s">
        <v>2957</v>
      </c>
      <c r="F754" s="37" t="s">
        <v>2958</v>
      </c>
      <c r="G754" s="57" t="s">
        <v>3882</v>
      </c>
      <c r="H754" s="61"/>
      <c r="I754" s="55"/>
      <c r="J754" s="55"/>
      <c r="K754" s="55"/>
      <c r="L754" s="55"/>
      <c r="M754" s="55"/>
      <c r="N754" s="55"/>
      <c r="O754" s="55"/>
      <c r="P754" s="55"/>
      <c r="Q754" s="55"/>
      <c r="R754" s="55"/>
      <c r="S754" s="55"/>
      <c r="T754" s="55"/>
      <c r="U754" s="55"/>
      <c r="V754" s="55"/>
      <c r="W754" s="55"/>
      <c r="X754" s="55"/>
      <c r="Y754" s="55"/>
      <c r="Z754" s="55"/>
      <c r="AA754" s="55"/>
      <c r="AB754" s="55"/>
      <c r="AC754" s="55"/>
      <c r="AD754" s="55"/>
    </row>
    <row r="755">
      <c r="A755" s="62"/>
      <c r="B755" s="57" t="s">
        <v>1683</v>
      </c>
      <c r="C755" s="57" t="s">
        <v>3373</v>
      </c>
      <c r="D755" s="59" t="s">
        <v>9</v>
      </c>
      <c r="E755" s="60" t="s">
        <v>1684</v>
      </c>
      <c r="F755" s="37" t="s">
        <v>1685</v>
      </c>
      <c r="G755" s="61"/>
      <c r="H755" s="61"/>
      <c r="I755" s="55"/>
      <c r="J755" s="55"/>
      <c r="K755" s="55"/>
      <c r="L755" s="55"/>
      <c r="M755" s="55"/>
      <c r="N755" s="55"/>
      <c r="O755" s="55"/>
      <c r="P755" s="55"/>
      <c r="Q755" s="55"/>
      <c r="R755" s="55"/>
      <c r="S755" s="55"/>
      <c r="T755" s="55"/>
      <c r="U755" s="55"/>
      <c r="V755" s="55"/>
      <c r="W755" s="55"/>
      <c r="X755" s="55"/>
      <c r="Y755" s="55"/>
      <c r="Z755" s="55"/>
      <c r="AA755" s="55"/>
      <c r="AB755" s="55"/>
      <c r="AC755" s="55"/>
      <c r="AD755" s="55"/>
    </row>
    <row r="756">
      <c r="A756" s="62"/>
      <c r="B756" s="57" t="s">
        <v>1686</v>
      </c>
      <c r="C756" s="57" t="s">
        <v>3373</v>
      </c>
      <c r="D756" s="59" t="s">
        <v>9</v>
      </c>
      <c r="E756" s="60" t="s">
        <v>1192</v>
      </c>
      <c r="F756" s="66" t="s">
        <v>3883</v>
      </c>
      <c r="G756" s="57" t="s">
        <v>3884</v>
      </c>
      <c r="H756" s="61"/>
      <c r="I756" s="55"/>
      <c r="J756" s="55"/>
      <c r="K756" s="55"/>
      <c r="L756" s="55"/>
      <c r="M756" s="55"/>
      <c r="N756" s="55"/>
      <c r="O756" s="55"/>
      <c r="P756" s="55"/>
      <c r="Q756" s="55"/>
      <c r="R756" s="55"/>
      <c r="S756" s="55"/>
      <c r="T756" s="55"/>
      <c r="U756" s="55"/>
      <c r="V756" s="55"/>
      <c r="W756" s="55"/>
      <c r="X756" s="55"/>
      <c r="Y756" s="55"/>
      <c r="Z756" s="55"/>
      <c r="AA756" s="55"/>
      <c r="AB756" s="55"/>
      <c r="AC756" s="55"/>
      <c r="AD756" s="55"/>
    </row>
    <row r="757">
      <c r="A757" s="62"/>
      <c r="B757" s="57" t="s">
        <v>2054</v>
      </c>
      <c r="C757" s="57" t="s">
        <v>3629</v>
      </c>
      <c r="D757" s="59" t="s">
        <v>1947</v>
      </c>
      <c r="E757" s="60" t="s">
        <v>1658</v>
      </c>
      <c r="F757" s="37" t="s">
        <v>2055</v>
      </c>
      <c r="G757" s="57" t="s">
        <v>3885</v>
      </c>
      <c r="H757" s="61"/>
      <c r="I757" s="55"/>
      <c r="J757" s="55"/>
      <c r="K757" s="55"/>
      <c r="L757" s="55"/>
      <c r="M757" s="55"/>
      <c r="N757" s="55"/>
      <c r="O757" s="55"/>
      <c r="P757" s="55"/>
      <c r="Q757" s="55"/>
      <c r="R757" s="55"/>
      <c r="S757" s="55"/>
      <c r="T757" s="55"/>
      <c r="U757" s="55"/>
      <c r="V757" s="55"/>
      <c r="W757" s="55"/>
      <c r="X757" s="55"/>
      <c r="Y757" s="55"/>
      <c r="Z757" s="55"/>
      <c r="AA757" s="55"/>
      <c r="AB757" s="55"/>
      <c r="AC757" s="55"/>
      <c r="AD757" s="55"/>
    </row>
    <row r="758">
      <c r="A758" s="62"/>
      <c r="B758" s="57" t="s">
        <v>1922</v>
      </c>
      <c r="C758" s="57" t="s">
        <v>3522</v>
      </c>
      <c r="D758" s="59" t="s">
        <v>74</v>
      </c>
      <c r="E758" s="60" t="s">
        <v>1882</v>
      </c>
      <c r="F758" s="37" t="s">
        <v>1923</v>
      </c>
      <c r="G758" s="57" t="s">
        <v>3886</v>
      </c>
      <c r="H758" s="61"/>
      <c r="I758" s="55"/>
      <c r="J758" s="55"/>
      <c r="K758" s="55"/>
      <c r="L758" s="55"/>
      <c r="M758" s="55"/>
      <c r="N758" s="55"/>
      <c r="O758" s="55"/>
      <c r="P758" s="55"/>
      <c r="Q758" s="55"/>
      <c r="R758" s="55"/>
      <c r="S758" s="55"/>
      <c r="T758" s="55"/>
      <c r="U758" s="55"/>
      <c r="V758" s="55"/>
      <c r="W758" s="55"/>
      <c r="X758" s="55"/>
      <c r="Y758" s="55"/>
      <c r="Z758" s="55"/>
      <c r="AA758" s="55"/>
      <c r="AB758" s="55"/>
      <c r="AC758" s="55"/>
      <c r="AD758" s="55"/>
    </row>
    <row r="759">
      <c r="A759" s="62"/>
      <c r="B759" s="57" t="s">
        <v>2931</v>
      </c>
      <c r="C759" s="57" t="s">
        <v>415</v>
      </c>
      <c r="D759" s="59" t="s">
        <v>217</v>
      </c>
      <c r="E759" s="60" t="s">
        <v>2932</v>
      </c>
      <c r="F759" s="37" t="s">
        <v>2933</v>
      </c>
      <c r="G759" s="61"/>
      <c r="H759" s="61"/>
      <c r="I759" s="55"/>
      <c r="J759" s="55"/>
      <c r="K759" s="55"/>
      <c r="L759" s="55"/>
      <c r="M759" s="55"/>
      <c r="N759" s="55"/>
      <c r="O759" s="55"/>
      <c r="P759" s="55"/>
      <c r="Q759" s="55"/>
      <c r="R759" s="55"/>
      <c r="S759" s="55"/>
      <c r="T759" s="55"/>
      <c r="U759" s="55"/>
      <c r="V759" s="55"/>
      <c r="W759" s="55"/>
      <c r="X759" s="55"/>
      <c r="Y759" s="55"/>
      <c r="Z759" s="55"/>
      <c r="AA759" s="55"/>
      <c r="AB759" s="55"/>
      <c r="AC759" s="55"/>
      <c r="AD759" s="55"/>
    </row>
    <row r="760">
      <c r="A760" s="62"/>
      <c r="B760" s="57" t="s">
        <v>2868</v>
      </c>
      <c r="C760" s="57" t="s">
        <v>73</v>
      </c>
      <c r="D760" s="59" t="s">
        <v>2814</v>
      </c>
      <c r="E760" s="60" t="s">
        <v>2869</v>
      </c>
      <c r="F760" s="68" t="s">
        <v>2861</v>
      </c>
      <c r="G760" s="61"/>
      <c r="H760" s="61"/>
      <c r="I760" s="55"/>
      <c r="J760" s="55"/>
      <c r="K760" s="55"/>
      <c r="L760" s="55"/>
      <c r="M760" s="55"/>
      <c r="N760" s="55"/>
      <c r="O760" s="55"/>
      <c r="P760" s="55"/>
      <c r="Q760" s="55"/>
      <c r="R760" s="55"/>
      <c r="S760" s="55"/>
      <c r="T760" s="55"/>
      <c r="U760" s="55"/>
      <c r="V760" s="55"/>
      <c r="W760" s="55"/>
      <c r="X760" s="55"/>
      <c r="Y760" s="55"/>
      <c r="Z760" s="55"/>
      <c r="AA760" s="55"/>
      <c r="AB760" s="55"/>
      <c r="AC760" s="55"/>
      <c r="AD760" s="55"/>
    </row>
    <row r="761">
      <c r="A761" s="62"/>
      <c r="B761" s="57" t="s">
        <v>2422</v>
      </c>
      <c r="C761" s="57" t="s">
        <v>3724</v>
      </c>
      <c r="D761" s="59" t="s">
        <v>48</v>
      </c>
      <c r="E761" s="60" t="s">
        <v>2423</v>
      </c>
      <c r="F761" s="68" t="s">
        <v>2424</v>
      </c>
      <c r="G761" s="61"/>
      <c r="H761" s="61"/>
      <c r="I761" s="55"/>
      <c r="J761" s="55"/>
      <c r="K761" s="55"/>
      <c r="L761" s="55"/>
      <c r="M761" s="55"/>
      <c r="N761" s="55"/>
      <c r="O761" s="55"/>
      <c r="P761" s="55"/>
      <c r="Q761" s="55"/>
      <c r="R761" s="55"/>
      <c r="S761" s="55"/>
      <c r="T761" s="55"/>
      <c r="U761" s="55"/>
      <c r="V761" s="55"/>
      <c r="W761" s="55"/>
      <c r="X761" s="55"/>
      <c r="Y761" s="55"/>
      <c r="Z761" s="55"/>
      <c r="AA761" s="55"/>
      <c r="AB761" s="55"/>
      <c r="AC761" s="55"/>
      <c r="AD761" s="55"/>
    </row>
    <row r="762">
      <c r="A762" s="62"/>
      <c r="B762" s="57" t="s">
        <v>2608</v>
      </c>
      <c r="C762" s="57" t="s">
        <v>3420</v>
      </c>
      <c r="D762" s="59" t="s">
        <v>2523</v>
      </c>
      <c r="E762" s="60" t="s">
        <v>2609</v>
      </c>
      <c r="F762" s="66" t="s">
        <v>3887</v>
      </c>
      <c r="G762" s="57" t="s">
        <v>3888</v>
      </c>
      <c r="H762" s="61"/>
      <c r="I762" s="55"/>
      <c r="J762" s="55"/>
      <c r="K762" s="55"/>
      <c r="L762" s="55"/>
      <c r="M762" s="55"/>
      <c r="N762" s="55"/>
      <c r="O762" s="55"/>
      <c r="P762" s="55"/>
      <c r="Q762" s="55"/>
      <c r="R762" s="55"/>
      <c r="S762" s="55"/>
      <c r="T762" s="55"/>
      <c r="U762" s="55"/>
      <c r="V762" s="55"/>
      <c r="W762" s="55"/>
      <c r="X762" s="55"/>
      <c r="Y762" s="55"/>
      <c r="Z762" s="55"/>
      <c r="AA762" s="55"/>
      <c r="AB762" s="55"/>
      <c r="AC762" s="55"/>
      <c r="AD762" s="55"/>
    </row>
    <row r="763">
      <c r="A763" s="62"/>
      <c r="B763" s="57" t="s">
        <v>3231</v>
      </c>
      <c r="C763" s="57" t="s">
        <v>3358</v>
      </c>
      <c r="D763" s="59" t="s">
        <v>109</v>
      </c>
      <c r="E763" s="60" t="s">
        <v>3232</v>
      </c>
      <c r="F763" s="37" t="s">
        <v>3233</v>
      </c>
      <c r="G763" s="61"/>
      <c r="H763" s="61"/>
      <c r="I763" s="55"/>
      <c r="J763" s="55"/>
      <c r="K763" s="55"/>
      <c r="L763" s="55"/>
      <c r="M763" s="55"/>
      <c r="N763" s="55"/>
      <c r="O763" s="55"/>
      <c r="P763" s="55"/>
      <c r="Q763" s="55"/>
      <c r="R763" s="55"/>
      <c r="S763" s="55"/>
      <c r="T763" s="55"/>
      <c r="U763" s="55"/>
      <c r="V763" s="55"/>
      <c r="W763" s="55"/>
      <c r="X763" s="55"/>
      <c r="Y763" s="55"/>
      <c r="Z763" s="55"/>
      <c r="AA763" s="55"/>
      <c r="AB763" s="55"/>
      <c r="AC763" s="55"/>
      <c r="AD763" s="55"/>
    </row>
    <row r="764">
      <c r="A764" s="62"/>
      <c r="B764" s="57" t="s">
        <v>2611</v>
      </c>
      <c r="C764" s="57" t="s">
        <v>3356</v>
      </c>
      <c r="D764" s="59" t="s">
        <v>2523</v>
      </c>
      <c r="E764" s="60" t="s">
        <v>2612</v>
      </c>
      <c r="F764" s="37" t="s">
        <v>2613</v>
      </c>
      <c r="G764" s="57" t="s">
        <v>3889</v>
      </c>
      <c r="H764" s="61"/>
      <c r="I764" s="55"/>
      <c r="J764" s="55"/>
      <c r="K764" s="55"/>
      <c r="L764" s="55"/>
      <c r="M764" s="55"/>
      <c r="N764" s="55"/>
      <c r="O764" s="55"/>
      <c r="P764" s="55"/>
      <c r="Q764" s="55"/>
      <c r="R764" s="55"/>
      <c r="S764" s="55"/>
      <c r="T764" s="55"/>
      <c r="U764" s="55"/>
      <c r="V764" s="55"/>
      <c r="W764" s="55"/>
      <c r="X764" s="55"/>
      <c r="Y764" s="55"/>
      <c r="Z764" s="55"/>
      <c r="AA764" s="55"/>
      <c r="AB764" s="55"/>
      <c r="AC764" s="55"/>
      <c r="AD764" s="55"/>
    </row>
    <row r="765">
      <c r="A765" s="62"/>
      <c r="B765" s="57" t="s">
        <v>3234</v>
      </c>
      <c r="C765" s="57" t="s">
        <v>3890</v>
      </c>
      <c r="D765" s="59" t="s">
        <v>109</v>
      </c>
      <c r="E765" s="60" t="s">
        <v>1143</v>
      </c>
      <c r="F765" s="66" t="s">
        <v>3891</v>
      </c>
      <c r="G765" s="61"/>
      <c r="H765" s="61"/>
      <c r="I765" s="55"/>
      <c r="J765" s="55"/>
      <c r="K765" s="55"/>
      <c r="L765" s="55"/>
      <c r="M765" s="55"/>
      <c r="N765" s="55"/>
      <c r="O765" s="55"/>
      <c r="P765" s="55"/>
      <c r="Q765" s="55"/>
      <c r="R765" s="55"/>
      <c r="S765" s="55"/>
      <c r="T765" s="55"/>
      <c r="U765" s="55"/>
      <c r="V765" s="55"/>
      <c r="W765" s="55"/>
      <c r="X765" s="55"/>
      <c r="Y765" s="55"/>
      <c r="Z765" s="55"/>
      <c r="AA765" s="55"/>
      <c r="AB765" s="55"/>
      <c r="AC765" s="55"/>
      <c r="AD765" s="55"/>
    </row>
    <row r="766">
      <c r="A766" s="62"/>
      <c r="B766" s="57" t="s">
        <v>2682</v>
      </c>
      <c r="C766" s="57" t="s">
        <v>3626</v>
      </c>
      <c r="D766" s="59" t="s">
        <v>378</v>
      </c>
      <c r="E766" s="60" t="s">
        <v>2683</v>
      </c>
      <c r="F766" s="68" t="s">
        <v>2684</v>
      </c>
      <c r="G766" s="57" t="s">
        <v>3892</v>
      </c>
      <c r="H766" s="61"/>
      <c r="I766" s="55"/>
      <c r="J766" s="55"/>
      <c r="K766" s="55"/>
      <c r="L766" s="55"/>
      <c r="M766" s="55"/>
      <c r="N766" s="55"/>
      <c r="O766" s="55"/>
      <c r="P766" s="55"/>
      <c r="Q766" s="55"/>
      <c r="R766" s="55"/>
      <c r="S766" s="55"/>
      <c r="T766" s="55"/>
      <c r="U766" s="55"/>
      <c r="V766" s="55"/>
      <c r="W766" s="55"/>
      <c r="X766" s="55"/>
      <c r="Y766" s="55"/>
      <c r="Z766" s="55"/>
      <c r="AA766" s="55"/>
      <c r="AB766" s="55"/>
      <c r="AC766" s="55"/>
      <c r="AD766" s="55"/>
    </row>
    <row r="767">
      <c r="A767" s="62"/>
      <c r="B767" s="57" t="s">
        <v>2425</v>
      </c>
      <c r="C767" s="57" t="s">
        <v>3414</v>
      </c>
      <c r="D767" s="59" t="s">
        <v>48</v>
      </c>
      <c r="E767" s="60" t="s">
        <v>2280</v>
      </c>
      <c r="F767" s="68" t="s">
        <v>2426</v>
      </c>
      <c r="G767" s="57"/>
      <c r="H767" s="61"/>
      <c r="I767" s="55"/>
      <c r="J767" s="55"/>
      <c r="K767" s="55"/>
      <c r="L767" s="55"/>
      <c r="M767" s="55"/>
      <c r="N767" s="55"/>
      <c r="O767" s="55"/>
      <c r="P767" s="55"/>
      <c r="Q767" s="55"/>
      <c r="R767" s="55"/>
      <c r="S767" s="55"/>
      <c r="T767" s="55"/>
      <c r="U767" s="55"/>
      <c r="V767" s="55"/>
      <c r="W767" s="55"/>
      <c r="X767" s="55"/>
      <c r="Y767" s="55"/>
      <c r="Z767" s="55"/>
      <c r="AA767" s="55"/>
      <c r="AB767" s="55"/>
      <c r="AC767" s="55"/>
      <c r="AD767" s="55"/>
    </row>
    <row r="768">
      <c r="A768" s="56" t="s">
        <v>3893</v>
      </c>
      <c r="B768" s="71" t="s">
        <v>828</v>
      </c>
      <c r="C768" s="71" t="s">
        <v>3407</v>
      </c>
      <c r="D768" s="72" t="s">
        <v>108</v>
      </c>
      <c r="E768" s="73" t="s">
        <v>3894</v>
      </c>
      <c r="F768" s="90" t="s">
        <v>829</v>
      </c>
      <c r="G768" s="75"/>
      <c r="H768" s="75"/>
      <c r="I768" s="76"/>
      <c r="J768" s="76"/>
      <c r="K768" s="76"/>
      <c r="L768" s="76"/>
      <c r="M768" s="76"/>
      <c r="N768" s="76"/>
      <c r="O768" s="76"/>
      <c r="P768" s="76"/>
      <c r="Q768" s="76"/>
      <c r="R768" s="76"/>
      <c r="S768" s="76"/>
      <c r="T768" s="76"/>
      <c r="U768" s="76"/>
      <c r="V768" s="76"/>
      <c r="W768" s="76"/>
      <c r="X768" s="76"/>
      <c r="Y768" s="76"/>
      <c r="Z768" s="76"/>
      <c r="AA768" s="76"/>
      <c r="AB768" s="76"/>
      <c r="AC768" s="76"/>
      <c r="AD768" s="76"/>
    </row>
    <row r="769">
      <c r="A769" s="62"/>
      <c r="B769" s="57" t="s">
        <v>830</v>
      </c>
      <c r="C769" s="57" t="s">
        <v>205</v>
      </c>
      <c r="D769" s="59" t="s">
        <v>108</v>
      </c>
      <c r="E769" s="60" t="s">
        <v>3895</v>
      </c>
      <c r="F769" s="68" t="s">
        <v>832</v>
      </c>
      <c r="G769" s="61"/>
      <c r="H769" s="61"/>
      <c r="I769" s="55"/>
      <c r="J769" s="55"/>
      <c r="K769" s="55"/>
      <c r="L769" s="55"/>
      <c r="M769" s="55"/>
      <c r="N769" s="55"/>
      <c r="O769" s="55"/>
      <c r="P769" s="55"/>
      <c r="Q769" s="55"/>
      <c r="R769" s="55"/>
      <c r="S769" s="55"/>
      <c r="T769" s="55"/>
      <c r="U769" s="55"/>
      <c r="V769" s="55"/>
      <c r="W769" s="55"/>
      <c r="X769" s="55"/>
      <c r="Y769" s="55"/>
      <c r="Z769" s="55"/>
      <c r="AA769" s="55"/>
      <c r="AB769" s="55"/>
      <c r="AC769" s="55"/>
      <c r="AD769" s="55"/>
    </row>
    <row r="770">
      <c r="A770" s="62"/>
      <c r="B770" s="57" t="s">
        <v>3236</v>
      </c>
      <c r="C770" s="57" t="s">
        <v>3379</v>
      </c>
      <c r="D770" s="59" t="s">
        <v>109</v>
      </c>
      <c r="E770" s="60" t="s">
        <v>3237</v>
      </c>
      <c r="F770" s="66" t="s">
        <v>3896</v>
      </c>
      <c r="G770" s="61"/>
      <c r="H770" s="61"/>
      <c r="I770" s="55"/>
      <c r="J770" s="55"/>
      <c r="K770" s="55"/>
      <c r="L770" s="55"/>
      <c r="M770" s="55"/>
      <c r="N770" s="55"/>
      <c r="O770" s="55"/>
      <c r="P770" s="55"/>
      <c r="Q770" s="55"/>
      <c r="R770" s="55"/>
      <c r="S770" s="55"/>
      <c r="T770" s="55"/>
      <c r="U770" s="55"/>
      <c r="V770" s="55"/>
      <c r="W770" s="55"/>
      <c r="X770" s="55"/>
      <c r="Y770" s="55"/>
      <c r="Z770" s="55"/>
      <c r="AA770" s="55"/>
      <c r="AB770" s="55"/>
      <c r="AC770" s="55"/>
      <c r="AD770" s="55"/>
    </row>
    <row r="771">
      <c r="A771" s="62"/>
      <c r="B771" s="57" t="s">
        <v>874</v>
      </c>
      <c r="C771" s="57" t="s">
        <v>3379</v>
      </c>
      <c r="D771" s="59" t="s">
        <v>870</v>
      </c>
      <c r="E771" s="60" t="s">
        <v>875</v>
      </c>
      <c r="F771" s="66" t="s">
        <v>3897</v>
      </c>
      <c r="G771" s="61"/>
      <c r="H771" s="61"/>
      <c r="I771" s="55"/>
      <c r="J771" s="55"/>
      <c r="K771" s="55"/>
      <c r="L771" s="55"/>
      <c r="M771" s="55"/>
      <c r="N771" s="55"/>
      <c r="O771" s="55"/>
      <c r="P771" s="55"/>
      <c r="Q771" s="55"/>
      <c r="R771" s="55"/>
      <c r="S771" s="55"/>
      <c r="T771" s="55"/>
      <c r="U771" s="55"/>
      <c r="V771" s="55"/>
      <c r="W771" s="55"/>
      <c r="X771" s="55"/>
      <c r="Y771" s="55"/>
      <c r="Z771" s="55"/>
      <c r="AA771" s="55"/>
      <c r="AB771" s="55"/>
      <c r="AC771" s="55"/>
      <c r="AD771" s="55"/>
    </row>
    <row r="772">
      <c r="A772" s="62"/>
      <c r="B772" s="57" t="s">
        <v>969</v>
      </c>
      <c r="C772" s="57" t="s">
        <v>3898</v>
      </c>
      <c r="D772" s="59" t="s">
        <v>2635</v>
      </c>
      <c r="E772" s="60" t="s">
        <v>2636</v>
      </c>
      <c r="F772" s="37" t="s">
        <v>2637</v>
      </c>
      <c r="G772" s="61"/>
      <c r="H772" s="61"/>
      <c r="I772" s="55"/>
      <c r="J772" s="55"/>
      <c r="K772" s="55"/>
      <c r="L772" s="55"/>
      <c r="M772" s="55"/>
      <c r="N772" s="55"/>
      <c r="O772" s="55"/>
      <c r="P772" s="55"/>
      <c r="Q772" s="55"/>
      <c r="R772" s="55"/>
      <c r="S772" s="55"/>
      <c r="T772" s="55"/>
      <c r="U772" s="55"/>
      <c r="V772" s="55"/>
      <c r="W772" s="55"/>
      <c r="X772" s="55"/>
      <c r="Y772" s="55"/>
      <c r="Z772" s="55"/>
      <c r="AA772" s="55"/>
      <c r="AB772" s="55"/>
      <c r="AC772" s="55"/>
      <c r="AD772" s="55"/>
    </row>
    <row r="773">
      <c r="A773" s="62"/>
      <c r="B773" s="57" t="s">
        <v>2664</v>
      </c>
      <c r="C773" s="57" t="s">
        <v>3373</v>
      </c>
      <c r="D773" s="59" t="s">
        <v>104</v>
      </c>
      <c r="E773" s="60" t="s">
        <v>2665</v>
      </c>
      <c r="F773" s="37" t="s">
        <v>2666</v>
      </c>
      <c r="G773" s="61"/>
      <c r="H773" s="61"/>
      <c r="I773" s="55"/>
      <c r="J773" s="55"/>
      <c r="K773" s="55"/>
      <c r="L773" s="55"/>
      <c r="M773" s="55"/>
      <c r="N773" s="55"/>
      <c r="O773" s="55"/>
      <c r="P773" s="55"/>
      <c r="Q773" s="55"/>
      <c r="R773" s="55"/>
      <c r="S773" s="55"/>
      <c r="T773" s="55"/>
      <c r="U773" s="55"/>
      <c r="V773" s="55"/>
      <c r="W773" s="55"/>
      <c r="X773" s="55"/>
      <c r="Y773" s="55"/>
      <c r="Z773" s="55"/>
      <c r="AA773" s="55"/>
      <c r="AB773" s="55"/>
      <c r="AC773" s="55"/>
      <c r="AD773" s="55"/>
    </row>
    <row r="774">
      <c r="A774" s="62"/>
      <c r="B774" s="57" t="s">
        <v>971</v>
      </c>
      <c r="C774" s="57" t="s">
        <v>415</v>
      </c>
      <c r="D774" s="59" t="s">
        <v>877</v>
      </c>
      <c r="E774" s="60" t="s">
        <v>972</v>
      </c>
      <c r="F774" s="68" t="s">
        <v>973</v>
      </c>
      <c r="G774" s="61"/>
      <c r="H774" s="61"/>
      <c r="I774" s="55"/>
      <c r="J774" s="55"/>
      <c r="K774" s="55"/>
      <c r="L774" s="55"/>
      <c r="M774" s="55"/>
      <c r="N774" s="55"/>
      <c r="O774" s="55"/>
      <c r="P774" s="55"/>
      <c r="Q774" s="55"/>
      <c r="R774" s="55"/>
      <c r="S774" s="55"/>
      <c r="T774" s="55"/>
      <c r="U774" s="55"/>
      <c r="V774" s="55"/>
      <c r="W774" s="55"/>
      <c r="X774" s="55"/>
      <c r="Y774" s="55"/>
      <c r="Z774" s="55"/>
      <c r="AA774" s="55"/>
      <c r="AB774" s="55"/>
      <c r="AC774" s="55"/>
      <c r="AD774" s="55"/>
    </row>
    <row r="775">
      <c r="A775" s="62"/>
      <c r="B775" s="57" t="s">
        <v>2211</v>
      </c>
      <c r="C775" s="57" t="s">
        <v>3420</v>
      </c>
      <c r="D775" s="59" t="s">
        <v>2122</v>
      </c>
      <c r="E775" s="60" t="s">
        <v>2069</v>
      </c>
      <c r="F775" s="37" t="s">
        <v>2212</v>
      </c>
      <c r="G775" s="61"/>
      <c r="H775" s="61"/>
      <c r="I775" s="55"/>
      <c r="J775" s="55"/>
      <c r="K775" s="55"/>
      <c r="L775" s="55"/>
      <c r="M775" s="55"/>
      <c r="N775" s="55"/>
      <c r="O775" s="55"/>
      <c r="P775" s="55"/>
      <c r="Q775" s="55"/>
      <c r="R775" s="55"/>
      <c r="S775" s="55"/>
      <c r="T775" s="55"/>
      <c r="U775" s="55"/>
      <c r="V775" s="55"/>
      <c r="W775" s="55"/>
      <c r="X775" s="55"/>
      <c r="Y775" s="55"/>
      <c r="Z775" s="55"/>
      <c r="AA775" s="55"/>
      <c r="AB775" s="55"/>
      <c r="AC775" s="55"/>
      <c r="AD775" s="55"/>
    </row>
    <row r="776">
      <c r="A776" s="62"/>
      <c r="B776" s="57" t="s">
        <v>1688</v>
      </c>
      <c r="C776" s="57" t="s">
        <v>3370</v>
      </c>
      <c r="D776" s="59" t="s">
        <v>9</v>
      </c>
      <c r="E776" s="60" t="s">
        <v>1548</v>
      </c>
      <c r="F776" s="37" t="s">
        <v>1689</v>
      </c>
      <c r="G776" s="57" t="s">
        <v>3899</v>
      </c>
      <c r="H776" s="61"/>
      <c r="I776" s="55"/>
      <c r="J776" s="55"/>
      <c r="K776" s="55"/>
      <c r="L776" s="55"/>
      <c r="M776" s="55"/>
      <c r="N776" s="55"/>
      <c r="O776" s="55"/>
      <c r="P776" s="55"/>
      <c r="Q776" s="55"/>
      <c r="R776" s="55"/>
      <c r="S776" s="55"/>
      <c r="T776" s="55"/>
      <c r="U776" s="55"/>
      <c r="V776" s="55"/>
      <c r="W776" s="55"/>
      <c r="X776" s="55"/>
      <c r="Y776" s="55"/>
      <c r="Z776" s="55"/>
      <c r="AA776" s="55"/>
      <c r="AB776" s="55"/>
      <c r="AC776" s="55"/>
      <c r="AD776" s="55"/>
    </row>
    <row r="777">
      <c r="A777" s="62"/>
      <c r="B777" s="57" t="s">
        <v>3239</v>
      </c>
      <c r="C777" s="57" t="s">
        <v>3389</v>
      </c>
      <c r="D777" s="59" t="s">
        <v>109</v>
      </c>
      <c r="E777" s="92" t="s">
        <v>3900</v>
      </c>
      <c r="F777" s="66" t="s">
        <v>3901</v>
      </c>
      <c r="G777" s="61"/>
      <c r="H777" s="61"/>
      <c r="I777" s="55"/>
      <c r="J777" s="55"/>
      <c r="K777" s="55"/>
      <c r="L777" s="55"/>
      <c r="M777" s="55"/>
      <c r="N777" s="55"/>
      <c r="O777" s="55"/>
      <c r="P777" s="55"/>
      <c r="Q777" s="55"/>
      <c r="R777" s="55"/>
      <c r="S777" s="55"/>
      <c r="T777" s="55"/>
      <c r="U777" s="55"/>
      <c r="V777" s="55"/>
      <c r="W777" s="55"/>
      <c r="X777" s="55"/>
      <c r="Y777" s="55"/>
      <c r="Z777" s="55"/>
      <c r="AA777" s="55"/>
      <c r="AB777" s="55"/>
      <c r="AC777" s="55"/>
      <c r="AD777" s="55"/>
    </row>
    <row r="778">
      <c r="A778" s="62"/>
      <c r="B778" s="57" t="s">
        <v>1004</v>
      </c>
      <c r="C778" s="57" t="s">
        <v>3357</v>
      </c>
      <c r="D778" s="59" t="s">
        <v>1000</v>
      </c>
      <c r="E778" s="60" t="s">
        <v>1005</v>
      </c>
      <c r="F778" s="37" t="s">
        <v>1006</v>
      </c>
      <c r="G778" s="61"/>
      <c r="H778" s="61"/>
      <c r="I778" s="55"/>
      <c r="J778" s="55"/>
      <c r="K778" s="55"/>
      <c r="L778" s="55"/>
      <c r="M778" s="55"/>
      <c r="N778" s="55"/>
      <c r="O778" s="55"/>
      <c r="P778" s="55"/>
      <c r="Q778" s="55"/>
      <c r="R778" s="55"/>
      <c r="S778" s="55"/>
      <c r="T778" s="55"/>
      <c r="U778" s="55"/>
      <c r="V778" s="55"/>
      <c r="W778" s="55"/>
      <c r="X778" s="55"/>
      <c r="Y778" s="55"/>
      <c r="Z778" s="55"/>
      <c r="AA778" s="55"/>
      <c r="AB778" s="55"/>
      <c r="AC778" s="55"/>
      <c r="AD778" s="55"/>
    </row>
    <row r="779">
      <c r="A779" s="62"/>
      <c r="B779" s="57" t="s">
        <v>1690</v>
      </c>
      <c r="C779" s="57" t="s">
        <v>3358</v>
      </c>
      <c r="D779" s="59" t="s">
        <v>9</v>
      </c>
      <c r="E779" s="60" t="s">
        <v>1691</v>
      </c>
      <c r="F779" s="37" t="s">
        <v>1105</v>
      </c>
      <c r="G779" s="61"/>
      <c r="H779" s="61"/>
      <c r="I779" s="55"/>
      <c r="J779" s="55"/>
      <c r="K779" s="55"/>
      <c r="L779" s="55"/>
      <c r="M779" s="55"/>
      <c r="N779" s="55"/>
      <c r="O779" s="55"/>
      <c r="P779" s="55"/>
      <c r="Q779" s="55"/>
      <c r="R779" s="55"/>
      <c r="S779" s="55"/>
      <c r="T779" s="55"/>
      <c r="U779" s="55"/>
      <c r="V779" s="55"/>
      <c r="W779" s="55"/>
      <c r="X779" s="55"/>
      <c r="Y779" s="55"/>
      <c r="Z779" s="55"/>
      <c r="AA779" s="55"/>
      <c r="AB779" s="55"/>
      <c r="AC779" s="55"/>
      <c r="AD779" s="55"/>
    </row>
    <row r="780">
      <c r="A780" s="62"/>
      <c r="B780" s="57" t="s">
        <v>1692</v>
      </c>
      <c r="C780" s="57" t="s">
        <v>3629</v>
      </c>
      <c r="D780" s="59" t="s">
        <v>9</v>
      </c>
      <c r="E780" s="60" t="s">
        <v>1693</v>
      </c>
      <c r="F780" s="37" t="s">
        <v>1694</v>
      </c>
      <c r="G780" s="61"/>
      <c r="H780" s="61"/>
      <c r="I780" s="55"/>
      <c r="J780" s="55"/>
      <c r="K780" s="55"/>
      <c r="L780" s="55"/>
      <c r="M780" s="55"/>
      <c r="N780" s="55"/>
      <c r="O780" s="55"/>
      <c r="P780" s="55"/>
      <c r="Q780" s="55"/>
      <c r="R780" s="55"/>
      <c r="S780" s="55"/>
      <c r="T780" s="55"/>
      <c r="U780" s="55"/>
      <c r="V780" s="55"/>
      <c r="W780" s="55"/>
      <c r="X780" s="55"/>
      <c r="Y780" s="55"/>
      <c r="Z780" s="55"/>
      <c r="AA780" s="55"/>
      <c r="AB780" s="55"/>
      <c r="AC780" s="55"/>
      <c r="AD780" s="55"/>
    </row>
    <row r="781">
      <c r="A781" s="62"/>
      <c r="B781" s="57" t="s">
        <v>3242</v>
      </c>
      <c r="C781" s="57" t="s">
        <v>3362</v>
      </c>
      <c r="D781" s="59" t="s">
        <v>109</v>
      </c>
      <c r="E781" s="60" t="s">
        <v>3243</v>
      </c>
      <c r="F781" s="37" t="s">
        <v>3244</v>
      </c>
      <c r="G781" s="61"/>
      <c r="H781" s="61"/>
      <c r="I781" s="55"/>
      <c r="J781" s="55"/>
      <c r="K781" s="55"/>
      <c r="L781" s="55"/>
      <c r="M781" s="55"/>
      <c r="N781" s="55"/>
      <c r="O781" s="55"/>
      <c r="P781" s="55"/>
      <c r="Q781" s="55"/>
      <c r="R781" s="55"/>
      <c r="S781" s="55"/>
      <c r="T781" s="55"/>
      <c r="U781" s="55"/>
      <c r="V781" s="55"/>
      <c r="W781" s="55"/>
      <c r="X781" s="55"/>
      <c r="Y781" s="55"/>
      <c r="Z781" s="55"/>
      <c r="AA781" s="55"/>
      <c r="AB781" s="55"/>
      <c r="AC781" s="55"/>
      <c r="AD781" s="55"/>
    </row>
    <row r="782">
      <c r="A782" s="62"/>
      <c r="B782" s="57" t="s">
        <v>2056</v>
      </c>
      <c r="C782" s="57" t="s">
        <v>3476</v>
      </c>
      <c r="D782" s="59" t="s">
        <v>1947</v>
      </c>
      <c r="E782" s="60" t="s">
        <v>2057</v>
      </c>
      <c r="F782" s="68" t="s">
        <v>2058</v>
      </c>
      <c r="G782" s="61"/>
      <c r="H782" s="61"/>
      <c r="I782" s="55"/>
      <c r="J782" s="55"/>
      <c r="K782" s="55"/>
      <c r="L782" s="55"/>
      <c r="M782" s="55"/>
      <c r="N782" s="55"/>
      <c r="O782" s="55"/>
      <c r="P782" s="55"/>
      <c r="Q782" s="55"/>
      <c r="R782" s="55"/>
      <c r="S782" s="55"/>
      <c r="T782" s="55"/>
      <c r="U782" s="55"/>
      <c r="V782" s="55"/>
      <c r="W782" s="55"/>
      <c r="X782" s="55"/>
      <c r="Y782" s="55"/>
      <c r="Z782" s="55"/>
      <c r="AA782" s="55"/>
      <c r="AB782" s="55"/>
      <c r="AC782" s="55"/>
      <c r="AD782" s="55"/>
    </row>
    <row r="783">
      <c r="A783" s="62"/>
      <c r="B783" s="57" t="s">
        <v>974</v>
      </c>
      <c r="C783" s="57" t="s">
        <v>3369</v>
      </c>
      <c r="D783" s="59" t="s">
        <v>877</v>
      </c>
      <c r="E783" s="60" t="s">
        <v>975</v>
      </c>
      <c r="F783" s="37" t="s">
        <v>976</v>
      </c>
      <c r="G783" s="57" t="s">
        <v>3902</v>
      </c>
      <c r="H783" s="61"/>
      <c r="I783" s="55"/>
      <c r="J783" s="55"/>
      <c r="K783" s="55"/>
      <c r="L783" s="55"/>
      <c r="M783" s="55"/>
      <c r="N783" s="55"/>
      <c r="O783" s="55"/>
      <c r="P783" s="55"/>
      <c r="Q783" s="55"/>
      <c r="R783" s="55"/>
      <c r="S783" s="55"/>
      <c r="T783" s="55"/>
      <c r="U783" s="55"/>
      <c r="V783" s="55"/>
      <c r="W783" s="55"/>
      <c r="X783" s="55"/>
      <c r="Y783" s="55"/>
      <c r="Z783" s="55"/>
      <c r="AA783" s="55"/>
      <c r="AB783" s="55"/>
      <c r="AC783" s="55"/>
      <c r="AD783" s="55"/>
    </row>
    <row r="784">
      <c r="A784" s="62"/>
      <c r="B784" s="57" t="s">
        <v>2427</v>
      </c>
      <c r="C784" s="57" t="s">
        <v>3407</v>
      </c>
      <c r="D784" s="59" t="s">
        <v>48</v>
      </c>
      <c r="E784" s="60" t="s">
        <v>2428</v>
      </c>
      <c r="F784" s="66" t="s">
        <v>3903</v>
      </c>
      <c r="G784" s="57" t="s">
        <v>3904</v>
      </c>
      <c r="H784" s="61"/>
      <c r="I784" s="55"/>
      <c r="J784" s="55"/>
      <c r="K784" s="55"/>
      <c r="L784" s="55"/>
      <c r="M784" s="55"/>
      <c r="N784" s="55"/>
      <c r="O784" s="55"/>
      <c r="P784" s="55"/>
      <c r="Q784" s="55"/>
      <c r="R784" s="55"/>
      <c r="S784" s="55"/>
      <c r="T784" s="55"/>
      <c r="U784" s="55"/>
      <c r="V784" s="55"/>
      <c r="W784" s="55"/>
      <c r="X784" s="55"/>
      <c r="Y784" s="55"/>
      <c r="Z784" s="55"/>
      <c r="AA784" s="55"/>
      <c r="AB784" s="55"/>
      <c r="AC784" s="55"/>
      <c r="AD784" s="55"/>
    </row>
    <row r="785">
      <c r="A785" s="62"/>
      <c r="B785" s="57" t="s">
        <v>3245</v>
      </c>
      <c r="C785" s="57" t="s">
        <v>3513</v>
      </c>
      <c r="D785" s="59" t="s">
        <v>109</v>
      </c>
      <c r="E785" s="60" t="s">
        <v>519</v>
      </c>
      <c r="F785" s="66" t="s">
        <v>3905</v>
      </c>
      <c r="G785" s="57" t="s">
        <v>3326</v>
      </c>
      <c r="H785" s="61"/>
      <c r="I785" s="55"/>
      <c r="J785" s="55"/>
      <c r="K785" s="55"/>
      <c r="L785" s="55"/>
      <c r="M785" s="55"/>
      <c r="N785" s="55"/>
      <c r="O785" s="55"/>
      <c r="P785" s="55"/>
      <c r="Q785" s="55"/>
      <c r="R785" s="55"/>
      <c r="S785" s="55"/>
      <c r="T785" s="55"/>
      <c r="U785" s="55"/>
      <c r="V785" s="55"/>
      <c r="W785" s="55"/>
      <c r="X785" s="55"/>
      <c r="Y785" s="55"/>
      <c r="Z785" s="55"/>
      <c r="AA785" s="55"/>
      <c r="AB785" s="55"/>
      <c r="AC785" s="55"/>
      <c r="AD785" s="55"/>
    </row>
    <row r="786">
      <c r="A786" s="62"/>
      <c r="B786" s="57" t="s">
        <v>2811</v>
      </c>
      <c r="C786" s="57" t="s">
        <v>3423</v>
      </c>
      <c r="D786" s="59" t="s">
        <v>2810</v>
      </c>
      <c r="E786" s="60" t="s">
        <v>2812</v>
      </c>
      <c r="F786" s="37" t="s">
        <v>2813</v>
      </c>
      <c r="G786" s="57" t="s">
        <v>3906</v>
      </c>
      <c r="H786" s="61"/>
      <c r="I786" s="55"/>
      <c r="J786" s="55"/>
      <c r="K786" s="55"/>
      <c r="L786" s="55"/>
      <c r="M786" s="55"/>
      <c r="N786" s="55"/>
      <c r="O786" s="55"/>
      <c r="P786" s="55"/>
      <c r="Q786" s="55"/>
      <c r="R786" s="55"/>
      <c r="S786" s="55"/>
      <c r="T786" s="55"/>
      <c r="U786" s="55"/>
      <c r="V786" s="55"/>
      <c r="W786" s="55"/>
      <c r="X786" s="55"/>
      <c r="Y786" s="55"/>
      <c r="Z786" s="55"/>
      <c r="AA786" s="55"/>
      <c r="AB786" s="55"/>
      <c r="AC786" s="55"/>
      <c r="AD786" s="55"/>
    </row>
    <row r="787">
      <c r="A787" s="62"/>
      <c r="B787" s="57" t="s">
        <v>1695</v>
      </c>
      <c r="C787" s="57" t="s">
        <v>3374</v>
      </c>
      <c r="D787" s="59" t="s">
        <v>9</v>
      </c>
      <c r="E787" s="60" t="s">
        <v>1696</v>
      </c>
      <c r="F787" s="37" t="s">
        <v>1697</v>
      </c>
      <c r="G787" s="61"/>
      <c r="H787" s="61"/>
      <c r="I787" s="55"/>
      <c r="J787" s="55"/>
      <c r="K787" s="55"/>
      <c r="L787" s="55"/>
      <c r="M787" s="55"/>
      <c r="N787" s="55"/>
      <c r="O787" s="55"/>
      <c r="P787" s="55"/>
      <c r="Q787" s="55"/>
      <c r="R787" s="55"/>
      <c r="S787" s="55"/>
      <c r="T787" s="55"/>
      <c r="U787" s="55"/>
      <c r="V787" s="55"/>
      <c r="W787" s="55"/>
      <c r="X787" s="55"/>
      <c r="Y787" s="55"/>
      <c r="Z787" s="55"/>
      <c r="AA787" s="55"/>
      <c r="AB787" s="55"/>
      <c r="AC787" s="55"/>
      <c r="AD787" s="55"/>
    </row>
    <row r="788">
      <c r="A788" s="62"/>
      <c r="B788" s="57" t="s">
        <v>2614</v>
      </c>
      <c r="C788" s="57" t="s">
        <v>3370</v>
      </c>
      <c r="D788" s="59" t="s">
        <v>2523</v>
      </c>
      <c r="E788" s="60" t="s">
        <v>2615</v>
      </c>
      <c r="F788" s="65" t="s">
        <v>2616</v>
      </c>
      <c r="G788" s="61"/>
      <c r="H788" s="61"/>
      <c r="I788" s="55"/>
      <c r="J788" s="55"/>
      <c r="K788" s="55"/>
      <c r="L788" s="55"/>
      <c r="M788" s="55"/>
      <c r="N788" s="55"/>
      <c r="O788" s="55"/>
      <c r="P788" s="55"/>
      <c r="Q788" s="55"/>
      <c r="R788" s="55"/>
      <c r="S788" s="55"/>
      <c r="T788" s="55"/>
      <c r="U788" s="55"/>
      <c r="V788" s="55"/>
      <c r="W788" s="55"/>
      <c r="X788" s="55"/>
      <c r="Y788" s="55"/>
      <c r="Z788" s="55"/>
      <c r="AA788" s="55"/>
      <c r="AB788" s="55"/>
      <c r="AC788" s="55"/>
      <c r="AD788" s="55"/>
    </row>
    <row r="789">
      <c r="A789" s="62"/>
      <c r="B789" s="57" t="s">
        <v>3247</v>
      </c>
      <c r="C789" s="57" t="s">
        <v>3907</v>
      </c>
      <c r="D789" s="59" t="s">
        <v>109</v>
      </c>
      <c r="E789" s="60" t="s">
        <v>3248</v>
      </c>
      <c r="F789" s="37" t="s">
        <v>3249</v>
      </c>
      <c r="G789" s="61"/>
      <c r="H789" s="61"/>
      <c r="I789" s="55"/>
      <c r="J789" s="55"/>
      <c r="K789" s="55"/>
      <c r="L789" s="55"/>
      <c r="M789" s="55"/>
      <c r="N789" s="55"/>
      <c r="O789" s="55"/>
      <c r="P789" s="55"/>
      <c r="Q789" s="55"/>
      <c r="R789" s="55"/>
      <c r="S789" s="55"/>
      <c r="T789" s="55"/>
      <c r="U789" s="55"/>
      <c r="V789" s="55"/>
      <c r="W789" s="55"/>
      <c r="X789" s="55"/>
      <c r="Y789" s="55"/>
      <c r="Z789" s="55"/>
      <c r="AA789" s="55"/>
      <c r="AB789" s="55"/>
      <c r="AC789" s="55"/>
      <c r="AD789" s="55"/>
    </row>
    <row r="790">
      <c r="A790" s="62"/>
      <c r="B790" s="57" t="s">
        <v>3250</v>
      </c>
      <c r="C790" s="57" t="s">
        <v>3420</v>
      </c>
      <c r="D790" s="59" t="s">
        <v>109</v>
      </c>
      <c r="E790" s="60" t="s">
        <v>682</v>
      </c>
      <c r="F790" s="37" t="s">
        <v>3251</v>
      </c>
      <c r="G790" s="57" t="s">
        <v>3908</v>
      </c>
      <c r="H790" s="61"/>
      <c r="I790" s="55"/>
      <c r="J790" s="55"/>
      <c r="K790" s="55"/>
      <c r="L790" s="55"/>
      <c r="M790" s="55"/>
      <c r="N790" s="55"/>
      <c r="O790" s="55"/>
      <c r="P790" s="55"/>
      <c r="Q790" s="55"/>
      <c r="R790" s="55"/>
      <c r="S790" s="55"/>
      <c r="T790" s="55"/>
      <c r="U790" s="55"/>
      <c r="V790" s="55"/>
      <c r="W790" s="55"/>
      <c r="X790" s="55"/>
      <c r="Y790" s="55"/>
      <c r="Z790" s="55"/>
      <c r="AA790" s="55"/>
      <c r="AB790" s="55"/>
      <c r="AC790" s="55"/>
      <c r="AD790" s="55"/>
    </row>
    <row r="791">
      <c r="A791" s="62"/>
      <c r="B791" s="57" t="s">
        <v>1698</v>
      </c>
      <c r="C791" s="57" t="s">
        <v>3482</v>
      </c>
      <c r="D791" s="59" t="s">
        <v>9</v>
      </c>
      <c r="E791" s="60" t="s">
        <v>1699</v>
      </c>
      <c r="F791" s="68" t="s">
        <v>1700</v>
      </c>
      <c r="G791" s="57" t="s">
        <v>3909</v>
      </c>
      <c r="H791" s="61"/>
      <c r="I791" s="55"/>
      <c r="J791" s="55"/>
      <c r="K791" s="55"/>
      <c r="L791" s="55"/>
      <c r="M791" s="55"/>
      <c r="N791" s="55"/>
      <c r="O791" s="55"/>
      <c r="P791" s="55"/>
      <c r="Q791" s="55"/>
      <c r="R791" s="55"/>
      <c r="S791" s="55"/>
      <c r="T791" s="55"/>
      <c r="U791" s="55"/>
      <c r="V791" s="55"/>
      <c r="W791" s="55"/>
      <c r="X791" s="55"/>
      <c r="Y791" s="55"/>
      <c r="Z791" s="55"/>
      <c r="AA791" s="55"/>
      <c r="AB791" s="55"/>
      <c r="AC791" s="55"/>
      <c r="AD791" s="55"/>
    </row>
    <row r="792">
      <c r="A792" s="62"/>
      <c r="B792" s="57" t="s">
        <v>1701</v>
      </c>
      <c r="C792" s="57" t="s">
        <v>3420</v>
      </c>
      <c r="D792" s="59" t="s">
        <v>9</v>
      </c>
      <c r="E792" s="60" t="s">
        <v>1702</v>
      </c>
      <c r="F792" s="68" t="s">
        <v>1703</v>
      </c>
      <c r="G792" s="57" t="s">
        <v>3910</v>
      </c>
      <c r="H792" s="61"/>
      <c r="I792" s="55"/>
      <c r="J792" s="55"/>
      <c r="K792" s="55"/>
      <c r="L792" s="55"/>
      <c r="M792" s="55"/>
      <c r="N792" s="55"/>
      <c r="O792" s="55"/>
      <c r="P792" s="55"/>
      <c r="Q792" s="55"/>
      <c r="R792" s="55"/>
      <c r="S792" s="55"/>
      <c r="T792" s="55"/>
      <c r="U792" s="55"/>
      <c r="V792" s="55"/>
      <c r="W792" s="55"/>
      <c r="X792" s="55"/>
      <c r="Y792" s="55"/>
      <c r="Z792" s="55"/>
      <c r="AA792" s="55"/>
      <c r="AB792" s="55"/>
      <c r="AC792" s="55"/>
      <c r="AD792" s="55"/>
    </row>
    <row r="793">
      <c r="A793" s="62"/>
      <c r="B793" s="57" t="s">
        <v>833</v>
      </c>
      <c r="C793" s="57" t="s">
        <v>3358</v>
      </c>
      <c r="D793" s="59" t="s">
        <v>108</v>
      </c>
      <c r="E793" s="60" t="s">
        <v>834</v>
      </c>
      <c r="F793" s="37" t="s">
        <v>835</v>
      </c>
      <c r="G793" s="61"/>
      <c r="H793" s="61"/>
      <c r="I793" s="55"/>
      <c r="J793" s="55"/>
      <c r="K793" s="55"/>
      <c r="L793" s="55"/>
      <c r="M793" s="55"/>
      <c r="N793" s="55"/>
      <c r="O793" s="55"/>
      <c r="P793" s="55"/>
      <c r="Q793" s="55"/>
      <c r="R793" s="55"/>
      <c r="S793" s="55"/>
      <c r="T793" s="55"/>
      <c r="U793" s="55"/>
      <c r="V793" s="55"/>
      <c r="W793" s="55"/>
      <c r="X793" s="55"/>
      <c r="Y793" s="55"/>
      <c r="Z793" s="55"/>
      <c r="AA793" s="55"/>
      <c r="AB793" s="55"/>
      <c r="AC793" s="55"/>
      <c r="AD793" s="55"/>
    </row>
    <row r="794">
      <c r="A794" s="62"/>
      <c r="B794" s="57" t="s">
        <v>2430</v>
      </c>
      <c r="C794" s="57" t="s">
        <v>415</v>
      </c>
      <c r="D794" s="59" t="s">
        <v>48</v>
      </c>
      <c r="E794" s="60" t="s">
        <v>2323</v>
      </c>
      <c r="F794" s="37" t="s">
        <v>2431</v>
      </c>
      <c r="G794" s="61"/>
      <c r="H794" s="61"/>
      <c r="I794" s="55"/>
      <c r="J794" s="55"/>
      <c r="K794" s="55"/>
      <c r="L794" s="55"/>
      <c r="M794" s="55"/>
      <c r="N794" s="55"/>
      <c r="O794" s="55"/>
      <c r="P794" s="55"/>
      <c r="Q794" s="55"/>
      <c r="R794" s="55"/>
      <c r="S794" s="55"/>
      <c r="T794" s="55"/>
      <c r="U794" s="55"/>
      <c r="V794" s="55"/>
      <c r="W794" s="55"/>
      <c r="X794" s="55"/>
      <c r="Y794" s="55"/>
      <c r="Z794" s="55"/>
      <c r="AA794" s="55"/>
      <c r="AB794" s="55"/>
      <c r="AC794" s="55"/>
      <c r="AD794" s="55"/>
    </row>
    <row r="795">
      <c r="A795" s="62"/>
      <c r="B795" s="57" t="s">
        <v>2213</v>
      </c>
      <c r="C795" s="57" t="s">
        <v>415</v>
      </c>
      <c r="D795" s="59" t="s">
        <v>2122</v>
      </c>
      <c r="E795" s="60" t="s">
        <v>2214</v>
      </c>
      <c r="F795" s="37" t="s">
        <v>2215</v>
      </c>
      <c r="G795" s="61"/>
      <c r="H795" s="61"/>
      <c r="I795" s="55"/>
      <c r="J795" s="55"/>
      <c r="K795" s="55"/>
      <c r="L795" s="55"/>
      <c r="M795" s="55"/>
      <c r="N795" s="55"/>
      <c r="O795" s="55"/>
      <c r="P795" s="55"/>
      <c r="Q795" s="55"/>
      <c r="R795" s="55"/>
      <c r="S795" s="55"/>
      <c r="T795" s="55"/>
      <c r="U795" s="55"/>
      <c r="V795" s="55"/>
      <c r="W795" s="55"/>
      <c r="X795" s="55"/>
      <c r="Y795" s="55"/>
      <c r="Z795" s="55"/>
      <c r="AA795" s="55"/>
      <c r="AB795" s="55"/>
      <c r="AC795" s="55"/>
      <c r="AD795" s="55"/>
    </row>
    <row r="796">
      <c r="A796" s="62"/>
      <c r="B796" s="57" t="s">
        <v>1704</v>
      </c>
      <c r="C796" s="57" t="s">
        <v>3373</v>
      </c>
      <c r="D796" s="59" t="s">
        <v>9</v>
      </c>
      <c r="E796" s="60" t="s">
        <v>1705</v>
      </c>
      <c r="F796" s="37" t="s">
        <v>1706</v>
      </c>
      <c r="G796" s="61"/>
      <c r="H796" s="61"/>
      <c r="I796" s="55"/>
      <c r="J796" s="55"/>
      <c r="K796" s="55"/>
      <c r="L796" s="55"/>
      <c r="M796" s="55"/>
      <c r="N796" s="55"/>
      <c r="O796" s="55"/>
      <c r="P796" s="55"/>
      <c r="Q796" s="55"/>
      <c r="R796" s="55"/>
      <c r="S796" s="55"/>
      <c r="T796" s="55"/>
      <c r="U796" s="55"/>
      <c r="V796" s="55"/>
      <c r="W796" s="55"/>
      <c r="X796" s="55"/>
      <c r="Y796" s="55"/>
      <c r="Z796" s="55"/>
      <c r="AA796" s="55"/>
      <c r="AB796" s="55"/>
      <c r="AC796" s="55"/>
      <c r="AD796" s="55"/>
    </row>
    <row r="797">
      <c r="A797" s="62"/>
      <c r="B797" s="57" t="s">
        <v>2870</v>
      </c>
      <c r="C797" s="57" t="s">
        <v>3373</v>
      </c>
      <c r="D797" s="59" t="s">
        <v>2814</v>
      </c>
      <c r="E797" s="60" t="s">
        <v>615</v>
      </c>
      <c r="F797" s="37" t="s">
        <v>2871</v>
      </c>
      <c r="G797" s="61"/>
      <c r="H797" s="61"/>
      <c r="I797" s="55"/>
      <c r="J797" s="55"/>
      <c r="K797" s="55"/>
      <c r="L797" s="55"/>
      <c r="M797" s="55"/>
      <c r="N797" s="55"/>
      <c r="O797" s="55"/>
      <c r="P797" s="55"/>
      <c r="Q797" s="55"/>
      <c r="R797" s="55"/>
      <c r="S797" s="55"/>
      <c r="T797" s="55"/>
      <c r="U797" s="55"/>
      <c r="V797" s="55"/>
      <c r="W797" s="55"/>
      <c r="X797" s="55"/>
      <c r="Y797" s="55"/>
      <c r="Z797" s="55"/>
      <c r="AA797" s="55"/>
      <c r="AB797" s="55"/>
      <c r="AC797" s="55"/>
      <c r="AD797" s="55"/>
    </row>
    <row r="798">
      <c r="A798" s="62"/>
      <c r="B798" s="57" t="s">
        <v>3252</v>
      </c>
      <c r="C798" s="57" t="s">
        <v>318</v>
      </c>
      <c r="D798" s="59" t="s">
        <v>109</v>
      </c>
      <c r="E798" s="60" t="s">
        <v>3253</v>
      </c>
      <c r="F798" s="68" t="s">
        <v>3254</v>
      </c>
      <c r="G798" s="61"/>
      <c r="H798" s="61"/>
      <c r="I798" s="55"/>
      <c r="J798" s="55"/>
      <c r="K798" s="55"/>
      <c r="L798" s="55"/>
      <c r="M798" s="55"/>
      <c r="N798" s="55"/>
      <c r="O798" s="55"/>
      <c r="P798" s="55"/>
      <c r="Q798" s="55"/>
      <c r="R798" s="55"/>
      <c r="S798" s="55"/>
      <c r="T798" s="55"/>
      <c r="U798" s="55"/>
      <c r="V798" s="55"/>
      <c r="W798" s="55"/>
      <c r="X798" s="55"/>
      <c r="Y798" s="55"/>
      <c r="Z798" s="55"/>
      <c r="AA798" s="55"/>
      <c r="AB798" s="55"/>
      <c r="AC798" s="55"/>
      <c r="AD798" s="55"/>
    </row>
    <row r="799">
      <c r="A799" s="62"/>
      <c r="B799" s="57" t="s">
        <v>2216</v>
      </c>
      <c r="C799" s="57" t="s">
        <v>3358</v>
      </c>
      <c r="D799" s="59" t="s">
        <v>2122</v>
      </c>
      <c r="E799" s="60" t="s">
        <v>2217</v>
      </c>
      <c r="F799" s="37" t="s">
        <v>2218</v>
      </c>
      <c r="G799" s="61"/>
      <c r="H799" s="61"/>
      <c r="I799" s="55"/>
      <c r="J799" s="55"/>
      <c r="K799" s="55"/>
      <c r="L799" s="55"/>
      <c r="M799" s="55"/>
      <c r="N799" s="55"/>
      <c r="O799" s="55"/>
      <c r="P799" s="55"/>
      <c r="Q799" s="55"/>
      <c r="R799" s="55"/>
      <c r="S799" s="55"/>
      <c r="T799" s="55"/>
      <c r="U799" s="55"/>
      <c r="V799" s="55"/>
      <c r="W799" s="55"/>
      <c r="X799" s="55"/>
      <c r="Y799" s="55"/>
      <c r="Z799" s="55"/>
      <c r="AA799" s="55"/>
      <c r="AB799" s="55"/>
      <c r="AC799" s="55"/>
      <c r="AD799" s="55"/>
    </row>
    <row r="800" ht="42.0" customHeight="1">
      <c r="A800" s="62"/>
      <c r="B800" s="57" t="s">
        <v>2934</v>
      </c>
      <c r="C800" s="57" t="s">
        <v>3416</v>
      </c>
      <c r="D800" s="59" t="s">
        <v>217</v>
      </c>
      <c r="E800" s="60" t="s">
        <v>2935</v>
      </c>
      <c r="F800" s="66" t="s">
        <v>3911</v>
      </c>
      <c r="G800" s="57"/>
      <c r="H800" s="57"/>
      <c r="I800" s="55"/>
      <c r="J800" s="55"/>
      <c r="K800" s="55"/>
      <c r="L800" s="55"/>
      <c r="M800" s="55"/>
      <c r="N800" s="55"/>
      <c r="O800" s="55"/>
      <c r="P800" s="55"/>
      <c r="Q800" s="55"/>
      <c r="R800" s="55"/>
      <c r="S800" s="55"/>
      <c r="T800" s="55"/>
      <c r="U800" s="55"/>
      <c r="V800" s="55"/>
      <c r="W800" s="55"/>
      <c r="X800" s="55"/>
      <c r="Y800" s="55"/>
      <c r="Z800" s="55"/>
      <c r="AA800" s="55"/>
      <c r="AB800" s="55"/>
      <c r="AC800" s="55"/>
      <c r="AD800" s="55"/>
    </row>
    <row r="801">
      <c r="A801" s="62"/>
      <c r="B801" s="57" t="s">
        <v>2219</v>
      </c>
      <c r="C801" s="57" t="s">
        <v>3358</v>
      </c>
      <c r="D801" s="59" t="s">
        <v>2122</v>
      </c>
      <c r="E801" s="60" t="s">
        <v>623</v>
      </c>
      <c r="F801" s="37" t="s">
        <v>2220</v>
      </c>
      <c r="G801" s="61"/>
      <c r="H801" s="61"/>
      <c r="I801" s="55"/>
      <c r="J801" s="55"/>
      <c r="K801" s="55"/>
      <c r="L801" s="55"/>
      <c r="M801" s="55"/>
      <c r="N801" s="55"/>
      <c r="O801" s="55"/>
      <c r="P801" s="55"/>
      <c r="Q801" s="55"/>
      <c r="R801" s="55"/>
      <c r="S801" s="55"/>
      <c r="T801" s="55"/>
      <c r="U801" s="55"/>
      <c r="V801" s="55"/>
      <c r="W801" s="55"/>
      <c r="X801" s="55"/>
      <c r="Y801" s="55"/>
      <c r="Z801" s="55"/>
      <c r="AA801" s="55"/>
      <c r="AB801" s="55"/>
      <c r="AC801" s="55"/>
      <c r="AD801" s="55"/>
    </row>
    <row r="802">
      <c r="A802" s="62"/>
      <c r="B802" s="57" t="s">
        <v>2221</v>
      </c>
      <c r="C802" s="57" t="s">
        <v>3591</v>
      </c>
      <c r="D802" s="59" t="s">
        <v>2122</v>
      </c>
      <c r="E802" s="60" t="s">
        <v>2222</v>
      </c>
      <c r="F802" s="37" t="s">
        <v>2223</v>
      </c>
      <c r="G802" s="61"/>
      <c r="H802" s="61"/>
      <c r="I802" s="55"/>
      <c r="J802" s="55"/>
      <c r="K802" s="55"/>
      <c r="L802" s="55"/>
      <c r="M802" s="55"/>
      <c r="N802" s="55"/>
      <c r="O802" s="55"/>
      <c r="P802" s="55"/>
      <c r="Q802" s="55"/>
      <c r="R802" s="55"/>
      <c r="S802" s="55"/>
      <c r="T802" s="55"/>
      <c r="U802" s="55"/>
      <c r="V802" s="55"/>
      <c r="W802" s="55"/>
      <c r="X802" s="55"/>
      <c r="Y802" s="55"/>
      <c r="Z802" s="55"/>
      <c r="AA802" s="55"/>
      <c r="AB802" s="55"/>
      <c r="AC802" s="55"/>
      <c r="AD802" s="55"/>
    </row>
    <row r="803">
      <c r="A803" s="62"/>
      <c r="B803" s="57" t="s">
        <v>1707</v>
      </c>
      <c r="C803" s="57" t="s">
        <v>3370</v>
      </c>
      <c r="D803" s="59" t="s">
        <v>9</v>
      </c>
      <c r="E803" s="60" t="s">
        <v>1708</v>
      </c>
      <c r="F803" s="37" t="s">
        <v>1709</v>
      </c>
      <c r="G803" s="61"/>
      <c r="H803" s="61"/>
      <c r="I803" s="55"/>
      <c r="J803" s="55"/>
      <c r="K803" s="55"/>
      <c r="L803" s="55"/>
      <c r="M803" s="55"/>
      <c r="N803" s="55"/>
      <c r="O803" s="55"/>
      <c r="P803" s="55"/>
      <c r="Q803" s="55"/>
      <c r="R803" s="55"/>
      <c r="S803" s="55"/>
      <c r="T803" s="55"/>
      <c r="U803" s="55"/>
      <c r="V803" s="55"/>
      <c r="W803" s="55"/>
      <c r="X803" s="55"/>
      <c r="Y803" s="55"/>
      <c r="Z803" s="55"/>
      <c r="AA803" s="55"/>
      <c r="AB803" s="55"/>
      <c r="AC803" s="55"/>
      <c r="AD803" s="55"/>
    </row>
    <row r="804">
      <c r="A804" s="62"/>
      <c r="B804" s="57" t="s">
        <v>3255</v>
      </c>
      <c r="C804" s="57" t="s">
        <v>415</v>
      </c>
      <c r="D804" s="59" t="s">
        <v>109</v>
      </c>
      <c r="E804" s="60" t="s">
        <v>711</v>
      </c>
      <c r="F804" s="37" t="s">
        <v>3256</v>
      </c>
      <c r="G804" s="61"/>
      <c r="H804" s="61"/>
      <c r="I804" s="55"/>
      <c r="J804" s="55"/>
      <c r="K804" s="55"/>
      <c r="L804" s="55"/>
      <c r="M804" s="55"/>
      <c r="N804" s="55"/>
      <c r="O804" s="55"/>
      <c r="P804" s="55"/>
      <c r="Q804" s="55"/>
      <c r="R804" s="55"/>
      <c r="S804" s="55"/>
      <c r="T804" s="55"/>
      <c r="U804" s="55"/>
      <c r="V804" s="55"/>
      <c r="W804" s="55"/>
      <c r="X804" s="55"/>
      <c r="Y804" s="55"/>
      <c r="Z804" s="55"/>
      <c r="AA804" s="55"/>
      <c r="AB804" s="55"/>
      <c r="AC804" s="55"/>
      <c r="AD804" s="55"/>
    </row>
    <row r="805">
      <c r="A805" s="62"/>
      <c r="B805" s="57" t="s">
        <v>3348</v>
      </c>
      <c r="C805" s="57" t="s">
        <v>3409</v>
      </c>
      <c r="D805" s="59" t="s">
        <v>674</v>
      </c>
      <c r="E805" s="60" t="s">
        <v>1524</v>
      </c>
      <c r="F805" s="68" t="s">
        <v>3349</v>
      </c>
      <c r="G805" s="61"/>
      <c r="H805" s="61"/>
      <c r="I805" s="55"/>
      <c r="J805" s="55"/>
      <c r="K805" s="55"/>
      <c r="L805" s="55"/>
      <c r="M805" s="55"/>
      <c r="N805" s="55"/>
      <c r="O805" s="55"/>
      <c r="P805" s="55"/>
      <c r="Q805" s="55"/>
      <c r="R805" s="55"/>
      <c r="S805" s="55"/>
      <c r="T805" s="55"/>
      <c r="U805" s="55"/>
      <c r="V805" s="55"/>
      <c r="W805" s="55"/>
      <c r="X805" s="55"/>
      <c r="Y805" s="55"/>
      <c r="Z805" s="55"/>
      <c r="AA805" s="55"/>
      <c r="AB805" s="55"/>
      <c r="AC805" s="55"/>
      <c r="AD805" s="55"/>
    </row>
    <row r="806">
      <c r="A806" s="62"/>
      <c r="B806" s="57" t="s">
        <v>2059</v>
      </c>
      <c r="C806" s="57" t="s">
        <v>3370</v>
      </c>
      <c r="D806" s="59" t="s">
        <v>1947</v>
      </c>
      <c r="E806" s="60" t="s">
        <v>2060</v>
      </c>
      <c r="F806" s="37" t="s">
        <v>2061</v>
      </c>
      <c r="G806" s="61"/>
      <c r="H806" s="61"/>
      <c r="I806" s="55"/>
      <c r="J806" s="55"/>
      <c r="K806" s="55"/>
      <c r="L806" s="55"/>
      <c r="M806" s="55"/>
      <c r="N806" s="55"/>
      <c r="O806" s="55"/>
      <c r="P806" s="55"/>
      <c r="Q806" s="55"/>
      <c r="R806" s="55"/>
      <c r="S806" s="55"/>
      <c r="T806" s="55"/>
      <c r="U806" s="55"/>
      <c r="V806" s="55"/>
      <c r="W806" s="55"/>
      <c r="X806" s="55"/>
      <c r="Y806" s="55"/>
      <c r="Z806" s="55"/>
      <c r="AA806" s="55"/>
      <c r="AB806" s="55"/>
      <c r="AC806" s="55"/>
      <c r="AD806" s="55"/>
    </row>
    <row r="807">
      <c r="A807" s="62"/>
      <c r="B807" s="57" t="s">
        <v>2062</v>
      </c>
      <c r="C807" s="57" t="s">
        <v>3370</v>
      </c>
      <c r="D807" s="59" t="s">
        <v>1947</v>
      </c>
      <c r="E807" s="60" t="s">
        <v>2063</v>
      </c>
      <c r="F807" s="37" t="s">
        <v>2064</v>
      </c>
      <c r="G807" s="61"/>
      <c r="H807" s="61"/>
      <c r="I807" s="55"/>
      <c r="J807" s="55"/>
      <c r="K807" s="55"/>
      <c r="L807" s="55"/>
      <c r="M807" s="55"/>
      <c r="N807" s="55"/>
      <c r="O807" s="55"/>
      <c r="P807" s="55"/>
      <c r="Q807" s="55"/>
      <c r="R807" s="55"/>
      <c r="S807" s="55"/>
      <c r="T807" s="55"/>
      <c r="U807" s="55"/>
      <c r="V807" s="55"/>
      <c r="W807" s="55"/>
      <c r="X807" s="55"/>
      <c r="Y807" s="55"/>
      <c r="Z807" s="55"/>
      <c r="AA807" s="55"/>
      <c r="AB807" s="55"/>
      <c r="AC807" s="55"/>
      <c r="AD807" s="55"/>
    </row>
    <row r="808">
      <c r="A808" s="62"/>
      <c r="B808" s="57" t="s">
        <v>1710</v>
      </c>
      <c r="C808" s="57" t="s">
        <v>3912</v>
      </c>
      <c r="D808" s="59" t="s">
        <v>9</v>
      </c>
      <c r="E808" s="60" t="s">
        <v>1711</v>
      </c>
      <c r="F808" s="37" t="s">
        <v>1712</v>
      </c>
      <c r="G808" s="61"/>
      <c r="H808" s="57" t="s">
        <v>3913</v>
      </c>
      <c r="I808" s="55"/>
      <c r="J808" s="55"/>
      <c r="K808" s="55"/>
      <c r="L808" s="55"/>
      <c r="M808" s="55"/>
      <c r="N808" s="55"/>
      <c r="O808" s="55"/>
      <c r="P808" s="55"/>
      <c r="Q808" s="55"/>
      <c r="R808" s="55"/>
      <c r="S808" s="55"/>
      <c r="T808" s="55"/>
      <c r="U808" s="55"/>
      <c r="V808" s="55"/>
      <c r="W808" s="55"/>
      <c r="X808" s="55"/>
      <c r="Y808" s="55"/>
      <c r="Z808" s="55"/>
      <c r="AA808" s="55"/>
      <c r="AB808" s="55"/>
      <c r="AC808" s="55"/>
      <c r="AD808" s="55"/>
    </row>
    <row r="809">
      <c r="A809" s="62"/>
      <c r="B809" s="57" t="s">
        <v>1713</v>
      </c>
      <c r="C809" s="57" t="s">
        <v>3914</v>
      </c>
      <c r="D809" s="59" t="s">
        <v>9</v>
      </c>
      <c r="E809" s="60" t="s">
        <v>1213</v>
      </c>
      <c r="F809" s="37" t="s">
        <v>1714</v>
      </c>
      <c r="G809" s="61"/>
      <c r="H809" s="61"/>
      <c r="I809" s="55"/>
      <c r="J809" s="55"/>
      <c r="K809" s="55"/>
      <c r="L809" s="55"/>
      <c r="M809" s="55"/>
      <c r="N809" s="55"/>
      <c r="O809" s="55"/>
      <c r="P809" s="55"/>
      <c r="Q809" s="55"/>
      <c r="R809" s="55"/>
      <c r="S809" s="55"/>
      <c r="T809" s="55"/>
      <c r="U809" s="55"/>
      <c r="V809" s="55"/>
      <c r="W809" s="55"/>
      <c r="X809" s="55"/>
      <c r="Y809" s="55"/>
      <c r="Z809" s="55"/>
      <c r="AA809" s="55"/>
      <c r="AB809" s="55"/>
      <c r="AC809" s="55"/>
      <c r="AD809" s="55"/>
    </row>
    <row r="810">
      <c r="A810" s="62"/>
      <c r="B810" s="57" t="s">
        <v>1715</v>
      </c>
      <c r="C810" s="57" t="s">
        <v>3423</v>
      </c>
      <c r="D810" s="59" t="s">
        <v>9</v>
      </c>
      <c r="E810" s="60" t="s">
        <v>1716</v>
      </c>
      <c r="F810" s="66" t="s">
        <v>1717</v>
      </c>
      <c r="G810" s="61"/>
      <c r="H810" s="61"/>
      <c r="I810" s="55"/>
      <c r="J810" s="55"/>
      <c r="K810" s="55"/>
      <c r="L810" s="55"/>
      <c r="M810" s="55"/>
      <c r="N810" s="55"/>
      <c r="O810" s="55"/>
      <c r="P810" s="55"/>
      <c r="Q810" s="55"/>
      <c r="R810" s="55"/>
      <c r="S810" s="55"/>
      <c r="T810" s="55"/>
      <c r="U810" s="55"/>
      <c r="V810" s="55"/>
      <c r="W810" s="55"/>
      <c r="X810" s="55"/>
      <c r="Y810" s="55"/>
      <c r="Z810" s="55"/>
      <c r="AA810" s="55"/>
      <c r="AB810" s="55"/>
      <c r="AC810" s="55"/>
      <c r="AD810" s="55"/>
    </row>
    <row r="811">
      <c r="A811" s="62"/>
      <c r="B811" s="57" t="s">
        <v>3257</v>
      </c>
      <c r="C811" s="57" t="s">
        <v>3356</v>
      </c>
      <c r="D811" s="59" t="s">
        <v>109</v>
      </c>
      <c r="E811" s="60" t="s">
        <v>1746</v>
      </c>
      <c r="F811" s="68" t="s">
        <v>3258</v>
      </c>
      <c r="G811" s="61"/>
      <c r="H811" s="61"/>
      <c r="I811" s="55"/>
      <c r="J811" s="55"/>
      <c r="K811" s="55"/>
      <c r="L811" s="55"/>
      <c r="M811" s="55"/>
      <c r="N811" s="55"/>
      <c r="O811" s="55"/>
      <c r="P811" s="55"/>
      <c r="Q811" s="55"/>
      <c r="R811" s="55"/>
      <c r="S811" s="55"/>
      <c r="T811" s="55"/>
      <c r="U811" s="55"/>
      <c r="V811" s="55"/>
      <c r="W811" s="55"/>
      <c r="X811" s="55"/>
      <c r="Y811" s="55"/>
      <c r="Z811" s="55"/>
      <c r="AA811" s="55"/>
      <c r="AB811" s="55"/>
      <c r="AC811" s="55"/>
      <c r="AD811" s="55"/>
    </row>
    <row r="812">
      <c r="A812" s="62"/>
      <c r="B812" s="57" t="s">
        <v>2685</v>
      </c>
      <c r="C812" s="57" t="s">
        <v>3369</v>
      </c>
      <c r="D812" s="59" t="s">
        <v>378</v>
      </c>
      <c r="E812" s="60" t="s">
        <v>2199</v>
      </c>
      <c r="F812" s="68" t="s">
        <v>2686</v>
      </c>
      <c r="G812" s="61"/>
      <c r="H812" s="61"/>
      <c r="I812" s="55"/>
      <c r="J812" s="55"/>
      <c r="K812" s="55"/>
      <c r="L812" s="55"/>
      <c r="M812" s="55"/>
      <c r="N812" s="55"/>
      <c r="O812" s="55"/>
      <c r="P812" s="55"/>
      <c r="Q812" s="55"/>
      <c r="R812" s="55"/>
      <c r="S812" s="55"/>
      <c r="T812" s="55"/>
      <c r="U812" s="55"/>
      <c r="V812" s="55"/>
      <c r="W812" s="55"/>
      <c r="X812" s="55"/>
      <c r="Y812" s="55"/>
      <c r="Z812" s="55"/>
      <c r="AA812" s="55"/>
      <c r="AB812" s="55"/>
      <c r="AC812" s="55"/>
      <c r="AD812" s="55"/>
    </row>
    <row r="813">
      <c r="A813" s="62"/>
      <c r="B813" s="57" t="s">
        <v>2667</v>
      </c>
      <c r="C813" s="57" t="s">
        <v>3376</v>
      </c>
      <c r="D813" s="59" t="s">
        <v>104</v>
      </c>
      <c r="E813" s="60" t="s">
        <v>2668</v>
      </c>
      <c r="F813" s="65" t="s">
        <v>2669</v>
      </c>
      <c r="G813" s="61"/>
      <c r="H813" s="61"/>
      <c r="I813" s="55"/>
      <c r="J813" s="55"/>
      <c r="K813" s="55"/>
      <c r="L813" s="55"/>
      <c r="M813" s="55"/>
      <c r="N813" s="55"/>
      <c r="O813" s="55"/>
      <c r="P813" s="55"/>
      <c r="Q813" s="55"/>
      <c r="R813" s="55"/>
      <c r="S813" s="55"/>
      <c r="T813" s="55"/>
      <c r="U813" s="55"/>
      <c r="V813" s="55"/>
      <c r="W813" s="55"/>
      <c r="X813" s="55"/>
      <c r="Y813" s="55"/>
      <c r="Z813" s="55"/>
      <c r="AA813" s="55"/>
      <c r="AB813" s="55"/>
      <c r="AC813" s="55"/>
      <c r="AD813" s="55"/>
    </row>
    <row r="814">
      <c r="A814" s="62"/>
      <c r="B814" s="57" t="s">
        <v>1718</v>
      </c>
      <c r="C814" s="57" t="s">
        <v>3370</v>
      </c>
      <c r="D814" s="59" t="s">
        <v>9</v>
      </c>
      <c r="E814" s="60" t="s">
        <v>1719</v>
      </c>
      <c r="F814" s="68" t="s">
        <v>1720</v>
      </c>
      <c r="G814" s="61"/>
      <c r="H814" s="61"/>
      <c r="I814" s="55"/>
      <c r="J814" s="55"/>
      <c r="K814" s="55"/>
      <c r="L814" s="55"/>
      <c r="M814" s="55"/>
      <c r="N814" s="55"/>
      <c r="O814" s="55"/>
      <c r="P814" s="55"/>
      <c r="Q814" s="55"/>
      <c r="R814" s="55"/>
      <c r="S814" s="55"/>
      <c r="T814" s="55"/>
      <c r="U814" s="55"/>
      <c r="V814" s="55"/>
      <c r="W814" s="55"/>
      <c r="X814" s="55"/>
      <c r="Y814" s="55"/>
      <c r="Z814" s="55"/>
      <c r="AA814" s="55"/>
      <c r="AB814" s="55"/>
      <c r="AC814" s="55"/>
      <c r="AD814" s="55"/>
    </row>
    <row r="815">
      <c r="A815" s="62"/>
      <c r="B815" s="57" t="s">
        <v>2065</v>
      </c>
      <c r="C815" s="57" t="s">
        <v>3373</v>
      </c>
      <c r="D815" s="59" t="s">
        <v>1947</v>
      </c>
      <c r="E815" s="60" t="s">
        <v>2066</v>
      </c>
      <c r="F815" s="37" t="s">
        <v>2067</v>
      </c>
      <c r="G815" s="61"/>
      <c r="H815" s="61"/>
      <c r="I815" s="55"/>
      <c r="J815" s="55"/>
      <c r="K815" s="55"/>
      <c r="L815" s="55"/>
      <c r="M815" s="55"/>
      <c r="N815" s="55"/>
      <c r="O815" s="55"/>
      <c r="P815" s="55"/>
      <c r="Q815" s="55"/>
      <c r="R815" s="55"/>
      <c r="S815" s="55"/>
      <c r="T815" s="55"/>
      <c r="U815" s="55"/>
      <c r="V815" s="55"/>
      <c r="W815" s="55"/>
      <c r="X815" s="55"/>
      <c r="Y815" s="55"/>
      <c r="Z815" s="55"/>
      <c r="AA815" s="55"/>
      <c r="AB815" s="55"/>
      <c r="AC815" s="55"/>
      <c r="AD815" s="55"/>
    </row>
    <row r="816">
      <c r="A816" s="62"/>
      <c r="B816" s="57" t="s">
        <v>977</v>
      </c>
      <c r="C816" s="57" t="s">
        <v>415</v>
      </c>
      <c r="D816" s="59" t="s">
        <v>877</v>
      </c>
      <c r="E816" s="60" t="s">
        <v>978</v>
      </c>
      <c r="F816" s="37" t="s">
        <v>979</v>
      </c>
      <c r="G816" s="61"/>
      <c r="H816" s="61"/>
      <c r="I816" s="55"/>
      <c r="J816" s="55"/>
      <c r="K816" s="55"/>
      <c r="L816" s="55"/>
      <c r="M816" s="55"/>
      <c r="N816" s="55"/>
      <c r="O816" s="55"/>
      <c r="P816" s="55"/>
      <c r="Q816" s="55"/>
      <c r="R816" s="55"/>
      <c r="S816" s="55"/>
      <c r="T816" s="55"/>
      <c r="U816" s="55"/>
      <c r="V816" s="55"/>
      <c r="W816" s="55"/>
      <c r="X816" s="55"/>
      <c r="Y816" s="55"/>
      <c r="Z816" s="55"/>
      <c r="AA816" s="55"/>
      <c r="AB816" s="55"/>
      <c r="AC816" s="55"/>
      <c r="AD816" s="55"/>
    </row>
    <row r="817">
      <c r="A817" s="62"/>
      <c r="B817" s="57" t="s">
        <v>3259</v>
      </c>
      <c r="C817" s="57" t="s">
        <v>3433</v>
      </c>
      <c r="D817" s="59" t="s">
        <v>109</v>
      </c>
      <c r="E817" s="60" t="s">
        <v>623</v>
      </c>
      <c r="F817" s="68" t="s">
        <v>3260</v>
      </c>
      <c r="G817" s="61"/>
      <c r="H817" s="61"/>
      <c r="I817" s="55"/>
      <c r="J817" s="55"/>
      <c r="K817" s="55"/>
      <c r="L817" s="55"/>
      <c r="M817" s="55"/>
      <c r="N817" s="55"/>
      <c r="O817" s="55"/>
      <c r="P817" s="55"/>
      <c r="Q817" s="55"/>
      <c r="R817" s="55"/>
      <c r="S817" s="55"/>
      <c r="T817" s="55"/>
      <c r="U817" s="55"/>
      <c r="V817" s="55"/>
      <c r="W817" s="55"/>
      <c r="X817" s="55"/>
      <c r="Y817" s="55"/>
      <c r="Z817" s="55"/>
      <c r="AA817" s="55"/>
      <c r="AB817" s="55"/>
      <c r="AC817" s="55"/>
      <c r="AD817" s="55"/>
    </row>
    <row r="818">
      <c r="A818" s="62"/>
      <c r="B818" s="57" t="s">
        <v>3261</v>
      </c>
      <c r="C818" s="57" t="s">
        <v>3370</v>
      </c>
      <c r="D818" s="59" t="s">
        <v>109</v>
      </c>
      <c r="E818" s="60" t="s">
        <v>3262</v>
      </c>
      <c r="F818" s="37" t="s">
        <v>3263</v>
      </c>
      <c r="G818" s="61"/>
      <c r="H818" s="61"/>
      <c r="I818" s="55"/>
      <c r="J818" s="55"/>
      <c r="K818" s="55"/>
      <c r="L818" s="55"/>
      <c r="M818" s="55"/>
      <c r="N818" s="55"/>
      <c r="O818" s="55"/>
      <c r="P818" s="55"/>
      <c r="Q818" s="55"/>
      <c r="R818" s="55"/>
      <c r="S818" s="55"/>
      <c r="T818" s="55"/>
      <c r="U818" s="55"/>
      <c r="V818" s="55"/>
      <c r="W818" s="55"/>
      <c r="X818" s="55"/>
      <c r="Y818" s="55"/>
      <c r="Z818" s="55"/>
      <c r="AA818" s="55"/>
      <c r="AB818" s="55"/>
      <c r="AC818" s="55"/>
      <c r="AD818" s="55"/>
    </row>
    <row r="819">
      <c r="A819" s="62"/>
      <c r="B819" s="57" t="s">
        <v>3264</v>
      </c>
      <c r="C819" s="57" t="s">
        <v>3433</v>
      </c>
      <c r="D819" s="59" t="s">
        <v>109</v>
      </c>
      <c r="E819" s="60" t="s">
        <v>675</v>
      </c>
      <c r="F819" s="65" t="s">
        <v>3260</v>
      </c>
      <c r="G819" s="61"/>
      <c r="H819" s="61"/>
      <c r="I819" s="55"/>
      <c r="J819" s="55"/>
      <c r="K819" s="55"/>
      <c r="L819" s="55"/>
      <c r="M819" s="55"/>
      <c r="N819" s="55"/>
      <c r="O819" s="55"/>
      <c r="P819" s="55"/>
      <c r="Q819" s="55"/>
      <c r="R819" s="55"/>
      <c r="S819" s="55"/>
      <c r="T819" s="55"/>
      <c r="U819" s="55"/>
      <c r="V819" s="55"/>
      <c r="W819" s="55"/>
      <c r="X819" s="55"/>
      <c r="Y819" s="55"/>
      <c r="Z819" s="55"/>
      <c r="AA819" s="55"/>
      <c r="AB819" s="55"/>
      <c r="AC819" s="55"/>
      <c r="AD819" s="55"/>
    </row>
    <row r="820">
      <c r="A820" s="62"/>
      <c r="B820" s="57" t="s">
        <v>2937</v>
      </c>
      <c r="C820" s="57" t="s">
        <v>415</v>
      </c>
      <c r="D820" s="59" t="s">
        <v>217</v>
      </c>
      <c r="E820" s="60" t="s">
        <v>2938</v>
      </c>
      <c r="F820" s="67" t="s">
        <v>2939</v>
      </c>
      <c r="G820" s="61"/>
      <c r="H820" s="61"/>
      <c r="I820" s="55"/>
      <c r="J820" s="55"/>
      <c r="K820" s="55"/>
      <c r="L820" s="55"/>
      <c r="M820" s="55"/>
      <c r="N820" s="55"/>
      <c r="O820" s="55"/>
      <c r="P820" s="55"/>
      <c r="Q820" s="55"/>
      <c r="R820" s="55"/>
      <c r="S820" s="55"/>
      <c r="T820" s="55"/>
      <c r="U820" s="55"/>
      <c r="V820" s="55"/>
      <c r="W820" s="55"/>
      <c r="X820" s="55"/>
      <c r="Y820" s="55"/>
      <c r="Z820" s="55"/>
      <c r="AA820" s="55"/>
      <c r="AB820" s="55"/>
      <c r="AC820" s="55"/>
      <c r="AD820" s="55"/>
    </row>
    <row r="821">
      <c r="A821" s="62"/>
      <c r="B821" s="57" t="s">
        <v>3265</v>
      </c>
      <c r="C821" s="57" t="s">
        <v>3379</v>
      </c>
      <c r="D821" s="59" t="s">
        <v>109</v>
      </c>
      <c r="E821" s="60" t="s">
        <v>3266</v>
      </c>
      <c r="F821" s="37" t="s">
        <v>3267</v>
      </c>
      <c r="G821" s="61"/>
      <c r="H821" s="61"/>
      <c r="I821" s="55"/>
      <c r="J821" s="55"/>
      <c r="K821" s="55"/>
      <c r="L821" s="55"/>
      <c r="M821" s="55"/>
      <c r="N821" s="55"/>
      <c r="O821" s="55"/>
      <c r="P821" s="55"/>
      <c r="Q821" s="55"/>
      <c r="R821" s="55"/>
      <c r="S821" s="55"/>
      <c r="T821" s="55"/>
      <c r="U821" s="55"/>
      <c r="V821" s="55"/>
      <c r="W821" s="55"/>
      <c r="X821" s="55"/>
      <c r="Y821" s="55"/>
      <c r="Z821" s="55"/>
      <c r="AA821" s="55"/>
      <c r="AB821" s="55"/>
      <c r="AC821" s="55"/>
      <c r="AD821" s="55"/>
    </row>
    <row r="822">
      <c r="A822" s="62"/>
      <c r="B822" s="57" t="s">
        <v>2687</v>
      </c>
      <c r="C822" s="57" t="s">
        <v>3915</v>
      </c>
      <c r="D822" s="59" t="s">
        <v>378</v>
      </c>
      <c r="E822" s="60" t="s">
        <v>2677</v>
      </c>
      <c r="F822" s="68" t="s">
        <v>2688</v>
      </c>
      <c r="G822" s="61"/>
      <c r="H822" s="57" t="s">
        <v>3916</v>
      </c>
      <c r="I822" s="55"/>
      <c r="J822" s="55"/>
      <c r="K822" s="55"/>
      <c r="L822" s="55"/>
      <c r="M822" s="55"/>
      <c r="N822" s="55"/>
      <c r="O822" s="55"/>
      <c r="P822" s="55"/>
      <c r="Q822" s="55"/>
      <c r="R822" s="55"/>
      <c r="S822" s="55"/>
      <c r="T822" s="55"/>
      <c r="U822" s="55"/>
      <c r="V822" s="55"/>
      <c r="W822" s="55"/>
      <c r="X822" s="55"/>
      <c r="Y822" s="55"/>
      <c r="Z822" s="55"/>
      <c r="AA822" s="55"/>
      <c r="AB822" s="55"/>
      <c r="AC822" s="55"/>
      <c r="AD822" s="55"/>
    </row>
    <row r="823">
      <c r="A823" s="62"/>
      <c r="B823" s="57" t="s">
        <v>3268</v>
      </c>
      <c r="C823" s="57" t="s">
        <v>3379</v>
      </c>
      <c r="D823" s="59" t="s">
        <v>109</v>
      </c>
      <c r="E823" s="60" t="s">
        <v>1716</v>
      </c>
      <c r="F823" s="66" t="s">
        <v>3917</v>
      </c>
      <c r="G823" s="61"/>
      <c r="H823" s="61"/>
      <c r="I823" s="55"/>
      <c r="J823" s="55"/>
      <c r="K823" s="55"/>
      <c r="L823" s="55"/>
      <c r="M823" s="55"/>
      <c r="N823" s="55"/>
      <c r="O823" s="55"/>
      <c r="P823" s="55"/>
      <c r="Q823" s="55"/>
      <c r="R823" s="55"/>
      <c r="S823" s="55"/>
      <c r="T823" s="55"/>
      <c r="U823" s="55"/>
      <c r="V823" s="55"/>
      <c r="W823" s="55"/>
      <c r="X823" s="55"/>
      <c r="Y823" s="55"/>
      <c r="Z823" s="55"/>
      <c r="AA823" s="55"/>
      <c r="AB823" s="55"/>
      <c r="AC823" s="55"/>
      <c r="AD823" s="55"/>
    </row>
    <row r="824">
      <c r="A824" s="62"/>
      <c r="B824" s="57" t="s">
        <v>2224</v>
      </c>
      <c r="C824" s="57" t="s">
        <v>3572</v>
      </c>
      <c r="D824" s="59" t="s">
        <v>2122</v>
      </c>
      <c r="E824" s="60" t="s">
        <v>2225</v>
      </c>
      <c r="F824" s="68" t="s">
        <v>2226</v>
      </c>
      <c r="G824" s="57" t="s">
        <v>3918</v>
      </c>
      <c r="H824" s="61"/>
      <c r="I824" s="55"/>
      <c r="J824" s="55"/>
      <c r="K824" s="55"/>
      <c r="L824" s="55"/>
      <c r="M824" s="55"/>
      <c r="N824" s="55"/>
      <c r="O824" s="55"/>
      <c r="P824" s="55"/>
      <c r="Q824" s="55"/>
      <c r="R824" s="55"/>
      <c r="S824" s="55"/>
      <c r="T824" s="55"/>
      <c r="U824" s="55"/>
      <c r="V824" s="55"/>
      <c r="W824" s="55"/>
      <c r="X824" s="55"/>
      <c r="Y824" s="55"/>
      <c r="Z824" s="55"/>
      <c r="AA824" s="55"/>
      <c r="AB824" s="55"/>
      <c r="AC824" s="55"/>
      <c r="AD824" s="55"/>
    </row>
    <row r="825">
      <c r="A825" s="62"/>
      <c r="B825" s="57" t="s">
        <v>2617</v>
      </c>
      <c r="C825" s="57" t="s">
        <v>3529</v>
      </c>
      <c r="D825" s="59" t="s">
        <v>2523</v>
      </c>
      <c r="E825" s="60" t="s">
        <v>2618</v>
      </c>
      <c r="F825" s="37" t="s">
        <v>2619</v>
      </c>
      <c r="G825" s="57" t="s">
        <v>3919</v>
      </c>
      <c r="H825" s="61"/>
      <c r="I825" s="55"/>
      <c r="J825" s="55"/>
      <c r="K825" s="55"/>
      <c r="L825" s="55"/>
      <c r="M825" s="55"/>
      <c r="N825" s="55"/>
      <c r="O825" s="55"/>
      <c r="P825" s="55"/>
      <c r="Q825" s="55"/>
      <c r="R825" s="55"/>
      <c r="S825" s="55"/>
      <c r="T825" s="55"/>
      <c r="U825" s="55"/>
      <c r="V825" s="55"/>
      <c r="W825" s="55"/>
      <c r="X825" s="55"/>
      <c r="Y825" s="55"/>
      <c r="Z825" s="55"/>
      <c r="AA825" s="55"/>
      <c r="AB825" s="55"/>
      <c r="AC825" s="55"/>
      <c r="AD825" s="55"/>
    </row>
    <row r="826">
      <c r="A826" s="62"/>
      <c r="B826" s="57" t="s">
        <v>2689</v>
      </c>
      <c r="C826" s="57" t="s">
        <v>3529</v>
      </c>
      <c r="D826" s="59" t="s">
        <v>378</v>
      </c>
      <c r="E826" s="60" t="s">
        <v>1579</v>
      </c>
      <c r="F826" s="37" t="s">
        <v>2619</v>
      </c>
      <c r="G826" s="57" t="s">
        <v>3920</v>
      </c>
      <c r="H826" s="61"/>
      <c r="I826" s="55"/>
      <c r="J826" s="55"/>
      <c r="K826" s="55"/>
      <c r="L826" s="55"/>
      <c r="M826" s="55"/>
      <c r="N826" s="55"/>
      <c r="O826" s="55"/>
      <c r="P826" s="55"/>
      <c r="Q826" s="55"/>
      <c r="R826" s="55"/>
      <c r="S826" s="55"/>
      <c r="T826" s="55"/>
      <c r="U826" s="55"/>
      <c r="V826" s="55"/>
      <c r="W826" s="55"/>
      <c r="X826" s="55"/>
      <c r="Y826" s="55"/>
      <c r="Z826" s="55"/>
      <c r="AA826" s="55"/>
      <c r="AB826" s="55"/>
      <c r="AC826" s="55"/>
      <c r="AD826" s="55"/>
    </row>
    <row r="827">
      <c r="A827" s="62"/>
      <c r="B827" s="57" t="s">
        <v>836</v>
      </c>
      <c r="C827" s="57" t="s">
        <v>3921</v>
      </c>
      <c r="D827" s="59" t="s">
        <v>108</v>
      </c>
      <c r="E827" s="60" t="s">
        <v>837</v>
      </c>
      <c r="F827" s="68" t="s">
        <v>838</v>
      </c>
      <c r="G827" s="61"/>
      <c r="H827" s="61"/>
      <c r="I827" s="55"/>
      <c r="J827" s="55"/>
      <c r="K827" s="55"/>
      <c r="L827" s="55"/>
      <c r="M827" s="55"/>
      <c r="N827" s="55"/>
      <c r="O827" s="55"/>
      <c r="P827" s="55"/>
      <c r="Q827" s="55"/>
      <c r="R827" s="55"/>
      <c r="S827" s="55"/>
      <c r="T827" s="55"/>
      <c r="U827" s="55"/>
      <c r="V827" s="55"/>
      <c r="W827" s="55"/>
      <c r="X827" s="55"/>
      <c r="Y827" s="55"/>
      <c r="Z827" s="55"/>
      <c r="AA827" s="55"/>
      <c r="AB827" s="55"/>
      <c r="AC827" s="55"/>
      <c r="AD827" s="55"/>
    </row>
    <row r="828">
      <c r="A828" s="62"/>
      <c r="B828" s="57" t="s">
        <v>1721</v>
      </c>
      <c r="C828" s="57" t="s">
        <v>3724</v>
      </c>
      <c r="D828" s="59" t="s">
        <v>9</v>
      </c>
      <c r="E828" s="60" t="s">
        <v>1127</v>
      </c>
      <c r="F828" s="68" t="s">
        <v>1722</v>
      </c>
      <c r="G828" s="61"/>
      <c r="H828" s="61"/>
      <c r="I828" s="55"/>
      <c r="J828" s="55"/>
      <c r="K828" s="55"/>
      <c r="L828" s="55"/>
      <c r="M828" s="55"/>
      <c r="N828" s="55"/>
      <c r="O828" s="55"/>
      <c r="P828" s="55"/>
      <c r="Q828" s="55"/>
      <c r="R828" s="55"/>
      <c r="S828" s="55"/>
      <c r="T828" s="55"/>
      <c r="U828" s="55"/>
      <c r="V828" s="55"/>
      <c r="W828" s="55"/>
      <c r="X828" s="55"/>
      <c r="Y828" s="55"/>
      <c r="Z828" s="55"/>
      <c r="AA828" s="55"/>
      <c r="AB828" s="55"/>
      <c r="AC828" s="55"/>
      <c r="AD828" s="55"/>
    </row>
    <row r="829">
      <c r="A829" s="62"/>
      <c r="B829" s="57" t="s">
        <v>1723</v>
      </c>
      <c r="C829" s="57" t="s">
        <v>3922</v>
      </c>
      <c r="D829" s="59" t="s">
        <v>9</v>
      </c>
      <c r="E829" s="60" t="s">
        <v>1724</v>
      </c>
      <c r="F829" s="37" t="s">
        <v>1725</v>
      </c>
      <c r="G829" s="61"/>
      <c r="H829" s="61"/>
      <c r="I829" s="55"/>
      <c r="J829" s="55"/>
      <c r="K829" s="55"/>
      <c r="L829" s="55"/>
      <c r="M829" s="55"/>
      <c r="N829" s="55"/>
      <c r="O829" s="55"/>
      <c r="P829" s="55"/>
      <c r="Q829" s="55"/>
      <c r="R829" s="55"/>
      <c r="S829" s="55"/>
      <c r="T829" s="55"/>
      <c r="U829" s="55"/>
      <c r="V829" s="55"/>
      <c r="W829" s="55"/>
      <c r="X829" s="55"/>
      <c r="Y829" s="55"/>
      <c r="Z829" s="55"/>
      <c r="AA829" s="55"/>
      <c r="AB829" s="55"/>
      <c r="AC829" s="55"/>
      <c r="AD829" s="55"/>
    </row>
    <row r="830">
      <c r="A830" s="62"/>
      <c r="B830" s="57" t="s">
        <v>2620</v>
      </c>
      <c r="C830" s="57" t="s">
        <v>3405</v>
      </c>
      <c r="D830" s="59" t="s">
        <v>2523</v>
      </c>
      <c r="E830" s="60" t="s">
        <v>2621</v>
      </c>
      <c r="F830" s="37" t="s">
        <v>2622</v>
      </c>
      <c r="G830" s="61"/>
      <c r="H830" s="61"/>
      <c r="I830" s="55"/>
      <c r="J830" s="55"/>
      <c r="K830" s="55"/>
      <c r="L830" s="55"/>
      <c r="M830" s="55"/>
      <c r="N830" s="55"/>
      <c r="O830" s="55"/>
      <c r="P830" s="55"/>
      <c r="Q830" s="55"/>
      <c r="R830" s="55"/>
      <c r="S830" s="55"/>
      <c r="T830" s="55"/>
      <c r="U830" s="55"/>
      <c r="V830" s="55"/>
      <c r="W830" s="55"/>
      <c r="X830" s="55"/>
      <c r="Y830" s="55"/>
      <c r="Z830" s="55"/>
      <c r="AA830" s="55"/>
      <c r="AB830" s="55"/>
      <c r="AC830" s="55"/>
      <c r="AD830" s="55"/>
    </row>
    <row r="831">
      <c r="A831" s="62"/>
      <c r="B831" s="57" t="s">
        <v>1726</v>
      </c>
      <c r="C831" s="57" t="s">
        <v>3434</v>
      </c>
      <c r="D831" s="59" t="s">
        <v>9</v>
      </c>
      <c r="E831" s="60" t="s">
        <v>1727</v>
      </c>
      <c r="F831" s="37" t="s">
        <v>1728</v>
      </c>
      <c r="G831" s="61"/>
      <c r="H831" s="61"/>
      <c r="I831" s="55"/>
      <c r="J831" s="55"/>
      <c r="K831" s="55"/>
      <c r="L831" s="55"/>
      <c r="M831" s="55"/>
      <c r="N831" s="55"/>
      <c r="O831" s="55"/>
      <c r="P831" s="55"/>
      <c r="Q831" s="55"/>
      <c r="R831" s="55"/>
      <c r="S831" s="55"/>
      <c r="T831" s="55"/>
      <c r="U831" s="55"/>
      <c r="V831" s="55"/>
      <c r="W831" s="55"/>
      <c r="X831" s="55"/>
      <c r="Y831" s="55"/>
      <c r="Z831" s="55"/>
      <c r="AA831" s="55"/>
      <c r="AB831" s="55"/>
      <c r="AC831" s="55"/>
      <c r="AD831" s="55"/>
    </row>
    <row r="832">
      <c r="A832" s="62"/>
      <c r="B832" s="57" t="s">
        <v>2068</v>
      </c>
      <c r="C832" s="57" t="s">
        <v>3373</v>
      </c>
      <c r="D832" s="59" t="s">
        <v>1947</v>
      </c>
      <c r="E832" s="60" t="s">
        <v>2069</v>
      </c>
      <c r="F832" s="37" t="s">
        <v>2070</v>
      </c>
      <c r="G832" s="61"/>
      <c r="H832" s="61"/>
      <c r="I832" s="55"/>
      <c r="J832" s="55"/>
      <c r="K832" s="55"/>
      <c r="L832" s="55"/>
      <c r="M832" s="55"/>
      <c r="N832" s="55"/>
      <c r="O832" s="55"/>
      <c r="P832" s="55"/>
      <c r="Q832" s="55"/>
      <c r="R832" s="55"/>
      <c r="S832" s="55"/>
      <c r="T832" s="55"/>
      <c r="U832" s="55"/>
      <c r="V832" s="55"/>
      <c r="W832" s="55"/>
      <c r="X832" s="55"/>
      <c r="Y832" s="55"/>
      <c r="Z832" s="55"/>
      <c r="AA832" s="55"/>
      <c r="AB832" s="55"/>
      <c r="AC832" s="55"/>
      <c r="AD832" s="55"/>
    </row>
    <row r="833">
      <c r="A833" s="62"/>
      <c r="B833" s="57" t="s">
        <v>1729</v>
      </c>
      <c r="C833" s="57" t="s">
        <v>3373</v>
      </c>
      <c r="D833" s="59" t="s">
        <v>9</v>
      </c>
      <c r="E833" s="60" t="s">
        <v>675</v>
      </c>
      <c r="F833" s="37" t="s">
        <v>1730</v>
      </c>
      <c r="G833" s="61"/>
      <c r="H833" s="61"/>
      <c r="I833" s="55"/>
      <c r="J833" s="55"/>
      <c r="K833" s="55"/>
      <c r="L833" s="55"/>
      <c r="M833" s="55"/>
      <c r="N833" s="55"/>
      <c r="O833" s="55"/>
      <c r="P833" s="55"/>
      <c r="Q833" s="55"/>
      <c r="R833" s="55"/>
      <c r="S833" s="55"/>
      <c r="T833" s="55"/>
      <c r="U833" s="55"/>
      <c r="V833" s="55"/>
      <c r="W833" s="55"/>
      <c r="X833" s="55"/>
      <c r="Y833" s="55"/>
      <c r="Z833" s="55"/>
      <c r="AA833" s="55"/>
      <c r="AB833" s="55"/>
      <c r="AC833" s="55"/>
      <c r="AD833" s="55"/>
    </row>
    <row r="834">
      <c r="A834" s="62"/>
      <c r="B834" s="57" t="s">
        <v>1731</v>
      </c>
      <c r="C834" s="57" t="s">
        <v>3373</v>
      </c>
      <c r="D834" s="59" t="s">
        <v>9</v>
      </c>
      <c r="E834" s="60" t="s">
        <v>623</v>
      </c>
      <c r="F834" s="37" t="s">
        <v>1732</v>
      </c>
      <c r="G834" s="61"/>
      <c r="H834" s="61"/>
      <c r="I834" s="55"/>
      <c r="J834" s="55"/>
      <c r="K834" s="55"/>
      <c r="L834" s="55"/>
      <c r="M834" s="55"/>
      <c r="N834" s="55"/>
      <c r="O834" s="55"/>
      <c r="P834" s="55"/>
      <c r="Q834" s="55"/>
      <c r="R834" s="55"/>
      <c r="S834" s="55"/>
      <c r="T834" s="55"/>
      <c r="U834" s="55"/>
      <c r="V834" s="55"/>
      <c r="W834" s="55"/>
      <c r="X834" s="55"/>
      <c r="Y834" s="55"/>
      <c r="Z834" s="55"/>
      <c r="AA834" s="55"/>
      <c r="AB834" s="55"/>
      <c r="AC834" s="55"/>
      <c r="AD834" s="55"/>
    </row>
    <row r="835">
      <c r="A835" s="62"/>
      <c r="B835" s="57" t="s">
        <v>1733</v>
      </c>
      <c r="C835" s="57" t="s">
        <v>3414</v>
      </c>
      <c r="D835" s="59" t="s">
        <v>9</v>
      </c>
      <c r="E835" s="60" t="s">
        <v>1716</v>
      </c>
      <c r="F835" s="68" t="s">
        <v>1734</v>
      </c>
      <c r="G835" s="57" t="s">
        <v>3923</v>
      </c>
      <c r="H835" s="61"/>
      <c r="I835" s="55"/>
      <c r="J835" s="55"/>
      <c r="K835" s="55"/>
      <c r="L835" s="55"/>
      <c r="M835" s="55"/>
      <c r="N835" s="55"/>
      <c r="O835" s="55"/>
      <c r="P835" s="55"/>
      <c r="Q835" s="55"/>
      <c r="R835" s="55"/>
      <c r="S835" s="55"/>
      <c r="T835" s="55"/>
      <c r="U835" s="55"/>
      <c r="V835" s="55"/>
      <c r="W835" s="55"/>
      <c r="X835" s="55"/>
      <c r="Y835" s="55"/>
      <c r="Z835" s="55"/>
      <c r="AA835" s="55"/>
      <c r="AB835" s="55"/>
      <c r="AC835" s="55"/>
      <c r="AD835" s="55"/>
    </row>
    <row r="836">
      <c r="A836" s="62"/>
      <c r="B836" s="57" t="s">
        <v>2432</v>
      </c>
      <c r="C836" s="57" t="s">
        <v>3422</v>
      </c>
      <c r="D836" s="59" t="s">
        <v>48</v>
      </c>
      <c r="E836" s="60" t="s">
        <v>2433</v>
      </c>
      <c r="F836" s="66" t="s">
        <v>3924</v>
      </c>
      <c r="G836" s="61"/>
      <c r="H836" s="61"/>
      <c r="I836" s="55"/>
      <c r="J836" s="55"/>
      <c r="K836" s="55"/>
      <c r="L836" s="55"/>
      <c r="M836" s="55"/>
      <c r="N836" s="55"/>
      <c r="O836" s="55"/>
      <c r="P836" s="55"/>
      <c r="Q836" s="55"/>
      <c r="R836" s="55"/>
      <c r="S836" s="55"/>
      <c r="T836" s="55"/>
      <c r="U836" s="55"/>
      <c r="V836" s="55"/>
      <c r="W836" s="55"/>
      <c r="X836" s="55"/>
      <c r="Y836" s="55"/>
      <c r="Z836" s="55"/>
      <c r="AA836" s="55"/>
      <c r="AB836" s="55"/>
      <c r="AC836" s="55"/>
      <c r="AD836" s="55"/>
    </row>
    <row r="837">
      <c r="A837" s="62"/>
      <c r="B837" s="57" t="s">
        <v>2435</v>
      </c>
      <c r="C837" s="57" t="s">
        <v>3414</v>
      </c>
      <c r="D837" s="59" t="s">
        <v>48</v>
      </c>
      <c r="E837" s="60" t="s">
        <v>2436</v>
      </c>
      <c r="F837" s="68" t="s">
        <v>2437</v>
      </c>
      <c r="G837" s="57" t="s">
        <v>3925</v>
      </c>
      <c r="H837" s="61"/>
      <c r="I837" s="55"/>
      <c r="J837" s="55"/>
      <c r="K837" s="55"/>
      <c r="L837" s="55"/>
      <c r="M837" s="55"/>
      <c r="N837" s="55"/>
      <c r="O837" s="55"/>
      <c r="P837" s="55"/>
      <c r="Q837" s="55"/>
      <c r="R837" s="55"/>
      <c r="S837" s="55"/>
      <c r="T837" s="55"/>
      <c r="U837" s="55"/>
      <c r="V837" s="55"/>
      <c r="W837" s="55"/>
      <c r="X837" s="55"/>
      <c r="Y837" s="55"/>
      <c r="Z837" s="55"/>
      <c r="AA837" s="55"/>
      <c r="AB837" s="55"/>
      <c r="AC837" s="55"/>
      <c r="AD837" s="55"/>
    </row>
    <row r="838">
      <c r="A838" s="62"/>
      <c r="B838" s="57" t="s">
        <v>2071</v>
      </c>
      <c r="C838" s="57" t="s">
        <v>3373</v>
      </c>
      <c r="D838" s="59" t="s">
        <v>1947</v>
      </c>
      <c r="E838" s="60" t="s">
        <v>519</v>
      </c>
      <c r="F838" s="37" t="s">
        <v>2072</v>
      </c>
      <c r="G838" s="61"/>
      <c r="H838" s="61"/>
      <c r="I838" s="55"/>
      <c r="J838" s="55"/>
      <c r="K838" s="55"/>
      <c r="L838" s="55"/>
      <c r="M838" s="55"/>
      <c r="N838" s="55"/>
      <c r="O838" s="55"/>
      <c r="P838" s="55"/>
      <c r="Q838" s="55"/>
      <c r="R838" s="55"/>
      <c r="S838" s="55"/>
      <c r="T838" s="55"/>
      <c r="U838" s="55"/>
      <c r="V838" s="55"/>
      <c r="W838" s="55"/>
      <c r="X838" s="55"/>
      <c r="Y838" s="55"/>
      <c r="Z838" s="55"/>
      <c r="AA838" s="55"/>
      <c r="AB838" s="55"/>
      <c r="AC838" s="55"/>
      <c r="AD838" s="55"/>
    </row>
    <row r="839">
      <c r="A839" s="62"/>
      <c r="B839" s="57" t="s">
        <v>1735</v>
      </c>
      <c r="C839" s="57" t="s">
        <v>3926</v>
      </c>
      <c r="D839" s="59" t="s">
        <v>9</v>
      </c>
      <c r="E839" s="60" t="s">
        <v>675</v>
      </c>
      <c r="F839" s="68" t="s">
        <v>1736</v>
      </c>
      <c r="G839" s="61"/>
      <c r="H839" s="61"/>
      <c r="I839" s="55"/>
      <c r="J839" s="55"/>
      <c r="K839" s="55"/>
      <c r="L839" s="55"/>
      <c r="M839" s="55"/>
      <c r="N839" s="55"/>
      <c r="O839" s="55"/>
      <c r="P839" s="55"/>
      <c r="Q839" s="55"/>
      <c r="R839" s="55"/>
      <c r="S839" s="55"/>
      <c r="T839" s="55"/>
      <c r="U839" s="55"/>
      <c r="V839" s="55"/>
      <c r="W839" s="55"/>
      <c r="X839" s="55"/>
      <c r="Y839" s="55"/>
      <c r="Z839" s="55"/>
      <c r="AA839" s="55"/>
      <c r="AB839" s="55"/>
      <c r="AC839" s="55"/>
      <c r="AD839" s="55"/>
    </row>
    <row r="840">
      <c r="A840" s="62"/>
      <c r="B840" s="57" t="s">
        <v>2940</v>
      </c>
      <c r="C840" s="57" t="s">
        <v>3420</v>
      </c>
      <c r="D840" s="59" t="s">
        <v>217</v>
      </c>
      <c r="E840" s="60" t="s">
        <v>2941</v>
      </c>
      <c r="F840" s="68" t="s">
        <v>2942</v>
      </c>
      <c r="G840" s="57" t="s">
        <v>3927</v>
      </c>
      <c r="H840" s="61"/>
      <c r="I840" s="55"/>
      <c r="J840" s="55"/>
      <c r="K840" s="55"/>
      <c r="L840" s="55"/>
      <c r="M840" s="55"/>
      <c r="N840" s="55"/>
      <c r="O840" s="55"/>
      <c r="P840" s="55"/>
      <c r="Q840" s="55"/>
      <c r="R840" s="55"/>
      <c r="S840" s="55"/>
      <c r="T840" s="55"/>
      <c r="U840" s="55"/>
      <c r="V840" s="55"/>
      <c r="W840" s="55"/>
      <c r="X840" s="55"/>
      <c r="Y840" s="55"/>
      <c r="Z840" s="55"/>
      <c r="AA840" s="55"/>
      <c r="AB840" s="55"/>
      <c r="AC840" s="55"/>
      <c r="AD840" s="55"/>
    </row>
    <row r="841">
      <c r="A841" s="62"/>
      <c r="B841" s="57" t="s">
        <v>2438</v>
      </c>
      <c r="C841" s="57" t="s">
        <v>3370</v>
      </c>
      <c r="D841" s="59" t="s">
        <v>48</v>
      </c>
      <c r="E841" s="60" t="s">
        <v>2288</v>
      </c>
      <c r="F841" s="66" t="s">
        <v>3928</v>
      </c>
      <c r="G841" s="61"/>
      <c r="H841" s="57" t="s">
        <v>3929</v>
      </c>
      <c r="I841" s="55"/>
      <c r="J841" s="55"/>
      <c r="K841" s="55"/>
      <c r="L841" s="55"/>
      <c r="M841" s="55"/>
      <c r="N841" s="55"/>
      <c r="O841" s="55"/>
      <c r="P841" s="55"/>
      <c r="Q841" s="55"/>
      <c r="R841" s="55"/>
      <c r="S841" s="55"/>
      <c r="T841" s="55"/>
      <c r="U841" s="55"/>
      <c r="V841" s="55"/>
      <c r="W841" s="55"/>
      <c r="X841" s="55"/>
      <c r="Y841" s="55"/>
      <c r="Z841" s="55"/>
      <c r="AA841" s="55"/>
      <c r="AB841" s="55"/>
      <c r="AC841" s="55"/>
      <c r="AD841" s="55"/>
    </row>
    <row r="842">
      <c r="A842" s="62"/>
      <c r="B842" s="57" t="s">
        <v>2440</v>
      </c>
      <c r="C842" s="57" t="s">
        <v>3407</v>
      </c>
      <c r="D842" s="59" t="s">
        <v>48</v>
      </c>
      <c r="E842" s="60" t="s">
        <v>2441</v>
      </c>
      <c r="F842" s="65" t="s">
        <v>2442</v>
      </c>
      <c r="G842" s="61"/>
      <c r="H842" s="61"/>
      <c r="I842" s="55"/>
      <c r="J842" s="55"/>
      <c r="K842" s="55"/>
      <c r="L842" s="55"/>
      <c r="M842" s="55"/>
      <c r="N842" s="55"/>
      <c r="O842" s="55"/>
      <c r="P842" s="55"/>
      <c r="Q842" s="55"/>
      <c r="R842" s="55"/>
      <c r="S842" s="55"/>
      <c r="T842" s="55"/>
      <c r="U842" s="55"/>
      <c r="V842" s="55"/>
      <c r="W842" s="55"/>
      <c r="X842" s="55"/>
      <c r="Y842" s="55"/>
      <c r="Z842" s="55"/>
      <c r="AA842" s="55"/>
      <c r="AB842" s="55"/>
      <c r="AC842" s="55"/>
      <c r="AD842" s="55"/>
    </row>
    <row r="843">
      <c r="A843" s="62"/>
      <c r="B843" s="57" t="s">
        <v>2443</v>
      </c>
      <c r="C843" s="57" t="s">
        <v>3407</v>
      </c>
      <c r="D843" s="59" t="s">
        <v>48</v>
      </c>
      <c r="E843" s="60" t="s">
        <v>2444</v>
      </c>
      <c r="F843" s="65" t="s">
        <v>2442</v>
      </c>
      <c r="G843" s="61"/>
      <c r="H843" s="61"/>
      <c r="I843" s="55"/>
      <c r="J843" s="55"/>
      <c r="K843" s="55"/>
      <c r="L843" s="55"/>
      <c r="M843" s="55"/>
      <c r="N843" s="55"/>
      <c r="O843" s="55"/>
      <c r="P843" s="55"/>
      <c r="Q843" s="55"/>
      <c r="R843" s="55"/>
      <c r="S843" s="55"/>
      <c r="T843" s="55"/>
      <c r="U843" s="55"/>
      <c r="V843" s="55"/>
      <c r="W843" s="55"/>
      <c r="X843" s="55"/>
      <c r="Y843" s="55"/>
      <c r="Z843" s="55"/>
      <c r="AA843" s="55"/>
      <c r="AB843" s="55"/>
      <c r="AC843" s="55"/>
      <c r="AD843" s="55"/>
    </row>
    <row r="844">
      <c r="A844" s="62"/>
      <c r="B844" s="57" t="s">
        <v>1872</v>
      </c>
      <c r="C844" s="57" t="s">
        <v>3358</v>
      </c>
      <c r="D844" s="59" t="s">
        <v>1862</v>
      </c>
      <c r="E844" s="60" t="s">
        <v>1873</v>
      </c>
      <c r="F844" s="37" t="s">
        <v>1874</v>
      </c>
      <c r="G844" s="61"/>
      <c r="H844" s="61"/>
      <c r="I844" s="55"/>
      <c r="J844" s="55"/>
      <c r="K844" s="55"/>
      <c r="L844" s="55"/>
      <c r="M844" s="55"/>
      <c r="N844" s="55"/>
      <c r="O844" s="55"/>
      <c r="P844" s="55"/>
      <c r="Q844" s="55"/>
      <c r="R844" s="55"/>
      <c r="S844" s="55"/>
      <c r="T844" s="55"/>
      <c r="U844" s="55"/>
      <c r="V844" s="55"/>
      <c r="W844" s="55"/>
      <c r="X844" s="55"/>
      <c r="Y844" s="55"/>
      <c r="Z844" s="55"/>
      <c r="AA844" s="55"/>
      <c r="AB844" s="55"/>
      <c r="AC844" s="55"/>
      <c r="AD844" s="55"/>
    </row>
    <row r="845">
      <c r="A845" s="62"/>
      <c r="B845" s="57" t="s">
        <v>2445</v>
      </c>
      <c r="C845" s="57" t="s">
        <v>3407</v>
      </c>
      <c r="D845" s="59" t="s">
        <v>48</v>
      </c>
      <c r="E845" s="60" t="s">
        <v>2380</v>
      </c>
      <c r="F845" s="37" t="s">
        <v>2446</v>
      </c>
      <c r="G845" s="61"/>
      <c r="H845" s="61"/>
      <c r="I845" s="55"/>
      <c r="J845" s="55"/>
      <c r="K845" s="55"/>
      <c r="L845" s="55"/>
      <c r="M845" s="55"/>
      <c r="N845" s="55"/>
      <c r="O845" s="55"/>
      <c r="P845" s="55"/>
      <c r="Q845" s="55"/>
      <c r="R845" s="55"/>
      <c r="S845" s="55"/>
      <c r="T845" s="55"/>
      <c r="U845" s="55"/>
      <c r="V845" s="55"/>
      <c r="W845" s="55"/>
      <c r="X845" s="55"/>
      <c r="Y845" s="55"/>
      <c r="Z845" s="55"/>
      <c r="AA845" s="55"/>
      <c r="AB845" s="55"/>
      <c r="AC845" s="55"/>
      <c r="AD845" s="55"/>
    </row>
    <row r="846">
      <c r="A846" s="62"/>
      <c r="B846" s="57" t="s">
        <v>2447</v>
      </c>
      <c r="C846" s="57" t="s">
        <v>3362</v>
      </c>
      <c r="D846" s="59" t="s">
        <v>48</v>
      </c>
      <c r="E846" s="60" t="s">
        <v>2448</v>
      </c>
      <c r="F846" s="68" t="s">
        <v>2327</v>
      </c>
      <c r="G846" s="57" t="s">
        <v>3930</v>
      </c>
      <c r="H846" s="61"/>
      <c r="I846" s="55"/>
      <c r="J846" s="55"/>
      <c r="K846" s="55"/>
      <c r="L846" s="55"/>
      <c r="M846" s="55"/>
      <c r="N846" s="55"/>
      <c r="O846" s="55"/>
      <c r="P846" s="55"/>
      <c r="Q846" s="55"/>
      <c r="R846" s="55"/>
      <c r="S846" s="55"/>
      <c r="T846" s="55"/>
      <c r="U846" s="55"/>
      <c r="V846" s="55"/>
      <c r="W846" s="55"/>
      <c r="X846" s="55"/>
      <c r="Y846" s="55"/>
      <c r="Z846" s="55"/>
      <c r="AA846" s="55"/>
      <c r="AB846" s="55"/>
      <c r="AC846" s="55"/>
      <c r="AD846" s="55"/>
    </row>
    <row r="847">
      <c r="A847" s="62"/>
      <c r="B847" s="57" t="s">
        <v>1737</v>
      </c>
      <c r="C847" s="57" t="s">
        <v>3430</v>
      </c>
      <c r="D847" s="59" t="s">
        <v>9</v>
      </c>
      <c r="E847" s="60" t="s">
        <v>1738</v>
      </c>
      <c r="F847" s="37" t="s">
        <v>1739</v>
      </c>
      <c r="G847" s="57" t="s">
        <v>3931</v>
      </c>
      <c r="H847" s="61"/>
      <c r="I847" s="55"/>
      <c r="J847" s="55"/>
      <c r="K847" s="55"/>
      <c r="L847" s="55"/>
      <c r="M847" s="55"/>
      <c r="N847" s="55"/>
      <c r="O847" s="55"/>
      <c r="P847" s="55"/>
      <c r="Q847" s="55"/>
      <c r="R847" s="55"/>
      <c r="S847" s="55"/>
      <c r="T847" s="55"/>
      <c r="U847" s="55"/>
      <c r="V847" s="55"/>
      <c r="W847" s="55"/>
      <c r="X847" s="55"/>
      <c r="Y847" s="55"/>
      <c r="Z847" s="55"/>
      <c r="AA847" s="55"/>
      <c r="AB847" s="55"/>
      <c r="AC847" s="55"/>
      <c r="AD847" s="55"/>
    </row>
    <row r="848">
      <c r="A848" s="62"/>
      <c r="B848" s="57" t="s">
        <v>1849</v>
      </c>
      <c r="C848" s="57" t="s">
        <v>3932</v>
      </c>
      <c r="D848" s="59" t="s">
        <v>1845</v>
      </c>
      <c r="E848" s="60" t="s">
        <v>1850</v>
      </c>
      <c r="F848" s="37" t="s">
        <v>1851</v>
      </c>
      <c r="G848" s="57" t="s">
        <v>3933</v>
      </c>
      <c r="H848" s="61"/>
      <c r="I848" s="55"/>
      <c r="J848" s="55"/>
      <c r="K848" s="55"/>
      <c r="L848" s="55"/>
      <c r="M848" s="55"/>
      <c r="N848" s="55"/>
      <c r="O848" s="55"/>
      <c r="P848" s="55"/>
      <c r="Q848" s="55"/>
      <c r="R848" s="55"/>
      <c r="S848" s="55"/>
      <c r="T848" s="55"/>
      <c r="U848" s="55"/>
      <c r="V848" s="55"/>
      <c r="W848" s="55"/>
      <c r="X848" s="55"/>
      <c r="Y848" s="55"/>
      <c r="Z848" s="55"/>
      <c r="AA848" s="55"/>
      <c r="AB848" s="55"/>
      <c r="AC848" s="55"/>
      <c r="AD848" s="55"/>
    </row>
    <row r="849">
      <c r="A849" s="62"/>
      <c r="B849" s="57" t="s">
        <v>1924</v>
      </c>
      <c r="C849" s="57" t="s">
        <v>3697</v>
      </c>
      <c r="D849" s="59" t="s">
        <v>74</v>
      </c>
      <c r="E849" s="60" t="s">
        <v>1925</v>
      </c>
      <c r="F849" s="37" t="s">
        <v>1926</v>
      </c>
      <c r="G849" s="57" t="s">
        <v>3934</v>
      </c>
      <c r="H849" s="57"/>
      <c r="I849" s="55"/>
      <c r="J849" s="55"/>
      <c r="K849" s="55"/>
      <c r="L849" s="55"/>
      <c r="M849" s="55"/>
      <c r="N849" s="55"/>
      <c r="O849" s="55"/>
      <c r="P849" s="55"/>
      <c r="Q849" s="55"/>
      <c r="R849" s="55"/>
      <c r="S849" s="55"/>
      <c r="T849" s="55"/>
      <c r="U849" s="55"/>
      <c r="V849" s="55"/>
      <c r="W849" s="55"/>
      <c r="X849" s="55"/>
      <c r="Y849" s="55"/>
      <c r="Z849" s="55"/>
      <c r="AA849" s="55"/>
      <c r="AB849" s="55"/>
      <c r="AC849" s="55"/>
      <c r="AD849" s="55"/>
    </row>
    <row r="850">
      <c r="A850" s="62"/>
      <c r="B850" s="57" t="s">
        <v>1927</v>
      </c>
      <c r="C850" s="57" t="s">
        <v>73</v>
      </c>
      <c r="D850" s="59" t="s">
        <v>74</v>
      </c>
      <c r="E850" s="60" t="s">
        <v>1882</v>
      </c>
      <c r="F850" s="37" t="s">
        <v>1928</v>
      </c>
      <c r="G850" s="61"/>
      <c r="H850" s="61"/>
      <c r="I850" s="55"/>
      <c r="J850" s="55"/>
      <c r="K850" s="55"/>
      <c r="L850" s="55"/>
      <c r="M850" s="55"/>
      <c r="N850" s="55"/>
      <c r="O850" s="55"/>
      <c r="P850" s="55"/>
      <c r="Q850" s="55"/>
      <c r="R850" s="55"/>
      <c r="S850" s="55"/>
      <c r="T850" s="55"/>
      <c r="U850" s="55"/>
      <c r="V850" s="55"/>
      <c r="W850" s="55"/>
      <c r="X850" s="55"/>
      <c r="Y850" s="55"/>
      <c r="Z850" s="55"/>
      <c r="AA850" s="55"/>
      <c r="AB850" s="55"/>
      <c r="AC850" s="55"/>
      <c r="AD850" s="55"/>
    </row>
    <row r="851" ht="42.0" customHeight="1">
      <c r="A851" s="62"/>
      <c r="B851" s="57" t="s">
        <v>2642</v>
      </c>
      <c r="C851" s="57" t="s">
        <v>3407</v>
      </c>
      <c r="D851" s="59" t="s">
        <v>2638</v>
      </c>
      <c r="E851" s="60" t="s">
        <v>2643</v>
      </c>
      <c r="F851" s="65" t="s">
        <v>2644</v>
      </c>
      <c r="G851" s="57"/>
      <c r="H851" s="57" t="s">
        <v>3935</v>
      </c>
      <c r="I851" s="55"/>
      <c r="J851" s="55"/>
      <c r="K851" s="55"/>
      <c r="L851" s="55"/>
      <c r="M851" s="55"/>
      <c r="N851" s="55"/>
      <c r="O851" s="55"/>
      <c r="P851" s="55"/>
      <c r="Q851" s="55"/>
      <c r="R851" s="55"/>
      <c r="S851" s="55"/>
      <c r="T851" s="55"/>
      <c r="U851" s="55"/>
      <c r="V851" s="55"/>
      <c r="W851" s="55"/>
      <c r="X851" s="55"/>
      <c r="Y851" s="55"/>
      <c r="Z851" s="55"/>
      <c r="AA851" s="55"/>
      <c r="AB851" s="55"/>
      <c r="AC851" s="55"/>
      <c r="AD851" s="55"/>
    </row>
    <row r="852">
      <c r="A852" s="62"/>
      <c r="B852" s="57" t="s">
        <v>1740</v>
      </c>
      <c r="C852" s="57" t="s">
        <v>3389</v>
      </c>
      <c r="D852" s="59" t="s">
        <v>9</v>
      </c>
      <c r="E852" s="60" t="s">
        <v>623</v>
      </c>
      <c r="F852" s="37" t="s">
        <v>1741</v>
      </c>
      <c r="G852" s="61"/>
      <c r="H852" s="61"/>
      <c r="I852" s="55"/>
      <c r="J852" s="55"/>
      <c r="K852" s="55"/>
      <c r="L852" s="55"/>
      <c r="M852" s="55"/>
      <c r="N852" s="55"/>
      <c r="O852" s="55"/>
      <c r="P852" s="55"/>
      <c r="Q852" s="55"/>
      <c r="R852" s="55"/>
      <c r="S852" s="55"/>
      <c r="T852" s="55"/>
      <c r="U852" s="55"/>
      <c r="V852" s="55"/>
      <c r="W852" s="55"/>
      <c r="X852" s="55"/>
      <c r="Y852" s="55"/>
      <c r="Z852" s="55"/>
      <c r="AA852" s="55"/>
      <c r="AB852" s="55"/>
      <c r="AC852" s="55"/>
      <c r="AD852" s="55"/>
    </row>
    <row r="853">
      <c r="A853" s="62"/>
      <c r="B853" s="57" t="s">
        <v>1742</v>
      </c>
      <c r="C853" s="57" t="s">
        <v>3376</v>
      </c>
      <c r="D853" s="59" t="s">
        <v>9</v>
      </c>
      <c r="E853" s="60" t="s">
        <v>1743</v>
      </c>
      <c r="F853" s="66" t="s">
        <v>3936</v>
      </c>
      <c r="G853" s="61"/>
      <c r="H853" s="61"/>
      <c r="I853" s="55"/>
      <c r="J853" s="55"/>
      <c r="K853" s="55"/>
      <c r="L853" s="55"/>
      <c r="M853" s="55"/>
      <c r="N853" s="55"/>
      <c r="O853" s="55"/>
      <c r="P853" s="55"/>
      <c r="Q853" s="55"/>
      <c r="R853" s="55"/>
      <c r="S853" s="55"/>
      <c r="T853" s="55"/>
      <c r="U853" s="55"/>
      <c r="V853" s="55"/>
      <c r="W853" s="55"/>
      <c r="X853" s="55"/>
      <c r="Y853" s="55"/>
      <c r="Z853" s="55"/>
      <c r="AA853" s="55"/>
      <c r="AB853" s="55"/>
      <c r="AC853" s="55"/>
      <c r="AD853" s="55"/>
    </row>
    <row r="854">
      <c r="A854" s="62"/>
      <c r="B854" s="57" t="s">
        <v>2449</v>
      </c>
      <c r="C854" s="57" t="s">
        <v>3407</v>
      </c>
      <c r="D854" s="59" t="s">
        <v>48</v>
      </c>
      <c r="E854" s="60" t="s">
        <v>2450</v>
      </c>
      <c r="F854" s="37" t="s">
        <v>2451</v>
      </c>
      <c r="G854" s="61"/>
      <c r="H854" s="61"/>
      <c r="I854" s="55"/>
      <c r="J854" s="55"/>
      <c r="K854" s="55"/>
      <c r="L854" s="55"/>
      <c r="M854" s="55"/>
      <c r="N854" s="55"/>
      <c r="O854" s="55"/>
      <c r="P854" s="55"/>
      <c r="Q854" s="55"/>
      <c r="R854" s="55"/>
      <c r="S854" s="55"/>
      <c r="T854" s="55"/>
      <c r="U854" s="55"/>
      <c r="V854" s="55"/>
      <c r="W854" s="55"/>
      <c r="X854" s="55"/>
      <c r="Y854" s="55"/>
      <c r="Z854" s="55"/>
      <c r="AA854" s="55"/>
      <c r="AB854" s="55"/>
      <c r="AC854" s="55"/>
      <c r="AD854" s="55"/>
    </row>
    <row r="855">
      <c r="A855" s="62"/>
      <c r="B855" s="57" t="s">
        <v>2696</v>
      </c>
      <c r="C855" s="57" t="s">
        <v>3370</v>
      </c>
      <c r="D855" s="59" t="s">
        <v>2695</v>
      </c>
      <c r="E855" s="60" t="s">
        <v>2697</v>
      </c>
      <c r="F855" s="37" t="s">
        <v>2698</v>
      </c>
      <c r="G855" s="61"/>
      <c r="H855" s="61"/>
      <c r="I855" s="55"/>
      <c r="J855" s="55"/>
      <c r="K855" s="55"/>
      <c r="L855" s="55"/>
      <c r="M855" s="55"/>
      <c r="N855" s="55"/>
      <c r="O855" s="55"/>
      <c r="P855" s="55"/>
      <c r="Q855" s="55"/>
      <c r="R855" s="55"/>
      <c r="S855" s="55"/>
      <c r="T855" s="55"/>
      <c r="U855" s="55"/>
      <c r="V855" s="55"/>
      <c r="W855" s="55"/>
      <c r="X855" s="55"/>
      <c r="Y855" s="55"/>
      <c r="Z855" s="55"/>
      <c r="AA855" s="55"/>
      <c r="AB855" s="55"/>
      <c r="AC855" s="55"/>
      <c r="AD855" s="55"/>
    </row>
    <row r="856">
      <c r="A856" s="62"/>
      <c r="B856" s="57" t="s">
        <v>839</v>
      </c>
      <c r="C856" s="57" t="s">
        <v>3389</v>
      </c>
      <c r="D856" s="59" t="s">
        <v>108</v>
      </c>
      <c r="E856" s="60" t="s">
        <v>840</v>
      </c>
      <c r="F856" s="66" t="s">
        <v>3937</v>
      </c>
      <c r="G856" s="61"/>
      <c r="H856" s="61"/>
      <c r="I856" s="55"/>
      <c r="J856" s="55"/>
      <c r="K856" s="55"/>
      <c r="L856" s="55"/>
      <c r="M856" s="55"/>
      <c r="N856" s="55"/>
      <c r="O856" s="55"/>
      <c r="P856" s="55"/>
      <c r="Q856" s="55"/>
      <c r="R856" s="55"/>
      <c r="S856" s="55"/>
      <c r="T856" s="55"/>
      <c r="U856" s="55"/>
      <c r="V856" s="55"/>
      <c r="W856" s="55"/>
      <c r="X856" s="55"/>
      <c r="Y856" s="55"/>
      <c r="Z856" s="55"/>
      <c r="AA856" s="55"/>
      <c r="AB856" s="55"/>
      <c r="AC856" s="55"/>
      <c r="AD856" s="55"/>
    </row>
    <row r="857">
      <c r="A857" s="62"/>
      <c r="B857" s="57" t="s">
        <v>1745</v>
      </c>
      <c r="C857" s="57" t="s">
        <v>3370</v>
      </c>
      <c r="D857" s="59" t="s">
        <v>9</v>
      </c>
      <c r="E857" s="60" t="s">
        <v>1746</v>
      </c>
      <c r="F857" s="37" t="s">
        <v>1747</v>
      </c>
      <c r="G857" s="61"/>
      <c r="H857" s="61"/>
      <c r="I857" s="55"/>
      <c r="J857" s="55"/>
      <c r="K857" s="55"/>
      <c r="L857" s="55"/>
      <c r="M857" s="55"/>
      <c r="N857" s="55"/>
      <c r="O857" s="55"/>
      <c r="P857" s="55"/>
      <c r="Q857" s="55"/>
      <c r="R857" s="55"/>
      <c r="S857" s="55"/>
      <c r="T857" s="55"/>
      <c r="U857" s="55"/>
      <c r="V857" s="55"/>
      <c r="W857" s="55"/>
      <c r="X857" s="55"/>
      <c r="Y857" s="55"/>
      <c r="Z857" s="55"/>
      <c r="AA857" s="55"/>
      <c r="AB857" s="55"/>
      <c r="AC857" s="55"/>
      <c r="AD857" s="55"/>
    </row>
    <row r="858">
      <c r="A858" s="62"/>
      <c r="B858" s="57" t="s">
        <v>2073</v>
      </c>
      <c r="C858" s="57" t="s">
        <v>3620</v>
      </c>
      <c r="D858" s="59" t="s">
        <v>1947</v>
      </c>
      <c r="E858" s="60" t="s">
        <v>2074</v>
      </c>
      <c r="F858" s="37" t="s">
        <v>2075</v>
      </c>
      <c r="G858" s="61"/>
      <c r="H858" s="61"/>
      <c r="I858" s="55"/>
      <c r="J858" s="55"/>
      <c r="K858" s="55"/>
      <c r="L858" s="55"/>
      <c r="M858" s="55"/>
      <c r="N858" s="55"/>
      <c r="O858" s="55"/>
      <c r="P858" s="55"/>
      <c r="Q858" s="55"/>
      <c r="R858" s="55"/>
      <c r="S858" s="55"/>
      <c r="T858" s="55"/>
      <c r="U858" s="55"/>
      <c r="V858" s="55"/>
      <c r="W858" s="55"/>
      <c r="X858" s="55"/>
      <c r="Y858" s="55"/>
      <c r="Z858" s="55"/>
      <c r="AA858" s="55"/>
      <c r="AB858" s="55"/>
      <c r="AC858" s="55"/>
      <c r="AD858" s="55"/>
    </row>
    <row r="859">
      <c r="A859" s="79" t="s">
        <v>3938</v>
      </c>
      <c r="B859" s="71" t="s">
        <v>1748</v>
      </c>
      <c r="C859" s="71" t="s">
        <v>3405</v>
      </c>
      <c r="D859" s="72" t="s">
        <v>9</v>
      </c>
      <c r="E859" s="73" t="s">
        <v>137</v>
      </c>
      <c r="F859" s="74" t="s">
        <v>1749</v>
      </c>
      <c r="G859" s="75"/>
      <c r="H859" s="75"/>
      <c r="I859" s="76"/>
      <c r="J859" s="76"/>
      <c r="K859" s="76"/>
      <c r="L859" s="76"/>
      <c r="M859" s="76"/>
      <c r="N859" s="76"/>
      <c r="O859" s="76"/>
      <c r="P859" s="76"/>
      <c r="Q859" s="76"/>
      <c r="R859" s="76"/>
      <c r="S859" s="76"/>
      <c r="T859" s="76"/>
      <c r="U859" s="76"/>
      <c r="V859" s="76"/>
      <c r="W859" s="76"/>
      <c r="X859" s="76"/>
      <c r="Y859" s="76"/>
      <c r="Z859" s="76"/>
      <c r="AA859" s="76"/>
      <c r="AB859" s="76"/>
      <c r="AC859" s="76"/>
      <c r="AD859" s="76"/>
    </row>
    <row r="860">
      <c r="A860" s="62"/>
      <c r="B860" s="57" t="s">
        <v>2076</v>
      </c>
      <c r="C860" s="57" t="s">
        <v>3389</v>
      </c>
      <c r="D860" s="59" t="s">
        <v>1947</v>
      </c>
      <c r="E860" s="60" t="s">
        <v>2077</v>
      </c>
      <c r="F860" s="37" t="s">
        <v>2078</v>
      </c>
      <c r="G860" s="61"/>
      <c r="H860" s="61"/>
      <c r="I860" s="55"/>
      <c r="J860" s="55"/>
      <c r="K860" s="55"/>
      <c r="L860" s="55"/>
      <c r="M860" s="55"/>
      <c r="N860" s="55"/>
      <c r="O860" s="55"/>
      <c r="P860" s="55"/>
      <c r="Q860" s="55"/>
      <c r="R860" s="55"/>
      <c r="S860" s="55"/>
      <c r="T860" s="55"/>
      <c r="U860" s="55"/>
      <c r="V860" s="55"/>
      <c r="W860" s="55"/>
      <c r="X860" s="55"/>
      <c r="Y860" s="55"/>
      <c r="Z860" s="55"/>
      <c r="AA860" s="55"/>
      <c r="AB860" s="55"/>
      <c r="AC860" s="55"/>
      <c r="AD860" s="55"/>
    </row>
    <row r="861">
      <c r="A861" s="62"/>
      <c r="B861" s="57" t="s">
        <v>3270</v>
      </c>
      <c r="C861" s="57" t="s">
        <v>3939</v>
      </c>
      <c r="D861" s="59" t="s">
        <v>109</v>
      </c>
      <c r="E861" s="60" t="s">
        <v>3271</v>
      </c>
      <c r="F861" s="37" t="s">
        <v>3272</v>
      </c>
      <c r="G861" s="61"/>
      <c r="H861" s="61"/>
      <c r="I861" s="55"/>
      <c r="J861" s="55"/>
      <c r="K861" s="55"/>
      <c r="L861" s="55"/>
      <c r="M861" s="55"/>
      <c r="N861" s="55"/>
      <c r="O861" s="55"/>
      <c r="P861" s="55"/>
      <c r="Q861" s="55"/>
      <c r="R861" s="55"/>
      <c r="S861" s="55"/>
      <c r="T861" s="55"/>
      <c r="U861" s="55"/>
      <c r="V861" s="55"/>
      <c r="W861" s="55"/>
      <c r="X861" s="55"/>
      <c r="Y861" s="55"/>
      <c r="Z861" s="55"/>
      <c r="AA861" s="55"/>
      <c r="AB861" s="55"/>
      <c r="AC861" s="55"/>
      <c r="AD861" s="55"/>
    </row>
    <row r="862">
      <c r="A862" s="62"/>
      <c r="B862" s="57" t="s">
        <v>2079</v>
      </c>
      <c r="C862" s="57" t="s">
        <v>3370</v>
      </c>
      <c r="D862" s="59" t="s">
        <v>1947</v>
      </c>
      <c r="E862" s="60" t="s">
        <v>2077</v>
      </c>
      <c r="F862" s="37" t="s">
        <v>2080</v>
      </c>
      <c r="G862" s="61"/>
      <c r="H862" s="61"/>
      <c r="I862" s="55"/>
      <c r="J862" s="55"/>
      <c r="K862" s="55"/>
      <c r="L862" s="55"/>
      <c r="M862" s="55"/>
      <c r="N862" s="55"/>
      <c r="O862" s="55"/>
      <c r="P862" s="55"/>
      <c r="Q862" s="55"/>
      <c r="R862" s="55"/>
      <c r="S862" s="55"/>
      <c r="T862" s="55"/>
      <c r="U862" s="55"/>
      <c r="V862" s="55"/>
      <c r="W862" s="55"/>
      <c r="X862" s="55"/>
      <c r="Y862" s="55"/>
      <c r="Z862" s="55"/>
      <c r="AA862" s="55"/>
      <c r="AB862" s="55"/>
      <c r="AC862" s="55"/>
      <c r="AD862" s="55"/>
    </row>
    <row r="863">
      <c r="A863" s="62"/>
      <c r="B863" s="57" t="s">
        <v>3273</v>
      </c>
      <c r="C863" s="57" t="s">
        <v>3396</v>
      </c>
      <c r="D863" s="59" t="s">
        <v>109</v>
      </c>
      <c r="E863" s="60" t="s">
        <v>820</v>
      </c>
      <c r="F863" s="68" t="s">
        <v>3274</v>
      </c>
      <c r="G863" s="61"/>
      <c r="H863" s="61"/>
      <c r="I863" s="55"/>
      <c r="J863" s="55"/>
      <c r="K863" s="55"/>
      <c r="L863" s="55"/>
      <c r="M863" s="55"/>
      <c r="N863" s="55"/>
      <c r="O863" s="55"/>
      <c r="P863" s="55"/>
      <c r="Q863" s="55"/>
      <c r="R863" s="55"/>
      <c r="S863" s="55"/>
      <c r="T863" s="55"/>
      <c r="U863" s="55"/>
      <c r="V863" s="55"/>
      <c r="W863" s="55"/>
      <c r="X863" s="55"/>
      <c r="Y863" s="55"/>
      <c r="Z863" s="55"/>
      <c r="AA863" s="55"/>
      <c r="AB863" s="55"/>
      <c r="AC863" s="55"/>
      <c r="AD863" s="55"/>
    </row>
    <row r="864">
      <c r="A864" s="62"/>
      <c r="B864" s="57" t="s">
        <v>1750</v>
      </c>
      <c r="C864" s="57" t="s">
        <v>3358</v>
      </c>
      <c r="D864" s="59" t="s">
        <v>9</v>
      </c>
      <c r="E864" s="60" t="s">
        <v>625</v>
      </c>
      <c r="F864" s="65" t="s">
        <v>1751</v>
      </c>
      <c r="G864" s="61"/>
      <c r="H864" s="61"/>
      <c r="I864" s="55"/>
      <c r="J864" s="55"/>
      <c r="K864" s="55"/>
      <c r="L864" s="55"/>
      <c r="M864" s="55"/>
      <c r="N864" s="55"/>
      <c r="O864" s="55"/>
      <c r="P864" s="55"/>
      <c r="Q864" s="55"/>
      <c r="R864" s="55"/>
      <c r="S864" s="55"/>
      <c r="T864" s="55"/>
      <c r="U864" s="55"/>
      <c r="V864" s="55"/>
      <c r="W864" s="55"/>
      <c r="X864" s="55"/>
      <c r="Y864" s="55"/>
      <c r="Z864" s="55"/>
      <c r="AA864" s="55"/>
      <c r="AB864" s="55"/>
      <c r="AC864" s="55"/>
      <c r="AD864" s="55"/>
    </row>
    <row r="865">
      <c r="A865" s="62"/>
      <c r="B865" s="57" t="s">
        <v>1752</v>
      </c>
      <c r="C865" s="57" t="s">
        <v>3358</v>
      </c>
      <c r="D865" s="59" t="s">
        <v>9</v>
      </c>
      <c r="E865" s="60" t="s">
        <v>625</v>
      </c>
      <c r="F865" s="37" t="s">
        <v>1753</v>
      </c>
      <c r="G865" s="61"/>
      <c r="H865" s="61"/>
      <c r="I865" s="55"/>
      <c r="J865" s="55"/>
      <c r="K865" s="55"/>
      <c r="L865" s="55"/>
      <c r="M865" s="55"/>
      <c r="N865" s="55"/>
      <c r="O865" s="55"/>
      <c r="P865" s="55"/>
      <c r="Q865" s="55"/>
      <c r="R865" s="55"/>
      <c r="S865" s="55"/>
      <c r="T865" s="55"/>
      <c r="U865" s="55"/>
      <c r="V865" s="55"/>
      <c r="W865" s="55"/>
      <c r="X865" s="55"/>
      <c r="Y865" s="55"/>
      <c r="Z865" s="55"/>
      <c r="AA865" s="55"/>
      <c r="AB865" s="55"/>
      <c r="AC865" s="55"/>
      <c r="AD865" s="55"/>
    </row>
    <row r="866">
      <c r="A866" s="62"/>
      <c r="B866" s="57" t="s">
        <v>1754</v>
      </c>
      <c r="C866" s="57" t="s">
        <v>3405</v>
      </c>
      <c r="D866" s="59" t="s">
        <v>9</v>
      </c>
      <c r="E866" s="60" t="s">
        <v>137</v>
      </c>
      <c r="F866" s="37" t="s">
        <v>1755</v>
      </c>
      <c r="G866" s="61"/>
      <c r="H866" s="61"/>
      <c r="I866" s="55"/>
      <c r="J866" s="55"/>
      <c r="K866" s="55"/>
      <c r="L866" s="55"/>
      <c r="M866" s="55"/>
      <c r="N866" s="55"/>
      <c r="O866" s="55"/>
      <c r="P866" s="55"/>
      <c r="Q866" s="55"/>
      <c r="R866" s="55"/>
      <c r="S866" s="55"/>
      <c r="T866" s="55"/>
      <c r="U866" s="55"/>
      <c r="V866" s="55"/>
      <c r="W866" s="55"/>
      <c r="X866" s="55"/>
      <c r="Y866" s="55"/>
      <c r="Z866" s="55"/>
      <c r="AA866" s="55"/>
      <c r="AB866" s="55"/>
      <c r="AC866" s="55"/>
      <c r="AD866" s="55"/>
    </row>
    <row r="867">
      <c r="A867" s="62"/>
      <c r="B867" s="57" t="s">
        <v>3275</v>
      </c>
      <c r="C867" s="57" t="s">
        <v>732</v>
      </c>
      <c r="D867" s="59" t="s">
        <v>109</v>
      </c>
      <c r="E867" s="60" t="s">
        <v>137</v>
      </c>
      <c r="F867" s="37" t="s">
        <v>3276</v>
      </c>
      <c r="G867" s="61"/>
      <c r="H867" s="61"/>
      <c r="I867" s="55"/>
      <c r="J867" s="55"/>
      <c r="K867" s="55"/>
      <c r="L867" s="55"/>
      <c r="M867" s="55"/>
      <c r="N867" s="55"/>
      <c r="O867" s="55"/>
      <c r="P867" s="55"/>
      <c r="Q867" s="55"/>
      <c r="R867" s="55"/>
      <c r="S867" s="55"/>
      <c r="T867" s="55"/>
      <c r="U867" s="55"/>
      <c r="V867" s="55"/>
      <c r="W867" s="55"/>
      <c r="X867" s="55"/>
      <c r="Y867" s="55"/>
      <c r="Z867" s="55"/>
      <c r="AA867" s="55"/>
      <c r="AB867" s="55"/>
      <c r="AC867" s="55"/>
      <c r="AD867" s="55"/>
    </row>
    <row r="868">
      <c r="A868" s="62"/>
      <c r="B868" s="57" t="s">
        <v>1756</v>
      </c>
      <c r="C868" s="57" t="s">
        <v>3572</v>
      </c>
      <c r="D868" s="59" t="s">
        <v>9</v>
      </c>
      <c r="E868" s="60" t="s">
        <v>1757</v>
      </c>
      <c r="F868" s="68" t="s">
        <v>1758</v>
      </c>
      <c r="G868" s="61"/>
      <c r="H868" s="61"/>
      <c r="I868" s="55"/>
      <c r="J868" s="55"/>
      <c r="K868" s="55"/>
      <c r="L868" s="55"/>
      <c r="M868" s="55"/>
      <c r="N868" s="55"/>
      <c r="O868" s="55"/>
      <c r="P868" s="55"/>
      <c r="Q868" s="55"/>
      <c r="R868" s="55"/>
      <c r="S868" s="55"/>
      <c r="T868" s="55"/>
      <c r="U868" s="55"/>
      <c r="V868" s="55"/>
      <c r="W868" s="55"/>
      <c r="X868" s="55"/>
      <c r="Y868" s="55"/>
      <c r="Z868" s="55"/>
      <c r="AA868" s="55"/>
      <c r="AB868" s="55"/>
      <c r="AC868" s="55"/>
      <c r="AD868" s="55"/>
    </row>
    <row r="869">
      <c r="A869" s="62"/>
      <c r="B869" s="57" t="s">
        <v>2452</v>
      </c>
      <c r="C869" s="57" t="s">
        <v>3376</v>
      </c>
      <c r="D869" s="59" t="s">
        <v>48</v>
      </c>
      <c r="E869" s="60" t="s">
        <v>2365</v>
      </c>
      <c r="F869" s="37" t="s">
        <v>2453</v>
      </c>
      <c r="G869" s="61"/>
      <c r="H869" s="61"/>
      <c r="I869" s="55"/>
      <c r="J869" s="55"/>
      <c r="K869" s="55"/>
      <c r="L869" s="55"/>
      <c r="M869" s="55"/>
      <c r="N869" s="55"/>
      <c r="O869" s="55"/>
      <c r="P869" s="55"/>
      <c r="Q869" s="55"/>
      <c r="R869" s="55"/>
      <c r="S869" s="55"/>
      <c r="T869" s="55"/>
      <c r="U869" s="55"/>
      <c r="V869" s="55"/>
      <c r="W869" s="55"/>
      <c r="X869" s="55"/>
      <c r="Y869" s="55"/>
      <c r="Z869" s="55"/>
      <c r="AA869" s="55"/>
      <c r="AB869" s="55"/>
      <c r="AC869" s="55"/>
      <c r="AD869" s="55"/>
    </row>
    <row r="870">
      <c r="A870" s="62"/>
      <c r="B870" s="57" t="s">
        <v>2454</v>
      </c>
      <c r="C870" s="57" t="s">
        <v>3414</v>
      </c>
      <c r="D870" s="59" t="s">
        <v>48</v>
      </c>
      <c r="E870" s="60" t="s">
        <v>2269</v>
      </c>
      <c r="F870" s="68" t="s">
        <v>2455</v>
      </c>
      <c r="G870" s="57" t="s">
        <v>3940</v>
      </c>
      <c r="H870" s="61"/>
      <c r="I870" s="55"/>
      <c r="J870" s="55"/>
      <c r="K870" s="55"/>
      <c r="L870" s="55"/>
      <c r="M870" s="55"/>
      <c r="N870" s="55"/>
      <c r="O870" s="55"/>
      <c r="P870" s="55"/>
      <c r="Q870" s="55"/>
      <c r="R870" s="55"/>
      <c r="S870" s="55"/>
      <c r="T870" s="55"/>
      <c r="U870" s="55"/>
      <c r="V870" s="55"/>
      <c r="W870" s="55"/>
      <c r="X870" s="55"/>
      <c r="Y870" s="55"/>
      <c r="Z870" s="55"/>
      <c r="AA870" s="55"/>
      <c r="AB870" s="55"/>
      <c r="AC870" s="55"/>
      <c r="AD870" s="55"/>
    </row>
    <row r="871">
      <c r="A871" s="62"/>
      <c r="B871" s="57" t="s">
        <v>2943</v>
      </c>
      <c r="C871" s="57" t="s">
        <v>205</v>
      </c>
      <c r="D871" s="59" t="s">
        <v>217</v>
      </c>
      <c r="E871" s="60" t="s">
        <v>2944</v>
      </c>
      <c r="F871" s="37" t="s">
        <v>2945</v>
      </c>
      <c r="G871" s="61"/>
      <c r="H871" s="61"/>
      <c r="I871" s="55"/>
      <c r="J871" s="55"/>
      <c r="K871" s="55"/>
      <c r="L871" s="55"/>
      <c r="M871" s="55"/>
      <c r="N871" s="55"/>
      <c r="O871" s="55"/>
      <c r="P871" s="55"/>
      <c r="Q871" s="55"/>
      <c r="R871" s="55"/>
      <c r="S871" s="55"/>
      <c r="T871" s="55"/>
      <c r="U871" s="55"/>
      <c r="V871" s="55"/>
      <c r="W871" s="55"/>
      <c r="X871" s="55"/>
      <c r="Y871" s="55"/>
      <c r="Z871" s="55"/>
      <c r="AA871" s="55"/>
      <c r="AB871" s="55"/>
      <c r="AC871" s="55"/>
      <c r="AD871" s="55"/>
    </row>
    <row r="872">
      <c r="A872" s="62"/>
      <c r="B872" s="57" t="s">
        <v>2081</v>
      </c>
      <c r="C872" s="57" t="s">
        <v>3373</v>
      </c>
      <c r="D872" s="59" t="s">
        <v>1947</v>
      </c>
      <c r="E872" s="89" t="s">
        <v>2082</v>
      </c>
      <c r="F872" s="66" t="s">
        <v>3941</v>
      </c>
      <c r="G872" s="61"/>
      <c r="H872" s="61"/>
      <c r="I872" s="55"/>
      <c r="J872" s="55"/>
      <c r="K872" s="55"/>
      <c r="L872" s="55"/>
      <c r="M872" s="55"/>
      <c r="N872" s="55"/>
      <c r="O872" s="55"/>
      <c r="P872" s="55"/>
      <c r="Q872" s="55"/>
      <c r="R872" s="55"/>
      <c r="S872" s="55"/>
      <c r="T872" s="55"/>
      <c r="U872" s="55"/>
      <c r="V872" s="55"/>
      <c r="W872" s="55"/>
      <c r="X872" s="55"/>
      <c r="Y872" s="55"/>
      <c r="Z872" s="55"/>
      <c r="AA872" s="55"/>
      <c r="AB872" s="55"/>
      <c r="AC872" s="55"/>
      <c r="AD872" s="55"/>
    </row>
    <row r="873">
      <c r="A873" s="62"/>
      <c r="B873" s="57" t="s">
        <v>1759</v>
      </c>
      <c r="C873" s="57" t="s">
        <v>3434</v>
      </c>
      <c r="D873" s="59" t="s">
        <v>9</v>
      </c>
      <c r="E873" s="60" t="s">
        <v>137</v>
      </c>
      <c r="F873" s="37" t="s">
        <v>1760</v>
      </c>
      <c r="G873" s="61"/>
      <c r="H873" s="61"/>
      <c r="I873" s="55"/>
      <c r="J873" s="55"/>
      <c r="K873" s="55"/>
      <c r="L873" s="55"/>
      <c r="M873" s="55"/>
      <c r="N873" s="55"/>
      <c r="O873" s="55"/>
      <c r="P873" s="55"/>
      <c r="Q873" s="55"/>
      <c r="R873" s="55"/>
      <c r="S873" s="55"/>
      <c r="T873" s="55"/>
      <c r="U873" s="55"/>
      <c r="V873" s="55"/>
      <c r="W873" s="55"/>
      <c r="X873" s="55"/>
      <c r="Y873" s="55"/>
      <c r="Z873" s="55"/>
      <c r="AA873" s="55"/>
      <c r="AB873" s="55"/>
      <c r="AC873" s="55"/>
      <c r="AD873" s="55"/>
    </row>
    <row r="874">
      <c r="A874" s="62"/>
      <c r="B874" s="57" t="s">
        <v>3277</v>
      </c>
      <c r="C874" s="57" t="s">
        <v>3370</v>
      </c>
      <c r="D874" s="59" t="s">
        <v>109</v>
      </c>
      <c r="E874" s="60" t="s">
        <v>635</v>
      </c>
      <c r="F874" s="37" t="s">
        <v>3278</v>
      </c>
      <c r="G874" s="61"/>
      <c r="H874" s="61"/>
      <c r="I874" s="55"/>
      <c r="J874" s="55"/>
      <c r="K874" s="55"/>
      <c r="L874" s="55"/>
      <c r="M874" s="55"/>
      <c r="N874" s="55"/>
      <c r="O874" s="55"/>
      <c r="P874" s="55"/>
      <c r="Q874" s="55"/>
      <c r="R874" s="55"/>
      <c r="S874" s="55"/>
      <c r="T874" s="55"/>
      <c r="U874" s="55"/>
      <c r="V874" s="55"/>
      <c r="W874" s="55"/>
      <c r="X874" s="55"/>
      <c r="Y874" s="55"/>
      <c r="Z874" s="55"/>
      <c r="AA874" s="55"/>
      <c r="AB874" s="55"/>
      <c r="AC874" s="55"/>
      <c r="AD874" s="55"/>
    </row>
    <row r="875">
      <c r="A875" s="62"/>
      <c r="B875" s="57" t="s">
        <v>2456</v>
      </c>
      <c r="C875" s="57" t="s">
        <v>8</v>
      </c>
      <c r="D875" s="59" t="s">
        <v>48</v>
      </c>
      <c r="E875" s="60" t="s">
        <v>2457</v>
      </c>
      <c r="F875" s="66" t="s">
        <v>3942</v>
      </c>
      <c r="G875" s="61"/>
      <c r="H875" s="57" t="s">
        <v>3943</v>
      </c>
      <c r="I875" s="55"/>
      <c r="J875" s="55"/>
      <c r="K875" s="55"/>
      <c r="L875" s="55"/>
      <c r="M875" s="55"/>
      <c r="N875" s="55"/>
      <c r="O875" s="55"/>
      <c r="P875" s="55"/>
      <c r="Q875" s="55"/>
      <c r="R875" s="55"/>
      <c r="S875" s="55"/>
      <c r="T875" s="55"/>
      <c r="U875" s="55"/>
      <c r="V875" s="55"/>
      <c r="W875" s="55"/>
      <c r="X875" s="55"/>
      <c r="Y875" s="55"/>
      <c r="Z875" s="55"/>
      <c r="AA875" s="55"/>
      <c r="AB875" s="55"/>
      <c r="AC875" s="55"/>
      <c r="AD875" s="55"/>
    </row>
    <row r="876">
      <c r="A876" s="62"/>
      <c r="B876" s="57" t="s">
        <v>1761</v>
      </c>
      <c r="C876" s="57" t="s">
        <v>3944</v>
      </c>
      <c r="D876" s="59" t="s">
        <v>9</v>
      </c>
      <c r="E876" s="60" t="s">
        <v>1762</v>
      </c>
      <c r="F876" s="37" t="s">
        <v>1763</v>
      </c>
      <c r="G876" s="61"/>
      <c r="H876" s="61"/>
      <c r="I876" s="55"/>
      <c r="J876" s="55"/>
      <c r="K876" s="55"/>
      <c r="L876" s="55"/>
      <c r="M876" s="55"/>
      <c r="N876" s="55"/>
      <c r="O876" s="55"/>
      <c r="P876" s="55"/>
      <c r="Q876" s="55"/>
      <c r="R876" s="55"/>
      <c r="S876" s="55"/>
      <c r="T876" s="55"/>
      <c r="U876" s="55"/>
      <c r="V876" s="55"/>
      <c r="W876" s="55"/>
      <c r="X876" s="55"/>
      <c r="Y876" s="55"/>
      <c r="Z876" s="55"/>
      <c r="AA876" s="55"/>
      <c r="AB876" s="55"/>
      <c r="AC876" s="55"/>
      <c r="AD876" s="55"/>
    </row>
    <row r="877">
      <c r="A877" s="62"/>
      <c r="B877" s="57" t="s">
        <v>1764</v>
      </c>
      <c r="C877" s="57" t="s">
        <v>3389</v>
      </c>
      <c r="D877" s="59" t="s">
        <v>9</v>
      </c>
      <c r="E877" s="60" t="s">
        <v>1127</v>
      </c>
      <c r="F877" s="37" t="s">
        <v>1765</v>
      </c>
      <c r="G877" s="61"/>
      <c r="H877" s="61"/>
      <c r="I877" s="55"/>
      <c r="J877" s="55"/>
      <c r="K877" s="55"/>
      <c r="L877" s="55"/>
      <c r="M877" s="55"/>
      <c r="N877" s="55"/>
      <c r="O877" s="55"/>
      <c r="P877" s="55"/>
      <c r="Q877" s="55"/>
      <c r="R877" s="55"/>
      <c r="S877" s="55"/>
      <c r="T877" s="55"/>
      <c r="U877" s="55"/>
      <c r="V877" s="55"/>
      <c r="W877" s="55"/>
      <c r="X877" s="55"/>
      <c r="Y877" s="55"/>
      <c r="Z877" s="55"/>
      <c r="AA877" s="55"/>
      <c r="AB877" s="55"/>
      <c r="AC877" s="55"/>
      <c r="AD877" s="55"/>
    </row>
    <row r="878">
      <c r="A878" s="62"/>
      <c r="B878" s="57" t="s">
        <v>980</v>
      </c>
      <c r="C878" s="57" t="s">
        <v>415</v>
      </c>
      <c r="D878" s="59" t="s">
        <v>877</v>
      </c>
      <c r="E878" s="60" t="s">
        <v>981</v>
      </c>
      <c r="F878" s="37" t="s">
        <v>982</v>
      </c>
      <c r="G878" s="61"/>
      <c r="H878" s="61"/>
      <c r="I878" s="55"/>
      <c r="J878" s="55"/>
      <c r="K878" s="55"/>
      <c r="L878" s="55"/>
      <c r="M878" s="55"/>
      <c r="N878" s="55"/>
      <c r="O878" s="55"/>
      <c r="P878" s="55"/>
      <c r="Q878" s="55"/>
      <c r="R878" s="55"/>
      <c r="S878" s="55"/>
      <c r="T878" s="55"/>
      <c r="U878" s="55"/>
      <c r="V878" s="55"/>
      <c r="W878" s="55"/>
      <c r="X878" s="55"/>
      <c r="Y878" s="55"/>
      <c r="Z878" s="55"/>
      <c r="AA878" s="55"/>
      <c r="AB878" s="55"/>
      <c r="AC878" s="55"/>
      <c r="AD878" s="55"/>
    </row>
    <row r="879">
      <c r="A879" s="62"/>
      <c r="B879" s="57" t="s">
        <v>3279</v>
      </c>
      <c r="C879" s="57" t="s">
        <v>3779</v>
      </c>
      <c r="D879" s="59" t="s">
        <v>109</v>
      </c>
      <c r="E879" s="60" t="s">
        <v>820</v>
      </c>
      <c r="F879" s="68" t="s">
        <v>3280</v>
      </c>
      <c r="G879" s="61"/>
      <c r="H879" s="61"/>
      <c r="I879" s="55"/>
      <c r="J879" s="55"/>
      <c r="K879" s="55"/>
      <c r="L879" s="55"/>
      <c r="M879" s="55"/>
      <c r="N879" s="55"/>
      <c r="O879" s="55"/>
      <c r="P879" s="55"/>
      <c r="Q879" s="55"/>
      <c r="R879" s="55"/>
      <c r="S879" s="55"/>
      <c r="T879" s="55"/>
      <c r="U879" s="55"/>
      <c r="V879" s="55"/>
      <c r="W879" s="55"/>
      <c r="X879" s="55"/>
      <c r="Y879" s="55"/>
      <c r="Z879" s="55"/>
      <c r="AA879" s="55"/>
      <c r="AB879" s="55"/>
      <c r="AC879" s="55"/>
      <c r="AD879" s="55"/>
    </row>
    <row r="880">
      <c r="A880" s="62"/>
      <c r="B880" s="57" t="s">
        <v>3281</v>
      </c>
      <c r="C880" s="57" t="s">
        <v>3405</v>
      </c>
      <c r="D880" s="59" t="s">
        <v>109</v>
      </c>
      <c r="E880" s="60" t="s">
        <v>820</v>
      </c>
      <c r="F880" s="66" t="s">
        <v>3945</v>
      </c>
      <c r="G880" s="61"/>
      <c r="H880" s="61"/>
      <c r="I880" s="55"/>
      <c r="J880" s="55"/>
      <c r="K880" s="55"/>
      <c r="L880" s="55"/>
      <c r="M880" s="55"/>
      <c r="N880" s="55"/>
      <c r="O880" s="55"/>
      <c r="P880" s="55"/>
      <c r="Q880" s="55"/>
      <c r="R880" s="55"/>
      <c r="S880" s="55"/>
      <c r="T880" s="55"/>
      <c r="U880" s="55"/>
      <c r="V880" s="55"/>
      <c r="W880" s="55"/>
      <c r="X880" s="55"/>
      <c r="Y880" s="55"/>
      <c r="Z880" s="55"/>
      <c r="AA880" s="55"/>
      <c r="AB880" s="55"/>
      <c r="AC880" s="55"/>
      <c r="AD880" s="55"/>
    </row>
    <row r="881">
      <c r="A881" s="62"/>
      <c r="B881" s="57" t="s">
        <v>1766</v>
      </c>
      <c r="C881" s="57" t="s">
        <v>3362</v>
      </c>
      <c r="D881" s="59" t="s">
        <v>9</v>
      </c>
      <c r="E881" s="60" t="s">
        <v>137</v>
      </c>
      <c r="F881" s="68" t="s">
        <v>1767</v>
      </c>
      <c r="G881" s="61"/>
      <c r="H881" s="61"/>
      <c r="I881" s="55"/>
      <c r="J881" s="55"/>
      <c r="K881" s="55"/>
      <c r="L881" s="55"/>
      <c r="M881" s="55"/>
      <c r="N881" s="55"/>
      <c r="O881" s="55"/>
      <c r="P881" s="55"/>
      <c r="Q881" s="55"/>
      <c r="R881" s="55"/>
      <c r="S881" s="55"/>
      <c r="T881" s="55"/>
      <c r="U881" s="55"/>
      <c r="V881" s="55"/>
      <c r="W881" s="55"/>
      <c r="X881" s="55"/>
      <c r="Y881" s="55"/>
      <c r="Z881" s="55"/>
      <c r="AA881" s="55"/>
      <c r="AB881" s="55"/>
      <c r="AC881" s="55"/>
      <c r="AD881" s="55"/>
    </row>
    <row r="882">
      <c r="A882" s="62"/>
      <c r="B882" s="57" t="s">
        <v>2690</v>
      </c>
      <c r="C882" s="57" t="s">
        <v>3370</v>
      </c>
      <c r="D882" s="59" t="s">
        <v>378</v>
      </c>
      <c r="E882" s="60" t="s">
        <v>2691</v>
      </c>
      <c r="F882" s="37" t="s">
        <v>2692</v>
      </c>
      <c r="G882" s="61"/>
      <c r="H882" s="61"/>
      <c r="I882" s="55"/>
      <c r="J882" s="55"/>
      <c r="K882" s="55"/>
      <c r="L882" s="55"/>
      <c r="M882" s="55"/>
      <c r="N882" s="55"/>
      <c r="O882" s="55"/>
      <c r="P882" s="55"/>
      <c r="Q882" s="55"/>
      <c r="R882" s="55"/>
      <c r="S882" s="55"/>
      <c r="T882" s="55"/>
      <c r="U882" s="55"/>
      <c r="V882" s="55"/>
      <c r="W882" s="55"/>
      <c r="X882" s="55"/>
      <c r="Y882" s="55"/>
      <c r="Z882" s="55"/>
      <c r="AA882" s="55"/>
      <c r="AB882" s="55"/>
      <c r="AC882" s="55"/>
      <c r="AD882" s="55"/>
    </row>
    <row r="883">
      <c r="A883" s="62"/>
      <c r="B883" s="57" t="s">
        <v>1768</v>
      </c>
      <c r="C883" s="57" t="s">
        <v>3405</v>
      </c>
      <c r="D883" s="59" t="s">
        <v>9</v>
      </c>
      <c r="E883" s="60" t="s">
        <v>137</v>
      </c>
      <c r="F883" s="68" t="s">
        <v>1769</v>
      </c>
      <c r="G883" s="61"/>
      <c r="H883" s="61"/>
      <c r="I883" s="55"/>
      <c r="J883" s="55"/>
      <c r="K883" s="55"/>
      <c r="L883" s="55"/>
      <c r="M883" s="55"/>
      <c r="N883" s="55"/>
      <c r="O883" s="55"/>
      <c r="P883" s="55"/>
      <c r="Q883" s="55"/>
      <c r="R883" s="55"/>
      <c r="S883" s="55"/>
      <c r="T883" s="55"/>
      <c r="U883" s="55"/>
      <c r="V883" s="55"/>
      <c r="W883" s="55"/>
      <c r="X883" s="55"/>
      <c r="Y883" s="55"/>
      <c r="Z883" s="55"/>
      <c r="AA883" s="55"/>
      <c r="AB883" s="55"/>
      <c r="AC883" s="55"/>
      <c r="AD883" s="55"/>
    </row>
    <row r="884">
      <c r="A884" s="62"/>
      <c r="B884" s="57" t="s">
        <v>2623</v>
      </c>
      <c r="C884" s="57" t="s">
        <v>3525</v>
      </c>
      <c r="D884" s="59" t="s">
        <v>2523</v>
      </c>
      <c r="E884" s="60" t="s">
        <v>2624</v>
      </c>
      <c r="F884" s="37" t="s">
        <v>2625</v>
      </c>
      <c r="G884" s="57" t="s">
        <v>3946</v>
      </c>
      <c r="H884" s="61"/>
      <c r="I884" s="55"/>
      <c r="J884" s="55"/>
      <c r="K884" s="55"/>
      <c r="L884" s="55"/>
      <c r="M884" s="55"/>
      <c r="N884" s="55"/>
      <c r="O884" s="55"/>
      <c r="P884" s="55"/>
      <c r="Q884" s="55"/>
      <c r="R884" s="55"/>
      <c r="S884" s="55"/>
      <c r="T884" s="55"/>
      <c r="U884" s="55"/>
      <c r="V884" s="55"/>
      <c r="W884" s="55"/>
      <c r="X884" s="55"/>
      <c r="Y884" s="55"/>
      <c r="Z884" s="55"/>
      <c r="AA884" s="55"/>
      <c r="AB884" s="55"/>
      <c r="AC884" s="55"/>
      <c r="AD884" s="55"/>
    </row>
    <row r="885">
      <c r="A885" s="62"/>
      <c r="B885" s="57" t="s">
        <v>983</v>
      </c>
      <c r="C885" s="57" t="s">
        <v>3522</v>
      </c>
      <c r="D885" s="59" t="s">
        <v>877</v>
      </c>
      <c r="E885" s="60" t="s">
        <v>984</v>
      </c>
      <c r="F885" s="37" t="s">
        <v>985</v>
      </c>
      <c r="G885" s="61"/>
      <c r="H885" s="61"/>
      <c r="I885" s="55"/>
      <c r="J885" s="55"/>
      <c r="K885" s="55"/>
      <c r="L885" s="55"/>
      <c r="M885" s="55"/>
      <c r="N885" s="55"/>
      <c r="O885" s="55"/>
      <c r="P885" s="55"/>
      <c r="Q885" s="55"/>
      <c r="R885" s="55"/>
      <c r="S885" s="55"/>
      <c r="T885" s="55"/>
      <c r="U885" s="55"/>
      <c r="V885" s="55"/>
      <c r="W885" s="55"/>
      <c r="X885" s="55"/>
      <c r="Y885" s="55"/>
      <c r="Z885" s="55"/>
      <c r="AA885" s="55"/>
      <c r="AB885" s="55"/>
      <c r="AC885" s="55"/>
      <c r="AD885" s="55"/>
    </row>
    <row r="886">
      <c r="A886" s="62"/>
      <c r="B886" s="57" t="s">
        <v>1770</v>
      </c>
      <c r="C886" s="57" t="s">
        <v>3369</v>
      </c>
      <c r="D886" s="59" t="s">
        <v>9</v>
      </c>
      <c r="E886" s="60" t="s">
        <v>1771</v>
      </c>
      <c r="F886" s="68" t="s">
        <v>1772</v>
      </c>
      <c r="G886" s="61"/>
      <c r="H886" s="61"/>
      <c r="I886" s="55"/>
      <c r="J886" s="55"/>
      <c r="K886" s="55"/>
      <c r="L886" s="55"/>
      <c r="M886" s="55"/>
      <c r="N886" s="55"/>
      <c r="O886" s="55"/>
      <c r="P886" s="55"/>
      <c r="Q886" s="55"/>
      <c r="R886" s="55"/>
      <c r="S886" s="55"/>
      <c r="T886" s="55"/>
      <c r="U886" s="55"/>
      <c r="V886" s="55"/>
      <c r="W886" s="55"/>
      <c r="X886" s="55"/>
      <c r="Y886" s="55"/>
      <c r="Z886" s="55"/>
      <c r="AA886" s="55"/>
      <c r="AB886" s="55"/>
      <c r="AC886" s="55"/>
      <c r="AD886" s="55"/>
    </row>
    <row r="887">
      <c r="A887" s="62"/>
      <c r="B887" s="57" t="s">
        <v>2768</v>
      </c>
      <c r="C887" s="57" t="s">
        <v>3407</v>
      </c>
      <c r="D887" s="59" t="s">
        <v>60</v>
      </c>
      <c r="E887" s="60" t="s">
        <v>2748</v>
      </c>
      <c r="F887" s="37" t="s">
        <v>2769</v>
      </c>
      <c r="G887" s="61"/>
      <c r="H887" s="61"/>
      <c r="I887" s="55"/>
      <c r="J887" s="55"/>
      <c r="K887" s="55"/>
      <c r="L887" s="55"/>
      <c r="M887" s="55"/>
      <c r="N887" s="55"/>
      <c r="O887" s="55"/>
      <c r="P887" s="55"/>
      <c r="Q887" s="55"/>
      <c r="R887" s="55"/>
      <c r="S887" s="55"/>
      <c r="T887" s="55"/>
      <c r="U887" s="55"/>
      <c r="V887" s="55"/>
      <c r="W887" s="55"/>
      <c r="X887" s="55"/>
      <c r="Y887" s="55"/>
      <c r="Z887" s="55"/>
      <c r="AA887" s="55"/>
      <c r="AB887" s="55"/>
      <c r="AC887" s="55"/>
      <c r="AD887" s="55"/>
    </row>
    <row r="888">
      <c r="A888" s="62"/>
      <c r="B888" s="57" t="s">
        <v>2946</v>
      </c>
      <c r="C888" s="57" t="s">
        <v>415</v>
      </c>
      <c r="D888" s="59" t="s">
        <v>217</v>
      </c>
      <c r="E888" s="60" t="s">
        <v>2947</v>
      </c>
      <c r="F888" s="37" t="s">
        <v>2948</v>
      </c>
      <c r="G888" s="61"/>
      <c r="H888" s="61"/>
      <c r="I888" s="55"/>
      <c r="J888" s="55"/>
      <c r="K888" s="55"/>
      <c r="L888" s="55"/>
      <c r="M888" s="55"/>
      <c r="N888" s="55"/>
      <c r="O888" s="55"/>
      <c r="P888" s="55"/>
      <c r="Q888" s="55"/>
      <c r="R888" s="55"/>
      <c r="S888" s="55"/>
      <c r="T888" s="55"/>
      <c r="U888" s="55"/>
      <c r="V888" s="55"/>
      <c r="W888" s="55"/>
      <c r="X888" s="55"/>
      <c r="Y888" s="55"/>
      <c r="Z888" s="55"/>
      <c r="AA888" s="55"/>
      <c r="AB888" s="55"/>
      <c r="AC888" s="55"/>
      <c r="AD888" s="55"/>
    </row>
    <row r="889">
      <c r="A889" s="62"/>
      <c r="B889" s="57" t="s">
        <v>1773</v>
      </c>
      <c r="C889" s="57" t="s">
        <v>3373</v>
      </c>
      <c r="D889" s="59" t="s">
        <v>9</v>
      </c>
      <c r="E889" s="60" t="s">
        <v>1774</v>
      </c>
      <c r="F889" s="37" t="s">
        <v>1775</v>
      </c>
      <c r="G889" s="57" t="s">
        <v>3947</v>
      </c>
      <c r="H889" s="61"/>
      <c r="I889" s="55"/>
      <c r="J889" s="55"/>
      <c r="K889" s="55"/>
      <c r="L889" s="55"/>
      <c r="M889" s="55"/>
      <c r="N889" s="55"/>
      <c r="O889" s="55"/>
      <c r="P889" s="55"/>
      <c r="Q889" s="55"/>
      <c r="R889" s="55"/>
      <c r="S889" s="55"/>
      <c r="T889" s="55"/>
      <c r="U889" s="55"/>
      <c r="V889" s="55"/>
      <c r="W889" s="55"/>
      <c r="X889" s="55"/>
      <c r="Y889" s="55"/>
      <c r="Z889" s="55"/>
      <c r="AA889" s="55"/>
      <c r="AB889" s="55"/>
      <c r="AC889" s="55"/>
      <c r="AD889" s="55"/>
    </row>
    <row r="890">
      <c r="A890" s="62"/>
      <c r="B890" s="57" t="s">
        <v>2227</v>
      </c>
      <c r="C890" s="57" t="s">
        <v>3358</v>
      </c>
      <c r="D890" s="59" t="s">
        <v>2122</v>
      </c>
      <c r="E890" s="60" t="s">
        <v>2077</v>
      </c>
      <c r="F890" s="37" t="s">
        <v>2228</v>
      </c>
      <c r="G890" s="61"/>
      <c r="H890" s="61"/>
      <c r="I890" s="55"/>
      <c r="J890" s="55"/>
      <c r="K890" s="55"/>
      <c r="L890" s="55"/>
      <c r="M890" s="55"/>
      <c r="N890" s="55"/>
      <c r="O890" s="55"/>
      <c r="P890" s="55"/>
      <c r="Q890" s="55"/>
      <c r="R890" s="55"/>
      <c r="S890" s="55"/>
      <c r="T890" s="55"/>
      <c r="U890" s="55"/>
      <c r="V890" s="55"/>
      <c r="W890" s="55"/>
      <c r="X890" s="55"/>
      <c r="Y890" s="55"/>
      <c r="Z890" s="55"/>
      <c r="AA890" s="55"/>
      <c r="AB890" s="55"/>
      <c r="AC890" s="55"/>
      <c r="AD890" s="55"/>
    </row>
    <row r="891">
      <c r="A891" s="62"/>
      <c r="B891" s="57" t="s">
        <v>2459</v>
      </c>
      <c r="C891" s="57" t="s">
        <v>415</v>
      </c>
      <c r="D891" s="59" t="s">
        <v>48</v>
      </c>
      <c r="E891" s="60" t="s">
        <v>2460</v>
      </c>
      <c r="F891" s="68" t="s">
        <v>2461</v>
      </c>
      <c r="G891" s="61"/>
      <c r="H891" s="61"/>
      <c r="I891" s="55"/>
      <c r="J891" s="55"/>
      <c r="K891" s="55"/>
      <c r="L891" s="55"/>
      <c r="M891" s="55"/>
      <c r="N891" s="55"/>
      <c r="O891" s="55"/>
      <c r="P891" s="55"/>
      <c r="Q891" s="55"/>
      <c r="R891" s="55"/>
      <c r="S891" s="55"/>
      <c r="T891" s="55"/>
      <c r="U891" s="55"/>
      <c r="V891" s="55"/>
      <c r="W891" s="55"/>
      <c r="X891" s="55"/>
      <c r="Y891" s="55"/>
      <c r="Z891" s="55"/>
      <c r="AA891" s="55"/>
      <c r="AB891" s="55"/>
      <c r="AC891" s="55"/>
      <c r="AD891" s="55"/>
    </row>
    <row r="892">
      <c r="A892" s="62"/>
      <c r="B892" s="57" t="s">
        <v>1776</v>
      </c>
      <c r="C892" s="57" t="s">
        <v>318</v>
      </c>
      <c r="D892" s="59" t="s">
        <v>9</v>
      </c>
      <c r="E892" s="60" t="s">
        <v>1777</v>
      </c>
      <c r="F892" s="68" t="s">
        <v>1778</v>
      </c>
      <c r="G892" s="57" t="s">
        <v>3948</v>
      </c>
      <c r="H892" s="61"/>
      <c r="I892" s="55"/>
      <c r="J892" s="55"/>
      <c r="K892" s="55"/>
      <c r="L892" s="55"/>
      <c r="M892" s="55"/>
      <c r="N892" s="55"/>
      <c r="O892" s="55"/>
      <c r="P892" s="55"/>
      <c r="Q892" s="55"/>
      <c r="R892" s="55"/>
      <c r="S892" s="55"/>
      <c r="T892" s="55"/>
      <c r="U892" s="55"/>
      <c r="V892" s="55"/>
      <c r="W892" s="55"/>
      <c r="X892" s="55"/>
      <c r="Y892" s="55"/>
      <c r="Z892" s="55"/>
      <c r="AA892" s="55"/>
      <c r="AB892" s="55"/>
      <c r="AC892" s="55"/>
      <c r="AD892" s="55"/>
    </row>
    <row r="893">
      <c r="A893" s="62"/>
      <c r="B893" s="57" t="s">
        <v>969</v>
      </c>
      <c r="C893" s="57" t="s">
        <v>3376</v>
      </c>
      <c r="D893" s="59" t="s">
        <v>877</v>
      </c>
      <c r="E893" s="60" t="s">
        <v>882</v>
      </c>
      <c r="F893" s="68" t="s">
        <v>970</v>
      </c>
      <c r="G893" s="78" t="s">
        <v>3949</v>
      </c>
      <c r="H893" s="61"/>
      <c r="I893" s="55"/>
      <c r="J893" s="55"/>
      <c r="K893" s="55"/>
      <c r="L893" s="55"/>
      <c r="M893" s="55"/>
      <c r="N893" s="55"/>
      <c r="O893" s="55"/>
      <c r="P893" s="55"/>
      <c r="Q893" s="55"/>
      <c r="R893" s="55"/>
      <c r="S893" s="55"/>
      <c r="T893" s="55"/>
      <c r="U893" s="55"/>
      <c r="V893" s="55"/>
      <c r="W893" s="55"/>
      <c r="X893" s="55"/>
      <c r="Y893" s="55"/>
      <c r="Z893" s="55"/>
      <c r="AA893" s="55"/>
      <c r="AB893" s="55"/>
      <c r="AC893" s="55"/>
      <c r="AD893" s="55"/>
    </row>
    <row r="894">
      <c r="A894" s="62"/>
      <c r="B894" s="57" t="s">
        <v>2229</v>
      </c>
      <c r="C894" s="57" t="s">
        <v>3389</v>
      </c>
      <c r="D894" s="59" t="s">
        <v>2122</v>
      </c>
      <c r="E894" s="60" t="s">
        <v>2230</v>
      </c>
      <c r="F894" s="37" t="s">
        <v>2231</v>
      </c>
      <c r="G894" s="61"/>
      <c r="H894" s="61"/>
      <c r="I894" s="55"/>
      <c r="J894" s="55"/>
      <c r="K894" s="55"/>
      <c r="L894" s="55"/>
      <c r="M894" s="55"/>
      <c r="N894" s="55"/>
      <c r="O894" s="55"/>
      <c r="P894" s="55"/>
      <c r="Q894" s="55"/>
      <c r="R894" s="55"/>
      <c r="S894" s="55"/>
      <c r="T894" s="55"/>
      <c r="U894" s="55"/>
      <c r="V894" s="55"/>
      <c r="W894" s="55"/>
      <c r="X894" s="55"/>
      <c r="Y894" s="55"/>
      <c r="Z894" s="55"/>
      <c r="AA894" s="55"/>
      <c r="AB894" s="55"/>
      <c r="AC894" s="55"/>
      <c r="AD894" s="55"/>
    </row>
    <row r="895">
      <c r="A895" s="62"/>
      <c r="B895" s="57" t="s">
        <v>1779</v>
      </c>
      <c r="C895" s="57" t="s">
        <v>3461</v>
      </c>
      <c r="D895" s="59" t="s">
        <v>9</v>
      </c>
      <c r="E895" s="60" t="s">
        <v>1780</v>
      </c>
      <c r="F895" s="37" t="s">
        <v>1781</v>
      </c>
      <c r="G895" s="61"/>
      <c r="H895" s="61"/>
      <c r="I895" s="55"/>
      <c r="J895" s="55"/>
      <c r="K895" s="55"/>
      <c r="L895" s="55"/>
      <c r="M895" s="55"/>
      <c r="N895" s="55"/>
      <c r="O895" s="55"/>
      <c r="P895" s="55"/>
      <c r="Q895" s="55"/>
      <c r="R895" s="55"/>
      <c r="S895" s="55"/>
      <c r="T895" s="55"/>
      <c r="U895" s="55"/>
      <c r="V895" s="55"/>
      <c r="W895" s="55"/>
      <c r="X895" s="55"/>
      <c r="Y895" s="55"/>
      <c r="Z895" s="55"/>
      <c r="AA895" s="55"/>
      <c r="AB895" s="55"/>
      <c r="AC895" s="55"/>
      <c r="AD895" s="55"/>
    </row>
    <row r="896">
      <c r="A896" s="62"/>
      <c r="B896" s="57" t="s">
        <v>2693</v>
      </c>
      <c r="C896" s="57" t="s">
        <v>3357</v>
      </c>
      <c r="D896" s="59" t="s">
        <v>378</v>
      </c>
      <c r="E896" s="60" t="s">
        <v>2077</v>
      </c>
      <c r="F896" s="37" t="s">
        <v>2694</v>
      </c>
      <c r="G896" s="61"/>
      <c r="H896" s="61"/>
      <c r="I896" s="55"/>
      <c r="J896" s="55"/>
      <c r="K896" s="55"/>
      <c r="L896" s="55"/>
      <c r="M896" s="55"/>
      <c r="N896" s="55"/>
      <c r="O896" s="55"/>
      <c r="P896" s="55"/>
      <c r="Q896" s="55"/>
      <c r="R896" s="55"/>
      <c r="S896" s="55"/>
      <c r="T896" s="55"/>
      <c r="U896" s="55"/>
      <c r="V896" s="55"/>
      <c r="W896" s="55"/>
      <c r="X896" s="55"/>
      <c r="Y896" s="55"/>
      <c r="Z896" s="55"/>
      <c r="AA896" s="55"/>
      <c r="AB896" s="55"/>
      <c r="AC896" s="55"/>
      <c r="AD896" s="55"/>
    </row>
    <row r="897">
      <c r="A897" s="62"/>
      <c r="B897" s="57" t="s">
        <v>1842</v>
      </c>
      <c r="C897" s="57" t="s">
        <v>3414</v>
      </c>
      <c r="D897" s="59" t="s">
        <v>1841</v>
      </c>
      <c r="E897" s="60" t="s">
        <v>1843</v>
      </c>
      <c r="F897" s="37" t="s">
        <v>1844</v>
      </c>
      <c r="G897" s="61"/>
      <c r="H897" s="61"/>
      <c r="I897" s="55"/>
      <c r="J897" s="55"/>
      <c r="K897" s="55"/>
      <c r="L897" s="55"/>
      <c r="M897" s="55"/>
      <c r="N897" s="55"/>
      <c r="O897" s="55"/>
      <c r="P897" s="55"/>
      <c r="Q897" s="55"/>
      <c r="R897" s="55"/>
      <c r="S897" s="55"/>
      <c r="T897" s="55"/>
      <c r="U897" s="55"/>
      <c r="V897" s="55"/>
      <c r="W897" s="55"/>
      <c r="X897" s="55"/>
      <c r="Y897" s="55"/>
      <c r="Z897" s="55"/>
      <c r="AA897" s="55"/>
      <c r="AB897" s="55"/>
      <c r="AC897" s="55"/>
      <c r="AD897" s="55"/>
    </row>
    <row r="898">
      <c r="A898" s="62"/>
      <c r="B898" s="57" t="s">
        <v>1782</v>
      </c>
      <c r="C898" s="57" t="s">
        <v>3414</v>
      </c>
      <c r="D898" s="59" t="s">
        <v>9</v>
      </c>
      <c r="E898" s="89" t="s">
        <v>1783</v>
      </c>
      <c r="F898" s="37" t="s">
        <v>1784</v>
      </c>
      <c r="G898" s="61"/>
      <c r="H898" s="61"/>
      <c r="I898" s="55"/>
      <c r="J898" s="55"/>
      <c r="K898" s="55"/>
      <c r="L898" s="55"/>
      <c r="M898" s="55"/>
      <c r="N898" s="55"/>
      <c r="O898" s="55"/>
      <c r="P898" s="55"/>
      <c r="Q898" s="55"/>
      <c r="R898" s="55"/>
      <c r="S898" s="55"/>
      <c r="T898" s="55"/>
      <c r="U898" s="55"/>
      <c r="V898" s="55"/>
      <c r="W898" s="55"/>
      <c r="X898" s="55"/>
      <c r="Y898" s="55"/>
      <c r="Z898" s="55"/>
      <c r="AA898" s="55"/>
      <c r="AB898" s="55"/>
      <c r="AC898" s="55"/>
      <c r="AD898" s="55"/>
    </row>
    <row r="899">
      <c r="A899" s="62"/>
      <c r="B899" s="57" t="s">
        <v>3350</v>
      </c>
      <c r="C899" s="57" t="s">
        <v>415</v>
      </c>
      <c r="D899" s="59" t="s">
        <v>674</v>
      </c>
      <c r="E899" s="60" t="s">
        <v>3351</v>
      </c>
      <c r="F899" s="93" t="s">
        <v>3352</v>
      </c>
      <c r="G899" s="57" t="s">
        <v>3950</v>
      </c>
      <c r="H899" s="61"/>
      <c r="I899" s="55"/>
      <c r="J899" s="55"/>
      <c r="K899" s="55"/>
      <c r="L899" s="55"/>
      <c r="M899" s="55"/>
      <c r="N899" s="55"/>
      <c r="O899" s="55"/>
      <c r="P899" s="55"/>
      <c r="Q899" s="55"/>
      <c r="R899" s="55"/>
      <c r="S899" s="55"/>
      <c r="T899" s="55"/>
      <c r="U899" s="55"/>
      <c r="V899" s="55"/>
      <c r="W899" s="55"/>
      <c r="X899" s="55"/>
      <c r="Y899" s="55"/>
      <c r="Z899" s="55"/>
      <c r="AA899" s="55"/>
      <c r="AB899" s="55"/>
      <c r="AC899" s="55"/>
      <c r="AD899" s="55"/>
    </row>
    <row r="900">
      <c r="A900" s="62"/>
      <c r="B900" s="57" t="s">
        <v>2462</v>
      </c>
      <c r="C900" s="6" t="s">
        <v>3389</v>
      </c>
      <c r="D900" s="59" t="s">
        <v>48</v>
      </c>
      <c r="E900" s="60" t="s">
        <v>2463</v>
      </c>
      <c r="F900" s="68" t="s">
        <v>2464</v>
      </c>
      <c r="G900" s="61"/>
      <c r="H900" s="61"/>
      <c r="I900" s="55"/>
      <c r="J900" s="55"/>
      <c r="K900" s="55"/>
      <c r="L900" s="55"/>
      <c r="M900" s="55"/>
      <c r="N900" s="55"/>
      <c r="O900" s="55"/>
      <c r="P900" s="55"/>
      <c r="Q900" s="55"/>
      <c r="R900" s="55"/>
      <c r="S900" s="55"/>
      <c r="T900" s="55"/>
      <c r="U900" s="55"/>
      <c r="V900" s="55"/>
      <c r="W900" s="55"/>
      <c r="X900" s="55"/>
      <c r="Y900" s="55"/>
      <c r="Z900" s="55"/>
      <c r="AA900" s="55"/>
      <c r="AB900" s="55"/>
      <c r="AC900" s="55"/>
      <c r="AD900" s="55"/>
    </row>
    <row r="901">
      <c r="A901" s="62"/>
      <c r="B901" s="57" t="s">
        <v>3283</v>
      </c>
      <c r="C901" s="57" t="s">
        <v>3389</v>
      </c>
      <c r="D901" s="59" t="s">
        <v>109</v>
      </c>
      <c r="E901" s="60" t="s">
        <v>3284</v>
      </c>
      <c r="F901" s="37" t="s">
        <v>3285</v>
      </c>
      <c r="G901" s="61"/>
      <c r="H901" s="61"/>
      <c r="I901" s="55"/>
      <c r="J901" s="55"/>
      <c r="K901" s="55"/>
      <c r="L901" s="55"/>
      <c r="M901" s="55"/>
      <c r="N901" s="55"/>
      <c r="O901" s="55"/>
      <c r="P901" s="55"/>
      <c r="Q901" s="55"/>
      <c r="R901" s="55"/>
      <c r="S901" s="55"/>
      <c r="T901" s="55"/>
      <c r="U901" s="55"/>
      <c r="V901" s="55"/>
      <c r="W901" s="55"/>
      <c r="X901" s="55"/>
      <c r="Y901" s="55"/>
      <c r="Z901" s="55"/>
      <c r="AA901" s="55"/>
      <c r="AB901" s="55"/>
      <c r="AC901" s="55"/>
      <c r="AD901" s="55"/>
    </row>
    <row r="902">
      <c r="A902" s="56" t="s">
        <v>3951</v>
      </c>
      <c r="B902" s="71" t="s">
        <v>2232</v>
      </c>
      <c r="C902" s="71" t="s">
        <v>3628</v>
      </c>
      <c r="D902" s="72" t="s">
        <v>2122</v>
      </c>
      <c r="E902" s="73" t="s">
        <v>2001</v>
      </c>
      <c r="F902" s="74" t="s">
        <v>2233</v>
      </c>
      <c r="G902" s="75"/>
      <c r="H902" s="75"/>
      <c r="I902" s="76"/>
      <c r="J902" s="76"/>
      <c r="K902" s="76"/>
      <c r="L902" s="76"/>
      <c r="M902" s="76"/>
      <c r="N902" s="76"/>
      <c r="O902" s="76"/>
      <c r="P902" s="76"/>
      <c r="Q902" s="76"/>
      <c r="R902" s="76"/>
      <c r="S902" s="76"/>
      <c r="T902" s="76"/>
      <c r="U902" s="76"/>
      <c r="V902" s="76"/>
      <c r="W902" s="76"/>
      <c r="X902" s="76"/>
      <c r="Y902" s="76"/>
      <c r="Z902" s="76"/>
      <c r="AA902" s="76"/>
      <c r="AB902" s="76"/>
      <c r="AC902" s="76"/>
      <c r="AD902" s="76"/>
    </row>
    <row r="903">
      <c r="A903" s="62"/>
      <c r="B903" s="57" t="s">
        <v>2626</v>
      </c>
      <c r="C903" s="57" t="s">
        <v>3362</v>
      </c>
      <c r="D903" s="59" t="s">
        <v>2523</v>
      </c>
      <c r="E903" s="60" t="s">
        <v>2627</v>
      </c>
      <c r="F903" s="37" t="s">
        <v>2628</v>
      </c>
      <c r="G903" s="61"/>
      <c r="H903" s="61"/>
      <c r="I903" s="55"/>
      <c r="J903" s="55"/>
      <c r="K903" s="55"/>
      <c r="L903" s="55"/>
      <c r="M903" s="55"/>
      <c r="N903" s="55"/>
      <c r="O903" s="55"/>
      <c r="P903" s="55"/>
      <c r="Q903" s="55"/>
      <c r="R903" s="55"/>
      <c r="S903" s="55"/>
      <c r="T903" s="55"/>
      <c r="U903" s="55"/>
      <c r="V903" s="55"/>
      <c r="W903" s="55"/>
      <c r="X903" s="55"/>
      <c r="Y903" s="55"/>
      <c r="Z903" s="55"/>
      <c r="AA903" s="55"/>
      <c r="AB903" s="55"/>
      <c r="AC903" s="55"/>
      <c r="AD903" s="55"/>
    </row>
    <row r="904">
      <c r="A904" s="62"/>
      <c r="B904" s="57" t="s">
        <v>2629</v>
      </c>
      <c r="C904" s="57" t="s">
        <v>3362</v>
      </c>
      <c r="D904" s="59" t="s">
        <v>2523</v>
      </c>
      <c r="E904" s="60" t="s">
        <v>2630</v>
      </c>
      <c r="F904" s="37" t="s">
        <v>2631</v>
      </c>
      <c r="G904" s="61"/>
      <c r="H904" s="61"/>
      <c r="I904" s="55"/>
      <c r="J904" s="55"/>
      <c r="K904" s="55"/>
      <c r="L904" s="55"/>
      <c r="M904" s="55"/>
      <c r="N904" s="55"/>
      <c r="O904" s="55"/>
      <c r="P904" s="55"/>
      <c r="Q904" s="55"/>
      <c r="R904" s="55"/>
      <c r="S904" s="55"/>
      <c r="T904" s="55"/>
      <c r="U904" s="55"/>
      <c r="V904" s="55"/>
      <c r="W904" s="55"/>
      <c r="X904" s="55"/>
      <c r="Y904" s="55"/>
      <c r="Z904" s="55"/>
      <c r="AA904" s="55"/>
      <c r="AB904" s="55"/>
      <c r="AC904" s="55"/>
      <c r="AD904" s="55"/>
    </row>
    <row r="905">
      <c r="A905" s="62"/>
      <c r="B905" s="57" t="s">
        <v>2486</v>
      </c>
      <c r="C905" s="57" t="s">
        <v>3475</v>
      </c>
      <c r="D905" s="59" t="s">
        <v>2485</v>
      </c>
      <c r="E905" s="60" t="s">
        <v>2487</v>
      </c>
      <c r="F905" s="65" t="s">
        <v>2488</v>
      </c>
      <c r="G905" s="61"/>
      <c r="H905" s="61"/>
      <c r="I905" s="55"/>
      <c r="J905" s="55"/>
      <c r="K905" s="55"/>
      <c r="L905" s="55"/>
      <c r="M905" s="55"/>
      <c r="N905" s="55"/>
      <c r="O905" s="55"/>
      <c r="P905" s="55"/>
      <c r="Q905" s="55"/>
      <c r="R905" s="55"/>
      <c r="S905" s="55"/>
      <c r="T905" s="55"/>
      <c r="U905" s="55"/>
      <c r="V905" s="55"/>
      <c r="W905" s="55"/>
      <c r="X905" s="55"/>
      <c r="Y905" s="55"/>
      <c r="Z905" s="55"/>
      <c r="AA905" s="55"/>
      <c r="AB905" s="55"/>
      <c r="AC905" s="55"/>
      <c r="AD905" s="55"/>
    </row>
    <row r="906">
      <c r="A906" s="62"/>
      <c r="B906" s="57" t="s">
        <v>2670</v>
      </c>
      <c r="C906" s="57" t="s">
        <v>3369</v>
      </c>
      <c r="D906" s="59" t="s">
        <v>104</v>
      </c>
      <c r="E906" s="60" t="s">
        <v>2660</v>
      </c>
      <c r="F906" s="66" t="s">
        <v>3952</v>
      </c>
      <c r="G906" s="57"/>
      <c r="H906" s="57" t="s">
        <v>3953</v>
      </c>
      <c r="I906" s="55"/>
      <c r="J906" s="55"/>
      <c r="K906" s="55"/>
      <c r="L906" s="55"/>
      <c r="M906" s="55"/>
      <c r="N906" s="55"/>
      <c r="O906" s="55"/>
      <c r="P906" s="55"/>
      <c r="Q906" s="55"/>
      <c r="R906" s="55"/>
      <c r="S906" s="55"/>
      <c r="T906" s="55"/>
      <c r="U906" s="55"/>
      <c r="V906" s="55"/>
      <c r="W906" s="55"/>
      <c r="X906" s="55"/>
      <c r="Y906" s="55"/>
      <c r="Z906" s="55"/>
      <c r="AA906" s="55"/>
      <c r="AB906" s="55"/>
      <c r="AC906" s="55"/>
      <c r="AD906" s="55"/>
    </row>
    <row r="907">
      <c r="A907" s="62"/>
      <c r="B907" s="57" t="s">
        <v>2234</v>
      </c>
      <c r="C907" s="57" t="s">
        <v>3370</v>
      </c>
      <c r="D907" s="59" t="s">
        <v>2122</v>
      </c>
      <c r="E907" s="60" t="s">
        <v>2001</v>
      </c>
      <c r="F907" s="37" t="s">
        <v>2235</v>
      </c>
      <c r="G907" s="61"/>
      <c r="H907" s="61"/>
      <c r="I907" s="55"/>
      <c r="J907" s="55"/>
      <c r="K907" s="55"/>
      <c r="L907" s="55"/>
      <c r="M907" s="55"/>
      <c r="N907" s="55"/>
      <c r="O907" s="55"/>
      <c r="P907" s="55"/>
      <c r="Q907" s="55"/>
      <c r="R907" s="55"/>
      <c r="S907" s="55"/>
      <c r="T907" s="55"/>
      <c r="U907" s="55"/>
      <c r="V907" s="55"/>
      <c r="W907" s="55"/>
      <c r="X907" s="55"/>
      <c r="Y907" s="55"/>
      <c r="Z907" s="55"/>
      <c r="AA907" s="55"/>
      <c r="AB907" s="55"/>
      <c r="AC907" s="55"/>
      <c r="AD907" s="55"/>
    </row>
    <row r="908">
      <c r="A908" s="62"/>
      <c r="B908" s="57" t="s">
        <v>841</v>
      </c>
      <c r="C908" s="57" t="s">
        <v>732</v>
      </c>
      <c r="D908" s="59" t="s">
        <v>108</v>
      </c>
      <c r="E908" s="60" t="s">
        <v>842</v>
      </c>
      <c r="F908" s="68" t="s">
        <v>843</v>
      </c>
      <c r="G908" s="57" t="s">
        <v>3954</v>
      </c>
      <c r="H908" s="61"/>
      <c r="I908" s="55"/>
      <c r="J908" s="55"/>
      <c r="K908" s="55"/>
      <c r="L908" s="55"/>
      <c r="M908" s="55"/>
      <c r="N908" s="55"/>
      <c r="O908" s="55"/>
      <c r="P908" s="55"/>
      <c r="Q908" s="55"/>
      <c r="R908" s="55"/>
      <c r="S908" s="55"/>
      <c r="T908" s="55"/>
      <c r="U908" s="55"/>
      <c r="V908" s="55"/>
      <c r="W908" s="55"/>
      <c r="X908" s="55"/>
      <c r="Y908" s="55"/>
      <c r="Z908" s="55"/>
      <c r="AA908" s="55"/>
      <c r="AB908" s="55"/>
      <c r="AC908" s="55"/>
      <c r="AD908" s="55"/>
    </row>
    <row r="909">
      <c r="A909" s="62"/>
      <c r="B909" s="57" t="s">
        <v>844</v>
      </c>
      <c r="C909" s="57" t="s">
        <v>415</v>
      </c>
      <c r="D909" s="59" t="s">
        <v>108</v>
      </c>
      <c r="E909" s="60" t="s">
        <v>575</v>
      </c>
      <c r="F909" s="37" t="s">
        <v>845</v>
      </c>
      <c r="G909" s="61"/>
      <c r="H909" s="61"/>
      <c r="I909" s="55"/>
      <c r="J909" s="55"/>
      <c r="K909" s="55"/>
      <c r="L909" s="55"/>
      <c r="M909" s="55"/>
      <c r="N909" s="55"/>
      <c r="O909" s="55"/>
      <c r="P909" s="55"/>
      <c r="Q909" s="55"/>
      <c r="R909" s="55"/>
      <c r="S909" s="55"/>
      <c r="T909" s="55"/>
      <c r="U909" s="55"/>
      <c r="V909" s="55"/>
      <c r="W909" s="55"/>
      <c r="X909" s="55"/>
      <c r="Y909" s="55"/>
      <c r="Z909" s="55"/>
      <c r="AA909" s="55"/>
      <c r="AB909" s="55"/>
      <c r="AC909" s="55"/>
      <c r="AD909" s="55"/>
    </row>
    <row r="910">
      <c r="A910" s="62"/>
      <c r="B910" s="57" t="s">
        <v>3286</v>
      </c>
      <c r="C910" s="57" t="s">
        <v>3407</v>
      </c>
      <c r="D910" s="59" t="s">
        <v>109</v>
      </c>
      <c r="E910" s="60" t="s">
        <v>3955</v>
      </c>
      <c r="F910" s="37" t="s">
        <v>3288</v>
      </c>
      <c r="G910" s="57" t="s">
        <v>3956</v>
      </c>
      <c r="H910" s="61"/>
      <c r="I910" s="55"/>
      <c r="J910" s="55"/>
      <c r="K910" s="55"/>
      <c r="L910" s="55"/>
      <c r="M910" s="55"/>
      <c r="N910" s="55"/>
      <c r="O910" s="55"/>
      <c r="P910" s="55"/>
      <c r="Q910" s="55"/>
      <c r="R910" s="55"/>
      <c r="S910" s="55"/>
      <c r="T910" s="55"/>
      <c r="U910" s="55"/>
      <c r="V910" s="55"/>
      <c r="W910" s="55"/>
      <c r="X910" s="55"/>
      <c r="Y910" s="55"/>
      <c r="Z910" s="55"/>
      <c r="AA910" s="55"/>
      <c r="AB910" s="55"/>
      <c r="AC910" s="55"/>
      <c r="AD910" s="55"/>
    </row>
    <row r="911">
      <c r="A911" s="62"/>
      <c r="B911" s="57" t="s">
        <v>2465</v>
      </c>
      <c r="C911" s="57" t="s">
        <v>3407</v>
      </c>
      <c r="D911" s="59" t="s">
        <v>48</v>
      </c>
      <c r="E911" s="60" t="s">
        <v>2466</v>
      </c>
      <c r="F911" s="68" t="s">
        <v>2467</v>
      </c>
      <c r="G911" s="57"/>
      <c r="H911" s="61"/>
      <c r="I911" s="55"/>
      <c r="J911" s="55"/>
      <c r="K911" s="55"/>
      <c r="L911" s="55"/>
      <c r="M911" s="55"/>
      <c r="N911" s="55"/>
      <c r="O911" s="55"/>
      <c r="P911" s="55"/>
      <c r="Q911" s="55"/>
      <c r="R911" s="55"/>
      <c r="S911" s="55"/>
      <c r="T911" s="55"/>
      <c r="U911" s="55"/>
      <c r="V911" s="55"/>
      <c r="W911" s="55"/>
      <c r="X911" s="55"/>
      <c r="Y911" s="55"/>
      <c r="Z911" s="55"/>
      <c r="AA911" s="55"/>
      <c r="AB911" s="55"/>
      <c r="AC911" s="55"/>
      <c r="AD911" s="55"/>
    </row>
    <row r="912">
      <c r="A912" s="62"/>
      <c r="B912" s="57" t="s">
        <v>2468</v>
      </c>
      <c r="C912" s="57" t="s">
        <v>3370</v>
      </c>
      <c r="D912" s="59" t="s">
        <v>48</v>
      </c>
      <c r="E912" s="60" t="s">
        <v>2469</v>
      </c>
      <c r="F912" s="66" t="s">
        <v>3957</v>
      </c>
      <c r="G912" s="57"/>
      <c r="H912" s="61"/>
      <c r="I912" s="55"/>
      <c r="J912" s="55"/>
      <c r="K912" s="55"/>
      <c r="L912" s="55"/>
      <c r="M912" s="55"/>
      <c r="N912" s="55"/>
      <c r="O912" s="55"/>
      <c r="P912" s="55"/>
      <c r="Q912" s="55"/>
      <c r="R912" s="55"/>
      <c r="S912" s="55"/>
      <c r="T912" s="55"/>
      <c r="U912" s="55"/>
      <c r="V912" s="55"/>
      <c r="W912" s="55"/>
      <c r="X912" s="55"/>
      <c r="Y912" s="55"/>
      <c r="Z912" s="55"/>
      <c r="AA912" s="55"/>
      <c r="AB912" s="55"/>
      <c r="AC912" s="55"/>
      <c r="AD912" s="55"/>
    </row>
    <row r="913">
      <c r="A913" s="62"/>
      <c r="B913" s="57" t="s">
        <v>2949</v>
      </c>
      <c r="C913" s="57" t="s">
        <v>3427</v>
      </c>
      <c r="D913" s="59" t="s">
        <v>217</v>
      </c>
      <c r="E913" s="60" t="s">
        <v>2883</v>
      </c>
      <c r="F913" s="68" t="s">
        <v>2921</v>
      </c>
      <c r="G913" s="61"/>
      <c r="H913" s="61"/>
      <c r="I913" s="55"/>
      <c r="J913" s="55"/>
      <c r="K913" s="55"/>
      <c r="L913" s="55"/>
      <c r="M913" s="55"/>
      <c r="N913" s="55"/>
      <c r="O913" s="55"/>
      <c r="P913" s="55"/>
      <c r="Q913" s="55"/>
      <c r="R913" s="55"/>
      <c r="S913" s="55"/>
      <c r="T913" s="55"/>
      <c r="U913" s="55"/>
      <c r="V913" s="55"/>
      <c r="W913" s="55"/>
      <c r="X913" s="55"/>
      <c r="Y913" s="55"/>
      <c r="Z913" s="55"/>
      <c r="AA913" s="55"/>
      <c r="AB913" s="55"/>
      <c r="AC913" s="55"/>
      <c r="AD913" s="55"/>
    </row>
    <row r="914">
      <c r="A914" s="57"/>
      <c r="B914" s="57" t="s">
        <v>1929</v>
      </c>
      <c r="C914" s="57" t="s">
        <v>3646</v>
      </c>
      <c r="D914" s="6" t="s">
        <v>74</v>
      </c>
      <c r="E914" s="60" t="s">
        <v>1930</v>
      </c>
      <c r="F914" s="37" t="s">
        <v>1911</v>
      </c>
      <c r="G914" s="61"/>
      <c r="H914" s="61"/>
      <c r="I914" s="55"/>
      <c r="J914" s="55"/>
      <c r="K914" s="55"/>
      <c r="L914" s="55"/>
      <c r="M914" s="55"/>
      <c r="N914" s="55"/>
      <c r="O914" s="55"/>
      <c r="P914" s="55"/>
      <c r="Q914" s="55"/>
      <c r="R914" s="55"/>
      <c r="S914" s="55"/>
      <c r="T914" s="55"/>
      <c r="U914" s="55"/>
      <c r="V914" s="55"/>
      <c r="W914" s="55"/>
      <c r="X914" s="55"/>
      <c r="Y914" s="55"/>
      <c r="Z914" s="55"/>
      <c r="AA914" s="55"/>
      <c r="AB914" s="55"/>
      <c r="AC914" s="55"/>
      <c r="AD914" s="55"/>
    </row>
    <row r="915">
      <c r="A915" s="62"/>
      <c r="B915" s="57" t="s">
        <v>853</v>
      </c>
      <c r="C915" s="57" t="s">
        <v>3430</v>
      </c>
      <c r="D915" s="59" t="s">
        <v>849</v>
      </c>
      <c r="E915" s="60" t="s">
        <v>854</v>
      </c>
      <c r="F915" s="37" t="s">
        <v>852</v>
      </c>
      <c r="G915" s="61"/>
      <c r="H915" s="61"/>
      <c r="I915" s="55"/>
      <c r="J915" s="55"/>
      <c r="K915" s="55"/>
      <c r="L915" s="55"/>
      <c r="M915" s="55"/>
      <c r="N915" s="55"/>
      <c r="O915" s="55"/>
      <c r="P915" s="55"/>
      <c r="Q915" s="55"/>
      <c r="R915" s="55"/>
      <c r="S915" s="55"/>
      <c r="T915" s="55"/>
      <c r="U915" s="55"/>
      <c r="V915" s="55"/>
      <c r="W915" s="55"/>
      <c r="X915" s="55"/>
      <c r="Y915" s="55"/>
      <c r="Z915" s="55"/>
      <c r="AA915" s="55"/>
      <c r="AB915" s="55"/>
      <c r="AC915" s="55"/>
      <c r="AD915" s="55"/>
    </row>
    <row r="916">
      <c r="A916" s="62"/>
      <c r="B916" s="57" t="s">
        <v>3289</v>
      </c>
      <c r="C916" s="57" t="s">
        <v>3357</v>
      </c>
      <c r="D916" s="59" t="s">
        <v>109</v>
      </c>
      <c r="E916" s="60" t="s">
        <v>3290</v>
      </c>
      <c r="F916" s="37" t="s">
        <v>3291</v>
      </c>
      <c r="G916" s="61"/>
      <c r="H916" s="61"/>
      <c r="I916" s="55"/>
      <c r="J916" s="55"/>
      <c r="K916" s="55"/>
      <c r="L916" s="55"/>
      <c r="M916" s="55"/>
      <c r="N916" s="55"/>
      <c r="O916" s="55"/>
      <c r="P916" s="55"/>
      <c r="Q916" s="55"/>
      <c r="R916" s="55"/>
      <c r="S916" s="55"/>
      <c r="T916" s="55"/>
      <c r="U916" s="55"/>
      <c r="V916" s="55"/>
      <c r="W916" s="55"/>
      <c r="X916" s="55"/>
      <c r="Y916" s="55"/>
      <c r="Z916" s="55"/>
      <c r="AA916" s="55"/>
      <c r="AB916" s="55"/>
      <c r="AC916" s="55"/>
      <c r="AD916" s="55"/>
    </row>
    <row r="917">
      <c r="A917" s="62"/>
      <c r="B917" s="57" t="s">
        <v>1785</v>
      </c>
      <c r="C917" s="57" t="s">
        <v>3420</v>
      </c>
      <c r="D917" s="59" t="s">
        <v>9</v>
      </c>
      <c r="E917" s="60" t="s">
        <v>1786</v>
      </c>
      <c r="F917" s="68" t="s">
        <v>1541</v>
      </c>
      <c r="G917" s="61"/>
      <c r="H917" s="61"/>
      <c r="I917" s="55"/>
      <c r="J917" s="55"/>
      <c r="K917" s="55"/>
      <c r="L917" s="55"/>
      <c r="M917" s="55"/>
      <c r="N917" s="55"/>
      <c r="O917" s="55"/>
      <c r="P917" s="55"/>
      <c r="Q917" s="55"/>
      <c r="R917" s="55"/>
      <c r="S917" s="55"/>
      <c r="T917" s="55"/>
      <c r="U917" s="55"/>
      <c r="V917" s="55"/>
      <c r="W917" s="55"/>
      <c r="X917" s="55"/>
      <c r="Y917" s="55"/>
      <c r="Z917" s="55"/>
      <c r="AA917" s="55"/>
      <c r="AB917" s="55"/>
      <c r="AC917" s="55"/>
      <c r="AD917" s="55"/>
    </row>
    <row r="918">
      <c r="A918" s="56" t="s">
        <v>3958</v>
      </c>
      <c r="B918" s="94" t="s">
        <v>328</v>
      </c>
      <c r="C918" s="94" t="s">
        <v>318</v>
      </c>
      <c r="D918" s="94" t="s">
        <v>9</v>
      </c>
      <c r="E918" s="72" t="s">
        <v>1787</v>
      </c>
      <c r="F918" s="95" t="s">
        <v>1788</v>
      </c>
      <c r="G918" s="71" t="s">
        <v>3959</v>
      </c>
      <c r="H918" s="75"/>
      <c r="I918" s="76"/>
      <c r="J918" s="76"/>
      <c r="K918" s="76"/>
      <c r="L918" s="76"/>
      <c r="M918" s="76"/>
      <c r="N918" s="76"/>
      <c r="O918" s="76"/>
      <c r="P918" s="76"/>
      <c r="Q918" s="76"/>
      <c r="R918" s="76"/>
      <c r="S918" s="76"/>
      <c r="T918" s="76"/>
      <c r="U918" s="76"/>
      <c r="V918" s="76"/>
      <c r="W918" s="76"/>
      <c r="X918" s="76"/>
      <c r="Y918" s="76"/>
      <c r="Z918" s="76"/>
      <c r="AA918" s="76"/>
      <c r="AB918" s="76"/>
      <c r="AC918" s="76"/>
      <c r="AD918" s="76"/>
    </row>
    <row r="919">
      <c r="A919" s="91"/>
      <c r="B919" s="57" t="s">
        <v>2236</v>
      </c>
      <c r="C919" s="57" t="s">
        <v>3356</v>
      </c>
      <c r="D919" s="59" t="s">
        <v>2122</v>
      </c>
      <c r="E919" s="60" t="s">
        <v>2237</v>
      </c>
      <c r="F919" s="68" t="s">
        <v>2238</v>
      </c>
      <c r="G919" s="61"/>
      <c r="H919" s="61"/>
      <c r="I919" s="55"/>
      <c r="J919" s="55"/>
      <c r="K919" s="55"/>
      <c r="L919" s="55"/>
      <c r="M919" s="55"/>
      <c r="N919" s="55"/>
      <c r="O919" s="55"/>
      <c r="P919" s="55"/>
      <c r="Q919" s="55"/>
      <c r="R919" s="55"/>
      <c r="S919" s="55"/>
      <c r="T919" s="55"/>
      <c r="U919" s="55"/>
      <c r="V919" s="55"/>
      <c r="W919" s="55"/>
      <c r="X919" s="55"/>
      <c r="Y919" s="55"/>
      <c r="Z919" s="55"/>
      <c r="AA919" s="55"/>
      <c r="AB919" s="55"/>
      <c r="AC919" s="55"/>
      <c r="AD919" s="55"/>
    </row>
    <row r="920">
      <c r="A920" s="62"/>
      <c r="B920" s="57" t="s">
        <v>2470</v>
      </c>
      <c r="C920" s="57" t="s">
        <v>3960</v>
      </c>
      <c r="D920" s="59" t="s">
        <v>48</v>
      </c>
      <c r="E920" s="60" t="s">
        <v>2471</v>
      </c>
      <c r="F920" s="65" t="s">
        <v>2472</v>
      </c>
      <c r="G920" s="61"/>
      <c r="H920" s="61"/>
      <c r="I920" s="55"/>
      <c r="J920" s="55"/>
      <c r="K920" s="55"/>
      <c r="L920" s="55"/>
      <c r="M920" s="55"/>
      <c r="N920" s="55"/>
      <c r="O920" s="55"/>
      <c r="P920" s="55"/>
      <c r="Q920" s="55"/>
      <c r="R920" s="55"/>
      <c r="S920" s="55"/>
      <c r="T920" s="55"/>
      <c r="U920" s="55"/>
      <c r="V920" s="55"/>
      <c r="W920" s="55"/>
      <c r="X920" s="55"/>
      <c r="Y920" s="55"/>
      <c r="Z920" s="55"/>
      <c r="AA920" s="55"/>
      <c r="AB920" s="55"/>
      <c r="AC920" s="55"/>
      <c r="AD920" s="55"/>
    </row>
    <row r="921">
      <c r="A921" s="62"/>
      <c r="B921" s="57" t="s">
        <v>1789</v>
      </c>
      <c r="C921" s="57" t="s">
        <v>3369</v>
      </c>
      <c r="D921" s="59" t="s">
        <v>9</v>
      </c>
      <c r="E921" s="60" t="s">
        <v>1790</v>
      </c>
      <c r="F921" s="68" t="s">
        <v>1791</v>
      </c>
      <c r="G921" s="57" t="s">
        <v>3961</v>
      </c>
      <c r="H921" s="61"/>
      <c r="I921" s="55"/>
      <c r="J921" s="55"/>
      <c r="K921" s="55"/>
      <c r="L921" s="55"/>
      <c r="M921" s="55"/>
      <c r="N921" s="55"/>
      <c r="O921" s="55"/>
      <c r="P921" s="55"/>
      <c r="Q921" s="55"/>
      <c r="R921" s="55"/>
      <c r="S921" s="55"/>
      <c r="T921" s="55"/>
      <c r="U921" s="55"/>
      <c r="V921" s="55"/>
      <c r="W921" s="55"/>
      <c r="X921" s="55"/>
      <c r="Y921" s="55"/>
      <c r="Z921" s="55"/>
      <c r="AA921" s="55"/>
      <c r="AB921" s="55"/>
      <c r="AC921" s="55"/>
      <c r="AD921" s="55"/>
    </row>
    <row r="922">
      <c r="A922" s="62"/>
      <c r="B922" s="57" t="s">
        <v>1792</v>
      </c>
      <c r="C922" s="57" t="s">
        <v>3369</v>
      </c>
      <c r="D922" s="59" t="s">
        <v>9</v>
      </c>
      <c r="E922" s="60" t="s">
        <v>1793</v>
      </c>
      <c r="F922" s="37" t="s">
        <v>1794</v>
      </c>
      <c r="G922" s="61"/>
      <c r="H922" s="61"/>
      <c r="I922" s="55"/>
      <c r="J922" s="55"/>
      <c r="K922" s="55"/>
      <c r="L922" s="55"/>
      <c r="M922" s="55"/>
      <c r="N922" s="55"/>
      <c r="O922" s="55"/>
      <c r="P922" s="55"/>
      <c r="Q922" s="55"/>
      <c r="R922" s="55"/>
      <c r="S922" s="55"/>
      <c r="T922" s="55"/>
      <c r="U922" s="55"/>
      <c r="V922" s="55"/>
      <c r="W922" s="55"/>
      <c r="X922" s="55"/>
      <c r="Y922" s="55"/>
      <c r="Z922" s="55"/>
      <c r="AA922" s="55"/>
      <c r="AB922" s="55"/>
      <c r="AC922" s="55"/>
      <c r="AD922" s="55"/>
    </row>
    <row r="923">
      <c r="A923" s="62"/>
      <c r="B923" s="57" t="s">
        <v>1795</v>
      </c>
      <c r="C923" s="57" t="s">
        <v>3962</v>
      </c>
      <c r="D923" s="59" t="s">
        <v>9</v>
      </c>
      <c r="E923" s="60" t="s">
        <v>3963</v>
      </c>
      <c r="F923" s="37" t="s">
        <v>1796</v>
      </c>
      <c r="G923" s="61"/>
      <c r="H923" s="61"/>
      <c r="I923" s="55"/>
      <c r="J923" s="55"/>
      <c r="K923" s="55"/>
      <c r="L923" s="55"/>
      <c r="M923" s="55"/>
      <c r="N923" s="55"/>
      <c r="O923" s="55"/>
      <c r="P923" s="55"/>
      <c r="Q923" s="55"/>
      <c r="R923" s="55"/>
      <c r="S923" s="55"/>
      <c r="T923" s="55"/>
      <c r="U923" s="55"/>
      <c r="V923" s="55"/>
      <c r="W923" s="55"/>
      <c r="X923" s="55"/>
      <c r="Y923" s="55"/>
      <c r="Z923" s="55"/>
      <c r="AA923" s="55"/>
      <c r="AB923" s="55"/>
      <c r="AC923" s="55"/>
      <c r="AD923" s="55"/>
    </row>
    <row r="924">
      <c r="A924" s="62"/>
      <c r="B924" s="57" t="s">
        <v>3964</v>
      </c>
      <c r="C924" s="61"/>
      <c r="D924" s="55"/>
      <c r="E924" s="64"/>
      <c r="F924" s="37" t="s">
        <v>3965</v>
      </c>
      <c r="G924" s="61"/>
      <c r="H924" s="61"/>
      <c r="I924" s="55"/>
      <c r="J924" s="55"/>
      <c r="K924" s="55"/>
      <c r="L924" s="55"/>
      <c r="M924" s="55"/>
      <c r="N924" s="55"/>
      <c r="O924" s="55"/>
      <c r="P924" s="55"/>
      <c r="Q924" s="55"/>
      <c r="R924" s="55"/>
      <c r="S924" s="55"/>
      <c r="T924" s="55"/>
      <c r="U924" s="55"/>
      <c r="V924" s="55"/>
      <c r="W924" s="55"/>
      <c r="X924" s="55"/>
      <c r="Y924" s="55"/>
      <c r="Z924" s="55"/>
      <c r="AA924" s="55"/>
      <c r="AB924" s="55"/>
      <c r="AC924" s="55"/>
      <c r="AD924" s="55"/>
    </row>
    <row r="925">
      <c r="A925" s="62"/>
      <c r="B925" s="57" t="s">
        <v>2473</v>
      </c>
      <c r="C925" s="57" t="s">
        <v>3356</v>
      </c>
      <c r="D925" s="59" t="s">
        <v>48</v>
      </c>
      <c r="E925" s="60" t="s">
        <v>2280</v>
      </c>
      <c r="F925" s="68" t="s">
        <v>2474</v>
      </c>
      <c r="G925" s="57"/>
      <c r="H925" s="57" t="s">
        <v>3966</v>
      </c>
      <c r="I925" s="55"/>
      <c r="J925" s="55"/>
      <c r="K925" s="55"/>
      <c r="L925" s="55"/>
      <c r="M925" s="55"/>
      <c r="N925" s="55"/>
      <c r="O925" s="55"/>
      <c r="P925" s="55"/>
      <c r="Q925" s="55"/>
      <c r="R925" s="55"/>
      <c r="S925" s="55"/>
      <c r="T925" s="55"/>
      <c r="U925" s="55"/>
      <c r="V925" s="55"/>
      <c r="W925" s="55"/>
      <c r="X925" s="55"/>
      <c r="Y925" s="55"/>
      <c r="Z925" s="55"/>
      <c r="AA925" s="55"/>
      <c r="AB925" s="55"/>
      <c r="AC925" s="55"/>
      <c r="AD925" s="55"/>
    </row>
    <row r="926">
      <c r="A926" s="62"/>
      <c r="B926" s="57" t="s">
        <v>1931</v>
      </c>
      <c r="C926" s="57" t="s">
        <v>73</v>
      </c>
      <c r="D926" s="59" t="s">
        <v>74</v>
      </c>
      <c r="E926" s="60" t="s">
        <v>1885</v>
      </c>
      <c r="F926" s="68" t="s">
        <v>1886</v>
      </c>
      <c r="G926" s="61"/>
      <c r="H926" s="61"/>
      <c r="I926" s="55"/>
      <c r="J926" s="55"/>
      <c r="K926" s="55"/>
      <c r="L926" s="55"/>
      <c r="M926" s="55"/>
      <c r="N926" s="55"/>
      <c r="O926" s="55"/>
      <c r="P926" s="55"/>
      <c r="Q926" s="55"/>
      <c r="R926" s="55"/>
      <c r="S926" s="55"/>
      <c r="T926" s="55"/>
      <c r="U926" s="55"/>
      <c r="V926" s="55"/>
      <c r="W926" s="55"/>
      <c r="X926" s="55"/>
      <c r="Y926" s="55"/>
      <c r="Z926" s="55"/>
      <c r="AA926" s="55"/>
      <c r="AB926" s="55"/>
      <c r="AC926" s="55"/>
      <c r="AD926" s="55"/>
    </row>
    <row r="927">
      <c r="A927" s="62"/>
      <c r="B927" s="57" t="s">
        <v>3292</v>
      </c>
      <c r="C927" s="57" t="s">
        <v>732</v>
      </c>
      <c r="D927" s="59" t="s">
        <v>109</v>
      </c>
      <c r="E927" s="60" t="s">
        <v>659</v>
      </c>
      <c r="F927" s="37" t="s">
        <v>3293</v>
      </c>
      <c r="G927" s="61"/>
      <c r="H927" s="61"/>
      <c r="I927" s="55"/>
      <c r="J927" s="55"/>
      <c r="K927" s="55"/>
      <c r="L927" s="55"/>
      <c r="M927" s="55"/>
      <c r="N927" s="55"/>
      <c r="O927" s="55"/>
      <c r="P927" s="55"/>
      <c r="Q927" s="55"/>
      <c r="R927" s="55"/>
      <c r="S927" s="55"/>
      <c r="T927" s="55"/>
      <c r="U927" s="55"/>
      <c r="V927" s="55"/>
      <c r="W927" s="55"/>
      <c r="X927" s="55"/>
      <c r="Y927" s="55"/>
      <c r="Z927" s="55"/>
      <c r="AA927" s="55"/>
      <c r="AB927" s="55"/>
      <c r="AC927" s="55"/>
      <c r="AD927" s="55"/>
    </row>
    <row r="928">
      <c r="A928" s="62"/>
      <c r="B928" s="57" t="s">
        <v>3294</v>
      </c>
      <c r="C928" s="57" t="s">
        <v>3522</v>
      </c>
      <c r="D928" s="59" t="s">
        <v>109</v>
      </c>
      <c r="E928" s="60" t="s">
        <v>3295</v>
      </c>
      <c r="F928" s="37" t="s">
        <v>3296</v>
      </c>
      <c r="G928" s="61"/>
      <c r="H928" s="61"/>
      <c r="I928" s="55"/>
      <c r="J928" s="55"/>
      <c r="K928" s="55"/>
      <c r="L928" s="55"/>
      <c r="M928" s="55"/>
      <c r="N928" s="55"/>
      <c r="O928" s="55"/>
      <c r="P928" s="55"/>
      <c r="Q928" s="55"/>
      <c r="R928" s="55"/>
      <c r="S928" s="55"/>
      <c r="T928" s="55"/>
      <c r="U928" s="55"/>
      <c r="V928" s="55"/>
      <c r="W928" s="55"/>
      <c r="X928" s="55"/>
      <c r="Y928" s="55"/>
      <c r="Z928" s="55"/>
      <c r="AA928" s="55"/>
      <c r="AB928" s="55"/>
      <c r="AC928" s="55"/>
      <c r="AD928" s="55"/>
    </row>
    <row r="929">
      <c r="A929" s="79" t="s">
        <v>3967</v>
      </c>
      <c r="B929" s="71" t="s">
        <v>2084</v>
      </c>
      <c r="C929" s="71" t="s">
        <v>3373</v>
      </c>
      <c r="D929" s="72" t="s">
        <v>1947</v>
      </c>
      <c r="E929" s="73" t="s">
        <v>643</v>
      </c>
      <c r="F929" s="74" t="s">
        <v>2085</v>
      </c>
      <c r="G929" s="75"/>
      <c r="H929" s="75"/>
      <c r="I929" s="76"/>
      <c r="J929" s="76"/>
      <c r="K929" s="76"/>
      <c r="L929" s="76"/>
      <c r="M929" s="76"/>
      <c r="N929" s="76"/>
      <c r="O929" s="76"/>
      <c r="P929" s="76"/>
      <c r="Q929" s="76"/>
      <c r="R929" s="76"/>
      <c r="S929" s="76"/>
      <c r="T929" s="76"/>
      <c r="U929" s="76"/>
      <c r="V929" s="76"/>
      <c r="W929" s="76"/>
      <c r="X929" s="76"/>
      <c r="Y929" s="76"/>
      <c r="Z929" s="76"/>
      <c r="AA929" s="76"/>
      <c r="AB929" s="76"/>
      <c r="AC929" s="76"/>
      <c r="AD929" s="76"/>
    </row>
    <row r="930">
      <c r="A930" s="62"/>
      <c r="B930" s="57" t="s">
        <v>856</v>
      </c>
      <c r="C930" s="57" t="s">
        <v>3423</v>
      </c>
      <c r="D930" s="59" t="s">
        <v>855</v>
      </c>
      <c r="E930" s="60" t="s">
        <v>857</v>
      </c>
      <c r="F930" s="37" t="s">
        <v>858</v>
      </c>
      <c r="G930" s="57" t="s">
        <v>3968</v>
      </c>
      <c r="H930" s="61"/>
      <c r="I930" s="55"/>
      <c r="J930" s="55"/>
      <c r="K930" s="55"/>
      <c r="L930" s="55"/>
      <c r="M930" s="55"/>
      <c r="N930" s="55"/>
      <c r="O930" s="55"/>
      <c r="P930" s="55"/>
      <c r="Q930" s="55"/>
      <c r="R930" s="55"/>
      <c r="S930" s="55"/>
      <c r="T930" s="55"/>
      <c r="U930" s="55"/>
      <c r="V930" s="55"/>
      <c r="W930" s="55"/>
      <c r="X930" s="55"/>
      <c r="Y930" s="55"/>
      <c r="Z930" s="55"/>
      <c r="AA930" s="55"/>
      <c r="AB930" s="55"/>
      <c r="AC930" s="55"/>
      <c r="AD930" s="55"/>
    </row>
    <row r="931">
      <c r="A931" s="62"/>
      <c r="B931" s="57" t="s">
        <v>2475</v>
      </c>
      <c r="C931" s="57" t="s">
        <v>3969</v>
      </c>
      <c r="D931" s="59" t="s">
        <v>48</v>
      </c>
      <c r="E931" s="60" t="s">
        <v>2476</v>
      </c>
      <c r="F931" s="37" t="s">
        <v>2477</v>
      </c>
      <c r="G931" s="57" t="s">
        <v>3970</v>
      </c>
      <c r="H931" s="61"/>
      <c r="I931" s="55"/>
      <c r="J931" s="55"/>
      <c r="K931" s="55"/>
      <c r="L931" s="55"/>
      <c r="M931" s="55"/>
      <c r="N931" s="55"/>
      <c r="O931" s="55"/>
      <c r="P931" s="55"/>
      <c r="Q931" s="55"/>
      <c r="R931" s="55"/>
      <c r="S931" s="55"/>
      <c r="T931" s="55"/>
      <c r="U931" s="55"/>
      <c r="V931" s="55"/>
      <c r="W931" s="55"/>
      <c r="X931" s="55"/>
      <c r="Y931" s="55"/>
      <c r="Z931" s="55"/>
      <c r="AA931" s="55"/>
      <c r="AB931" s="55"/>
      <c r="AC931" s="55"/>
      <c r="AD931" s="55"/>
    </row>
    <row r="932">
      <c r="A932" s="62"/>
      <c r="B932" s="57" t="s">
        <v>2478</v>
      </c>
      <c r="C932" s="57" t="s">
        <v>3430</v>
      </c>
      <c r="D932" s="59" t="s">
        <v>48</v>
      </c>
      <c r="E932" s="60" t="s">
        <v>2479</v>
      </c>
      <c r="F932" s="37" t="s">
        <v>2480</v>
      </c>
      <c r="G932" s="61"/>
      <c r="H932" s="61"/>
      <c r="I932" s="55"/>
      <c r="J932" s="55"/>
      <c r="K932" s="55"/>
      <c r="L932" s="55"/>
      <c r="M932" s="55"/>
      <c r="N932" s="55"/>
      <c r="O932" s="55"/>
      <c r="P932" s="55"/>
      <c r="Q932" s="55"/>
      <c r="R932" s="55"/>
      <c r="S932" s="55"/>
      <c r="T932" s="55"/>
      <c r="U932" s="55"/>
      <c r="V932" s="55"/>
      <c r="W932" s="55"/>
      <c r="X932" s="55"/>
      <c r="Y932" s="55"/>
      <c r="Z932" s="55"/>
      <c r="AA932" s="55"/>
      <c r="AB932" s="55"/>
      <c r="AC932" s="55"/>
      <c r="AD932" s="55"/>
    </row>
    <row r="933">
      <c r="A933" s="62"/>
      <c r="B933" s="57" t="s">
        <v>2086</v>
      </c>
      <c r="C933" s="57" t="s">
        <v>3373</v>
      </c>
      <c r="D933" s="59" t="s">
        <v>1947</v>
      </c>
      <c r="E933" s="60" t="s">
        <v>2087</v>
      </c>
      <c r="F933" s="66" t="s">
        <v>3971</v>
      </c>
      <c r="G933" s="61"/>
      <c r="H933" s="61"/>
      <c r="I933" s="55"/>
      <c r="J933" s="55"/>
      <c r="K933" s="55"/>
      <c r="L933" s="55"/>
      <c r="M933" s="55"/>
      <c r="N933" s="55"/>
      <c r="O933" s="55"/>
      <c r="P933" s="55"/>
      <c r="Q933" s="55"/>
      <c r="R933" s="55"/>
      <c r="S933" s="55"/>
      <c r="T933" s="55"/>
      <c r="U933" s="55"/>
      <c r="V933" s="55"/>
      <c r="W933" s="55"/>
      <c r="X933" s="55"/>
      <c r="Y933" s="55"/>
      <c r="Z933" s="55"/>
      <c r="AA933" s="55"/>
      <c r="AB933" s="55"/>
      <c r="AC933" s="55"/>
      <c r="AD933" s="55"/>
    </row>
    <row r="934">
      <c r="A934" s="62"/>
      <c r="B934" s="57" t="s">
        <v>1797</v>
      </c>
      <c r="C934" s="57" t="s">
        <v>3373</v>
      </c>
      <c r="D934" s="59" t="s">
        <v>9</v>
      </c>
      <c r="E934" s="60" t="s">
        <v>1798</v>
      </c>
      <c r="F934" s="37" t="s">
        <v>1799</v>
      </c>
      <c r="G934" s="61"/>
      <c r="H934" s="61"/>
      <c r="I934" s="55"/>
      <c r="J934" s="55"/>
      <c r="K934" s="55"/>
      <c r="L934" s="55"/>
      <c r="M934" s="55"/>
      <c r="N934" s="55"/>
      <c r="O934" s="55"/>
      <c r="P934" s="55"/>
      <c r="Q934" s="55"/>
      <c r="R934" s="55"/>
      <c r="S934" s="55"/>
      <c r="T934" s="55"/>
      <c r="U934" s="55"/>
      <c r="V934" s="55"/>
      <c r="W934" s="55"/>
      <c r="X934" s="55"/>
      <c r="Y934" s="55"/>
      <c r="Z934" s="55"/>
      <c r="AA934" s="55"/>
      <c r="AB934" s="55"/>
      <c r="AC934" s="55"/>
      <c r="AD934" s="55"/>
    </row>
    <row r="935">
      <c r="A935" s="62"/>
      <c r="B935" s="57" t="s">
        <v>1800</v>
      </c>
      <c r="C935" s="57" t="s">
        <v>3373</v>
      </c>
      <c r="D935" s="59" t="s">
        <v>9</v>
      </c>
      <c r="E935" s="60" t="s">
        <v>1716</v>
      </c>
      <c r="F935" s="37" t="s">
        <v>1801</v>
      </c>
      <c r="G935" s="61"/>
      <c r="H935" s="61"/>
      <c r="I935" s="55"/>
      <c r="J935" s="55"/>
      <c r="K935" s="55"/>
      <c r="L935" s="55"/>
      <c r="M935" s="55"/>
      <c r="N935" s="55"/>
      <c r="O935" s="55"/>
      <c r="P935" s="55"/>
      <c r="Q935" s="55"/>
      <c r="R935" s="55"/>
      <c r="S935" s="55"/>
      <c r="T935" s="55"/>
      <c r="U935" s="55"/>
      <c r="V935" s="55"/>
      <c r="W935" s="55"/>
      <c r="X935" s="55"/>
      <c r="Y935" s="55"/>
      <c r="Z935" s="55"/>
      <c r="AA935" s="55"/>
      <c r="AB935" s="55"/>
      <c r="AC935" s="55"/>
      <c r="AD935" s="55"/>
    </row>
    <row r="936">
      <c r="A936" s="62"/>
      <c r="B936" s="57" t="s">
        <v>1802</v>
      </c>
      <c r="C936" s="57" t="s">
        <v>3373</v>
      </c>
      <c r="D936" s="59" t="s">
        <v>9</v>
      </c>
      <c r="E936" s="60" t="s">
        <v>1192</v>
      </c>
      <c r="F936" s="37" t="s">
        <v>1803</v>
      </c>
      <c r="G936" s="61"/>
      <c r="H936" s="61"/>
      <c r="I936" s="55"/>
      <c r="J936" s="55"/>
      <c r="K936" s="55"/>
      <c r="L936" s="55"/>
      <c r="M936" s="55"/>
      <c r="N936" s="55"/>
      <c r="O936" s="55"/>
      <c r="P936" s="55"/>
      <c r="Q936" s="55"/>
      <c r="R936" s="55"/>
      <c r="S936" s="55"/>
      <c r="T936" s="55"/>
      <c r="U936" s="55"/>
      <c r="V936" s="55"/>
      <c r="W936" s="55"/>
      <c r="X936" s="55"/>
      <c r="Y936" s="55"/>
      <c r="Z936" s="55"/>
      <c r="AA936" s="55"/>
      <c r="AB936" s="55"/>
      <c r="AC936" s="55"/>
      <c r="AD936" s="55"/>
    </row>
    <row r="937">
      <c r="A937" s="62"/>
      <c r="B937" s="57" t="s">
        <v>1804</v>
      </c>
      <c r="C937" s="57" t="s">
        <v>3370</v>
      </c>
      <c r="D937" s="59" t="s">
        <v>9</v>
      </c>
      <c r="E937" s="60" t="s">
        <v>1805</v>
      </c>
      <c r="F937" s="67" t="s">
        <v>1806</v>
      </c>
      <c r="G937" s="61"/>
      <c r="H937" s="61"/>
      <c r="I937" s="55"/>
      <c r="J937" s="55"/>
      <c r="K937" s="55"/>
      <c r="L937" s="55"/>
      <c r="M937" s="55"/>
      <c r="N937" s="55"/>
      <c r="O937" s="55"/>
      <c r="P937" s="55"/>
      <c r="Q937" s="55"/>
      <c r="R937" s="55"/>
      <c r="S937" s="55"/>
      <c r="T937" s="55"/>
      <c r="U937" s="55"/>
      <c r="V937" s="55"/>
      <c r="W937" s="55"/>
      <c r="X937" s="55"/>
      <c r="Y937" s="55"/>
      <c r="Z937" s="55"/>
      <c r="AA937" s="55"/>
      <c r="AB937" s="55"/>
      <c r="AC937" s="55"/>
      <c r="AD937" s="55"/>
    </row>
    <row r="938">
      <c r="A938" s="62"/>
      <c r="B938" s="57" t="s">
        <v>2089</v>
      </c>
      <c r="C938" s="57" t="s">
        <v>3626</v>
      </c>
      <c r="D938" s="59" t="s">
        <v>1947</v>
      </c>
      <c r="E938" s="60" t="s">
        <v>2090</v>
      </c>
      <c r="F938" s="37" t="s">
        <v>1999</v>
      </c>
      <c r="G938" s="62"/>
      <c r="H938" s="57"/>
      <c r="I938" s="57"/>
      <c r="J938" s="59"/>
      <c r="K938" s="60"/>
      <c r="L938" s="37"/>
      <c r="M938" s="62"/>
      <c r="N938" s="57"/>
      <c r="O938" s="57"/>
      <c r="P938" s="59"/>
      <c r="Q938" s="60"/>
      <c r="R938" s="37"/>
      <c r="S938" s="62"/>
      <c r="T938" s="57"/>
      <c r="U938" s="57"/>
      <c r="V938" s="59"/>
      <c r="W938" s="60"/>
      <c r="X938" s="37"/>
      <c r="Y938" s="62"/>
      <c r="Z938" s="57"/>
      <c r="AA938" s="57"/>
      <c r="AB938" s="59"/>
      <c r="AC938" s="60"/>
      <c r="AD938" s="37"/>
    </row>
    <row r="939">
      <c r="A939" s="62"/>
      <c r="B939" s="57" t="s">
        <v>986</v>
      </c>
      <c r="C939" s="57" t="s">
        <v>3373</v>
      </c>
      <c r="D939" s="59" t="s">
        <v>877</v>
      </c>
      <c r="E939" s="60" t="s">
        <v>911</v>
      </c>
      <c r="F939" s="66" t="s">
        <v>3972</v>
      </c>
      <c r="G939" s="57" t="s">
        <v>3973</v>
      </c>
      <c r="H939" s="61"/>
      <c r="I939" s="55"/>
      <c r="J939" s="55"/>
      <c r="K939" s="55"/>
      <c r="L939" s="55"/>
      <c r="M939" s="55"/>
      <c r="N939" s="55"/>
      <c r="O939" s="55"/>
      <c r="P939" s="55"/>
      <c r="Q939" s="55"/>
      <c r="R939" s="55"/>
      <c r="S939" s="55"/>
      <c r="T939" s="55"/>
      <c r="U939" s="55"/>
      <c r="V939" s="55"/>
      <c r="W939" s="55"/>
      <c r="X939" s="55"/>
      <c r="Y939" s="55"/>
      <c r="Z939" s="55"/>
      <c r="AA939" s="55"/>
      <c r="AB939" s="55"/>
      <c r="AC939" s="55"/>
      <c r="AD939" s="55"/>
    </row>
    <row r="940">
      <c r="A940" s="62"/>
      <c r="B940" s="57" t="s">
        <v>2239</v>
      </c>
      <c r="C940" s="57" t="s">
        <v>3414</v>
      </c>
      <c r="D940" s="59" t="s">
        <v>2122</v>
      </c>
      <c r="E940" s="60" t="s">
        <v>2095</v>
      </c>
      <c r="F940" s="37" t="s">
        <v>2240</v>
      </c>
      <c r="G940" s="61"/>
      <c r="H940" s="61"/>
      <c r="I940" s="55"/>
      <c r="J940" s="55"/>
      <c r="K940" s="55"/>
      <c r="L940" s="55"/>
      <c r="M940" s="55"/>
      <c r="N940" s="55"/>
      <c r="O940" s="55"/>
      <c r="P940" s="55"/>
      <c r="Q940" s="55"/>
      <c r="R940" s="55"/>
      <c r="S940" s="55"/>
      <c r="T940" s="55"/>
      <c r="U940" s="55"/>
      <c r="V940" s="55"/>
      <c r="W940" s="55"/>
      <c r="X940" s="55"/>
      <c r="Y940" s="55"/>
      <c r="Z940" s="55"/>
      <c r="AA940" s="55"/>
      <c r="AB940" s="55"/>
      <c r="AC940" s="55"/>
      <c r="AD940" s="55"/>
    </row>
    <row r="941">
      <c r="A941" s="62"/>
      <c r="B941" s="57" t="s">
        <v>1807</v>
      </c>
      <c r="C941" s="57" t="s">
        <v>3370</v>
      </c>
      <c r="D941" s="59" t="s">
        <v>9</v>
      </c>
      <c r="E941" s="60" t="s">
        <v>1808</v>
      </c>
      <c r="F941" s="37" t="s">
        <v>1809</v>
      </c>
      <c r="G941" s="61"/>
      <c r="H941" s="61"/>
      <c r="I941" s="55"/>
      <c r="J941" s="55"/>
      <c r="K941" s="55"/>
      <c r="L941" s="55"/>
      <c r="M941" s="55"/>
      <c r="N941" s="55"/>
      <c r="O941" s="55"/>
      <c r="P941" s="55"/>
      <c r="Q941" s="55"/>
      <c r="R941" s="55"/>
      <c r="S941" s="55"/>
      <c r="T941" s="55"/>
      <c r="U941" s="55"/>
      <c r="V941" s="55"/>
      <c r="W941" s="55"/>
      <c r="X941" s="55"/>
      <c r="Y941" s="55"/>
      <c r="Z941" s="55"/>
      <c r="AA941" s="55"/>
      <c r="AB941" s="55"/>
      <c r="AC941" s="55"/>
      <c r="AD941" s="55"/>
    </row>
    <row r="942">
      <c r="A942" s="62"/>
      <c r="B942" s="57" t="s">
        <v>988</v>
      </c>
      <c r="C942" s="57" t="s">
        <v>3366</v>
      </c>
      <c r="D942" s="59" t="s">
        <v>877</v>
      </c>
      <c r="E942" s="60" t="s">
        <v>891</v>
      </c>
      <c r="F942" s="37" t="s">
        <v>989</v>
      </c>
      <c r="G942" s="61"/>
      <c r="H942" s="61"/>
      <c r="I942" s="55"/>
      <c r="J942" s="55"/>
      <c r="K942" s="55"/>
      <c r="L942" s="55"/>
      <c r="M942" s="55"/>
      <c r="N942" s="55"/>
      <c r="O942" s="55"/>
      <c r="P942" s="55"/>
      <c r="Q942" s="55"/>
      <c r="R942" s="55"/>
      <c r="S942" s="55"/>
      <c r="T942" s="55"/>
      <c r="U942" s="55"/>
      <c r="V942" s="55"/>
      <c r="W942" s="55"/>
      <c r="X942" s="55"/>
      <c r="Y942" s="55"/>
      <c r="Z942" s="55"/>
      <c r="AA942" s="55"/>
      <c r="AB942" s="55"/>
      <c r="AC942" s="55"/>
      <c r="AD942" s="55"/>
    </row>
    <row r="943">
      <c r="A943" s="62"/>
      <c r="B943" s="57" t="s">
        <v>1810</v>
      </c>
      <c r="C943" s="57" t="s">
        <v>3402</v>
      </c>
      <c r="D943" s="59" t="s">
        <v>9</v>
      </c>
      <c r="E943" s="60" t="s">
        <v>820</v>
      </c>
      <c r="F943" s="37" t="s">
        <v>1811</v>
      </c>
      <c r="G943" s="61"/>
      <c r="H943" s="61"/>
      <c r="I943" s="55"/>
      <c r="J943" s="55"/>
      <c r="K943" s="55"/>
      <c r="L943" s="55"/>
      <c r="M943" s="55"/>
      <c r="N943" s="55"/>
      <c r="O943" s="55"/>
      <c r="P943" s="55"/>
      <c r="Q943" s="55"/>
      <c r="R943" s="55"/>
      <c r="S943" s="55"/>
      <c r="T943" s="55"/>
      <c r="U943" s="55"/>
      <c r="V943" s="55"/>
      <c r="W943" s="55"/>
      <c r="X943" s="55"/>
      <c r="Y943" s="55"/>
      <c r="Z943" s="55"/>
      <c r="AA943" s="55"/>
      <c r="AB943" s="55"/>
      <c r="AC943" s="55"/>
      <c r="AD943" s="55"/>
    </row>
    <row r="944">
      <c r="A944" s="62"/>
      <c r="B944" s="57" t="s">
        <v>2091</v>
      </c>
      <c r="C944" s="57" t="s">
        <v>3373</v>
      </c>
      <c r="D944" s="59" t="s">
        <v>1947</v>
      </c>
      <c r="E944" s="60" t="s">
        <v>2092</v>
      </c>
      <c r="F944" s="37" t="s">
        <v>2093</v>
      </c>
      <c r="G944" s="61"/>
      <c r="H944" s="61"/>
      <c r="I944" s="55"/>
      <c r="J944" s="55"/>
      <c r="K944" s="55"/>
      <c r="L944" s="55"/>
      <c r="M944" s="55"/>
      <c r="N944" s="55"/>
      <c r="O944" s="55"/>
      <c r="P944" s="55"/>
      <c r="Q944" s="55"/>
      <c r="R944" s="55"/>
      <c r="S944" s="55"/>
      <c r="T944" s="55"/>
      <c r="U944" s="55"/>
      <c r="V944" s="55"/>
      <c r="W944" s="55"/>
      <c r="X944" s="55"/>
      <c r="Y944" s="55"/>
      <c r="Z944" s="55"/>
      <c r="AA944" s="55"/>
      <c r="AB944" s="55"/>
      <c r="AC944" s="55"/>
      <c r="AD944" s="55"/>
    </row>
    <row r="945">
      <c r="A945" s="62"/>
      <c r="B945" s="57" t="s">
        <v>3297</v>
      </c>
      <c r="C945" s="57" t="s">
        <v>3974</v>
      </c>
      <c r="D945" s="59" t="s">
        <v>109</v>
      </c>
      <c r="E945" s="60" t="s">
        <v>3975</v>
      </c>
      <c r="F945" s="37" t="s">
        <v>3299</v>
      </c>
      <c r="G945" s="61"/>
      <c r="H945" s="61"/>
      <c r="I945" s="55"/>
      <c r="J945" s="55"/>
      <c r="K945" s="55"/>
      <c r="L945" s="55"/>
      <c r="M945" s="55"/>
      <c r="N945" s="55"/>
      <c r="O945" s="55"/>
      <c r="P945" s="55"/>
      <c r="Q945" s="55"/>
      <c r="R945" s="55"/>
      <c r="S945" s="55"/>
      <c r="T945" s="55"/>
      <c r="U945" s="55"/>
      <c r="V945" s="55"/>
      <c r="W945" s="55"/>
      <c r="X945" s="55"/>
      <c r="Y945" s="55"/>
      <c r="Z945" s="55"/>
      <c r="AA945" s="55"/>
      <c r="AB945" s="55"/>
      <c r="AC945" s="55"/>
      <c r="AD945" s="55"/>
    </row>
    <row r="946">
      <c r="A946" s="62"/>
      <c r="B946" s="57" t="s">
        <v>2241</v>
      </c>
      <c r="C946" s="57" t="s">
        <v>3976</v>
      </c>
      <c r="D946" s="59" t="s">
        <v>2122</v>
      </c>
      <c r="E946" s="60" t="s">
        <v>2095</v>
      </c>
      <c r="F946" s="37" t="s">
        <v>2242</v>
      </c>
      <c r="G946" s="61"/>
      <c r="H946" s="61"/>
      <c r="I946" s="55"/>
      <c r="J946" s="55"/>
      <c r="K946" s="55"/>
      <c r="L946" s="55"/>
      <c r="M946" s="55"/>
      <c r="N946" s="55"/>
      <c r="O946" s="55"/>
      <c r="P946" s="55"/>
      <c r="Q946" s="55"/>
      <c r="R946" s="55"/>
      <c r="S946" s="55"/>
      <c r="T946" s="55"/>
      <c r="U946" s="55"/>
      <c r="V946" s="55"/>
      <c r="W946" s="55"/>
      <c r="X946" s="55"/>
      <c r="Y946" s="55"/>
      <c r="Z946" s="55"/>
      <c r="AA946" s="55"/>
      <c r="AB946" s="55"/>
      <c r="AC946" s="55"/>
      <c r="AD946" s="55"/>
    </row>
    <row r="947">
      <c r="A947" s="62"/>
      <c r="B947" s="57" t="s">
        <v>2243</v>
      </c>
      <c r="C947" s="57" t="s">
        <v>3411</v>
      </c>
      <c r="D947" s="59" t="s">
        <v>2122</v>
      </c>
      <c r="E947" s="60" t="s">
        <v>2095</v>
      </c>
      <c r="F947" s="37" t="s">
        <v>2244</v>
      </c>
      <c r="G947" s="61"/>
      <c r="H947" s="61"/>
      <c r="I947" s="55"/>
      <c r="J947" s="55"/>
      <c r="K947" s="55"/>
      <c r="L947" s="55"/>
      <c r="M947" s="55"/>
      <c r="N947" s="55"/>
      <c r="O947" s="55"/>
      <c r="P947" s="55"/>
      <c r="Q947" s="55"/>
      <c r="R947" s="55"/>
      <c r="S947" s="55"/>
      <c r="T947" s="55"/>
      <c r="U947" s="55"/>
      <c r="V947" s="55"/>
      <c r="W947" s="55"/>
      <c r="X947" s="55"/>
      <c r="Y947" s="55"/>
      <c r="Z947" s="55"/>
      <c r="AA947" s="55"/>
      <c r="AB947" s="55"/>
      <c r="AC947" s="55"/>
      <c r="AD947" s="55"/>
    </row>
    <row r="948">
      <c r="A948" s="62"/>
      <c r="B948" s="57" t="s">
        <v>2094</v>
      </c>
      <c r="C948" s="57" t="s">
        <v>3620</v>
      </c>
      <c r="D948" s="59" t="s">
        <v>1947</v>
      </c>
      <c r="E948" s="60" t="s">
        <v>2095</v>
      </c>
      <c r="F948" s="37" t="s">
        <v>2096</v>
      </c>
      <c r="G948" s="61"/>
      <c r="H948" s="61"/>
      <c r="I948" s="55"/>
      <c r="J948" s="55"/>
      <c r="K948" s="55"/>
      <c r="L948" s="55"/>
      <c r="M948" s="55"/>
      <c r="N948" s="55"/>
      <c r="O948" s="55"/>
      <c r="P948" s="55"/>
      <c r="Q948" s="55"/>
      <c r="R948" s="55"/>
      <c r="S948" s="55"/>
      <c r="T948" s="55"/>
      <c r="U948" s="55"/>
      <c r="V948" s="55"/>
      <c r="W948" s="55"/>
      <c r="X948" s="55"/>
      <c r="Y948" s="55"/>
      <c r="Z948" s="55"/>
      <c r="AA948" s="55"/>
      <c r="AB948" s="55"/>
      <c r="AC948" s="55"/>
      <c r="AD948" s="55"/>
    </row>
    <row r="949">
      <c r="A949" s="62"/>
      <c r="B949" s="57" t="s">
        <v>1812</v>
      </c>
      <c r="C949" s="57" t="s">
        <v>3358</v>
      </c>
      <c r="D949" s="59" t="s">
        <v>9</v>
      </c>
      <c r="E949" s="60" t="s">
        <v>643</v>
      </c>
      <c r="F949" s="37" t="s">
        <v>1813</v>
      </c>
      <c r="G949" s="61"/>
      <c r="H949" s="61"/>
      <c r="I949" s="55"/>
      <c r="J949" s="55"/>
      <c r="K949" s="55"/>
      <c r="L949" s="55"/>
      <c r="M949" s="55"/>
      <c r="N949" s="55"/>
      <c r="O949" s="55"/>
      <c r="P949" s="55"/>
      <c r="Q949" s="55"/>
      <c r="R949" s="55"/>
      <c r="S949" s="55"/>
      <c r="T949" s="55"/>
      <c r="U949" s="55"/>
      <c r="V949" s="55"/>
      <c r="W949" s="55"/>
      <c r="X949" s="55"/>
      <c r="Y949" s="55"/>
      <c r="Z949" s="55"/>
      <c r="AA949" s="55"/>
      <c r="AB949" s="55"/>
      <c r="AC949" s="55"/>
      <c r="AD949" s="55"/>
    </row>
    <row r="950">
      <c r="A950" s="62"/>
      <c r="B950" s="57" t="s">
        <v>1876</v>
      </c>
      <c r="C950" s="57" t="s">
        <v>3434</v>
      </c>
      <c r="D950" s="59" t="s">
        <v>1875</v>
      </c>
      <c r="E950" s="60" t="s">
        <v>1877</v>
      </c>
      <c r="F950" s="66" t="s">
        <v>3977</v>
      </c>
      <c r="G950" s="61"/>
      <c r="H950" s="61"/>
      <c r="I950" s="55"/>
      <c r="J950" s="55"/>
      <c r="K950" s="55"/>
      <c r="L950" s="55"/>
      <c r="M950" s="55"/>
      <c r="N950" s="55"/>
      <c r="O950" s="55"/>
      <c r="P950" s="55"/>
      <c r="Q950" s="55"/>
      <c r="R950" s="55"/>
      <c r="S950" s="55"/>
      <c r="T950" s="55"/>
      <c r="U950" s="55"/>
      <c r="V950" s="55"/>
      <c r="W950" s="55"/>
      <c r="X950" s="55"/>
      <c r="Y950" s="55"/>
      <c r="Z950" s="55"/>
      <c r="AA950" s="55"/>
      <c r="AB950" s="55"/>
      <c r="AC950" s="55"/>
      <c r="AD950" s="55"/>
    </row>
    <row r="951">
      <c r="A951" s="62"/>
      <c r="B951" s="57" t="s">
        <v>1814</v>
      </c>
      <c r="C951" s="57" t="s">
        <v>3591</v>
      </c>
      <c r="D951" s="59" t="s">
        <v>9</v>
      </c>
      <c r="E951" s="60" t="s">
        <v>1727</v>
      </c>
      <c r="F951" s="37" t="s">
        <v>1815</v>
      </c>
      <c r="G951" s="61"/>
      <c r="H951" s="61"/>
      <c r="I951" s="55"/>
      <c r="J951" s="55"/>
      <c r="K951" s="55"/>
      <c r="L951" s="55"/>
      <c r="M951" s="55"/>
      <c r="N951" s="55"/>
      <c r="O951" s="55"/>
      <c r="P951" s="55"/>
      <c r="Q951" s="55"/>
      <c r="R951" s="55"/>
      <c r="S951" s="55"/>
      <c r="T951" s="55"/>
      <c r="U951" s="55"/>
      <c r="V951" s="55"/>
      <c r="W951" s="55"/>
      <c r="X951" s="55"/>
      <c r="Y951" s="55"/>
      <c r="Z951" s="55"/>
      <c r="AA951" s="55"/>
      <c r="AB951" s="55"/>
      <c r="AC951" s="55"/>
      <c r="AD951" s="55"/>
    </row>
    <row r="952">
      <c r="A952" s="62"/>
      <c r="B952" s="57" t="s">
        <v>3300</v>
      </c>
      <c r="C952" s="57" t="s">
        <v>3379</v>
      </c>
      <c r="D952" s="59" t="s">
        <v>109</v>
      </c>
      <c r="E952" s="60" t="s">
        <v>3301</v>
      </c>
      <c r="F952" s="66" t="s">
        <v>3978</v>
      </c>
      <c r="G952" s="61"/>
      <c r="H952" s="61"/>
      <c r="I952" s="55"/>
      <c r="J952" s="55"/>
      <c r="K952" s="55"/>
      <c r="L952" s="55"/>
      <c r="M952" s="55"/>
      <c r="N952" s="55"/>
      <c r="O952" s="55"/>
      <c r="P952" s="55"/>
      <c r="Q952" s="55"/>
      <c r="R952" s="55"/>
      <c r="S952" s="55"/>
      <c r="T952" s="55"/>
      <c r="U952" s="55"/>
      <c r="V952" s="55"/>
      <c r="W952" s="55"/>
      <c r="X952" s="55"/>
      <c r="Y952" s="55"/>
      <c r="Z952" s="55"/>
      <c r="AA952" s="55"/>
      <c r="AB952" s="55"/>
      <c r="AC952" s="55"/>
      <c r="AD952" s="55"/>
    </row>
    <row r="953">
      <c r="A953" s="62"/>
      <c r="B953" s="57" t="s">
        <v>2097</v>
      </c>
      <c r="C953" s="57" t="s">
        <v>3394</v>
      </c>
      <c r="D953" s="59" t="s">
        <v>1947</v>
      </c>
      <c r="E953" s="60" t="s">
        <v>2095</v>
      </c>
      <c r="F953" s="66" t="s">
        <v>3979</v>
      </c>
      <c r="G953" s="61"/>
      <c r="H953" s="61"/>
      <c r="I953" s="55"/>
      <c r="J953" s="55"/>
      <c r="K953" s="55"/>
      <c r="L953" s="55"/>
      <c r="M953" s="55"/>
      <c r="N953" s="55"/>
      <c r="O953" s="55"/>
      <c r="P953" s="55"/>
      <c r="Q953" s="55"/>
      <c r="R953" s="55"/>
      <c r="S953" s="55"/>
      <c r="T953" s="55"/>
      <c r="U953" s="55"/>
      <c r="V953" s="55"/>
      <c r="W953" s="55"/>
      <c r="X953" s="55"/>
      <c r="Y953" s="55"/>
      <c r="Z953" s="55"/>
      <c r="AA953" s="55"/>
      <c r="AB953" s="55"/>
      <c r="AC953" s="55"/>
      <c r="AD953" s="55"/>
    </row>
    <row r="954">
      <c r="A954" s="62"/>
      <c r="B954" s="57" t="s">
        <v>990</v>
      </c>
      <c r="C954" s="57" t="s">
        <v>3394</v>
      </c>
      <c r="D954" s="59" t="s">
        <v>877</v>
      </c>
      <c r="E954" s="60" t="s">
        <v>991</v>
      </c>
      <c r="F954" s="66" t="s">
        <v>3980</v>
      </c>
      <c r="G954" s="61"/>
      <c r="H954" s="61"/>
      <c r="I954" s="55"/>
      <c r="J954" s="55"/>
      <c r="K954" s="55"/>
      <c r="L954" s="55"/>
      <c r="M954" s="55"/>
      <c r="N954" s="55"/>
      <c r="O954" s="55"/>
      <c r="P954" s="55"/>
      <c r="Q954" s="55"/>
      <c r="R954" s="55"/>
      <c r="S954" s="55"/>
      <c r="T954" s="55"/>
      <c r="U954" s="55"/>
      <c r="V954" s="55"/>
      <c r="W954" s="55"/>
      <c r="X954" s="55"/>
      <c r="Y954" s="55"/>
      <c r="Z954" s="55"/>
      <c r="AA954" s="55"/>
      <c r="AB954" s="55"/>
      <c r="AC954" s="55"/>
      <c r="AD954" s="55"/>
    </row>
    <row r="955">
      <c r="A955" s="62"/>
      <c r="B955" s="57" t="s">
        <v>2245</v>
      </c>
      <c r="C955" s="57" t="s">
        <v>3358</v>
      </c>
      <c r="D955" s="59" t="s">
        <v>2122</v>
      </c>
      <c r="E955" s="60" t="s">
        <v>2095</v>
      </c>
      <c r="F955" s="37" t="s">
        <v>2246</v>
      </c>
      <c r="G955" s="61"/>
      <c r="H955" s="61"/>
      <c r="I955" s="55"/>
      <c r="J955" s="55"/>
      <c r="K955" s="55"/>
      <c r="L955" s="55"/>
      <c r="M955" s="55"/>
      <c r="N955" s="55"/>
      <c r="O955" s="55"/>
      <c r="P955" s="55"/>
      <c r="Q955" s="55"/>
      <c r="R955" s="55"/>
      <c r="S955" s="55"/>
      <c r="T955" s="55"/>
      <c r="U955" s="55"/>
      <c r="V955" s="55"/>
      <c r="W955" s="55"/>
      <c r="X955" s="55"/>
      <c r="Y955" s="55"/>
      <c r="Z955" s="55"/>
      <c r="AA955" s="55"/>
      <c r="AB955" s="55"/>
      <c r="AC955" s="55"/>
      <c r="AD955" s="55"/>
    </row>
    <row r="956">
      <c r="A956" s="62"/>
      <c r="B956" s="57" t="s">
        <v>1816</v>
      </c>
      <c r="C956" s="57" t="s">
        <v>3373</v>
      </c>
      <c r="D956" s="59" t="s">
        <v>9</v>
      </c>
      <c r="E956" s="60" t="s">
        <v>1817</v>
      </c>
      <c r="F956" s="66" t="s">
        <v>1818</v>
      </c>
      <c r="G956" s="61"/>
      <c r="H956" s="61"/>
      <c r="I956" s="55"/>
      <c r="J956" s="55"/>
      <c r="K956" s="55"/>
      <c r="L956" s="55"/>
      <c r="M956" s="55"/>
      <c r="N956" s="55"/>
      <c r="O956" s="55"/>
      <c r="P956" s="55"/>
      <c r="Q956" s="55"/>
      <c r="R956" s="55"/>
      <c r="S956" s="55"/>
      <c r="T956" s="55"/>
      <c r="U956" s="55"/>
      <c r="V956" s="55"/>
      <c r="W956" s="55"/>
      <c r="X956" s="55"/>
      <c r="Y956" s="55"/>
      <c r="Z956" s="55"/>
      <c r="AA956" s="55"/>
      <c r="AB956" s="55"/>
      <c r="AC956" s="55"/>
      <c r="AD956" s="55"/>
    </row>
    <row r="957">
      <c r="A957" s="62"/>
      <c r="B957" s="57" t="s">
        <v>1819</v>
      </c>
      <c r="C957" s="57" t="s">
        <v>3373</v>
      </c>
      <c r="D957" s="59" t="s">
        <v>9</v>
      </c>
      <c r="E957" s="60" t="s">
        <v>1143</v>
      </c>
      <c r="F957" s="68" t="s">
        <v>1820</v>
      </c>
      <c r="G957" s="57" t="s">
        <v>1816</v>
      </c>
      <c r="H957" s="61"/>
      <c r="I957" s="55"/>
      <c r="J957" s="55"/>
      <c r="K957" s="55"/>
      <c r="L957" s="55"/>
      <c r="M957" s="55"/>
      <c r="N957" s="55"/>
      <c r="O957" s="55"/>
      <c r="P957" s="55"/>
      <c r="Q957" s="55"/>
      <c r="R957" s="55"/>
      <c r="S957" s="55"/>
      <c r="T957" s="55"/>
      <c r="U957" s="55"/>
      <c r="V957" s="55"/>
      <c r="W957" s="55"/>
      <c r="X957" s="55"/>
      <c r="Y957" s="55"/>
      <c r="Z957" s="55"/>
      <c r="AA957" s="55"/>
      <c r="AB957" s="55"/>
      <c r="AC957" s="55"/>
      <c r="AD957" s="55"/>
    </row>
    <row r="958">
      <c r="A958" s="62"/>
      <c r="B958" s="57" t="s">
        <v>1821</v>
      </c>
      <c r="C958" s="57" t="s">
        <v>3716</v>
      </c>
      <c r="D958" s="59" t="s">
        <v>9</v>
      </c>
      <c r="E958" s="60" t="s">
        <v>1822</v>
      </c>
      <c r="F958" s="37" t="s">
        <v>1823</v>
      </c>
      <c r="G958" s="61"/>
      <c r="H958" s="61"/>
      <c r="I958" s="55"/>
      <c r="J958" s="55"/>
      <c r="K958" s="55"/>
      <c r="L958" s="55"/>
      <c r="M958" s="55"/>
      <c r="N958" s="55"/>
      <c r="O958" s="55"/>
      <c r="P958" s="55"/>
      <c r="Q958" s="55"/>
      <c r="R958" s="55"/>
      <c r="S958" s="55"/>
      <c r="T958" s="55"/>
      <c r="U958" s="55"/>
      <c r="V958" s="55"/>
      <c r="W958" s="55"/>
      <c r="X958" s="55"/>
      <c r="Y958" s="55"/>
      <c r="Z958" s="55"/>
      <c r="AA958" s="55"/>
      <c r="AB958" s="55"/>
      <c r="AC958" s="55"/>
      <c r="AD958" s="55"/>
    </row>
    <row r="959">
      <c r="A959" s="62"/>
      <c r="B959" s="57" t="s">
        <v>2872</v>
      </c>
      <c r="C959" s="57" t="s">
        <v>3373</v>
      </c>
      <c r="D959" s="59" t="s">
        <v>2814</v>
      </c>
      <c r="E959" s="60" t="s">
        <v>2873</v>
      </c>
      <c r="F959" s="37" t="s">
        <v>2874</v>
      </c>
      <c r="G959" s="61"/>
      <c r="H959" s="61"/>
      <c r="I959" s="55"/>
      <c r="J959" s="55"/>
      <c r="K959" s="55"/>
      <c r="L959" s="55"/>
      <c r="M959" s="55"/>
      <c r="N959" s="55"/>
      <c r="O959" s="55"/>
      <c r="P959" s="55"/>
      <c r="Q959" s="55"/>
      <c r="R959" s="55"/>
      <c r="S959" s="55"/>
      <c r="T959" s="55"/>
      <c r="U959" s="55"/>
      <c r="V959" s="55"/>
      <c r="W959" s="55"/>
      <c r="X959" s="55"/>
      <c r="Y959" s="55"/>
      <c r="Z959" s="55"/>
      <c r="AA959" s="55"/>
      <c r="AB959" s="55"/>
      <c r="AC959" s="55"/>
      <c r="AD959" s="55"/>
    </row>
    <row r="960">
      <c r="A960" s="56" t="s">
        <v>3981</v>
      </c>
      <c r="B960" s="71" t="s">
        <v>1824</v>
      </c>
      <c r="C960" s="71" t="s">
        <v>3483</v>
      </c>
      <c r="D960" s="72" t="s">
        <v>9</v>
      </c>
      <c r="E960" s="73" t="s">
        <v>1825</v>
      </c>
      <c r="F960" s="74" t="s">
        <v>1826</v>
      </c>
      <c r="G960" s="75"/>
      <c r="H960" s="75"/>
      <c r="I960" s="76"/>
      <c r="J960" s="76"/>
      <c r="K960" s="76"/>
      <c r="L960" s="76"/>
      <c r="M960" s="76"/>
      <c r="N960" s="76"/>
      <c r="O960" s="76"/>
      <c r="P960" s="76"/>
      <c r="Q960" s="76"/>
      <c r="R960" s="76"/>
      <c r="S960" s="76"/>
      <c r="T960" s="76"/>
      <c r="U960" s="76"/>
      <c r="V960" s="76"/>
      <c r="W960" s="76"/>
      <c r="X960" s="76"/>
      <c r="Y960" s="76"/>
      <c r="Z960" s="76"/>
      <c r="AA960" s="76"/>
      <c r="AB960" s="76"/>
      <c r="AC960" s="76"/>
      <c r="AD960" s="76"/>
    </row>
    <row r="961">
      <c r="A961" s="56" t="s">
        <v>3982</v>
      </c>
      <c r="B961" s="71" t="s">
        <v>3302</v>
      </c>
      <c r="C961" s="71" t="s">
        <v>3369</v>
      </c>
      <c r="D961" s="72" t="s">
        <v>109</v>
      </c>
      <c r="E961" s="73" t="s">
        <v>1110</v>
      </c>
      <c r="F961" s="90" t="s">
        <v>3303</v>
      </c>
      <c r="G961" s="75"/>
      <c r="H961" s="75"/>
      <c r="I961" s="76"/>
      <c r="J961" s="76"/>
      <c r="K961" s="76"/>
      <c r="L961" s="76"/>
      <c r="M961" s="76"/>
      <c r="N961" s="76"/>
      <c r="O961" s="76"/>
      <c r="P961" s="76"/>
      <c r="Q961" s="76"/>
      <c r="R961" s="76"/>
      <c r="S961" s="76"/>
      <c r="T961" s="76"/>
      <c r="U961" s="76"/>
      <c r="V961" s="76"/>
      <c r="W961" s="76"/>
      <c r="X961" s="76"/>
      <c r="Y961" s="76"/>
      <c r="Z961" s="76"/>
      <c r="AA961" s="76"/>
      <c r="AB961" s="76"/>
      <c r="AC961" s="76"/>
      <c r="AD961" s="76"/>
    </row>
    <row r="962">
      <c r="A962" s="91"/>
      <c r="B962" s="57" t="s">
        <v>2808</v>
      </c>
      <c r="C962" s="57" t="s">
        <v>434</v>
      </c>
      <c r="D962" s="59" t="s">
        <v>2793</v>
      </c>
      <c r="E962" s="60" t="s">
        <v>2793</v>
      </c>
      <c r="F962" s="68" t="s">
        <v>2809</v>
      </c>
      <c r="G962" s="61"/>
      <c r="H962" s="61"/>
      <c r="I962" s="55"/>
      <c r="J962" s="55"/>
      <c r="K962" s="55"/>
      <c r="L962" s="55"/>
      <c r="M962" s="55"/>
      <c r="N962" s="55"/>
      <c r="O962" s="55"/>
      <c r="P962" s="55"/>
      <c r="Q962" s="55"/>
      <c r="R962" s="55"/>
      <c r="S962" s="55"/>
      <c r="T962" s="55"/>
      <c r="U962" s="55"/>
      <c r="V962" s="55"/>
      <c r="W962" s="55"/>
      <c r="X962" s="55"/>
      <c r="Y962" s="55"/>
      <c r="Z962" s="55"/>
      <c r="AA962" s="55"/>
      <c r="AB962" s="55"/>
      <c r="AC962" s="55"/>
      <c r="AD962" s="55"/>
    </row>
    <row r="963">
      <c r="A963" s="62"/>
      <c r="B963" s="57" t="s">
        <v>1827</v>
      </c>
      <c r="C963" s="57" t="s">
        <v>3420</v>
      </c>
      <c r="D963" s="59" t="s">
        <v>9</v>
      </c>
      <c r="E963" s="60" t="s">
        <v>1110</v>
      </c>
      <c r="F963" s="37" t="s">
        <v>1828</v>
      </c>
      <c r="G963" s="61"/>
      <c r="H963" s="61"/>
      <c r="I963" s="55"/>
      <c r="J963" s="55"/>
      <c r="K963" s="55"/>
      <c r="L963" s="55"/>
      <c r="M963" s="55"/>
      <c r="N963" s="55"/>
      <c r="O963" s="55"/>
      <c r="P963" s="55"/>
      <c r="Q963" s="55"/>
      <c r="R963" s="55"/>
      <c r="S963" s="55"/>
      <c r="T963" s="55"/>
      <c r="U963" s="55"/>
      <c r="V963" s="55"/>
      <c r="W963" s="55"/>
      <c r="X963" s="55"/>
      <c r="Y963" s="55"/>
      <c r="Z963" s="55"/>
      <c r="AA963" s="55"/>
      <c r="AB963" s="55"/>
      <c r="AC963" s="55"/>
      <c r="AD963" s="55"/>
    </row>
    <row r="964">
      <c r="A964" s="62"/>
      <c r="B964" s="57" t="s">
        <v>2098</v>
      </c>
      <c r="C964" s="57" t="s">
        <v>3620</v>
      </c>
      <c r="D964" s="59" t="s">
        <v>1947</v>
      </c>
      <c r="E964" s="60" t="s">
        <v>2099</v>
      </c>
      <c r="F964" s="37" t="s">
        <v>2100</v>
      </c>
      <c r="G964" s="61"/>
      <c r="H964" s="61"/>
      <c r="I964" s="55"/>
      <c r="J964" s="55"/>
      <c r="K964" s="55"/>
      <c r="L964" s="55"/>
      <c r="M964" s="55"/>
      <c r="N964" s="55"/>
      <c r="O964" s="55"/>
      <c r="P964" s="55"/>
      <c r="Q964" s="55"/>
      <c r="R964" s="55"/>
      <c r="S964" s="55"/>
      <c r="T964" s="55"/>
      <c r="U964" s="55"/>
      <c r="V964" s="55"/>
      <c r="W964" s="55"/>
      <c r="X964" s="55"/>
      <c r="Y964" s="55"/>
      <c r="Z964" s="55"/>
      <c r="AA964" s="55"/>
      <c r="AB964" s="55"/>
      <c r="AC964" s="55"/>
      <c r="AD964" s="55"/>
    </row>
    <row r="965">
      <c r="A965" s="62"/>
      <c r="B965" s="57" t="s">
        <v>3304</v>
      </c>
      <c r="C965" s="57" t="s">
        <v>3394</v>
      </c>
      <c r="D965" s="59" t="s">
        <v>109</v>
      </c>
      <c r="E965" s="60" t="s">
        <v>3305</v>
      </c>
      <c r="F965" s="37" t="s">
        <v>3306</v>
      </c>
      <c r="G965" s="61"/>
      <c r="H965" s="61"/>
      <c r="I965" s="55"/>
      <c r="J965" s="55"/>
      <c r="K965" s="55"/>
      <c r="L965" s="55"/>
      <c r="M965" s="55"/>
      <c r="N965" s="55"/>
      <c r="O965" s="55"/>
      <c r="P965" s="55"/>
      <c r="Q965" s="55"/>
      <c r="R965" s="55"/>
      <c r="S965" s="55"/>
      <c r="T965" s="55"/>
      <c r="U965" s="55"/>
      <c r="V965" s="55"/>
      <c r="W965" s="55"/>
      <c r="X965" s="55"/>
      <c r="Y965" s="55"/>
      <c r="Z965" s="55"/>
      <c r="AA965" s="55"/>
      <c r="AB965" s="55"/>
      <c r="AC965" s="55"/>
      <c r="AD965" s="55"/>
    </row>
    <row r="966">
      <c r="A966" s="62"/>
      <c r="B966" s="57" t="s">
        <v>2247</v>
      </c>
      <c r="C966" s="57" t="s">
        <v>3369</v>
      </c>
      <c r="D966" s="59" t="s">
        <v>2122</v>
      </c>
      <c r="E966" s="60" t="s">
        <v>2248</v>
      </c>
      <c r="F966" s="65" t="s">
        <v>2249</v>
      </c>
      <c r="G966" s="61"/>
      <c r="H966" s="61"/>
      <c r="I966" s="55"/>
      <c r="J966" s="55"/>
      <c r="K966" s="55"/>
      <c r="L966" s="55"/>
      <c r="M966" s="55"/>
      <c r="N966" s="55"/>
      <c r="O966" s="55"/>
      <c r="P966" s="55"/>
      <c r="Q966" s="55"/>
      <c r="R966" s="55"/>
      <c r="S966" s="55"/>
      <c r="T966" s="55"/>
      <c r="U966" s="55"/>
      <c r="V966" s="55"/>
      <c r="W966" s="55"/>
      <c r="X966" s="55"/>
      <c r="Y966" s="55"/>
      <c r="Z966" s="55"/>
      <c r="AA966" s="55"/>
      <c r="AB966" s="55"/>
      <c r="AC966" s="55"/>
      <c r="AD966" s="55"/>
    </row>
    <row r="967">
      <c r="A967" s="62"/>
      <c r="B967" s="57" t="s">
        <v>2250</v>
      </c>
      <c r="C967" s="57" t="s">
        <v>3356</v>
      </c>
      <c r="D967" s="59" t="s">
        <v>2122</v>
      </c>
      <c r="E967" s="60" t="s">
        <v>2251</v>
      </c>
      <c r="F967" s="37" t="s">
        <v>2252</v>
      </c>
      <c r="G967" s="61"/>
      <c r="H967" s="61"/>
      <c r="I967" s="55"/>
      <c r="J967" s="55"/>
      <c r="K967" s="55"/>
      <c r="L967" s="55"/>
      <c r="M967" s="55"/>
      <c r="N967" s="55"/>
      <c r="O967" s="55"/>
      <c r="P967" s="55"/>
      <c r="Q967" s="55"/>
      <c r="R967" s="55"/>
      <c r="S967" s="55"/>
      <c r="T967" s="55"/>
      <c r="U967" s="55"/>
      <c r="V967" s="55"/>
      <c r="W967" s="55"/>
      <c r="X967" s="55"/>
      <c r="Y967" s="55"/>
      <c r="Z967" s="55"/>
      <c r="AA967" s="55"/>
      <c r="AB967" s="55"/>
      <c r="AC967" s="55"/>
      <c r="AD967" s="55"/>
    </row>
    <row r="968">
      <c r="A968" s="62"/>
      <c r="B968" s="57" t="s">
        <v>3307</v>
      </c>
      <c r="C968" s="57" t="s">
        <v>3376</v>
      </c>
      <c r="D968" s="59" t="s">
        <v>109</v>
      </c>
      <c r="E968" s="60" t="s">
        <v>3305</v>
      </c>
      <c r="F968" s="37" t="s">
        <v>3308</v>
      </c>
      <c r="G968" s="61"/>
      <c r="H968" s="61"/>
      <c r="I968" s="55"/>
      <c r="J968" s="55"/>
      <c r="K968" s="55"/>
      <c r="L968" s="55"/>
      <c r="M968" s="55"/>
      <c r="N968" s="55"/>
      <c r="O968" s="55"/>
      <c r="P968" s="55"/>
      <c r="Q968" s="55"/>
      <c r="R968" s="55"/>
      <c r="S968" s="55"/>
      <c r="T968" s="55"/>
      <c r="U968" s="55"/>
      <c r="V968" s="55"/>
      <c r="W968" s="55"/>
      <c r="X968" s="55"/>
      <c r="Y968" s="55"/>
      <c r="Z968" s="55"/>
      <c r="AA968" s="55"/>
      <c r="AB968" s="55"/>
      <c r="AC968" s="55"/>
      <c r="AD968" s="55"/>
    </row>
    <row r="969">
      <c r="A969" s="62"/>
      <c r="B969" s="57" t="s">
        <v>3309</v>
      </c>
      <c r="C969" s="57" t="s">
        <v>3394</v>
      </c>
      <c r="D969" s="59" t="s">
        <v>109</v>
      </c>
      <c r="E969" s="60" t="s">
        <v>3310</v>
      </c>
      <c r="F969" s="37" t="s">
        <v>3311</v>
      </c>
      <c r="G969" s="61"/>
      <c r="H969" s="61"/>
      <c r="I969" s="55"/>
      <c r="J969" s="55"/>
      <c r="K969" s="55"/>
      <c r="L969" s="55"/>
      <c r="M969" s="55"/>
      <c r="N969" s="55"/>
      <c r="O969" s="55"/>
      <c r="P969" s="55"/>
      <c r="Q969" s="55"/>
      <c r="R969" s="55"/>
      <c r="S969" s="55"/>
      <c r="T969" s="55"/>
      <c r="U969" s="55"/>
      <c r="V969" s="55"/>
      <c r="W969" s="55"/>
      <c r="X969" s="55"/>
      <c r="Y969" s="55"/>
      <c r="Z969" s="55"/>
      <c r="AA969" s="55"/>
      <c r="AB969" s="55"/>
      <c r="AC969" s="55"/>
      <c r="AD969" s="55"/>
    </row>
    <row r="970">
      <c r="A970" s="62"/>
      <c r="B970" s="57" t="s">
        <v>846</v>
      </c>
      <c r="C970" s="57" t="s">
        <v>3369</v>
      </c>
      <c r="D970" s="59" t="s">
        <v>108</v>
      </c>
      <c r="E970" s="60" t="s">
        <v>847</v>
      </c>
      <c r="F970" s="68" t="s">
        <v>848</v>
      </c>
      <c r="G970" s="61"/>
      <c r="H970" s="61"/>
      <c r="I970" s="55"/>
      <c r="J970" s="55"/>
      <c r="K970" s="55"/>
      <c r="L970" s="55"/>
      <c r="M970" s="55"/>
      <c r="N970" s="55"/>
      <c r="O970" s="55"/>
      <c r="P970" s="55"/>
      <c r="Q970" s="55"/>
      <c r="R970" s="55"/>
      <c r="S970" s="55"/>
      <c r="T970" s="55"/>
      <c r="U970" s="55"/>
      <c r="V970" s="55"/>
      <c r="W970" s="55"/>
      <c r="X970" s="55"/>
      <c r="Y970" s="55"/>
      <c r="Z970" s="55"/>
      <c r="AA970" s="55"/>
      <c r="AB970" s="55"/>
      <c r="AC970" s="55"/>
      <c r="AD970" s="55"/>
    </row>
    <row r="971">
      <c r="A971" s="62"/>
      <c r="B971" s="57" t="s">
        <v>1829</v>
      </c>
      <c r="C971" s="57" t="s">
        <v>3358</v>
      </c>
      <c r="D971" s="59" t="s">
        <v>9</v>
      </c>
      <c r="E971" s="60" t="s">
        <v>1192</v>
      </c>
      <c r="F971" s="37" t="s">
        <v>1830</v>
      </c>
      <c r="G971" s="57"/>
      <c r="H971" s="57" t="s">
        <v>3983</v>
      </c>
      <c r="I971" s="55"/>
      <c r="J971" s="55"/>
      <c r="K971" s="55"/>
      <c r="L971" s="55"/>
      <c r="M971" s="55"/>
      <c r="N971" s="55"/>
      <c r="O971" s="55"/>
      <c r="P971" s="55"/>
      <c r="Q971" s="55"/>
      <c r="R971" s="55"/>
      <c r="S971" s="55"/>
      <c r="T971" s="55"/>
      <c r="U971" s="55"/>
      <c r="V971" s="55"/>
      <c r="W971" s="55"/>
      <c r="X971" s="55"/>
      <c r="Y971" s="55"/>
      <c r="Z971" s="55"/>
      <c r="AA971" s="55"/>
      <c r="AB971" s="55"/>
      <c r="AC971" s="55"/>
      <c r="AD971" s="55"/>
    </row>
    <row r="972">
      <c r="A972" s="62"/>
      <c r="B972" s="57" t="s">
        <v>3984</v>
      </c>
      <c r="C972" s="57" t="s">
        <v>3414</v>
      </c>
      <c r="D972" s="59" t="s">
        <v>48</v>
      </c>
      <c r="E972" s="60" t="s">
        <v>2280</v>
      </c>
      <c r="F972" s="68" t="s">
        <v>3985</v>
      </c>
      <c r="G972" s="57"/>
      <c r="H972" s="57"/>
      <c r="I972" s="55"/>
      <c r="J972" s="55"/>
      <c r="K972" s="55"/>
      <c r="L972" s="55"/>
      <c r="M972" s="55"/>
      <c r="N972" s="55"/>
      <c r="O972" s="55"/>
      <c r="P972" s="55"/>
      <c r="Q972" s="55"/>
      <c r="R972" s="55"/>
      <c r="S972" s="55"/>
      <c r="T972" s="55"/>
      <c r="U972" s="55"/>
      <c r="V972" s="55"/>
      <c r="W972" s="55"/>
      <c r="X972" s="55"/>
      <c r="Y972" s="55"/>
      <c r="Z972" s="55"/>
      <c r="AA972" s="55"/>
      <c r="AB972" s="55"/>
      <c r="AC972" s="55"/>
      <c r="AD972" s="55"/>
    </row>
  </sheetData>
  <mergeCells count="1">
    <mergeCell ref="B2:H2"/>
  </mergeCells>
  <conditionalFormatting sqref="J1:AD1">
    <cfRule type="notContainsBlanks" dxfId="0" priority="1">
      <formula>LEN(TRIM(J1))&gt;0</formula>
    </cfRule>
  </conditionalFormatting>
  <hyperlinks>
    <hyperlink r:id="rId2" ref="F5"/>
    <hyperlink r:id="rId3" ref="F7"/>
    <hyperlink r:id="rId4" ref="F8"/>
    <hyperlink r:id="rId5" ref="F9"/>
    <hyperlink r:id="rId6" ref="F13"/>
    <hyperlink r:id="rId7" ref="F14"/>
    <hyperlink r:id="rId8" ref="F16"/>
    <hyperlink r:id="rId9" ref="F19"/>
    <hyperlink r:id="rId10" ref="F23"/>
    <hyperlink r:id="rId11" ref="F24"/>
    <hyperlink r:id="rId12" ref="F25"/>
    <hyperlink r:id="rId13" ref="F26"/>
    <hyperlink r:id="rId14" ref="F28"/>
    <hyperlink r:id="rId15" ref="F29"/>
    <hyperlink r:id="rId16" ref="F38"/>
    <hyperlink r:id="rId17" ref="F39"/>
    <hyperlink r:id="rId18" ref="F46"/>
    <hyperlink r:id="rId19" ref="F47"/>
    <hyperlink r:id="rId20" ref="F52"/>
    <hyperlink r:id="rId21" ref="F53"/>
    <hyperlink r:id="rId22" ref="F57"/>
    <hyperlink r:id="rId23" ref="F63"/>
    <hyperlink r:id="rId24" ref="F72"/>
    <hyperlink r:id="rId25" ref="F73"/>
    <hyperlink r:id="rId26" location="Definition" ref="F74"/>
    <hyperlink r:id="rId27" location="Linear_representation" ref="F80"/>
    <hyperlink r:id="rId28" ref="F83"/>
    <hyperlink r:id="rId29" ref="F84"/>
    <hyperlink r:id="rId30" ref="F85"/>
    <hyperlink r:id="rId31" ref="F88"/>
    <hyperlink r:id="rId32" ref="F91"/>
    <hyperlink r:id="rId33" ref="F93"/>
    <hyperlink r:id="rId34" ref="F94"/>
    <hyperlink r:id="rId35" ref="F96"/>
    <hyperlink r:id="rId36" ref="F99"/>
    <hyperlink r:id="rId37" ref="F102"/>
    <hyperlink r:id="rId38" ref="F104"/>
    <hyperlink r:id="rId39" ref="F108"/>
    <hyperlink r:id="rId40" ref="F110"/>
    <hyperlink r:id="rId41" ref="F113"/>
    <hyperlink r:id="rId42" ref="F119"/>
    <hyperlink r:id="rId43" ref="F120"/>
    <hyperlink r:id="rId44" ref="F122"/>
    <hyperlink r:id="rId45" ref="F128"/>
    <hyperlink r:id="rId46" ref="F129"/>
    <hyperlink r:id="rId47" ref="F130"/>
    <hyperlink r:id="rId48" ref="F133"/>
    <hyperlink r:id="rId49" ref="F142"/>
    <hyperlink r:id="rId50" ref="F146"/>
    <hyperlink r:id="rId51" ref="F148"/>
    <hyperlink r:id="rId52" ref="F152"/>
    <hyperlink r:id="rId53" ref="F155"/>
    <hyperlink r:id="rId54" ref="F158"/>
    <hyperlink r:id="rId55" ref="F159"/>
    <hyperlink r:id="rId56" ref="F160"/>
    <hyperlink r:id="rId57" ref="F162"/>
    <hyperlink r:id="rId58" ref="F164"/>
    <hyperlink r:id="rId59" ref="F165"/>
    <hyperlink r:id="rId60" ref="F171"/>
    <hyperlink r:id="rId61" ref="F173"/>
    <hyperlink r:id="rId62" ref="F174"/>
    <hyperlink r:id="rId63" ref="F175"/>
    <hyperlink r:id="rId64" ref="F180"/>
    <hyperlink r:id="rId65" ref="F183"/>
    <hyperlink r:id="rId66" ref="F184"/>
    <hyperlink r:id="rId67" ref="F186"/>
    <hyperlink r:id="rId68" ref="F191"/>
    <hyperlink r:id="rId69" ref="F197"/>
    <hyperlink r:id="rId70" location="Cycle_notation" ref="F198"/>
    <hyperlink r:id="rId71" ref="F199"/>
    <hyperlink r:id="rId72" ref="F206"/>
    <hyperlink r:id="rId73" ref="F207"/>
    <hyperlink r:id="rId74" ref="F208"/>
    <hyperlink r:id="rId75" ref="F209"/>
    <hyperlink r:id="rId76" ref="F210"/>
    <hyperlink r:id="rId77" ref="F211"/>
    <hyperlink r:id="rId78" ref="F212"/>
    <hyperlink r:id="rId79" ref="F213"/>
    <hyperlink r:id="rId80" ref="F214"/>
    <hyperlink r:id="rId81" ref="F215"/>
    <hyperlink r:id="rId82" ref="F218"/>
    <hyperlink r:id="rId83" ref="F219"/>
    <hyperlink r:id="rId84" ref="F221"/>
    <hyperlink r:id="rId85" ref="F223"/>
    <hyperlink r:id="rId86" ref="F226"/>
    <hyperlink r:id="rId87" ref="F231"/>
    <hyperlink r:id="rId88" ref="F234"/>
    <hyperlink r:id="rId89" ref="F246"/>
    <hyperlink r:id="rId90" ref="F247"/>
    <hyperlink r:id="rId91" ref="F248"/>
    <hyperlink r:id="rId92" ref="F251"/>
    <hyperlink r:id="rId93" ref="F252"/>
    <hyperlink r:id="rId94" ref="F254"/>
    <hyperlink r:id="rId95" ref="F255"/>
    <hyperlink r:id="rId96" ref="F256"/>
    <hyperlink r:id="rId97" ref="F258"/>
    <hyperlink r:id="rId98" ref="F261"/>
    <hyperlink r:id="rId99" location="Base_notation" ref="F262"/>
    <hyperlink r:id="rId100" ref="F266"/>
    <hyperlink r:id="rId101" ref="F269"/>
    <hyperlink r:id="rId102" ref="F272"/>
    <hyperlink r:id="rId103" ref="F273"/>
    <hyperlink r:id="rId104" ref="F274"/>
    <hyperlink r:id="rId105" ref="F275"/>
    <hyperlink r:id="rId106" ref="F276"/>
    <hyperlink r:id="rId107" ref="F277"/>
    <hyperlink r:id="rId108" ref="F283"/>
    <hyperlink r:id="rId109" ref="F284"/>
    <hyperlink r:id="rId110" ref="F285"/>
    <hyperlink r:id="rId111" ref="F286"/>
    <hyperlink r:id="rId112" ref="F289"/>
    <hyperlink r:id="rId113" ref="F290"/>
    <hyperlink r:id="rId114" ref="F299"/>
    <hyperlink r:id="rId115" location="Notations" ref="F301"/>
    <hyperlink r:id="rId116" ref="F306"/>
    <hyperlink r:id="rId117" ref="F310"/>
    <hyperlink r:id="rId118" ref="F311"/>
    <hyperlink r:id="rId119" ref="F313"/>
    <hyperlink r:id="rId120" ref="F317"/>
    <hyperlink r:id="rId121" ref="F318"/>
    <hyperlink r:id="rId122" ref="F321"/>
    <hyperlink r:id="rId123" ref="F324"/>
    <hyperlink r:id="rId124" ref="F326"/>
    <hyperlink r:id="rId125" ref="F328"/>
    <hyperlink r:id="rId126" ref="F331"/>
    <hyperlink r:id="rId127" ref="F333"/>
    <hyperlink r:id="rId128" ref="F336"/>
    <hyperlink r:id="rId129" location="Main_definitions" ref="F340"/>
    <hyperlink r:id="rId130" ref="F347"/>
    <hyperlink r:id="rId131" ref="F348"/>
    <hyperlink r:id="rId132" ref="F349"/>
    <hyperlink r:id="rId133" ref="F351"/>
    <hyperlink r:id="rId134" ref="F356"/>
    <hyperlink r:id="rId135" ref="F358"/>
    <hyperlink r:id="rId136" ref="F360"/>
    <hyperlink r:id="rId137" ref="F361"/>
    <hyperlink r:id="rId138" ref="F362"/>
    <hyperlink r:id="rId139" ref="F364"/>
    <hyperlink r:id="rId140" location="T1.t1.r3" ref="F365"/>
    <hyperlink r:id="rId141" location="Formal_definition_(Gelfand_triple)" ref="F366"/>
    <hyperlink r:id="rId142" ref="F367"/>
    <hyperlink r:id="rId143" ref="F369"/>
    <hyperlink r:id="rId144" ref="F377"/>
    <hyperlink r:id="rId145" ref="F379"/>
    <hyperlink r:id="rId146" ref="F382"/>
    <hyperlink r:id="rId147" ref="F383"/>
    <hyperlink r:id="rId148" ref="F385"/>
    <hyperlink r:id="rId149" ref="F391"/>
    <hyperlink r:id="rId150" ref="F397"/>
    <hyperlink r:id="rId151" ref="F399"/>
    <hyperlink r:id="rId152" ref="F400"/>
    <hyperlink r:id="rId153" location="Main_definitions" ref="F404"/>
    <hyperlink r:id="rId154" ref="F405"/>
    <hyperlink r:id="rId155" location="E13" ref="F406"/>
    <hyperlink r:id="rId156" ref="F407"/>
    <hyperlink r:id="rId157" ref="F409"/>
    <hyperlink r:id="rId158" ref="F410"/>
    <hyperlink r:id="rId159" location="height" ref="F411"/>
    <hyperlink r:id="rId160" ref="F413"/>
    <hyperlink r:id="rId161" ref="F414"/>
    <hyperlink r:id="rId162" location="E1" ref="F418"/>
    <hyperlink r:id="rId163" ref="F423"/>
    <hyperlink r:id="rId164" ref="F424"/>
    <hyperlink r:id="rId165" ref="F429"/>
    <hyperlink r:id="rId166" ref="F430"/>
    <hyperlink r:id="rId167" ref="F431"/>
    <hyperlink r:id="rId168" ref="F432"/>
    <hyperlink r:id="rId169" ref="F435"/>
    <hyperlink r:id="rId170" location="n-dimensional_torus" ref="F441"/>
    <hyperlink r:id="rId171" ref="H441"/>
    <hyperlink r:id="rId172" ref="F444"/>
    <hyperlink r:id="rId173" ref="F447"/>
    <hyperlink r:id="rId174" ref="F448"/>
    <hyperlink r:id="rId175" ref="F449"/>
    <hyperlink r:id="rId176" ref="F450"/>
    <hyperlink r:id="rId177" ref="F451"/>
    <hyperlink r:id="rId178" ref="F454"/>
    <hyperlink r:id="rId179" ref="F456"/>
    <hyperlink r:id="rId180" ref="F457"/>
    <hyperlink r:id="rId181" ref="F458"/>
    <hyperlink r:id="rId182" location="Definition" ref="F462"/>
    <hyperlink r:id="rId183" ref="F465"/>
    <hyperlink r:id="rId184" ref="F466"/>
    <hyperlink r:id="rId185" ref="F469"/>
    <hyperlink r:id="rId186" ref="F472"/>
    <hyperlink r:id="rId187" ref="F476"/>
    <hyperlink r:id="rId188" location="iii" ref="F482"/>
    <hyperlink r:id="rId189" location="E4" ref="F483"/>
    <hyperlink r:id="rId190" ref="F487"/>
    <hyperlink r:id="rId191" ref="F491"/>
    <hyperlink r:id="rId192" ref="F492"/>
    <hyperlink r:id="rId193" ref="F495"/>
    <hyperlink r:id="rId194" ref="F500"/>
    <hyperlink r:id="rId195" ref="F501"/>
    <hyperlink r:id="rId196" ref="F503"/>
    <hyperlink r:id="rId197" ref="F504"/>
    <hyperlink r:id="rId198" location="Main_definitions" ref="F508"/>
    <hyperlink r:id="rId199" ref="F511"/>
    <hyperlink r:id="rId200" ref="F512"/>
    <hyperlink r:id="rId201" ref="F515"/>
    <hyperlink r:id="rId202" ref="F516"/>
    <hyperlink r:id="rId203" ref="H516"/>
    <hyperlink r:id="rId204" ref="F517"/>
    <hyperlink r:id="rId205" ref="F519"/>
    <hyperlink r:id="rId206" ref="F520"/>
    <hyperlink r:id="rId207" ref="F528"/>
    <hyperlink r:id="rId208" ref="F532"/>
    <hyperlink r:id="rId209" ref="F533"/>
    <hyperlink r:id="rId210" ref="F534"/>
    <hyperlink r:id="rId211" ref="F535"/>
    <hyperlink r:id="rId212" ref="F541"/>
    <hyperlink r:id="rId213" ref="F542"/>
    <hyperlink r:id="rId214" ref="F543"/>
    <hyperlink r:id="rId215" ref="F545"/>
    <hyperlink r:id="rId216" ref="F549"/>
    <hyperlink r:id="rId217" ref="F550"/>
    <hyperlink r:id="rId218" ref="F551"/>
    <hyperlink r:id="rId219" ref="F553"/>
    <hyperlink r:id="rId220" ref="F555"/>
    <hyperlink r:id="rId221" ref="F556"/>
    <hyperlink r:id="rId222" location="Upper_closure_and_lower_closure" ref="F559"/>
    <hyperlink r:id="rId223" ref="F562"/>
    <hyperlink r:id="rId224" ref="F566"/>
    <hyperlink r:id="rId225" ref="F570"/>
    <hyperlink r:id="rId226" ref="F571"/>
    <hyperlink r:id="rId227" ref="F579"/>
    <hyperlink r:id="rId228" ref="F582"/>
    <hyperlink r:id="rId229" ref="F583"/>
    <hyperlink r:id="rId230" ref="F584"/>
    <hyperlink r:id="rId231" ref="F592"/>
    <hyperlink r:id="rId232" ref="F601"/>
    <hyperlink r:id="rId233" ref="F602"/>
    <hyperlink r:id="rId234" ref="F603"/>
    <hyperlink r:id="rId235" ref="F608"/>
    <hyperlink r:id="rId236" ref="F612"/>
    <hyperlink r:id="rId237" ref="F615"/>
    <hyperlink r:id="rId238" ref="F616"/>
    <hyperlink r:id="rId239" ref="F617"/>
    <hyperlink r:id="rId240" ref="F624"/>
    <hyperlink r:id="rId241" ref="F625"/>
    <hyperlink r:id="rId242" ref="F626"/>
    <hyperlink r:id="rId243" ref="F627"/>
    <hyperlink r:id="rId244" ref="F629"/>
    <hyperlink r:id="rId245" ref="F631"/>
    <hyperlink r:id="rId246" ref="F637"/>
    <hyperlink r:id="rId247" ref="F641"/>
    <hyperlink r:id="rId248" ref="F642"/>
    <hyperlink r:id="rId249" ref="F643"/>
    <hyperlink r:id="rId250" ref="F644"/>
    <hyperlink r:id="rId251" ref="F645"/>
    <hyperlink r:id="rId252" ref="F649"/>
    <hyperlink r:id="rId253" location="SS4.p1" ref="F651"/>
    <hyperlink r:id="rId254" ref="F655"/>
    <hyperlink r:id="rId255" ref="F656"/>
    <hyperlink r:id="rId256" ref="F657"/>
    <hyperlink r:id="rId257" ref="F658"/>
    <hyperlink r:id="rId258" ref="F659"/>
    <hyperlink r:id="rId259" ref="F661"/>
    <hyperlink r:id="rId260" ref="F670"/>
    <hyperlink r:id="rId261" ref="F672"/>
    <hyperlink r:id="rId262" ref="F674"/>
    <hyperlink r:id="rId263" ref="F676"/>
    <hyperlink r:id="rId264" ref="F684"/>
    <hyperlink r:id="rId265" ref="F686"/>
    <hyperlink r:id="rId266" ref="F687"/>
    <hyperlink r:id="rId267" ref="F688"/>
    <hyperlink r:id="rId268" ref="F689"/>
    <hyperlink r:id="rId269" ref="F691"/>
    <hyperlink r:id="rId270" location="Main_definitions" ref="F692"/>
    <hyperlink r:id="rId271" ref="F695"/>
    <hyperlink r:id="rId272" ref="F696"/>
    <hyperlink r:id="rId273" ref="F698"/>
    <hyperlink r:id="rId274" location="Convergence_in_probability" ref="F699"/>
    <hyperlink r:id="rId275" ref="F700"/>
    <hyperlink r:id="rId276" ref="F701"/>
    <hyperlink r:id="rId277" ref="F704"/>
    <hyperlink r:id="rId278" ref="F705"/>
    <hyperlink r:id="rId279" ref="F706"/>
    <hyperlink r:id="rId280" ref="F708"/>
    <hyperlink r:id="rId281" ref="F709"/>
    <hyperlink r:id="rId282" ref="F711"/>
    <hyperlink r:id="rId283" ref="F714"/>
    <hyperlink r:id="rId284" ref="F715"/>
    <hyperlink r:id="rId285" ref="F717"/>
    <hyperlink r:id="rId286" ref="F720"/>
    <hyperlink r:id="rId287" ref="F724"/>
    <hyperlink r:id="rId288" ref="F728"/>
    <hyperlink r:id="rId289" ref="F729"/>
    <hyperlink r:id="rId290" ref="F730"/>
    <hyperlink r:id="rId291" ref="F736"/>
    <hyperlink r:id="rId292" ref="F739"/>
    <hyperlink r:id="rId293" ref="F743"/>
    <hyperlink r:id="rId294" ref="F745"/>
    <hyperlink r:id="rId295" ref="F746"/>
    <hyperlink r:id="rId296" ref="F749"/>
    <hyperlink r:id="rId297" ref="F750"/>
    <hyperlink r:id="rId298" ref="F756"/>
    <hyperlink r:id="rId299" ref="F760"/>
    <hyperlink r:id="rId300" ref="F761"/>
    <hyperlink r:id="rId301" ref="F762"/>
    <hyperlink r:id="rId302" ref="F765"/>
    <hyperlink r:id="rId303" ref="F766"/>
    <hyperlink r:id="rId304" ref="F767"/>
    <hyperlink r:id="rId305" ref="F768"/>
    <hyperlink r:id="rId306" ref="F769"/>
    <hyperlink r:id="rId307" ref="F770"/>
    <hyperlink r:id="rId308" location="Sample_variance" ref="F771"/>
    <hyperlink r:id="rId309" ref="F774"/>
    <hyperlink r:id="rId310" ref="F777"/>
    <hyperlink r:id="rId311" ref="F782"/>
    <hyperlink r:id="rId312" location="Relative_complement" ref="F784"/>
    <hyperlink r:id="rId313" ref="F785"/>
    <hyperlink r:id="rId314" ref="F788"/>
    <hyperlink r:id="rId315" ref="F791"/>
    <hyperlink r:id="rId316" ref="F792"/>
    <hyperlink r:id="rId317" ref="F798"/>
    <hyperlink r:id="rId318" ref="F800"/>
    <hyperlink r:id="rId319" ref="F805"/>
    <hyperlink r:id="rId320" ref="F810"/>
    <hyperlink r:id="rId321" ref="F811"/>
    <hyperlink r:id="rId322" ref="F812"/>
    <hyperlink r:id="rId323" ref="F813"/>
    <hyperlink r:id="rId324" ref="F814"/>
    <hyperlink r:id="rId325" ref="F817"/>
    <hyperlink r:id="rId326" ref="F819"/>
    <hyperlink r:id="rId327" ref="F822"/>
    <hyperlink r:id="rId328" ref="F823"/>
    <hyperlink r:id="rId329" ref="F824"/>
    <hyperlink r:id="rId330" ref="F827"/>
    <hyperlink r:id="rId331" ref="F828"/>
    <hyperlink r:id="rId332" ref="F835"/>
    <hyperlink r:id="rId333" ref="F836"/>
    <hyperlink r:id="rId334" ref="F837"/>
    <hyperlink r:id="rId335" ref="F839"/>
    <hyperlink r:id="rId336" ref="F840"/>
    <hyperlink r:id="rId337" ref="F841"/>
    <hyperlink r:id="rId338" ref="F842"/>
    <hyperlink r:id="rId339" ref="F843"/>
    <hyperlink r:id="rId340" ref="F846"/>
    <hyperlink r:id="rId341" location="Definition" ref="F851"/>
    <hyperlink r:id="rId342" ref="F853"/>
    <hyperlink r:id="rId343" location="Main_definitions" ref="F856"/>
    <hyperlink r:id="rId344" ref="F863"/>
    <hyperlink r:id="rId345" ref="F864"/>
    <hyperlink r:id="rId346" ref="F868"/>
    <hyperlink r:id="rId347" ref="F870"/>
    <hyperlink r:id="rId348" location="i" ref="F872"/>
    <hyperlink r:id="rId349" ref="F875"/>
    <hyperlink r:id="rId350" ref="F879"/>
    <hyperlink r:id="rId351" ref="F880"/>
    <hyperlink r:id="rId352" ref="F881"/>
    <hyperlink r:id="rId353" ref="F883"/>
    <hyperlink r:id="rId354" ref="F886"/>
    <hyperlink r:id="rId355" ref="F891"/>
    <hyperlink r:id="rId356" ref="F892"/>
    <hyperlink r:id="rId357" ref="F893"/>
    <hyperlink r:id="rId358" ref="F899"/>
    <hyperlink r:id="rId359" ref="F900"/>
    <hyperlink r:id="rId360" ref="F905"/>
    <hyperlink r:id="rId361" ref="F906"/>
    <hyperlink r:id="rId362" ref="F908"/>
    <hyperlink r:id="rId363" location="Relation_with_equality" ref="F911"/>
    <hyperlink r:id="rId364" ref="F912"/>
    <hyperlink r:id="rId365" location="Upper_closure_and_lower_closure" ref="F913"/>
    <hyperlink r:id="rId366" ref="F917"/>
    <hyperlink r:id="rId367" ref="F918"/>
    <hyperlink r:id="rId368" ref="F919"/>
    <hyperlink r:id="rId369" ref="F920"/>
    <hyperlink r:id="rId370" ref="F921"/>
    <hyperlink r:id="rId371" ref="F925"/>
    <hyperlink r:id="rId372" ref="F926"/>
    <hyperlink r:id="rId373" ref="F933"/>
    <hyperlink r:id="rId374" ref="F939"/>
    <hyperlink r:id="rId375" location="E32" ref="F950"/>
    <hyperlink r:id="rId376" ref="F952"/>
    <hyperlink r:id="rId377" ref="F953"/>
    <hyperlink r:id="rId378" ref="F954"/>
    <hyperlink r:id="rId379" ref="F956"/>
    <hyperlink r:id="rId380" ref="F957"/>
    <hyperlink r:id="rId381" ref="F961"/>
    <hyperlink r:id="rId382" ref="F962"/>
    <hyperlink r:id="rId383" ref="F966"/>
    <hyperlink r:id="rId384" ref="F970"/>
    <hyperlink r:id="rId385" ref="F972"/>
  </hyperlinks>
  <drawing r:id="rId386"/>
  <legacyDrawing r:id="rId387"/>
</worksheet>
</file>