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9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<sst xmlns="http://schemas.openxmlformats.org/spreadsheetml/2006/main" count="66">
  <si>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TCP.sport</t>
  </si>
  <si>
    <t>TCP.dport</t>
  </si>
  <si>
    <t>TCP.seq</t>
  </si>
  <si>
    <t>TCP.ack</t>
  </si>
  <si>
    <t>TCP.dataofs</t>
  </si>
  <si>
    <t>TCP.reserved</t>
  </si>
  <si>
    <t>TCP.flags</t>
  </si>
  <si>
    <t>TCP.window</t>
  </si>
  <si>
    <t>TCP.chksum</t>
  </si>
  <si>
    <t>TCP.urgptr</t>
  </si>
  <si>
    <t>TCP.options</t>
  </si>
  <si>
    <t>IP.version</t>
  </si>
  <si>
    <t>IP.ihl</t>
  </si>
  <si>
    <t>IP.tos</t>
  </si>
  <si>
    <t>IP.len</t>
  </si>
  <si>
    <t>IP.id</t>
  </si>
  <si>
    <t>IP.flags</t>
  </si>
  <si>
    <t>IP.frag</t>
  </si>
  <si>
    <t>IP.ttl</t>
  </si>
  <si>
    <t>IP.proto</t>
  </si>
  <si>
    <t>IP.chksum</t>
  </si>
  <si>
    <t>IP.src</t>
  </si>
  <si>
    <t>IP.dst</t>
  </si>
  <si>
    <t>IP.options</t>
  </si>
  <si>
    <t>Ethernet.dst</t>
  </si>
  <si>
    <t>Ethernet.src</t>
  </si>
  <si>
    <t>Ethernet.type</t>
  </si>
  <si>
    <t>Raw.load</t>
  </si>
  <si>
    <t>Padding.load</t>
  </si>
  <si>
    <t>payload_len</t>
  </si>
  <si>
    <t/>
  </si>
  <si>
    <t>[('MSS', 1460), ('NOP', None), ('WScale', 2), ('NOP', None), ('NOP', None), ('SAckOK', b'')]</t>
  </si>
  <si>
    <t>192.168.0.4</t>
  </si>
  <si>
    <t>212.227.15.167</t>
  </si>
  <si>
    <t>[]</t>
  </si>
  <si>
    <t>4c:17:eb:64:16:49</t>
  </si>
  <si>
    <t>c8:f7:33:4b:82:37</t>
  </si>
  <si>
    <t>[('MSS', 1460), ('NOP', None), ('NOP', None), ('SAckOK', b''), ('NOP', None), ('WScale', 9)]</t>
  </si>
  <si>
    <t>b'220 smtp.1und1.de (mreu2) Welcome to Nemesis ESMTP server\r\n'</t>
  </si>
  <si>
    <t>b'EHLO [192.168.0.4]\r\n'</t>
  </si>
  <si>
    <t>b'\xa4\xd26\xca\x11%\t\x8e\r\x9fj\xbd`\x1f\xf5\x89kA'</t>
  </si>
  <si>
    <t>b'250-smtp.1und1.de\r\n'</t>
  </si>
  <si>
    <t>b'250-STARTTLS\r\n250-AUTH LOGIN PLAIN\r\n250-AUTH=LOGIN PLAIN\r\n250-SIZE 120000000\r\n250 HELP\r\n'</t>
  </si>
  <si>
    <t>b'AUTH PLAIN AGRpZ2l0YWxpbnZlc3RpZ2F0b3JAbmV0d29ya3NpbXMuY29tAG5hcGllcjEyMw==\r\n'</t>
  </si>
  <si>
    <t>b'235 Authentication successful\r\n'</t>
  </si>
  <si>
    <t>b'MAIL FROM:&lt;digitalinvestigator@networksims.com&gt; SIZE=452\r\n'</t>
  </si>
  <si>
    <t>b'250 OK\r\n'</t>
  </si>
  <si>
    <t>b'\xf1No\xceP\xbd\x0cpr7'</t>
  </si>
  <si>
    <t>b'RCPT TO:&lt;w.buchanan@napier.ac.uk&gt;\r\n'</t>
  </si>
  <si>
    <t>b'\xae\xbdli\x96\xee\xe6"\x19r'</t>
  </si>
  <si>
    <t>b'RCPT TO:&lt;w_j_buchanan@hotmail.com&gt;\r\n'</t>
  </si>
  <si>
    <t>b'O\\V\xe0G\x0e3F~]'</t>
  </si>
  <si>
    <t>b'DATA\r\n'</t>
  </si>
  <si>
    <t>b'354 Enter mail, end with "." on a line by itself\r\n'</t>
  </si>
  <si>
    <t>b'MIME-Version: 1.0\r\nContent-Transfer-Encoding: base64\r\nContent-Type: application/pkcs7-mime; name="smime.p7m";\r\nsmime-type="enveloped-data"\r\nFrom: Alice Lovelace &lt;alice@smime.example&gt;\r\nTo: Bob Babbage &lt;bob@smime.example&gt;\r\nDate: Wed, 27 Nov 2019 01:24:00 -0700\r\nMessage-ID: &lt;smime-sign+enc+legacy-disp@protected-headers.example&gt;\r\nSubject: ...\r\n\r\nMIIQjQYJKoZIhvcNAQcDoIIQfjCCEHoCAQAxggLCMIIBXQIBADBFMC0xKzApBgNV\r\nBAMTIlNhbXBsZSBMQU1QUyBDZXJ0aWZpY2F0ZSBBdXRob3JpdHkCFCJT7jBtAgsf\r\nAs31ycE+Ot95phvCMA0GCSqGSIb3DQEBAQUABIIBAFbDR6j4ZB/Mo9BQygYItwFc\r\nP+4rO4d1ak51hc1DpSqyhiMcGahA3yxDRbZ4W1rbmC/s3d5+OWXKYgs1nNMQJ48F\r\nf45BtNTNslPZ1+NZVbkoVJO8Bxv1rjB8/qWuSUsroqzn9enS8DUBxxPL5aSWKQQN\r\nG2IaH9BUkMXLPUYA46GATly94IS4fZqwBtNNBP5eiIIPc9Ogjy+7At5GG7rVMN0M\r\nG5FL0oq52SYUe1167jp378JI+2dkA1q5+Cru/ZE2Rdw3DrMDAFO5GwC7fWKg4zPm\r\nIHZj92caVj1IyfTmGogT2o5tLMqn61BkptqxZwHDr3FI/aYo4vcHgmlKR/TdbHww\r\nggFdAgEAMEUwLTErMCkGA1UEAxMiU2FtcGxlIExBTVBTIENlcnRpZmljYXRlIEF1\r\ndGhvcml0eQIUZ4K0WXNSS8H0cUcZavD9EYqqTAswDQYJKoZIhvcNAQEBBQAEggEA\r\nhXeYVSUsT1EBZ/+'</t>
  </si>
  <si>
    <t>b'AjwyEcnlM0kuFMaNvGlBMhAZzAsy012rrZTWbqWkcA3abgm/M\r\nCuZX7mQL0I79KZdmClGpLx6gQFjLemHaClQV0ZNdX4DxakWuME/kCMqbo4MZXStT\r\na0MHlKUdoMt72Rz4YBzNQCL7ePaii5w6Nd2KD7yJAirLYUMJEjVweVaMI9y9LmbO\r\nvb0g0iuoUe0vp9B20LRcIX37nN5D1GG4tHLPjBD43gC8iqxZQf0uah2cWD1mAG5R\r\noBgIDKXPy2eVbcMdSaOirDKYZ49WFe9Lad9q3mHHbFs6K6/yuBm/thMEdCJKZTHo\r\njiPvYdYF8IJfEd368I+DujCCDa0GCSqGSIb3DQEHATAUBggqhkiG9w0DBwQIsb1a\r\nJX/RU9aAgg2I0VXWfs5fc/Yad2qvawUVNX+LObjA6/+t9WxuV2emOeBYzQGjo7q+\r\nxaIXQwbbF1ej27efGhxUYDwBNS56c0uI0Ta7jxv5OFZhzQGLRzoFp0bbZ+uVC4eP\r\nbFHarRQiPzlg900XASO0RW+UOtqN5raZ3Ry2lKwXxuStZ0pX666Rz4c8PrmMb4/B\r\naQYn6iKcT6fDU2TpSbWY9iph6kZczSeewK+pIj9nXfjDKXScs8D2Raezev2ciq/V\r\nZRpRH8JxieimI2yeBmEzTCq11TDYycDfMHB6reGaiCGX//8kAWtskzRyNlV61unY\r\nZKSNhVKLwKmCQh1V1Nd3oLApT41EeM2oWedUqNBYqB+XGCD4DUYdm1e+4h73d4dn\r\nJTkCdadxEn+9RRvZ4YMlw3mvT997Dy3rTXT29dj14TstZZf2O63pY0TpYy0HZy6Z\r\nJug1qoe/vdcJ9SPOSfJE6VWCeVjxB+eGgheFLKqzK8Hs/Bm0/wDKpSFgEpOPnkJ4\r\nHJ2Uzgn1Emo6gBDJt+qn3s2UnowcMsTgellhKvgzVq59LTyRyWL5U8XMBsXT4qjm\r\n0LkRvDkOIjMQH7kqvWbpPlnWpLKo/VVoxifldEeg'</t>
  </si>
  <si>
    <t>b'WAqFVrP7f5Y+nNQttAYV79uk\r\nMXvR+5YFkvmQAerfllPqXBJdbB65ovikSVsy/kAboGpRG1oAZ4ODdwdGyiGIzyyc\r\nlE0x/8+gY8BqWzRtWX4GySKyZ50/+xkJe5ss0IXPCgq/09bdihsRn57v4V4SpdDO\r\nk3g/Dce+LzCRL8uTbUhrhZnjKSjRc3fFaD/BpLYjEDbnGF0ICslN3vb2xWUK1u4M\r\nuUH9r7lH/DCb0+TxIBtxOnP7W02bz8gGJAxEVEqk6pjxxOYqfS9/uBrrAY8P21Y9\r\nPFLdeHzEdYemq3il+4S7OU3uNUuAYijxmCRs7JQxZ9puA0iaTME9gK1yikzsLtVZ\r\nf+9osk2nYgfXvlL0AiYabd5cU2GNW33TkdDMNBsB7lx77J9erVLZpPKNo4vgHA7b\r\nowrDaYe0AgcZm79fvmR0RdtIZI91MouEhkdhaPiXmypmszjR/M0Ot3Y+oU/ks+yV\r\nSle0S0h4V8wJRJYG/9VVurm8012ke2U3EGFlVnSv/IYtpssC+U4McRCmakKCrGU7\r\nOhL5JKBQN/DFTu4pV39IQlLLhg3wzA2FSkyIL5gEbS6sP9GTPo5LlNm2nYfJQX9A\r\nsHKSrfh68dvjSNExxi/8hdmFnnRwbAnUCI/WObGOkKdheOfdQ1AAHtLO7G65X1Cx\r\nRctbAJWa93M+iRUN6qnB+vIbPPnI1Mc7i6mPYzgtPrM9bYqEZz69pQtHcGTfxOrU\r\ntm+/h36CRzJBfXodBZbwQ9mZAzfkKdlArlZYIeBUw3ORQnQ7UlJgG8KsZpUhTxCc\r\ngvMoExtlvkXcYLRUBFfZWyOi6FePzQjuCK1w58OdweJgXprEAWSvyxhmVdg4jUpX\r\nMYKE0tZI9xwujyWjACO0myYqTdmsqyds+BgfBn96XiA9OFUH2C0/GAomhNs8uPSO\r\nT3Gt7Ld/FByxEVrtl9A37X6bAwZO01j5tHmdXFPmMVep0R8zsWtPn3RyGAjcgcq6\r\n'</t>
  </si>
  <si>
    <t>b'50wJRwhvofdI7wilZ0KUBsAaPj3MK52cRyD19VXKNNwt2bLDV6gcWQ8+QEMusxfp\r\n1Dc9N9DSs+w3lGsFfpoeQ53/fXcVNJm6Bv89bH9anLGYdCdRGvZsvw+xRuglykqb\r\nxLtL2lB6wzlRFREJoWTzCVsdpIZ8znPmk1cB0wDlbMeu6sddHmv+6fpyuvQfQmdj\r\nD8WLRTuyxax94TmBlhJCFYxmO/y4Ivlx5C60GIRTkHpBYL/M0RjrbIszXEqcogzU\r\nbdwjLIhdEnpJ5vy0uXwhltce8BDpenmHE7y1kHvPBiUG3vB7AIXqhohFsJU3AYUj\r\nd1TvFKS2AsizUTLuq0Ydbnz3AxMfmnZe8qYkNu2zRygL2xTa58f/MwsHKakk3OmS\r\n9JFZLrkkVWZKXoARctuahYtWBAsykaWVNnB6zGcdX1MGVccl930Z6QWHyydtZpQc\r\nivNdEGdGv9B0K7/ngNdVgD5Wd29AMMFnS8+55mLfRZDCjUmshSySaf6Ein4HD9Hr\r\nvk6dJvBPjnI5UjeUPjmH+wcZKIjLHW/aV/6/zoxzBh61rWFlr/daec+CFZE/+epr\r\nLRRYSmv8oY47fF4duDDhoexcvP/CH+A2Hr40OfciL4vKy3nuUDCNa59xO9JWv4NL\r\nn3MQypC9bcaVPkXa7TK3ECq1Jgv8gwfdh5/ovG5OdZA4uIcO+aqcskt/PD252c63\r\n0Znww3RXXf46KT4GdKO5A377ixkUMkznnCMvottmkPxjnhQjAsQg3bJeQk8EoX8f\r\nPq0If4i7SRBSDtb2OH1pPmk0RVPtxlRDTVj3vS3Lci4xADFgC09n9nIvPO/55aau\r\nO6StbJtLmpubS5giuDH3uftwuyRiLqm3gtbSKPdoTk+dJhHXbbpBknL4XYTPxSsR\r\nIIaRds6w30vf7/IscyunMcquJlsO929SSa93UevKEIZbqbV9oGIqwkiUMdVZK09g\r\nrW0F//Ts4a5nYdEQth/fq3Jnw'</t>
  </si>
  <si>
    <t>b'qeHvvUfKdasK4TtrTnUBX7qZk/K3Y1fZwjKdd/8\r\nt9t1z7Kb2d9hWwtY7xP8liDluVFTsq8NM54ZC2218X5ViWz1yFmF2LXvRixsmYJv\r\nTz8lUUnC2B/Etm1kkU4zrYK0/L77EikKVl+B7BXfEqx6ow41j7e1YZYaqmZ9mph+\r\nUieSdzqVYxhPwT25DrkU3r74iS28gKsbFhUaNklaFOO5iDWsKgBXT+wdZqlYQ6Fo\r\noPe66025iJMwK8t+d53jEduHezHO2sTMAuf2hpdaZo7+rP/hRTReAR6CmI7nkWhP\r\nz5Kno9S+XhiSP+WTSpsoA4ubx0T94mL8NOVvSZA76TZ3ObVAP5VI/bwv6Grighor\r\nKpsjt7dhSJRv+RHv95sAWBeW1Fgv8XOPSAZOmpJV2qc3x3Qmj0MXIR+7+3GlUr8+\r\nDit3CE1hwtxgOW0tc8kuBTfQD+wNSa9r0eUyFscEBBljpEVbLjgjVdNv4Hc+fsbT\r\ng1JzZuUIDQZoEO2xLjxD+I7vLZKQa0J1JeZ7O+NqmSxsvSnwCWtJEWNMMxYNfwsP\r\nrdj1zPLqn3rzSBqhroNbaDGn86BTwIqfhr+AKbvevxS6bI8IbyKm9u3BFr9cuawx\r\nSp1QM3NtqNStV67qR4A6U/ZyPUJdO1bxo8F3oRmJqOt7Jc93rFgkhBJ2+eMtrA75\r\nOm5tB9LBVSl5U5yLP0COO1QE5pqk5yuhJLT9Dyss8bWDRbSWKj83e4YXhPnq71Bm\r\n001czylLVNUlDc69Tf7FXjtIxh2yjvOT3zeLBPXOjU0it+gAma4vgrh8/mMXnNiq\r\nOLsVow8aKqm+Ofd6m13K5riDFgXgNI9lbvPKUSWlEqDMEqXk1oAqD4Nb5NTGSFpQ\r\nQ4G+cHAxJCu7vcXBaZnP8uMP5IAkdg5jIPvvMRwg/aqkl/KbL98oYZ5+1xrOMuKA\r\nLT1uCJ4MMB0lWsa1He4jPe8LneSupw7vAXlbo2VzcOI6oCSY5h'</t>
  </si>
  <si>
    <t>b'V+cGQRY+LjW81q\r\nCu5nLq8bwgnZMSlPmwr0YrKmvh8YKyGOrmTadxykC5IC+XbrLDsw2Jd9mLIjUQ/V\r\n4ibjeb+e0QGob22WOplCLnHGW/SnYei8KG1dxs/ahS+8vQdrI880ZJx2QJnrz0Ej\r\nux6tKv4mvUkqYA5hlTFeT3PTr54yA+YLcCLMfBDx4ykPQnYUBj7ONHuNSUYt1CJy\r\nfaZ7cWAbhgH+wlTFdVBVeW5D4FRbM8dMTPXyfC5ygwTJOiDu3vQKyyDkmiX7sEaC\r\nP1JN2V55uacyR8ZAG5+Mlc4ZMx83kAIZZXTCdqa1EX8yda31FI2rDHmvW/82bmjL\r\npvI4Nnn9+zzJtDVCJ0B2VAZ3Edov5GzPikm3un4+mvyhUZpH4sbT0+VhPCsr1+zn\r\nbDJyNw4AswxaaJKh2+7wBiU6h+9TP/lI8SAJHtZL7zHBH8tD10ptksLRWDs9vYqp\r\n/3T86S2vxJL5DvLFJSAZrYOE3InS+keGmTMCdAl9I8zIworC/8uQp0N8ESebEVjA\r\naHotBk59lj/OW4JZ3tQkcdQWkpnUfW/x9xE2wthacHlRzYDDsFByjEqkQr0MU8VF\r\nEGij9RCC97zyFrhv0xJm1C6wX0pcuEcuPTNBf38WyBTIfmVHHz/I5YKk5cdWG7Hq\r\nfmccV5GKrs2BseR683HM+/u50sq0km9UrqjgFR1DjfDoRKp0guP9PqkJAnwG2nv1\r\nhmNtXumzkF0otP5LDKLJ84MGP8Wnb006iEdD48Lra+clRAIIuLX4A0wRQjViDp7n\r\nOByI6ZcQd4DTMHnFPRvMkNMLYn13LghD6P9TTjQZ0KCOCwmc2TMCIhJlvzOYX6Cc\r\nwJZYLO1ltgfnHEuh8ijv0u3d/BUpsknYKBSJGUyMEZ9iUtbFPVfXBGSTi3gcWHtl\r\nIrM7wjswJwHWSvZKWUs+YWWJTwj0apG6ViGllwOAqR9C48uLKgFWPbMoTpolnp69\r\neiij5ZHxB0'</t>
  </si>
  <si>
    <t>b'i7SI80D+r65b+fqaFzVIJXVEI0zu/mIilbYBnGkhLI/Naw1m2e1qVJ\r\nmi1JBjXLAT3pEJDh8b3Lpgw=\r\n'</t>
  </si>
  <si>
    <t>b'\xc9\xc2j\xbf0\xab\xe9\xa5\x18\xbba\xc9\xa6/D\xdb\xe5\x90'</t>
  </si>
  <si>
    <t>b'250 Message 0MIjEq-1VEnJO3RVo-002UBE accepted by mreu2.kundenserver.de\r\n'</t>
  </si>
  <si>
    <t>b'QUIT\r\n'</t>
  </si>
  <si>
    <t>b'221 OK\r\n'</t>
  </si>
  <si>
    <t>b'8\x04\x02yZS\xd0\x9d\x8aB'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</si>
</sst>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35"/>
  <sheetViews>
    <sheetView tabSelected="1" workbookViewId="0">
      <selection activeCell="E20" sqref="E20"/>
    </sheetView>
  </sheetViews>
  <sheetFormatPr defaultColWidth="9" defaultRowHeight="14"/>
  <cols>
    <col min="3" max="3" width="13.0078125" customWidth="1"/>
    <col min="4" max="5" width="14.06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23463</v>
      </c>
      <c r="B2">
        <v>25</v>
      </c>
      <c r="C2">
        <v>2920933886</v>
      </c>
      <c r="D2">
        <v>0</v>
      </c>
      <c r="F2">
        <v>8</v>
      </c>
      <c r="G2">
        <v>0</v>
      </c>
      <c r="H2" t="s">
        <v>30</v>
      </c>
      <c r="I2">
        <v>8192</v>
      </c>
      <c r="J2">
        <v>46598</v>
      </c>
      <c r="K2">
        <v>0</v>
      </c>
      <c r="L2" t="s">
        <v>31</v>
      </c>
      <c r="M2">
        <v>4</v>
      </c>
      <c r="N2">
        <v>5</v>
      </c>
      <c r="O2">
        <v>0</v>
      </c>
      <c r="P2">
        <v>52</v>
      </c>
      <c r="Q2">
        <v>16335</v>
      </c>
      <c r="R2" t="s">
        <v>30</v>
      </c>
      <c r="S2">
        <v>0</v>
      </c>
      <c r="T2">
        <v>128</v>
      </c>
      <c r="U2">
        <v>6</v>
      </c>
      <c r="V2">
        <v>5566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>
        <v>2048</v>
      </c>
      <c r="AC2" t="s">
        <v>30</v>
      </c>
      <c r="AD2" t="s">
        <v>30</v>
      </c>
      <c r="AE2">
        <v>3</v>
      </c>
    </row>
    <row r="3" spans="1:31">
      <c r="A3">
        <v>25</v>
      </c>
      <c r="B3">
        <v>23463</v>
      </c>
      <c r="C3">
        <v>3933782623</v>
      </c>
      <c r="D3">
        <v>2920933887</v>
      </c>
      <c r="F3">
        <v>8</v>
      </c>
      <c r="G3">
        <v>0</v>
      </c>
      <c r="H3" t="s">
        <v>30</v>
      </c>
      <c r="I3">
        <v>5840</v>
      </c>
      <c r="J3">
        <v>4678</v>
      </c>
      <c r="K3">
        <v>0</v>
      </c>
      <c r="L3" t="s">
        <v>37</v>
      </c>
      <c r="M3">
        <v>4</v>
      </c>
      <c r="N3">
        <v>5</v>
      </c>
      <c r="O3">
        <v>0</v>
      </c>
      <c r="P3">
        <v>52</v>
      </c>
      <c r="Q3">
        <v>0</v>
      </c>
      <c r="R3" t="s">
        <v>30</v>
      </c>
      <c r="S3">
        <v>0</v>
      </c>
      <c r="T3">
        <v>57</v>
      </c>
      <c r="U3">
        <v>6</v>
      </c>
      <c r="V3">
        <v>40077</v>
      </c>
      <c r="W3" t="s">
        <v>33</v>
      </c>
      <c r="X3" t="s">
        <v>32</v>
      </c>
      <c r="Y3" t="s">
        <v>34</v>
      </c>
      <c r="Z3" t="s">
        <v>36</v>
      </c>
      <c r="AA3" t="s">
        <v>35</v>
      </c>
      <c r="AB3">
        <v>2048</v>
      </c>
      <c r="AC3" t="s">
        <v>30</v>
      </c>
      <c r="AD3" t="s">
        <v>30</v>
      </c>
      <c r="AE3">
        <v>3</v>
      </c>
    </row>
    <row r="4" spans="1:31">
      <c r="A4">
        <v>23463</v>
      </c>
      <c r="B4">
        <v>25</v>
      </c>
      <c r="C4">
        <v>2920933887</v>
      </c>
      <c r="D4">
        <v>3933782624</v>
      </c>
      <c r="F4">
        <v>5</v>
      </c>
      <c r="G4">
        <v>0</v>
      </c>
      <c r="H4" t="s">
        <v>30</v>
      </c>
      <c r="I4">
        <v>4380</v>
      </c>
      <c r="J4">
        <v>22734</v>
      </c>
      <c r="K4">
        <v>0</v>
      </c>
      <c r="L4" t="s">
        <v>34</v>
      </c>
      <c r="M4">
        <v>4</v>
      </c>
      <c r="N4">
        <v>5</v>
      </c>
      <c r="O4">
        <v>0</v>
      </c>
      <c r="P4">
        <v>40</v>
      </c>
      <c r="Q4">
        <v>16336</v>
      </c>
      <c r="R4" t="s">
        <v>30</v>
      </c>
      <c r="S4">
        <v>0</v>
      </c>
      <c r="T4">
        <v>128</v>
      </c>
      <c r="U4">
        <v>6</v>
      </c>
      <c r="V4">
        <v>5577</v>
      </c>
      <c r="W4" t="s">
        <v>32</v>
      </c>
      <c r="X4" t="s">
        <v>33</v>
      </c>
      <c r="Y4" t="s">
        <v>34</v>
      </c>
      <c r="Z4" t="s">
        <v>35</v>
      </c>
      <c r="AA4" t="s">
        <v>36</v>
      </c>
      <c r="AB4">
        <v>2048</v>
      </c>
      <c r="AC4" t="s">
        <v>30</v>
      </c>
      <c r="AD4" t="s">
        <v>30</v>
      </c>
      <c r="AE4">
        <v>3</v>
      </c>
    </row>
    <row r="5" spans="1:31">
      <c r="A5">
        <v>25</v>
      </c>
      <c r="B5">
        <v>23463</v>
      </c>
      <c r="C5">
        <v>3933782624</v>
      </c>
      <c r="D5">
        <v>2920933887</v>
      </c>
      <c r="F5">
        <v>5</v>
      </c>
      <c r="G5">
        <v>0</v>
      </c>
      <c r="H5" t="s">
        <v>30</v>
      </c>
      <c r="I5">
        <v>12</v>
      </c>
      <c r="J5">
        <v>43340</v>
      </c>
      <c r="K5">
        <v>0</v>
      </c>
      <c r="L5" t="s">
        <v>34</v>
      </c>
      <c r="M5">
        <v>4</v>
      </c>
      <c r="N5">
        <v>5</v>
      </c>
      <c r="O5">
        <v>0</v>
      </c>
      <c r="P5">
        <v>99</v>
      </c>
      <c r="Q5">
        <v>62863</v>
      </c>
      <c r="R5" t="s">
        <v>30</v>
      </c>
      <c r="S5">
        <v>0</v>
      </c>
      <c r="T5">
        <v>57</v>
      </c>
      <c r="U5">
        <v>6</v>
      </c>
      <c r="V5">
        <v>42702</v>
      </c>
      <c r="W5" t="s">
        <v>33</v>
      </c>
      <c r="X5" t="s">
        <v>32</v>
      </c>
      <c r="Y5" t="s">
        <v>34</v>
      </c>
      <c r="Z5" t="s">
        <v>36</v>
      </c>
      <c r="AA5" t="s">
        <v>35</v>
      </c>
      <c r="AB5">
        <v>2048</v>
      </c>
      <c r="AC5" t="s">
        <v>38</v>
      </c>
      <c r="AD5" t="s">
        <v>30</v>
      </c>
      <c r="AE5">
        <v>64</v>
      </c>
    </row>
    <row r="6" spans="1:31">
      <c r="A6">
        <v>23463</v>
      </c>
      <c r="B6">
        <v>25</v>
      </c>
      <c r="C6">
        <v>2920933887</v>
      </c>
      <c r="D6">
        <v>3933782683</v>
      </c>
      <c r="F6">
        <v>5</v>
      </c>
      <c r="G6">
        <v>0</v>
      </c>
      <c r="H6" t="s">
        <v>30</v>
      </c>
      <c r="I6">
        <v>4365</v>
      </c>
      <c r="J6">
        <v>26674</v>
      </c>
      <c r="K6">
        <v>0</v>
      </c>
      <c r="L6" t="s">
        <v>34</v>
      </c>
      <c r="M6">
        <v>4</v>
      </c>
      <c r="N6">
        <v>5</v>
      </c>
      <c r="O6">
        <v>0</v>
      </c>
      <c r="P6">
        <v>60</v>
      </c>
      <c r="Q6">
        <v>16368</v>
      </c>
      <c r="R6" t="s">
        <v>30</v>
      </c>
      <c r="S6">
        <v>0</v>
      </c>
      <c r="T6">
        <v>128</v>
      </c>
      <c r="U6">
        <v>6</v>
      </c>
      <c r="V6">
        <v>5525</v>
      </c>
      <c r="W6" t="s">
        <v>32</v>
      </c>
      <c r="X6" t="s">
        <v>33</v>
      </c>
      <c r="Y6" t="s">
        <v>34</v>
      </c>
      <c r="Z6" t="s">
        <v>35</v>
      </c>
      <c r="AA6" t="s">
        <v>36</v>
      </c>
      <c r="AB6">
        <v>2048</v>
      </c>
      <c r="AC6" t="s">
        <v>39</v>
      </c>
      <c r="AD6" t="s">
        <v>30</v>
      </c>
      <c r="AE6">
        <v>25</v>
      </c>
    </row>
    <row r="7" spans="1:31">
      <c r="A7">
        <v>25</v>
      </c>
      <c r="B7">
        <v>23463</v>
      </c>
      <c r="C7">
        <v>3933782683</v>
      </c>
      <c r="D7">
        <v>2920933907</v>
      </c>
      <c r="F7">
        <v>5</v>
      </c>
      <c r="G7">
        <v>0</v>
      </c>
      <c r="H7" t="s">
        <v>30</v>
      </c>
      <c r="I7">
        <v>12</v>
      </c>
      <c r="J7">
        <v>27023</v>
      </c>
      <c r="K7">
        <v>0</v>
      </c>
      <c r="L7" t="s">
        <v>34</v>
      </c>
      <c r="M7">
        <v>4</v>
      </c>
      <c r="N7">
        <v>5</v>
      </c>
      <c r="O7">
        <v>0</v>
      </c>
      <c r="P7">
        <v>40</v>
      </c>
      <c r="Q7">
        <v>62864</v>
      </c>
      <c r="R7" t="s">
        <v>30</v>
      </c>
      <c r="S7">
        <v>0</v>
      </c>
      <c r="T7">
        <v>57</v>
      </c>
      <c r="U7">
        <v>6</v>
      </c>
      <c r="V7">
        <v>42760</v>
      </c>
      <c r="W7" t="s">
        <v>33</v>
      </c>
      <c r="X7" t="s">
        <v>32</v>
      </c>
      <c r="Y7" t="s">
        <v>34</v>
      </c>
      <c r="Z7" t="s">
        <v>36</v>
      </c>
      <c r="AA7" t="s">
        <v>35</v>
      </c>
      <c r="AB7">
        <v>2048</v>
      </c>
      <c r="AC7" t="s">
        <v>30</v>
      </c>
      <c r="AD7" t="s">
        <v>40</v>
      </c>
      <c r="AE7">
        <v>3</v>
      </c>
    </row>
    <row r="8" spans="1:31">
      <c r="A8">
        <v>25</v>
      </c>
      <c r="B8">
        <v>23463</v>
      </c>
      <c r="C8">
        <v>3933782683</v>
      </c>
      <c r="D8">
        <v>2920933907</v>
      </c>
      <c r="F8">
        <v>5</v>
      </c>
      <c r="G8">
        <v>0</v>
      </c>
      <c r="H8" t="s">
        <v>30</v>
      </c>
      <c r="I8">
        <v>12</v>
      </c>
      <c r="J8">
        <v>31217</v>
      </c>
      <c r="K8">
        <v>0</v>
      </c>
      <c r="L8" t="s">
        <v>34</v>
      </c>
      <c r="M8">
        <v>4</v>
      </c>
      <c r="N8">
        <v>5</v>
      </c>
      <c r="O8">
        <v>0</v>
      </c>
      <c r="P8">
        <v>59</v>
      </c>
      <c r="Q8">
        <v>62865</v>
      </c>
      <c r="R8" t="s">
        <v>30</v>
      </c>
      <c r="S8">
        <v>0</v>
      </c>
      <c r="T8">
        <v>57</v>
      </c>
      <c r="U8">
        <v>6</v>
      </c>
      <c r="V8">
        <v>42740</v>
      </c>
      <c r="W8" t="s">
        <v>33</v>
      </c>
      <c r="X8" t="s">
        <v>32</v>
      </c>
      <c r="Y8" t="s">
        <v>34</v>
      </c>
      <c r="Z8" t="s">
        <v>36</v>
      </c>
      <c r="AA8" t="s">
        <v>35</v>
      </c>
      <c r="AB8">
        <v>2048</v>
      </c>
      <c r="AC8" t="s">
        <v>41</v>
      </c>
      <c r="AD8" t="s">
        <v>30</v>
      </c>
      <c r="AE8">
        <v>24</v>
      </c>
    </row>
    <row r="9" spans="1:31">
      <c r="A9">
        <v>23463</v>
      </c>
      <c r="B9">
        <v>25</v>
      </c>
      <c r="C9">
        <v>2920933907</v>
      </c>
      <c r="D9">
        <v>3933782702</v>
      </c>
      <c r="F9">
        <v>5</v>
      </c>
      <c r="G9">
        <v>0</v>
      </c>
      <c r="H9" t="s">
        <v>30</v>
      </c>
      <c r="I9">
        <v>4360</v>
      </c>
      <c r="J9">
        <v>22656</v>
      </c>
      <c r="K9">
        <v>0</v>
      </c>
      <c r="L9" t="s">
        <v>34</v>
      </c>
      <c r="M9">
        <v>4</v>
      </c>
      <c r="N9">
        <v>5</v>
      </c>
      <c r="O9">
        <v>0</v>
      </c>
      <c r="P9">
        <v>40</v>
      </c>
      <c r="Q9">
        <v>16390</v>
      </c>
      <c r="R9" t="s">
        <v>30</v>
      </c>
      <c r="S9">
        <v>0</v>
      </c>
      <c r="T9">
        <v>128</v>
      </c>
      <c r="U9">
        <v>6</v>
      </c>
      <c r="V9">
        <v>5523</v>
      </c>
      <c r="W9" t="s">
        <v>32</v>
      </c>
      <c r="X9" t="s">
        <v>33</v>
      </c>
      <c r="Y9" t="s">
        <v>34</v>
      </c>
      <c r="Z9" t="s">
        <v>35</v>
      </c>
      <c r="AA9" t="s">
        <v>36</v>
      </c>
      <c r="AB9">
        <v>2048</v>
      </c>
      <c r="AC9" t="s">
        <v>30</v>
      </c>
      <c r="AD9" t="s">
        <v>30</v>
      </c>
      <c r="AE9">
        <v>3</v>
      </c>
    </row>
    <row r="10" spans="1:31">
      <c r="A10">
        <v>25</v>
      </c>
      <c r="B10">
        <v>23463</v>
      </c>
      <c r="C10">
        <v>3933782702</v>
      </c>
      <c r="D10">
        <v>2920933907</v>
      </c>
      <c r="F10">
        <v>5</v>
      </c>
      <c r="G10">
        <v>0</v>
      </c>
      <c r="H10" t="s">
        <v>30</v>
      </c>
      <c r="I10">
        <v>12</v>
      </c>
      <c r="J10">
        <v>48104</v>
      </c>
      <c r="K10">
        <v>0</v>
      </c>
      <c r="L10" t="s">
        <v>34</v>
      </c>
      <c r="M10">
        <v>4</v>
      </c>
      <c r="N10">
        <v>5</v>
      </c>
      <c r="O10">
        <v>0</v>
      </c>
      <c r="P10">
        <v>128</v>
      </c>
      <c r="Q10">
        <v>62866</v>
      </c>
      <c r="R10" t="s">
        <v>30</v>
      </c>
      <c r="S10">
        <v>0</v>
      </c>
      <c r="T10">
        <v>57</v>
      </c>
      <c r="U10">
        <v>6</v>
      </c>
      <c r="V10">
        <v>42670</v>
      </c>
      <c r="W10" t="s">
        <v>33</v>
      </c>
      <c r="X10" t="s">
        <v>32</v>
      </c>
      <c r="Y10" t="s">
        <v>34</v>
      </c>
      <c r="Z10" t="s">
        <v>36</v>
      </c>
      <c r="AA10" t="s">
        <v>35</v>
      </c>
      <c r="AB10">
        <v>2048</v>
      </c>
      <c r="AC10" t="s">
        <v>42</v>
      </c>
      <c r="AD10" t="s">
        <v>30</v>
      </c>
      <c r="AE10">
        <v>101</v>
      </c>
    </row>
    <row r="11" spans="1:31">
      <c r="A11">
        <v>23463</v>
      </c>
      <c r="B11">
        <v>25</v>
      </c>
      <c r="C11">
        <v>2920933907</v>
      </c>
      <c r="D11">
        <v>3933782790</v>
      </c>
      <c r="F11">
        <v>5</v>
      </c>
      <c r="G11">
        <v>0</v>
      </c>
      <c r="H11" t="s">
        <v>30</v>
      </c>
      <c r="I11">
        <v>4338</v>
      </c>
      <c r="J11">
        <v>19889</v>
      </c>
      <c r="K11">
        <v>0</v>
      </c>
      <c r="L11" t="s">
        <v>34</v>
      </c>
      <c r="M11">
        <v>4</v>
      </c>
      <c r="N11">
        <v>5</v>
      </c>
      <c r="O11">
        <v>0</v>
      </c>
      <c r="P11">
        <v>117</v>
      </c>
      <c r="Q11">
        <v>16391</v>
      </c>
      <c r="R11" t="s">
        <v>30</v>
      </c>
      <c r="S11">
        <v>0</v>
      </c>
      <c r="T11">
        <v>128</v>
      </c>
      <c r="U11">
        <v>6</v>
      </c>
      <c r="V11">
        <v>5445</v>
      </c>
      <c r="W11" t="s">
        <v>32</v>
      </c>
      <c r="X11" t="s">
        <v>33</v>
      </c>
      <c r="Y11" t="s">
        <v>34</v>
      </c>
      <c r="Z11" t="s">
        <v>35</v>
      </c>
      <c r="AA11" t="s">
        <v>36</v>
      </c>
      <c r="AB11">
        <v>2048</v>
      </c>
      <c r="AC11" t="s">
        <v>43</v>
      </c>
      <c r="AD11" t="s">
        <v>30</v>
      </c>
      <c r="AE11">
        <v>82</v>
      </c>
    </row>
    <row r="12" spans="1:31">
      <c r="A12">
        <v>25</v>
      </c>
      <c r="B12">
        <v>23463</v>
      </c>
      <c r="C12">
        <v>3933782790</v>
      </c>
      <c r="D12">
        <v>2920933984</v>
      </c>
      <c r="F12">
        <v>5</v>
      </c>
      <c r="G12">
        <v>0</v>
      </c>
      <c r="H12" t="s">
        <v>30</v>
      </c>
      <c r="I12">
        <v>12</v>
      </c>
      <c r="J12">
        <v>57659</v>
      </c>
      <c r="K12">
        <v>0</v>
      </c>
      <c r="L12" t="s">
        <v>34</v>
      </c>
      <c r="M12">
        <v>4</v>
      </c>
      <c r="N12">
        <v>5</v>
      </c>
      <c r="O12">
        <v>0</v>
      </c>
      <c r="P12">
        <v>71</v>
      </c>
      <c r="Q12">
        <v>62867</v>
      </c>
      <c r="R12" t="s">
        <v>30</v>
      </c>
      <c r="S12">
        <v>0</v>
      </c>
      <c r="T12">
        <v>57</v>
      </c>
      <c r="U12">
        <v>6</v>
      </c>
      <c r="V12">
        <v>42726</v>
      </c>
      <c r="W12" t="s">
        <v>33</v>
      </c>
      <c r="X12" t="s">
        <v>32</v>
      </c>
      <c r="Y12" t="s">
        <v>34</v>
      </c>
      <c r="Z12" t="s">
        <v>36</v>
      </c>
      <c r="AA12" t="s">
        <v>35</v>
      </c>
      <c r="AB12">
        <v>2048</v>
      </c>
      <c r="AC12" t="s">
        <v>44</v>
      </c>
      <c r="AD12" t="s">
        <v>30</v>
      </c>
      <c r="AE12">
        <v>36</v>
      </c>
    </row>
    <row r="13" spans="1:31">
      <c r="A13">
        <v>23463</v>
      </c>
      <c r="B13">
        <v>25</v>
      </c>
      <c r="C13">
        <v>2920933984</v>
      </c>
      <c r="D13">
        <v>3933782821</v>
      </c>
      <c r="F13">
        <v>5</v>
      </c>
      <c r="G13">
        <v>0</v>
      </c>
      <c r="H13" t="s">
        <v>30</v>
      </c>
      <c r="I13">
        <v>4330</v>
      </c>
      <c r="J13">
        <v>35181</v>
      </c>
      <c r="K13">
        <v>0</v>
      </c>
      <c r="L13" t="s">
        <v>34</v>
      </c>
      <c r="M13">
        <v>4</v>
      </c>
      <c r="N13">
        <v>5</v>
      </c>
      <c r="O13">
        <v>0</v>
      </c>
      <c r="P13">
        <v>98</v>
      </c>
      <c r="Q13">
        <v>16397</v>
      </c>
      <c r="R13" t="s">
        <v>30</v>
      </c>
      <c r="S13">
        <v>0</v>
      </c>
      <c r="T13">
        <v>128</v>
      </c>
      <c r="U13">
        <v>6</v>
      </c>
      <c r="V13">
        <v>5458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>
        <v>2048</v>
      </c>
      <c r="AC13" t="s">
        <v>45</v>
      </c>
      <c r="AD13" t="s">
        <v>30</v>
      </c>
      <c r="AE13">
        <v>63</v>
      </c>
    </row>
    <row r="14" spans="1:31">
      <c r="A14">
        <v>25</v>
      </c>
      <c r="B14">
        <v>23463</v>
      </c>
      <c r="C14">
        <v>3933782821</v>
      </c>
      <c r="D14">
        <v>2920934042</v>
      </c>
      <c r="F14">
        <v>5</v>
      </c>
      <c r="G14">
        <v>0</v>
      </c>
      <c r="H14" t="s">
        <v>30</v>
      </c>
      <c r="I14">
        <v>12</v>
      </c>
      <c r="J14">
        <v>43459</v>
      </c>
      <c r="K14">
        <v>0</v>
      </c>
      <c r="L14" t="s">
        <v>34</v>
      </c>
      <c r="M14">
        <v>4</v>
      </c>
      <c r="N14">
        <v>5</v>
      </c>
      <c r="O14">
        <v>0</v>
      </c>
      <c r="P14">
        <v>48</v>
      </c>
      <c r="Q14">
        <v>62868</v>
      </c>
      <c r="R14" t="s">
        <v>30</v>
      </c>
      <c r="S14">
        <v>0</v>
      </c>
      <c r="T14">
        <v>57</v>
      </c>
      <c r="U14">
        <v>6</v>
      </c>
      <c r="V14">
        <v>42748</v>
      </c>
      <c r="W14" t="s">
        <v>33</v>
      </c>
      <c r="X14" t="s">
        <v>32</v>
      </c>
      <c r="Y14" t="s">
        <v>34</v>
      </c>
      <c r="Z14" t="s">
        <v>36</v>
      </c>
      <c r="AA14" t="s">
        <v>35</v>
      </c>
      <c r="AB14">
        <v>2048</v>
      </c>
      <c r="AC14" t="s">
        <v>46</v>
      </c>
      <c r="AD14" t="s">
        <v>47</v>
      </c>
      <c r="AE14">
        <v>13</v>
      </c>
    </row>
    <row r="15" spans="1:31">
      <c r="A15">
        <v>23463</v>
      </c>
      <c r="B15">
        <v>25</v>
      </c>
      <c r="C15">
        <v>2920934042</v>
      </c>
      <c r="D15">
        <v>3933782829</v>
      </c>
      <c r="F15">
        <v>5</v>
      </c>
      <c r="G15">
        <v>0</v>
      </c>
      <c r="H15" t="s">
        <v>30</v>
      </c>
      <c r="I15">
        <v>4328</v>
      </c>
      <c r="J15">
        <v>36035</v>
      </c>
      <c r="K15">
        <v>0</v>
      </c>
      <c r="L15" t="s">
        <v>34</v>
      </c>
      <c r="M15">
        <v>4</v>
      </c>
      <c r="N15">
        <v>5</v>
      </c>
      <c r="O15">
        <v>0</v>
      </c>
      <c r="P15">
        <v>75</v>
      </c>
      <c r="Q15">
        <v>16403</v>
      </c>
      <c r="R15" t="s">
        <v>30</v>
      </c>
      <c r="S15">
        <v>0</v>
      </c>
      <c r="T15">
        <v>128</v>
      </c>
      <c r="U15">
        <v>6</v>
      </c>
      <c r="V15">
        <v>5475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>
        <v>2048</v>
      </c>
      <c r="AC15" t="s">
        <v>48</v>
      </c>
      <c r="AD15" t="s">
        <v>30</v>
      </c>
      <c r="AE15">
        <v>40</v>
      </c>
    </row>
    <row r="16" spans="1:31">
      <c r="A16">
        <v>25</v>
      </c>
      <c r="B16">
        <v>23463</v>
      </c>
      <c r="C16">
        <v>3933782829</v>
      </c>
      <c r="D16">
        <v>2920934077</v>
      </c>
      <c r="F16">
        <v>5</v>
      </c>
      <c r="G16">
        <v>0</v>
      </c>
      <c r="H16" t="s">
        <v>30</v>
      </c>
      <c r="I16">
        <v>12</v>
      </c>
      <c r="J16">
        <v>43416</v>
      </c>
      <c r="K16">
        <v>0</v>
      </c>
      <c r="L16" t="s">
        <v>34</v>
      </c>
      <c r="M16">
        <v>4</v>
      </c>
      <c r="N16">
        <v>5</v>
      </c>
      <c r="O16">
        <v>0</v>
      </c>
      <c r="P16">
        <v>48</v>
      </c>
      <c r="Q16">
        <v>62869</v>
      </c>
      <c r="R16" t="s">
        <v>30</v>
      </c>
      <c r="S16">
        <v>0</v>
      </c>
      <c r="T16">
        <v>57</v>
      </c>
      <c r="U16">
        <v>6</v>
      </c>
      <c r="V16">
        <v>42747</v>
      </c>
      <c r="W16" t="s">
        <v>33</v>
      </c>
      <c r="X16" t="s">
        <v>32</v>
      </c>
      <c r="Y16" t="s">
        <v>34</v>
      </c>
      <c r="Z16" t="s">
        <v>36</v>
      </c>
      <c r="AA16" t="s">
        <v>35</v>
      </c>
      <c r="AB16">
        <v>2048</v>
      </c>
      <c r="AC16" t="s">
        <v>46</v>
      </c>
      <c r="AD16" t="s">
        <v>49</v>
      </c>
      <c r="AE16">
        <v>13</v>
      </c>
    </row>
    <row r="17" spans="1:31">
      <c r="A17">
        <v>23463</v>
      </c>
      <c r="B17">
        <v>25</v>
      </c>
      <c r="C17">
        <v>2920934077</v>
      </c>
      <c r="D17">
        <v>3933782837</v>
      </c>
      <c r="F17">
        <v>5</v>
      </c>
      <c r="G17">
        <v>0</v>
      </c>
      <c r="H17" t="s">
        <v>30</v>
      </c>
      <c r="I17">
        <v>4326</v>
      </c>
      <c r="J17">
        <v>1864</v>
      </c>
      <c r="K17">
        <v>0</v>
      </c>
      <c r="L17" t="s">
        <v>34</v>
      </c>
      <c r="M17">
        <v>4</v>
      </c>
      <c r="N17">
        <v>5</v>
      </c>
      <c r="O17">
        <v>0</v>
      </c>
      <c r="P17">
        <v>76</v>
      </c>
      <c r="Q17">
        <v>16404</v>
      </c>
      <c r="R17" t="s">
        <v>30</v>
      </c>
      <c r="S17">
        <v>0</v>
      </c>
      <c r="T17">
        <v>128</v>
      </c>
      <c r="U17">
        <v>6</v>
      </c>
      <c r="V17">
        <v>5473</v>
      </c>
      <c r="W17" t="s">
        <v>32</v>
      </c>
      <c r="X17" t="s">
        <v>33</v>
      </c>
      <c r="Y17" t="s">
        <v>34</v>
      </c>
      <c r="Z17" t="s">
        <v>35</v>
      </c>
      <c r="AA17" t="s">
        <v>36</v>
      </c>
      <c r="AB17">
        <v>2048</v>
      </c>
      <c r="AC17" t="s">
        <v>50</v>
      </c>
      <c r="AD17" t="s">
        <v>30</v>
      </c>
      <c r="AE17">
        <v>41</v>
      </c>
    </row>
    <row r="18" spans="1:31">
      <c r="A18">
        <v>25</v>
      </c>
      <c r="B18">
        <v>23463</v>
      </c>
      <c r="C18">
        <v>3933782837</v>
      </c>
      <c r="D18">
        <v>2920934113</v>
      </c>
      <c r="F18">
        <v>5</v>
      </c>
      <c r="G18">
        <v>0</v>
      </c>
      <c r="H18" t="s">
        <v>30</v>
      </c>
      <c r="I18">
        <v>12</v>
      </c>
      <c r="J18">
        <v>43372</v>
      </c>
      <c r="K18">
        <v>0</v>
      </c>
      <c r="L18" t="s">
        <v>34</v>
      </c>
      <c r="M18">
        <v>4</v>
      </c>
      <c r="N18">
        <v>5</v>
      </c>
      <c r="O18">
        <v>0</v>
      </c>
      <c r="P18">
        <v>48</v>
      </c>
      <c r="Q18">
        <v>62870</v>
      </c>
      <c r="R18" t="s">
        <v>30</v>
      </c>
      <c r="S18">
        <v>0</v>
      </c>
      <c r="T18">
        <v>57</v>
      </c>
      <c r="U18">
        <v>6</v>
      </c>
      <c r="V18">
        <v>42746</v>
      </c>
      <c r="W18" t="s">
        <v>33</v>
      </c>
      <c r="X18" t="s">
        <v>32</v>
      </c>
      <c r="Y18" t="s">
        <v>34</v>
      </c>
      <c r="Z18" t="s">
        <v>36</v>
      </c>
      <c r="AA18" t="s">
        <v>35</v>
      </c>
      <c r="AB18">
        <v>2048</v>
      </c>
      <c r="AC18" t="s">
        <v>46</v>
      </c>
      <c r="AD18" t="s">
        <v>51</v>
      </c>
      <c r="AE18">
        <v>13</v>
      </c>
    </row>
    <row r="19" spans="1:31">
      <c r="A19">
        <v>23463</v>
      </c>
      <c r="B19">
        <v>25</v>
      </c>
      <c r="C19">
        <v>2920934113</v>
      </c>
      <c r="D19">
        <v>3933782845</v>
      </c>
      <c r="F19">
        <v>5</v>
      </c>
      <c r="G19">
        <v>0</v>
      </c>
      <c r="H19" t="s">
        <v>30</v>
      </c>
      <c r="I19">
        <v>4324</v>
      </c>
      <c r="J19">
        <v>45484</v>
      </c>
      <c r="K19">
        <v>0</v>
      </c>
      <c r="L19" t="s">
        <v>34</v>
      </c>
      <c r="M19">
        <v>4</v>
      </c>
      <c r="N19">
        <v>5</v>
      </c>
      <c r="O19">
        <v>0</v>
      </c>
      <c r="P19">
        <v>46</v>
      </c>
      <c r="Q19">
        <v>16414</v>
      </c>
      <c r="R19" t="s">
        <v>30</v>
      </c>
      <c r="S19">
        <v>0</v>
      </c>
      <c r="T19">
        <v>128</v>
      </c>
      <c r="U19">
        <v>6</v>
      </c>
      <c r="V19">
        <v>5493</v>
      </c>
      <c r="W19" t="s">
        <v>32</v>
      </c>
      <c r="X19" t="s">
        <v>33</v>
      </c>
      <c r="Y19" t="s">
        <v>34</v>
      </c>
      <c r="Z19" t="s">
        <v>35</v>
      </c>
      <c r="AA19" t="s">
        <v>36</v>
      </c>
      <c r="AB19">
        <v>2048</v>
      </c>
      <c r="AC19" t="s">
        <v>52</v>
      </c>
      <c r="AD19" t="s">
        <v>30</v>
      </c>
      <c r="AE19">
        <v>11</v>
      </c>
    </row>
    <row r="20" spans="1:31">
      <c r="A20">
        <v>25</v>
      </c>
      <c r="B20">
        <v>23463</v>
      </c>
      <c r="C20">
        <v>3933782845</v>
      </c>
      <c r="D20">
        <v>2920934119</v>
      </c>
      <c r="F20">
        <v>5</v>
      </c>
      <c r="G20">
        <v>0</v>
      </c>
      <c r="H20" t="s">
        <v>30</v>
      </c>
      <c r="I20">
        <v>12</v>
      </c>
      <c r="J20">
        <v>5047</v>
      </c>
      <c r="K20">
        <v>0</v>
      </c>
      <c r="L20" t="s">
        <v>34</v>
      </c>
      <c r="M20">
        <v>4</v>
      </c>
      <c r="N20">
        <v>5</v>
      </c>
      <c r="O20">
        <v>0</v>
      </c>
      <c r="P20">
        <v>90</v>
      </c>
      <c r="Q20">
        <v>62871</v>
      </c>
      <c r="R20" t="s">
        <v>30</v>
      </c>
      <c r="S20">
        <v>0</v>
      </c>
      <c r="T20">
        <v>57</v>
      </c>
      <c r="U20">
        <v>6</v>
      </c>
      <c r="V20">
        <v>42703</v>
      </c>
      <c r="W20" t="s">
        <v>33</v>
      </c>
      <c r="X20" t="s">
        <v>32</v>
      </c>
      <c r="Y20" t="s">
        <v>34</v>
      </c>
      <c r="Z20" t="s">
        <v>36</v>
      </c>
      <c r="AA20" t="s">
        <v>35</v>
      </c>
      <c r="AB20">
        <v>2048</v>
      </c>
      <c r="AC20" t="s">
        <v>53</v>
      </c>
      <c r="AD20" t="s">
        <v>30</v>
      </c>
      <c r="AE20">
        <v>55</v>
      </c>
    </row>
    <row r="21" spans="1:31">
      <c r="A21">
        <v>23463</v>
      </c>
      <c r="B21">
        <v>25</v>
      </c>
      <c r="C21">
        <v>2920935138</v>
      </c>
      <c r="D21">
        <v>3933782895</v>
      </c>
      <c r="E21">
        <f>C22-C21</f>
        <v>1015</v>
      </c>
      <c r="F21">
        <v>5</v>
      </c>
      <c r="G21">
        <v>0</v>
      </c>
      <c r="H21" t="s">
        <v>30</v>
      </c>
      <c r="I21">
        <v>4312</v>
      </c>
      <c r="J21">
        <v>10272</v>
      </c>
      <c r="K21">
        <v>0</v>
      </c>
      <c r="L21" t="s">
        <v>34</v>
      </c>
      <c r="M21">
        <v>4</v>
      </c>
      <c r="N21">
        <v>5</v>
      </c>
      <c r="O21">
        <v>0</v>
      </c>
      <c r="P21">
        <v>1059</v>
      </c>
      <c r="Q21">
        <v>16415</v>
      </c>
      <c r="R21" t="s">
        <v>30</v>
      </c>
      <c r="S21">
        <v>0</v>
      </c>
      <c r="T21">
        <v>128</v>
      </c>
      <c r="U21">
        <v>6</v>
      </c>
      <c r="V21">
        <v>5046</v>
      </c>
      <c r="W21" t="s">
        <v>32</v>
      </c>
      <c r="X21" t="s">
        <v>33</v>
      </c>
      <c r="Y21" t="s">
        <v>34</v>
      </c>
      <c r="Z21" t="s">
        <v>35</v>
      </c>
      <c r="AA21" t="s">
        <v>36</v>
      </c>
      <c r="AB21">
        <v>2048</v>
      </c>
      <c r="AC21" t="s">
        <v>54</v>
      </c>
      <c r="AD21" t="s">
        <v>30</v>
      </c>
      <c r="AE21">
        <v>1062</v>
      </c>
    </row>
    <row r="22" spans="1:31">
      <c r="A22">
        <v>23463</v>
      </c>
      <c r="B22">
        <v>25</v>
      </c>
      <c r="C22">
        <v>2920936153</v>
      </c>
      <c r="D22">
        <v>3933782895</v>
      </c>
      <c r="E22">
        <f t="shared" ref="E22:E27" si="0">C23-C22</f>
        <v>1016</v>
      </c>
      <c r="F22">
        <v>5</v>
      </c>
      <c r="G22">
        <v>0</v>
      </c>
      <c r="H22" t="s">
        <v>30</v>
      </c>
      <c r="I22">
        <v>4312</v>
      </c>
      <c r="J22">
        <v>10272</v>
      </c>
      <c r="K22">
        <v>0</v>
      </c>
      <c r="L22" t="s">
        <v>34</v>
      </c>
      <c r="M22">
        <v>4</v>
      </c>
      <c r="N22">
        <v>5</v>
      </c>
      <c r="O22">
        <v>0</v>
      </c>
      <c r="P22">
        <v>1055</v>
      </c>
      <c r="Q22">
        <v>16416</v>
      </c>
      <c r="R22" t="s">
        <v>30</v>
      </c>
      <c r="S22">
        <v>0</v>
      </c>
      <c r="T22">
        <v>128</v>
      </c>
      <c r="U22">
        <v>6</v>
      </c>
      <c r="V22">
        <v>5046</v>
      </c>
      <c r="W22" t="s">
        <v>32</v>
      </c>
      <c r="X22" t="s">
        <v>33</v>
      </c>
      <c r="Y22" t="s">
        <v>34</v>
      </c>
      <c r="Z22" t="s">
        <v>35</v>
      </c>
      <c r="AA22" t="s">
        <v>36</v>
      </c>
      <c r="AB22">
        <v>2048</v>
      </c>
      <c r="AC22" t="s">
        <v>55</v>
      </c>
      <c r="AD22" t="s">
        <v>30</v>
      </c>
      <c r="AE22">
        <v>1048</v>
      </c>
    </row>
    <row r="23" spans="1:31">
      <c r="A23">
        <v>23463</v>
      </c>
      <c r="B23">
        <v>25</v>
      </c>
      <c r="C23">
        <v>2920937169</v>
      </c>
      <c r="D23">
        <v>3933782895</v>
      </c>
      <c r="E23">
        <f t="shared" si="0"/>
        <v>1015</v>
      </c>
      <c r="F23">
        <v>5</v>
      </c>
      <c r="G23">
        <v>0</v>
      </c>
      <c r="H23" t="s">
        <v>30</v>
      </c>
      <c r="I23">
        <v>4312</v>
      </c>
      <c r="J23">
        <v>10272</v>
      </c>
      <c r="K23">
        <v>0</v>
      </c>
      <c r="L23" t="s">
        <v>34</v>
      </c>
      <c r="M23">
        <v>4</v>
      </c>
      <c r="N23">
        <v>5</v>
      </c>
      <c r="O23">
        <v>0</v>
      </c>
      <c r="P23">
        <v>1056</v>
      </c>
      <c r="Q23">
        <v>16417</v>
      </c>
      <c r="R23" t="s">
        <v>30</v>
      </c>
      <c r="S23">
        <v>0</v>
      </c>
      <c r="T23">
        <v>128</v>
      </c>
      <c r="U23">
        <v>6</v>
      </c>
      <c r="V23">
        <v>5046</v>
      </c>
      <c r="W23" t="s">
        <v>32</v>
      </c>
      <c r="X23" t="s">
        <v>33</v>
      </c>
      <c r="Y23" t="s">
        <v>34</v>
      </c>
      <c r="Z23" t="s">
        <v>35</v>
      </c>
      <c r="AA23" t="s">
        <v>36</v>
      </c>
      <c r="AB23">
        <v>2048</v>
      </c>
      <c r="AC23" t="s">
        <v>56</v>
      </c>
      <c r="AD23" t="s">
        <v>30</v>
      </c>
      <c r="AE23">
        <v>1051</v>
      </c>
    </row>
    <row r="24" spans="1:31">
      <c r="A24">
        <v>23463</v>
      </c>
      <c r="B24">
        <v>25</v>
      </c>
      <c r="C24">
        <v>2920938184</v>
      </c>
      <c r="D24">
        <v>3933782895</v>
      </c>
      <c r="E24">
        <f t="shared" si="0"/>
        <v>1015</v>
      </c>
      <c r="F24">
        <v>5</v>
      </c>
      <c r="G24">
        <v>0</v>
      </c>
      <c r="H24" t="s">
        <v>30</v>
      </c>
      <c r="I24">
        <v>4312</v>
      </c>
      <c r="J24">
        <v>10272</v>
      </c>
      <c r="K24">
        <v>0</v>
      </c>
      <c r="L24" t="s">
        <v>34</v>
      </c>
      <c r="M24">
        <v>4</v>
      </c>
      <c r="N24">
        <v>5</v>
      </c>
      <c r="O24">
        <v>0</v>
      </c>
      <c r="P24">
        <v>1055</v>
      </c>
      <c r="Q24">
        <v>16418</v>
      </c>
      <c r="R24" t="s">
        <v>30</v>
      </c>
      <c r="S24">
        <v>0</v>
      </c>
      <c r="T24">
        <v>128</v>
      </c>
      <c r="U24">
        <v>6</v>
      </c>
      <c r="V24">
        <v>5046</v>
      </c>
      <c r="W24" t="s">
        <v>32</v>
      </c>
      <c r="X24" t="s">
        <v>33</v>
      </c>
      <c r="Y24" t="s">
        <v>34</v>
      </c>
      <c r="Z24" t="s">
        <v>35</v>
      </c>
      <c r="AA24" t="s">
        <v>36</v>
      </c>
      <c r="AB24">
        <v>2048</v>
      </c>
      <c r="AC24" t="s">
        <v>57</v>
      </c>
      <c r="AD24" t="s">
        <v>30</v>
      </c>
      <c r="AE24">
        <v>1048</v>
      </c>
    </row>
    <row r="25" spans="1:31">
      <c r="A25">
        <v>23463</v>
      </c>
      <c r="B25">
        <v>25</v>
      </c>
      <c r="C25">
        <v>2920939199</v>
      </c>
      <c r="D25">
        <v>3933782895</v>
      </c>
      <c r="E25">
        <f t="shared" si="0"/>
        <v>1016</v>
      </c>
      <c r="F25">
        <v>5</v>
      </c>
      <c r="G25">
        <v>0</v>
      </c>
      <c r="H25" t="s">
        <v>30</v>
      </c>
      <c r="I25">
        <v>4312</v>
      </c>
      <c r="J25">
        <v>10272</v>
      </c>
      <c r="K25">
        <v>0</v>
      </c>
      <c r="L25" t="s">
        <v>34</v>
      </c>
      <c r="M25">
        <v>4</v>
      </c>
      <c r="N25">
        <v>5</v>
      </c>
      <c r="O25">
        <v>0</v>
      </c>
      <c r="P25">
        <v>1055</v>
      </c>
      <c r="Q25">
        <v>16419</v>
      </c>
      <c r="R25" t="s">
        <v>30</v>
      </c>
      <c r="S25">
        <v>0</v>
      </c>
      <c r="T25">
        <v>128</v>
      </c>
      <c r="U25">
        <v>6</v>
      </c>
      <c r="V25">
        <v>5046</v>
      </c>
      <c r="W25" t="s">
        <v>32</v>
      </c>
      <c r="X25" t="s">
        <v>33</v>
      </c>
      <c r="Y25" t="s">
        <v>34</v>
      </c>
      <c r="Z25" t="s">
        <v>35</v>
      </c>
      <c r="AA25" t="s">
        <v>36</v>
      </c>
      <c r="AB25">
        <v>2048</v>
      </c>
      <c r="AC25" t="s">
        <v>58</v>
      </c>
      <c r="AD25" t="s">
        <v>30</v>
      </c>
      <c r="AE25">
        <v>1048</v>
      </c>
    </row>
    <row r="26" spans="1:31">
      <c r="A26">
        <v>23463</v>
      </c>
      <c r="B26">
        <v>25</v>
      </c>
      <c r="C26">
        <v>2920940215</v>
      </c>
      <c r="D26">
        <v>3933782895</v>
      </c>
      <c r="E26">
        <f t="shared" si="0"/>
        <v>452</v>
      </c>
      <c r="F26">
        <v>5</v>
      </c>
      <c r="G26">
        <v>0</v>
      </c>
      <c r="H26" t="s">
        <v>30</v>
      </c>
      <c r="I26">
        <v>4312</v>
      </c>
      <c r="J26">
        <v>10272</v>
      </c>
      <c r="K26">
        <v>0</v>
      </c>
      <c r="L26" t="s">
        <v>34</v>
      </c>
      <c r="M26">
        <v>4</v>
      </c>
      <c r="N26">
        <v>5</v>
      </c>
      <c r="O26">
        <v>0</v>
      </c>
      <c r="P26">
        <v>1056</v>
      </c>
      <c r="Q26">
        <v>16420</v>
      </c>
      <c r="R26" t="s">
        <v>30</v>
      </c>
      <c r="S26">
        <v>0</v>
      </c>
      <c r="T26">
        <v>128</v>
      </c>
      <c r="U26">
        <v>6</v>
      </c>
      <c r="V26">
        <v>5046</v>
      </c>
      <c r="W26" t="s">
        <v>32</v>
      </c>
      <c r="X26" t="s">
        <v>33</v>
      </c>
      <c r="Y26" t="s">
        <v>34</v>
      </c>
      <c r="Z26" t="s">
        <v>35</v>
      </c>
      <c r="AA26" t="s">
        <v>36</v>
      </c>
      <c r="AB26">
        <v>2048</v>
      </c>
      <c r="AC26" t="s">
        <v>59</v>
      </c>
      <c r="AD26" t="s">
        <v>30</v>
      </c>
      <c r="AE26">
        <v>1051</v>
      </c>
    </row>
    <row r="27" spans="1:31">
      <c r="A27">
        <v>23463</v>
      </c>
      <c r="B27">
        <v>25</v>
      </c>
      <c r="C27">
        <v>2920940667</v>
      </c>
      <c r="D27">
        <v>3933782895</v>
      </c>
      <c r="E27">
        <f t="shared" si="0"/>
        <v>1012842228</v>
      </c>
      <c r="F27">
        <v>5</v>
      </c>
      <c r="G27">
        <v>0</v>
      </c>
      <c r="H27" t="s">
        <v>30</v>
      </c>
      <c r="I27">
        <v>4312</v>
      </c>
      <c r="J27">
        <v>7487</v>
      </c>
      <c r="K27">
        <v>0</v>
      </c>
      <c r="L27" t="s">
        <v>34</v>
      </c>
      <c r="M27">
        <v>4</v>
      </c>
      <c r="N27">
        <v>5</v>
      </c>
      <c r="O27">
        <v>0</v>
      </c>
      <c r="P27">
        <v>122</v>
      </c>
      <c r="Q27">
        <v>16421</v>
      </c>
      <c r="R27" t="s">
        <v>30</v>
      </c>
      <c r="S27">
        <v>0</v>
      </c>
      <c r="T27">
        <v>128</v>
      </c>
      <c r="U27">
        <v>6</v>
      </c>
      <c r="V27">
        <v>5494</v>
      </c>
      <c r="W27" t="s">
        <v>32</v>
      </c>
      <c r="X27" t="s">
        <v>33</v>
      </c>
      <c r="Y27" t="s">
        <v>34</v>
      </c>
      <c r="Z27" t="s">
        <v>35</v>
      </c>
      <c r="AA27" t="s">
        <v>36</v>
      </c>
      <c r="AB27">
        <v>2048</v>
      </c>
      <c r="AC27" t="s">
        <v>60</v>
      </c>
      <c r="AD27" t="s">
        <v>30</v>
      </c>
      <c r="AE27">
        <v>89</v>
      </c>
    </row>
    <row r="28" spans="1:31">
      <c r="A28">
        <v>25</v>
      </c>
      <c r="B28">
        <v>23463</v>
      </c>
      <c r="C28">
        <v>3933782895</v>
      </c>
      <c r="D28">
        <v>2920940749</v>
      </c>
      <c r="F28">
        <v>5</v>
      </c>
      <c r="G28">
        <v>0</v>
      </c>
      <c r="H28" t="s">
        <v>30</v>
      </c>
      <c r="I28">
        <v>14</v>
      </c>
      <c r="J28">
        <v>26142</v>
      </c>
      <c r="K28">
        <v>0</v>
      </c>
      <c r="L28" t="s">
        <v>34</v>
      </c>
      <c r="M28">
        <v>4</v>
      </c>
      <c r="N28">
        <v>5</v>
      </c>
      <c r="O28">
        <v>0</v>
      </c>
      <c r="P28">
        <v>40</v>
      </c>
      <c r="Q28">
        <v>62872</v>
      </c>
      <c r="R28" t="s">
        <v>30</v>
      </c>
      <c r="S28">
        <v>0</v>
      </c>
      <c r="T28">
        <v>57</v>
      </c>
      <c r="U28">
        <v>6</v>
      </c>
      <c r="V28">
        <v>42752</v>
      </c>
      <c r="W28" t="s">
        <v>33</v>
      </c>
      <c r="X28" t="s">
        <v>32</v>
      </c>
      <c r="Y28" t="s">
        <v>34</v>
      </c>
      <c r="Z28" t="s">
        <v>36</v>
      </c>
      <c r="AA28" t="s">
        <v>35</v>
      </c>
      <c r="AB28">
        <v>2048</v>
      </c>
      <c r="AC28" t="s">
        <v>30</v>
      </c>
      <c r="AD28" t="s">
        <v>61</v>
      </c>
      <c r="AE28">
        <v>3</v>
      </c>
    </row>
    <row r="29" spans="1:31">
      <c r="A29">
        <v>25</v>
      </c>
      <c r="B29">
        <v>23463</v>
      </c>
      <c r="C29">
        <v>3933782895</v>
      </c>
      <c r="D29">
        <v>2920940749</v>
      </c>
      <c r="F29">
        <v>5</v>
      </c>
      <c r="G29">
        <v>0</v>
      </c>
      <c r="H29" t="s">
        <v>30</v>
      </c>
      <c r="I29">
        <v>14</v>
      </c>
      <c r="J29">
        <v>45899</v>
      </c>
      <c r="K29">
        <v>0</v>
      </c>
      <c r="L29" t="s">
        <v>34</v>
      </c>
      <c r="M29">
        <v>4</v>
      </c>
      <c r="N29">
        <v>5</v>
      </c>
      <c r="O29">
        <v>0</v>
      </c>
      <c r="P29">
        <v>112</v>
      </c>
      <c r="Q29">
        <v>62873</v>
      </c>
      <c r="R29" t="s">
        <v>30</v>
      </c>
      <c r="S29">
        <v>0</v>
      </c>
      <c r="T29">
        <v>57</v>
      </c>
      <c r="U29">
        <v>6</v>
      </c>
      <c r="V29">
        <v>42679</v>
      </c>
      <c r="W29" t="s">
        <v>33</v>
      </c>
      <c r="X29" t="s">
        <v>32</v>
      </c>
      <c r="Y29" t="s">
        <v>34</v>
      </c>
      <c r="Z29" t="s">
        <v>36</v>
      </c>
      <c r="AA29" t="s">
        <v>35</v>
      </c>
      <c r="AB29">
        <v>2048</v>
      </c>
      <c r="AC29" t="s">
        <v>62</v>
      </c>
      <c r="AD29" t="s">
        <v>30</v>
      </c>
      <c r="AE29">
        <v>77</v>
      </c>
    </row>
    <row r="30" spans="1:31">
      <c r="A30">
        <v>23463</v>
      </c>
      <c r="B30">
        <v>25</v>
      </c>
      <c r="C30">
        <v>2920940749</v>
      </c>
      <c r="D30">
        <v>3933782967</v>
      </c>
      <c r="F30">
        <v>5</v>
      </c>
      <c r="G30">
        <v>0</v>
      </c>
      <c r="H30" t="s">
        <v>30</v>
      </c>
      <c r="I30">
        <v>4294</v>
      </c>
      <c r="J30">
        <v>44380</v>
      </c>
      <c r="K30">
        <v>0</v>
      </c>
      <c r="L30" t="s">
        <v>34</v>
      </c>
      <c r="M30">
        <v>4</v>
      </c>
      <c r="N30">
        <v>5</v>
      </c>
      <c r="O30">
        <v>0</v>
      </c>
      <c r="P30">
        <v>46</v>
      </c>
      <c r="Q30">
        <v>16442</v>
      </c>
      <c r="R30" t="s">
        <v>30</v>
      </c>
      <c r="S30">
        <v>0</v>
      </c>
      <c r="T30">
        <v>128</v>
      </c>
      <c r="U30">
        <v>6</v>
      </c>
      <c r="V30">
        <v>5470</v>
      </c>
      <c r="W30" t="s">
        <v>32</v>
      </c>
      <c r="X30" t="s">
        <v>33</v>
      </c>
      <c r="Y30" t="s">
        <v>34</v>
      </c>
      <c r="Z30" t="s">
        <v>35</v>
      </c>
      <c r="AA30" t="s">
        <v>36</v>
      </c>
      <c r="AB30">
        <v>2048</v>
      </c>
      <c r="AC30" t="s">
        <v>63</v>
      </c>
      <c r="AD30" t="s">
        <v>30</v>
      </c>
      <c r="AE30">
        <v>11</v>
      </c>
    </row>
    <row r="31" spans="1:31">
      <c r="A31">
        <v>25</v>
      </c>
      <c r="B31">
        <v>23463</v>
      </c>
      <c r="C31">
        <v>3933782967</v>
      </c>
      <c r="D31">
        <v>2920940755</v>
      </c>
      <c r="F31">
        <v>5</v>
      </c>
      <c r="G31">
        <v>0</v>
      </c>
      <c r="H31" t="s">
        <v>30</v>
      </c>
      <c r="I31">
        <v>14</v>
      </c>
      <c r="J31">
        <v>42520</v>
      </c>
      <c r="K31">
        <v>0</v>
      </c>
      <c r="L31" t="s">
        <v>34</v>
      </c>
      <c r="M31">
        <v>4</v>
      </c>
      <c r="N31">
        <v>5</v>
      </c>
      <c r="O31">
        <v>0</v>
      </c>
      <c r="P31">
        <v>48</v>
      </c>
      <c r="Q31">
        <v>62874</v>
      </c>
      <c r="R31" t="s">
        <v>30</v>
      </c>
      <c r="S31">
        <v>0</v>
      </c>
      <c r="T31">
        <v>57</v>
      </c>
      <c r="U31">
        <v>6</v>
      </c>
      <c r="V31">
        <v>42742</v>
      </c>
      <c r="W31" t="s">
        <v>33</v>
      </c>
      <c r="X31" t="s">
        <v>32</v>
      </c>
      <c r="Y31" t="s">
        <v>34</v>
      </c>
      <c r="Z31" t="s">
        <v>36</v>
      </c>
      <c r="AA31" t="s">
        <v>35</v>
      </c>
      <c r="AB31">
        <v>2048</v>
      </c>
      <c r="AC31" t="s">
        <v>64</v>
      </c>
      <c r="AD31" t="s">
        <v>65</v>
      </c>
      <c r="AE31">
        <v>13</v>
      </c>
    </row>
    <row r="32" spans="1:31">
      <c r="A32">
        <v>25</v>
      </c>
      <c r="B32">
        <v>23463</v>
      </c>
      <c r="C32">
        <v>3933782975</v>
      </c>
      <c r="D32">
        <v>2920940755</v>
      </c>
      <c r="F32">
        <v>5</v>
      </c>
      <c r="G32">
        <v>0</v>
      </c>
      <c r="H32" t="s">
        <v>30</v>
      </c>
      <c r="I32">
        <v>14</v>
      </c>
      <c r="J32">
        <v>26055</v>
      </c>
      <c r="K32">
        <v>0</v>
      </c>
      <c r="L32" t="s">
        <v>34</v>
      </c>
      <c r="M32">
        <v>4</v>
      </c>
      <c r="N32">
        <v>5</v>
      </c>
      <c r="O32">
        <v>0</v>
      </c>
      <c r="P32">
        <v>40</v>
      </c>
      <c r="Q32">
        <v>62875</v>
      </c>
      <c r="R32" t="s">
        <v>30</v>
      </c>
      <c r="S32">
        <v>0</v>
      </c>
      <c r="T32">
        <v>57</v>
      </c>
      <c r="U32">
        <v>6</v>
      </c>
      <c r="V32">
        <v>42749</v>
      </c>
      <c r="W32" t="s">
        <v>33</v>
      </c>
      <c r="X32" t="s">
        <v>32</v>
      </c>
      <c r="Y32" t="s">
        <v>34</v>
      </c>
      <c r="Z32" t="s">
        <v>36</v>
      </c>
      <c r="AA32" t="s">
        <v>35</v>
      </c>
      <c r="AB32">
        <v>2048</v>
      </c>
      <c r="AC32" t="s">
        <v>30</v>
      </c>
      <c r="AD32" t="s">
        <v>30</v>
      </c>
      <c r="AE32">
        <v>3</v>
      </c>
    </row>
    <row r="33" spans="1:31">
      <c r="A33">
        <v>23463</v>
      </c>
      <c r="B33">
        <v>25</v>
      </c>
      <c r="C33">
        <v>2920940755</v>
      </c>
      <c r="D33">
        <v>3933782976</v>
      </c>
      <c r="F33">
        <v>5</v>
      </c>
      <c r="G33">
        <v>0</v>
      </c>
      <c r="H33" t="s">
        <v>30</v>
      </c>
      <c r="I33">
        <v>4292</v>
      </c>
      <c r="J33">
        <v>21777</v>
      </c>
      <c r="K33">
        <v>0</v>
      </c>
      <c r="L33" t="s">
        <v>34</v>
      </c>
      <c r="M33">
        <v>4</v>
      </c>
      <c r="N33">
        <v>5</v>
      </c>
      <c r="O33">
        <v>0</v>
      </c>
      <c r="P33">
        <v>40</v>
      </c>
      <c r="Q33">
        <v>16448</v>
      </c>
      <c r="R33" t="s">
        <v>30</v>
      </c>
      <c r="S33">
        <v>0</v>
      </c>
      <c r="T33">
        <v>128</v>
      </c>
      <c r="U33">
        <v>6</v>
      </c>
      <c r="V33">
        <v>5470</v>
      </c>
      <c r="W33" t="s">
        <v>32</v>
      </c>
      <c r="X33" t="s">
        <v>33</v>
      </c>
      <c r="Y33" t="s">
        <v>34</v>
      </c>
      <c r="Z33" t="s">
        <v>35</v>
      </c>
      <c r="AA33" t="s">
        <v>36</v>
      </c>
      <c r="AB33">
        <v>2048</v>
      </c>
      <c r="AC33" t="s">
        <v>30</v>
      </c>
      <c r="AD33" t="s">
        <v>30</v>
      </c>
      <c r="AE33">
        <v>3</v>
      </c>
    </row>
    <row r="34" spans="1:31">
      <c r="A34">
        <v>23463</v>
      </c>
      <c r="B34">
        <v>25</v>
      </c>
      <c r="C34">
        <v>2920940755</v>
      </c>
      <c r="D34">
        <v>3933782976</v>
      </c>
      <c r="F34">
        <v>5</v>
      </c>
      <c r="G34">
        <v>0</v>
      </c>
      <c r="H34" t="s">
        <v>30</v>
      </c>
      <c r="I34">
        <v>4292</v>
      </c>
      <c r="J34">
        <v>21776</v>
      </c>
      <c r="K34">
        <v>0</v>
      </c>
      <c r="L34" t="s">
        <v>34</v>
      </c>
      <c r="M34">
        <v>4</v>
      </c>
      <c r="N34">
        <v>5</v>
      </c>
      <c r="O34">
        <v>0</v>
      </c>
      <c r="P34">
        <v>40</v>
      </c>
      <c r="Q34">
        <v>16451</v>
      </c>
      <c r="R34" t="s">
        <v>30</v>
      </c>
      <c r="S34">
        <v>0</v>
      </c>
      <c r="T34">
        <v>128</v>
      </c>
      <c r="U34">
        <v>6</v>
      </c>
      <c r="V34">
        <v>5467</v>
      </c>
      <c r="W34" t="s">
        <v>32</v>
      </c>
      <c r="X34" t="s">
        <v>33</v>
      </c>
      <c r="Y34" t="s">
        <v>34</v>
      </c>
      <c r="Z34" t="s">
        <v>35</v>
      </c>
      <c r="AA34" t="s">
        <v>36</v>
      </c>
      <c r="AB34">
        <v>2048</v>
      </c>
      <c r="AC34" t="s">
        <v>30</v>
      </c>
      <c r="AD34" t="s">
        <v>30</v>
      </c>
      <c r="AE34">
        <v>3</v>
      </c>
    </row>
    <row r="35" spans="1:31">
      <c r="A35">
        <v>25</v>
      </c>
      <c r="B35">
        <v>23463</v>
      </c>
      <c r="C35">
        <v>3933782976</v>
      </c>
      <c r="D35">
        <v>2920940756</v>
      </c>
      <c r="F35">
        <v>5</v>
      </c>
      <c r="G35">
        <v>0</v>
      </c>
      <c r="H35" t="s">
        <v>30</v>
      </c>
      <c r="I35">
        <v>14</v>
      </c>
      <c r="J35">
        <v>26054</v>
      </c>
      <c r="K35">
        <v>0</v>
      </c>
      <c r="L35" t="s">
        <v>34</v>
      </c>
      <c r="M35">
        <v>4</v>
      </c>
      <c r="N35">
        <v>5</v>
      </c>
      <c r="O35">
        <v>0</v>
      </c>
      <c r="P35">
        <v>40</v>
      </c>
      <c r="Q35">
        <v>0</v>
      </c>
      <c r="R35" t="s">
        <v>30</v>
      </c>
      <c r="S35">
        <v>0</v>
      </c>
      <c r="T35">
        <v>57</v>
      </c>
      <c r="U35">
        <v>6</v>
      </c>
      <c r="V35">
        <v>40089</v>
      </c>
      <c r="W35" t="s">
        <v>33</v>
      </c>
      <c r="X35" t="s">
        <v>32</v>
      </c>
      <c r="Y35" t="s">
        <v>34</v>
      </c>
      <c r="Z35" t="s">
        <v>36</v>
      </c>
      <c r="AA35" t="s">
        <v>35</v>
      </c>
      <c r="AB35">
        <v>2048</v>
      </c>
      <c r="AC35" t="s">
        <v>30</v>
      </c>
      <c r="AD35" t="s">
        <v>30</v>
      </c>
      <c r="AE3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2022-03-13T12:45:00Z</dcterms:created>
  <dcterms:modified xsi:type="dcterms:W3CDTF">2022-03-13T14:44:24Z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