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https://d.docs.live.net/8f0dd22b7060cd02/Documents/"/>
    </mc:Choice>
  </mc:AlternateContent>
  <xr:revisionPtr revIDLastSave="37" documentId="13_ncr:40009_{F4DD530A-F956-4318-AB45-5BCF1D90FE87}" xr6:coauthVersionLast="47" xr6:coauthVersionMax="47" xr10:uidLastSave="{6820F8D1-F552-42F5-A093-9686CF4A515A}"/>
  <bookViews>
    <workbookView xWindow="-108" yWindow="-108" windowWidth="23256" windowHeight="12456" xr2:uid="{00000000-000D-0000-FFFF-FFFF00000000}"/>
  </bookViews>
  <sheets>
    <sheet name="DASHBOARD" sheetId="8" r:id="rId1"/>
    <sheet name="Dataset" sheetId="1" r:id="rId2"/>
    <sheet name="SalesByCategory" sheetId="2" r:id="rId3"/>
    <sheet name="Profit Gained" sheetId="3" r:id="rId4"/>
    <sheet name="Monthly Sale" sheetId="4" r:id="rId5"/>
    <sheet name="Top 5 Customer" sheetId="5" r:id="rId6"/>
    <sheet name="Salesbystate" sheetId="6" r:id="rId7"/>
    <sheet name="Customercount" sheetId="7"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<sst xmlns="http://schemas.openxmlformats.org/spreadsheetml/2006/main" count="52829" uniqueCount="2728">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</sst>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[SalesDashboardExcel.xlsx]Customercount!PivotTable8</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00357233228644"/>
          <c:y val="6.1832490163012926E-2"/>
          <c:w val="0.83954274146733554"/>
          <c:h val="0.80841306601380714"/>
        </c:manualLayout>
      </c:layout>
      <c:barChart>
        <c:barDir val="bar"/>
        <c:grouping val="clustered"/>
        <c:varyColors val="0"/>
        <c:ser>
          <c:idx val="0"/>
          <c:order val="0"/>
          <c:tx>
            <c:strRef>
              <c:f>Customercount!$E$2</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427-4584-8DC8-A907226A8616}"/>
            </c:ext>
          </c:extLst>
        </c:ser>
        <c:dLbls>
          <c:showLegendKey val="0"/>
          <c:showVal val="0"/>
          <c:showCatName val="0"/>
          <c:showSerName val="0"/>
          <c:showPercent val="0"/>
          <c:showBubbleSize val="0"/>
        </c:dLbls>
        <c:gapWidth val="115"/>
        <c:overlap val="-20"/>
        <c:axId val="27025711"/>
        <c:axId val="27031471"/>
      </c:barChart>
      <c:catAx>
        <c:axId val="270257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1471"/>
        <c:crosses val="autoZero"/>
        <c:auto val="1"/>
        <c:lblAlgn val="ctr"/>
        <c:lblOffset val="100"/>
        <c:noMultiLvlLbl val="0"/>
      </c:catAx>
      <c:valAx>
        <c:axId val="27031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2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[SalesDashboardExcel.xlsx]Profit 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35870516185476"/>
          <c:y val="0.25249797012783476"/>
          <c:w val="0.74461264216972878"/>
          <c:h val="0.60173341641647315"/>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9D4-4B46-BDF6-F3FACAECCB0C}"/>
            </c:ext>
          </c:extLst>
        </c:ser>
        <c:ser>
          <c:idx val="1"/>
          <c:order val="1"/>
          <c:tx>
            <c:strRef>
              <c:f>'Profit Gained'!$C$3:$C$4</c:f>
              <c:strCache>
                <c:ptCount val="1"/>
                <c:pt idx="0">
                  <c:v>Office Supplies</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9D4-4B46-BDF6-F3FACAECCB0C}"/>
            </c:ext>
          </c:extLst>
        </c:ser>
        <c:ser>
          <c:idx val="2"/>
          <c:order val="2"/>
          <c:tx>
            <c:strRef>
              <c:f>'Profit Gained'!$D$3:$D$4</c:f>
              <c:strCache>
                <c:ptCount val="1"/>
                <c:pt idx="0">
                  <c:v>Technology</c:v>
                </c:pt>
              </c:strCache>
            </c:strRef>
          </c:tx>
          <c:spPr>
            <a:ln w="34925" cap="rnd">
              <a:solidFill>
                <a:schemeClr val="accent3"/>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9D4-4B46-BDF6-F3FACAECCB0C}"/>
            </c:ext>
          </c:extLst>
        </c:ser>
        <c:dLbls>
          <c:showLegendKey val="0"/>
          <c:showVal val="0"/>
          <c:showCatName val="0"/>
          <c:showSerName val="0"/>
          <c:showPercent val="0"/>
          <c:showBubbleSize val="0"/>
        </c:dLbls>
        <c:marker val="1"/>
        <c:smooth val="0"/>
        <c:axId val="1991473791"/>
        <c:axId val="1991469471"/>
      </c:lineChart>
      <c:catAx>
        <c:axId val="19914737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469471"/>
        <c:crosses val="autoZero"/>
        <c:auto val="1"/>
        <c:lblAlgn val="ctr"/>
        <c:lblOffset val="100"/>
        <c:noMultiLvlLbl val="0"/>
      </c:catAx>
      <c:valAx>
        <c:axId val="1991469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473791"/>
        <c:crosses val="autoZero"/>
        <c:crossBetween val="between"/>
      </c:valAx>
      <c:spPr>
        <a:noFill/>
        <a:ln>
          <a:noFill/>
        </a:ln>
        <a:effectLst/>
      </c:spPr>
    </c:plotArea>
    <c:legend>
      <c:legendPos val="r"/>
      <c:layout>
        <c:manualLayout>
          <c:xMode val="edge"/>
          <c:yMode val="edge"/>
          <c:x val="5.3767722153109605E-2"/>
          <c:y val="5.5939950566250556E-2"/>
          <c:w val="0.80649488993640417"/>
          <c:h val="0.137244283313506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05732652521513E-2"/>
          <c:y val="0.16223060659084279"/>
          <c:w val="0.46398737255583683"/>
          <c:h val="0.73167249927092437"/>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190-496B-BE38-5817AF4DE14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190-496B-BE38-5817AF4DE14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190-496B-BE38-5817AF4DE14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190-496B-BE38-5817AF4DE14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F190-496B-BE38-5817AF4DE14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Quincy Jones</c:v>
                </c:pt>
                <c:pt idx="1">
                  <c:v>Bill Donatelli</c:v>
                </c:pt>
                <c:pt idx="2">
                  <c:v>Ellis Ballard</c:v>
                </c:pt>
                <c:pt idx="3">
                  <c:v>Natalie Webber</c:v>
                </c:pt>
                <c:pt idx="4">
                  <c:v>Emily Ducich</c:v>
                </c:pt>
              </c:strCache>
            </c:strRef>
          </c:cat>
          <c:val>
            <c:numRef>
              <c:f>'Top 5 Customer'!$E$4:$E$8</c:f>
              <c:numCache>
                <c:formatCode>General</c:formatCode>
                <c:ptCount val="5"/>
                <c:pt idx="0">
                  <c:v>1013.13</c:v>
                </c:pt>
                <c:pt idx="1">
                  <c:v>770.35</c:v>
                </c:pt>
                <c:pt idx="2">
                  <c:v>610.86</c:v>
                </c:pt>
                <c:pt idx="3">
                  <c:v>599.63000000000011</c:v>
                </c:pt>
                <c:pt idx="4">
                  <c:v>553.39</c:v>
                </c:pt>
              </c:numCache>
            </c:numRef>
          </c:val>
          <c:extLst>
            <c:ext xmlns:c16="http://schemas.microsoft.com/office/drawing/2014/chart" uri="{C3380CC4-5D6E-409C-BE32-E72D297353CC}">
              <c16:uniqueId val="{0000000A-F190-496B-BE38-5817AF4DE14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0625555964470057"/>
          <c:y val="0.1533559346748323"/>
          <c:w val="0.36300804287561006"/>
          <c:h val="0.707755176436278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[SalesDashboardExcel.xlsx]Monthly Sale!PivotTable5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11739.93</c:v>
                </c:pt>
                <c:pt idx="1">
                  <c:v>3134.3700000000003</c:v>
                </c:pt>
                <c:pt idx="2">
                  <c:v>12499.790000000003</c:v>
                </c:pt>
                <c:pt idx="3">
                  <c:v>10475.709999999997</c:v>
                </c:pt>
                <c:pt idx="4">
                  <c:v>9374.9699999999993</c:v>
                </c:pt>
                <c:pt idx="5">
                  <c:v>7714.1799999999994</c:v>
                </c:pt>
                <c:pt idx="6">
                  <c:v>13674.419999999996</c:v>
                </c:pt>
                <c:pt idx="7">
                  <c:v>9638.59</c:v>
                </c:pt>
                <c:pt idx="8">
                  <c:v>26273.030000000002</c:v>
                </c:pt>
                <c:pt idx="9">
                  <c:v>12026.640000000001</c:v>
                </c:pt>
                <c:pt idx="10">
                  <c:v>30880.799999999988</c:v>
                </c:pt>
                <c:pt idx="11">
                  <c:v>23085.829999999998</c:v>
                </c:pt>
              </c:numCache>
            </c:numRef>
          </c:val>
          <c:extLst>
            <c:ext xmlns:c16="http://schemas.microsoft.com/office/drawing/2014/chart" uri="{C3380CC4-5D6E-409C-BE32-E72D297353CC}">
              <c16:uniqueId val="{00000000-D3AB-42B2-BBB3-8302404F2245}"/>
            </c:ext>
          </c:extLst>
        </c:ser>
        <c:dLbls>
          <c:showLegendKey val="0"/>
          <c:showVal val="0"/>
          <c:showCatName val="0"/>
          <c:showSerName val="0"/>
          <c:showPercent val="0"/>
          <c:showBubbleSize val="0"/>
        </c:dLbls>
        <c:axId val="1991471871"/>
        <c:axId val="1991489631"/>
      </c:areaChart>
      <c:catAx>
        <c:axId val="199147187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489631"/>
        <c:crosses val="autoZero"/>
        <c:auto val="1"/>
        <c:lblAlgn val="ctr"/>
        <c:lblOffset val="100"/>
        <c:noMultiLvlLbl val="0"/>
      </c:catAx>
      <c:valAx>
        <c:axId val="1991489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4718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[SalesDashboardExcel.xlsx]Profit Gained!PivotTable4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35870516185476"/>
          <c:y val="0.25249797012783476"/>
          <c:w val="0.74461264216972878"/>
          <c:h val="0.6017334164164731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79D-47BC-8466-9AB86ED2C5AD}"/>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79D-47BC-8466-9AB86ED2C5AD}"/>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79D-47BC-8466-9AB86ED2C5AD}"/>
            </c:ext>
          </c:extLst>
        </c:ser>
        <c:dLbls>
          <c:showLegendKey val="0"/>
          <c:showVal val="0"/>
          <c:showCatName val="0"/>
          <c:showSerName val="0"/>
          <c:showPercent val="0"/>
          <c:showBubbleSize val="0"/>
        </c:dLbls>
        <c:smooth val="0"/>
        <c:axId val="1991473791"/>
        <c:axId val="1991469471"/>
      </c:lineChart>
      <c:catAx>
        <c:axId val="199147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469471"/>
        <c:crosses val="autoZero"/>
        <c:auto val="1"/>
        <c:lblAlgn val="ctr"/>
        <c:lblOffset val="100"/>
        <c:noMultiLvlLbl val="0"/>
      </c:catAx>
      <c:valAx>
        <c:axId val="1991469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473791"/>
        <c:crosses val="autoZero"/>
        <c:crossBetween val="between"/>
      </c:valAx>
      <c:spPr>
        <a:noFill/>
        <a:ln>
          <a:noFill/>
        </a:ln>
        <a:effectLst/>
      </c:spPr>
    </c:plotArea>
    <c:legend>
      <c:legendPos val="r"/>
      <c:layout>
        <c:manualLayout>
          <c:xMode val="edge"/>
          <c:yMode val="edge"/>
          <c:x val="0.11863801399825019"/>
          <c:y val="5.5939878018844764E-2"/>
          <c:w val="0.65080643044619435"/>
          <c:h val="0.137244283313506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[SalesDashboardExcel.xlsx]Monthly Sale!PivotTable5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11739.93</c:v>
                </c:pt>
                <c:pt idx="1">
                  <c:v>3134.3700000000003</c:v>
                </c:pt>
                <c:pt idx="2">
                  <c:v>12499.790000000003</c:v>
                </c:pt>
                <c:pt idx="3">
                  <c:v>10475.709999999997</c:v>
                </c:pt>
                <c:pt idx="4">
                  <c:v>9374.9699999999993</c:v>
                </c:pt>
                <c:pt idx="5">
                  <c:v>7714.1799999999994</c:v>
                </c:pt>
                <c:pt idx="6">
                  <c:v>13674.419999999996</c:v>
                </c:pt>
                <c:pt idx="7">
                  <c:v>9638.59</c:v>
                </c:pt>
                <c:pt idx="8">
                  <c:v>26273.030000000002</c:v>
                </c:pt>
                <c:pt idx="9">
                  <c:v>12026.640000000001</c:v>
                </c:pt>
                <c:pt idx="10">
                  <c:v>30880.799999999988</c:v>
                </c:pt>
                <c:pt idx="11">
                  <c:v>23085.829999999998</c:v>
                </c:pt>
              </c:numCache>
            </c:numRef>
          </c:val>
          <c:extLst>
            <c:ext xmlns:c16="http://schemas.microsoft.com/office/drawing/2014/chart" uri="{C3380CC4-5D6E-409C-BE32-E72D297353CC}">
              <c16:uniqueId val="{00000000-2069-46BB-B4C1-6908642F8B96}"/>
            </c:ext>
          </c:extLst>
        </c:ser>
        <c:dLbls>
          <c:showLegendKey val="0"/>
          <c:showVal val="0"/>
          <c:showCatName val="0"/>
          <c:showSerName val="0"/>
          <c:showPercent val="0"/>
          <c:showBubbleSize val="0"/>
        </c:dLbls>
        <c:axId val="1991471871"/>
        <c:axId val="1991489631"/>
      </c:areaChart>
      <c:catAx>
        <c:axId val="1991471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489631"/>
        <c:crosses val="autoZero"/>
        <c:auto val="1"/>
        <c:lblAlgn val="ctr"/>
        <c:lblOffset val="100"/>
        <c:noMultiLvlLbl val="0"/>
      </c:catAx>
      <c:valAx>
        <c:axId val="1991489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4718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993219597550318E-2"/>
          <c:y val="0.13425925925925927"/>
          <c:w val="0.41701356080489932"/>
          <c:h val="0.69502260134149885"/>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1F6-4DE4-9A05-0FFAD17A4DA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1F6-4DE4-9A05-0FFAD17A4DA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1F6-4DE4-9A05-0FFAD17A4DA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1F6-4DE4-9A05-0FFAD17A4DA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1F6-4DE4-9A05-0FFAD17A4D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Quincy Jones</c:v>
                </c:pt>
                <c:pt idx="1">
                  <c:v>Bill Donatelli</c:v>
                </c:pt>
                <c:pt idx="2">
                  <c:v>Ellis Ballard</c:v>
                </c:pt>
                <c:pt idx="3">
                  <c:v>Natalie Webber</c:v>
                </c:pt>
                <c:pt idx="4">
                  <c:v>Emily Ducich</c:v>
                </c:pt>
              </c:strCache>
            </c:strRef>
          </c:cat>
          <c:val>
            <c:numRef>
              <c:f>'Top 5 Customer'!$E$4:$E$8</c:f>
              <c:numCache>
                <c:formatCode>General</c:formatCode>
                <c:ptCount val="5"/>
                <c:pt idx="0">
                  <c:v>1013.13</c:v>
                </c:pt>
                <c:pt idx="1">
                  <c:v>770.35</c:v>
                </c:pt>
                <c:pt idx="2">
                  <c:v>610.86</c:v>
                </c:pt>
                <c:pt idx="3">
                  <c:v>599.63000000000011</c:v>
                </c:pt>
                <c:pt idx="4">
                  <c:v>553.39</c:v>
                </c:pt>
              </c:numCache>
            </c:numRef>
          </c:val>
          <c:extLst>
            <c:ext xmlns:c16="http://schemas.microsoft.com/office/drawing/2014/chart" uri="{C3380CC4-5D6E-409C-BE32-E72D297353CC}">
              <c16:uniqueId val="{00000000-E383-4A66-A9D3-FDB58F1144B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4166666666666663"/>
          <c:y val="0.19039297171186939"/>
          <c:w val="0.32777777777777778"/>
          <c:h val="0.554977398658501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[SalesDashboardExcel.xlsx]Customercount!PivotTable8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207-454A-9064-2843408760E8}"/>
            </c:ext>
          </c:extLst>
        </c:ser>
        <c:dLbls>
          <c:showLegendKey val="0"/>
          <c:showVal val="0"/>
          <c:showCatName val="0"/>
          <c:showSerName val="0"/>
          <c:showPercent val="0"/>
          <c:showBubbleSize val="0"/>
        </c:dLbls>
        <c:gapWidth val="182"/>
        <c:axId val="27025711"/>
        <c:axId val="27031471"/>
      </c:barChart>
      <c:catAx>
        <c:axId val="27025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1471"/>
        <c:crosses val="autoZero"/>
        <c:auto val="1"/>
        <c:lblAlgn val="ctr"/>
        <c:lblOffset val="100"/>
        <c:noMultiLvlLbl val="0"/>
      </c:catAx>
      <c:valAx>
        <c:axId val="27031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2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plotSurface>
          <cx:spPr>
            <a:ln>
              <a:noFill/>
            </a:ln>
          </cx:spPr>
        </cx:plotSurface>
        <cx:series layoutId="regionMap" uniqueId="{CB56581B-7EE1-4F16-954B-DE88C6B593BA}">
          <cx:dataId val="0"/>
          <cx:layoutPr>
            <cx:geography cultureLanguage="en-US" cultureRegion="IN" attribution="Powered by Bing">
              <cx:geoCache provider="{E9337A44-BEBE-4D9F-B70C-5C5E7DAFC167}">
                <cx:binary>1H1pc+O2k/dXmZrXDx2CAAjiX5utCqnDsg5f4xmP37AU2yHBC7yvT79NSLZsRhN7K956yk4KYTca
FKQfgT7B/Nd9+5/76HGbf2njKCn+c9/+/tUvy/Q/v/1W3PuP8bY4icV9Lgv5V3lyL+Pf5F9/ifvH
3x7ybSMS7zdDR+S3e3+bl4/t1//+L7ib9yhX8n5bCplcVo95d/VYVFFZ/EPf0a4v24dYJBNRlLm4
L9HvX58uv8i/vjgyquI/xfbrl8ekFGX3rUsff//6asTXL7+N7/u3OXyJYJpl9QBjsXXCdcIYowZX
f+zrl0gm3r5bY+xER6ZhWYzu+unTZ2+2MYz/385OzW378JA/FgV8VfXfX93l1fcCIefrl3tZJeXw
23rwM//+9SYR5ePDl+tyWz4WX7+IQjo7AUcOX+7mWv0av71G57//a8SA32fEeQHg+Md8q+tv+G1k
XvpfnG0uI5F8JHL0hGKOGcX6ceT4CbIoQQxZuvozXiP3/nkdx2w8foTW5nOi9Ue0/XMbfyRMxgkz
TWKYOt/BgF8vMMs8sYiOsaHvFyB/DdM7JnQcn+eBI2D+WH3KZbQW977wtsnTr/Pvtz5CTixGGGcW
2i0ga4QMPWGwthjn+37z6bN3W997ZnQcmsPIETbrxafE5o9c9PJD9zZyYnBsGBYiR/c2hNAJLCrK
TWqqVYVeQ/OOCR1H5nngCJg/7j4lMGtRFMO/aSqefqB/v24w7GiGbjFrbxFw2LFemgwWPwFYDJ0Y
xm7H+9u6edekjgP06huNQFqDuv+EBoIjk+TxvhT3VflxIBF0QhlFFGO6AwFWyEuQGICILVhgxsig
e+dsjqPzavAIHefbp0TnjzzcJsW2+DhoMOgdzi0do/0CGukdbpwQzBGldG+4jRB6z4yOw3MYOcLm
j6tPiY2zjcRfMk8+1CFiJwYlpglK/+jCQQi2N8QMBm7TTjc9PRk7q+B9czqOz8uxI4ScPz4nQjKS
+fZBPv1GH6B9wGHlFqWgXo7jo4NfRJiFTTC0d17yHph3TOUXsDyPHINy/ilBOc8fPfmRhjQ+4dgy
LRObuxUxMgiQoZ/AZoYQHplpb0/kOCBP40ZwnH/OXWzyGG2bbf749Lh+wBrhJzoYaKaBn0y0kfKn
JwTgIhiBIhr+RhrmPTM6jsxh5AibyfRTLpVvj+2Hqn4EPzy2CKyFo5sX5ycYQgGcsX0wAEyDl3vY
m9M5jsp+2AiSb7efEpIZaBTxsH36Yf79ajGsE8opRQYe7VsWGGIWw8Sw8A6tkUZ5x0yO4/E8cITI
7HOGZn6I4l4mhfhIlUJOTAz7Eoaw2e7v9Q4GPiaDdUIpPw7Nu6Z0HJwXQ0fw/Fh8ygUzf5S596Em
snFiEvAdraddapQzsPAJIQQzou8dmNG6eceEjkPzPHAEzPxzGsffBeDy0c4L7GNctzh53rFeef3W
icnBLiDGQf+81C/vmdFxaA4jR9h8/5zYLB62/gd6LRBrxhbXmUGOx5oRgg0PNjMGbs2TZtu5LW9O
5Dge+2EjMBaTT7mDnYcRoPGhWRlwEi1MiLmPjungmbxcKJydUH1Q+wzC/+rvNSrvmdFxYA4jR9ic
Lz8lNosI0ppSfGB8jOgnCNYJAR9/99OP4mOg+xEBZ5M+B6BfY/OeGR3H5jByhM3icxpmi+RBbD80
L8NPhmQYxL72q2JsMZsnEFK2dJPv1xUZQfP2hH6BzNPAMTCbT7lormX1f1MTAJEYHXNQ73v9DpbX
y23N0iH0DGYZ5M92AI5SM++f13GYxuNHaF07nxKthWw+0N0kxonOQPEwctxG4xhUj66bSN/3jzB6
azbHkdmNGuGx+Jy22U259Z/2lX/v/mOIuRiYgauyD5aNvBmVa2aWYRjmCIm35nEcid2oERI3nzM5
tgTnoboPuw9EAwwvA1x7iE+Oti4KqoWBfUz2QeaRannPVI4Dchg5AmX581NuVxePSVJ0Ub39UNcS
rDKLQ1ps79LrY4sZCgUtbFkQujxYbS9dy/fO6jhGr0ePcLr4nNvYSlai+GD7TD/hFqh+i44UP0eA
HoJNzNqjM1o975rLcWheDB3hsvqcuKy3eRdtk4cP3NQgZznsanRkLjPzhOkQrwGLbWeOAWov18x7
ZnIclMPIESbryafc09bbotje+1XxWJbF04/073U/2GKQyseUmpABe2koM6gv08EMg/KZZx/0NTLv
nM+v4Hk1fIzRJ103AuqYClluPxAf8wQTjqAcZq920GuYODlBHMI0UCr49KFPtZnvmMsvsDl8jTEu
n9PZ/P6YxzIpn36gD1g1BDwYasA/Iy0DRWWmaZjctCB3M/yN8srvmMlxTJ4HjhD5/u1z7mZQkymr
XHwcJHCMA5sMCsbI3vGH9fByPxtqyhiDmhi6z/iPXJmhrPKtGR2H5jByhM36cxbH6G+B8n94VGQN
y/RD43UETu+ACkMccnHqb7RgkQ7FbARSRiYmT997v4G+PZVfPA9PA8ePw+dcqpvHP/NtEX6kToPK
XIMhzNiudF0fL1V+Aib8kFrd67zRJvqeGR2H5jByhM3mcxbnbB7r7UcWggyRIGoSMDj2RQUjawMh
E5J0cOgKikXUaoL+l0bh2/P5FS677zFG5funVG6bx+bL6TZOC198ZE0bwSemRU3EnwraR1sZWOwU
lhQkv/d1uyOL8N3T+hVGr77VGKrTTwvV2WNePH5gAG/I3mEAgeLjlgiDRDccHYHzszsTkY8Uz4DT
23P6NUhPY8cInX1ahNaPrbj/wFoEOH8ACSLMENkroNFKQrp5giD5DWUkf9vgmi9vz+bX2DyNHWOz
/rTY/JR5+KQEPsCxMqCQmhtQljvKQTB6AgeqdGKBKaf+oP+15mm+vDWVX8OyGzkG5XMGv8998YFL
BTYzAgdxIAbBjtrPUCEK4W5wqoyn3ew1Lm/N5jgmu1EjPM4/p4q58uEk/pdF8bEBVTjdBu8kgPrP
vTfLR8miwRhAFtQhwBFR9Qdb3Mv18t5ZHcfn9egRTleLT7mZfYOkEbyS4fHx6Yf697sZpnCyHdwY
SOXtQBiBBCffMcFw2OoXFtu7pnQcoRdDR/B8+xwxvPt/fM/F7lHeIfRK8n/78g8OpQbg8phsH68b
qR04jqAjCK8avzgBP3r9xq+ndRyl0fBX3+RzvNvjxxa8nMQrP/Q0FQOdA+YZRvuYzSg+sDtNBadI
4MDC02LdxWzeN5vjWLwcO1oyP/74/7Oj/TrQ9vxCm8m23E7Vm3BevJbln3vV14d39YyG7tXD0TW1
e64XD79/NQh4K8/v1xlu8UqtjB7o0bjHbVH+/lUzzROwJjAU0RFugKUH4Z3mceiBTNQJ4fBCCgjk
GtzgJv/6JRleHvP7V9BnGA41Qvx2f2IbgrUDH0FiEXZQMD4QhJQ4nEp9fhfRhYw6OOX3/GPs6S9J
FV9IkZQFvPsHwbdJd3LDt4ONGh4qnZsIG8yEI30G7Njp/fYKHnEQR/8vQkGeoCakjxmWa5ro+KbN
ImOS+j2fo9o0bhqSGZO4z/lc9eqWhna9Rp7gXW8UhfveY2PVrZTwsbGIb4Un/YlXp9lSNVYUZal9
oHnbZUs2NCNe4PXpk6BWrMykbE890uerQxOl/CUpSKwtZXjKM45/eGkUr+B8o+doA5l1iT5tGp/N
DTMjPwxWPoRJ2Zx7bW8j359KlgezsG+6O5pmTlIi/qP22hnlQVm6ts56Monc3l12XeYu1ZWZcneZ
uJ6Z2wc6dBE+q+vADjvdmxLmdnaZ48CbWE2Plm2EWDaDWli0VLRvVueadPU/01AEp11AklXQ+3IV
DY3vtsyJ9JQ4ow5FqsYUuVyFaagVtrpMT7nXhCvVF7WtNvX8Nph6XlfPWtxbm6DI65mXutbGH676
tm3tnFM5SdFcFrj4zvVMuygjGc5DzZd2m9ZyUw+Nq4XQsKyzaZo0dlk2XpXaJDbjSZp5fI7LcoO8
st94qUauEZQXT43a9WZ5m9Nr30ubtZcWN1kcuxPd12l9FYZBcdb6DjNpcVXpUXkF36M+TYQQO57q
GNaKzUXgLRRp9oZ39U+D1I0iWp/iXMpF02KZ2VRU3bKxwpeN4qUGa190KF5N0ps95hbedEF9SlAT
nedY+Neuq9F5QUzk5MT0r9uiQ3bdFO0kMJpynoUlXiJkVGcpa+pTC2ViQ9vAnCZWL6+M1sIO1UL/
RxixxG5aXi/TJNMn0mgjJ2iK4Lu6ip6vikYTO97hCsqsjNMg8s0pinLhIJbQOffdyncU3SQ1nXsx
905r1FWTuvczWysa/5q1YXLa53V26rW6dZUWdW7XWhw8+G0zLTM/vivdDk18ook1LQ135eGQTNyy
c2eyItSOU9dDNsRYqQ0PvZylkSE3fufLjc5yuemGJmMNtVuepzPVkVudj2DdQI/ml9S2svSeVe06
c6M7I4gb30l5pp0NZJLUte9I1mtnuJJ3sDzhCz2TeULyy6JfINzHy56WOLNJSNAySKLQm5ShLKe4
6fMdc9cfFOhPM439UxZTMZW+ZjpVrQXWnGr3Whm365C5eBO33LECFvXf66iJbD0TnpXYlldGNqJp
Z3s07C54T9tdk5AJjBAvOV5r2TLL+7lLQLSNWqclRjePmCcupSsN2+jy+F403mkbVO0PWuQblmTz
cNhHVAO7nrukwz6iyFhtJgcaADx3+0TYLEfBqqxRvPZzwiagbvpbz9VXZmGYD77or0lPxY/Y4s1U
p26wkn0erwWUfe9E66RfBSSWP16owiPaBWyYkXaBqKBBOETYhzoyUDSD9nmhXRiKReWbvvUYmiJa
CB4GkW1wkZ5pqSnPytAAWl2O6bHoC/pvl+OxRdeHjla2ZEpwr99UmXeV0a49j4UIbmTjuHERO67s
3Gk0wKwaZPYE9rA4XCVRuePHhvSxrXqtYUSr5e5UyR2GPY848KnRe9hWI97+jCzJ11nSJNedlYd2
UcvmUhh5vnJNP5hQs0y3XlifeS32vsdcEwtiufHMy610Wy9L4YXbIpbFDF5QaJ2aUVh817R4EQeh
3fTldev1yYVmlvQq9qu117HqtqPUP+3hNUtTxMrqNqmz2I7zwj+PaeGd5h5DDspRbPO88+9qt+ic
WNfbVZ1Y3XUcZhds4BdW60/1uHcXmaDJj77SHcWveMBmXRkYczcO/TtUnjddy27dLtFO6yonU8X2
arIog1TceNwqlyXpw4nbeOIOG8HkjafPArP5lW0DlYlgVBsEQ2QTiqv50P/i6esDbBWmboqHAIU4
FA6orkAP+zui96bTdAbYDKmLr6reAlUuuzs94qajeWWx6osOX/me9qODBTtDjQwmXeSGqxzr4SpO
8/2V4mlWfBEmvXc64ivZtjLbwlZyh+7AzC5ynMMvfuR2iqcXwTz1q0tGiZy2VdWs9DKmqzC3gmks
e++2NINzNixu6tKLzCT6DyVq+GQvWvfGC1HJIvYgNXwRpDH6YbqdnKIU+ZPcLz3i2xrR+jS5sKpm
AUty1gQk8OzhSo9I6Nle5e+vXveO5bRWzNpQwojXctIq0JmRV8SxEq6vtK5/2fAULQJs5osR/yAb
uqm+UqRJ5apsY/dUhF1X2QeRw1jFozI5N5qoPVVDVafij4fFXL/SQqOZtDKcuX3UfQPlGTjIQvmt
2ZXCFqXV/Oml5boPPd+zg7C0hdAqYccitUvK8ysk4tzRaHKDgjY4N3zduHmmeu7hGyGyG6OOg3M0
UEOfogzQVAfJd43rh094vsvh8zz4BEU99x0+b+g7UM8zo0nEFmEqKjtAwl9bqUeclhpyEjPirRVP
XR2aUHV4EXFM1O7ljgn7retCYPPZpTqiRxgEJV4uZPCdMIbzXxyb8Ha4wel5vZBbX2iGn2PtQQT6
ddnn1qXFgmBdhG7tqBUNJsF9lWDrEkwfsc6e+Rbwi2d+3YvGkZnRDSbEfcsEfyGv+Nhj95G7FTm/
4mXUVzYsbrRyn5/a3dXA0/simwbCJDb3Cx0Eh4dadatGPW3qSgmCdiQ2VGTAHRVzd3MLuYmT9b4+
0SQYxVkUpnZS82SZDUZxLLE+93UsJorUEyu6LFGwo+QggV0vtUUby6Wgd30ZOZbb0WWUlcV5YzSp
U4owvs+o7wSu2d7FYCZPDxImfXDpWVFb5oJhHNolMsHIOtApfsMaoFBwNEZxcHYNg0J4ycJjFNOq
kwz2IOtB8yJENZuizJgqx1CieVQZ2jdFhOFpQ1PtWypMeS26bR2zpVsE3to0c7AKn8nU1WHCQePu
erlg+SX3uokO+ob2mbHCJPJOi1Q3VnS4wgNPXSneoVemrjY/yKmrRjRXKOnFqmEcfBBitLMyy4vz
sPf2jeqQFW/BKXziKZEelKyjOlIatdTOh3GQctjfRkkrQR523P7nlWL+faUwcA7hqD4nkKIAn/71
SvFoLTS99fEDTUrPKYRAq+q5MQsBT6qiy5KAdZh6U1yK4uzAyhIAJhI1nvaCko0mQrIJi8gOsF+s
SVeRjTE0ii8CEk15h4gz6lC9LY/AszXEtKy4Vi5kL1i00WUdTIQR32atQAsqaXFetFVxjoergS+J
2Z3uZMOAhOekCpc1qY2b3pD8gjGxzJsU3+Cwsy6Gvky3XvQVA0VI803KqJtKQ8sWRZMGS3UVNN3+
Knq+OvQerryGBcvQKPL5P2OD8N8XALxC0YSDYFCSP5zZg8Kzl/aIz3w3Cjo9fwjLpC/IlKV8lvud
to6s7CLV2nqhqB2LIbe386TqJh6cM3eiHT1Iq/4gFN1Zw/JFl1jaGsc+recdly9uozqUrIDXA0xK
2ZS2m+aBE8he+0mN5EqmOfJsCJB0JYP/eviiNZLsrnFTz4nKRL/W/b6dJlJz11mqBwtDJNnCMn28
DkFpTlET5Nc4TgKnK3zvbrijHzJ9uCNxvfDKwn4+J1qK7bLJ4nuIfc6ztuluRR27015jzRmKTPdC
SUS52WyiIAjsUj2uw+PZkkpfMfXMNlmX2hR70ax67jkISqOKJtirEydpcHHJW2lHWetfk4z710ZT
GRPBrWKmeM8SZZuFE9S6V9ngP9LeT2aG64pJMZCKJyIWzzIOth9THqf3TCfgqV0qQcXTeBBMehQU
l6rjcK9YOa6JQWxUaOUZyfxpVlrJpvJa8IeHK2bEcpPShC5R5k1HfCWhOoeRSvQwiA4j82Hk822V
hOIrMUO0u9sq1mj469sWXL6hs62/PezUgFeGwEvAhjeDQt3wSGeXptCDLkxcOEuWTBBiprSrPgMP
XQc33URWvFRkRl1k0zzoJ7IHn9BW3SPBwPIZc3biSqgd7qEkD+LqlopUt7RSeh4ZOJ6JoOw2guDU
sEs3qjbpUnH6BnebULFZGrgzr9FbOwKlbtiHfojaVjZjUTjvkeg2u+79XRBEkew8j+lUetM0t6oS
IiZVvkKBzOKJulRNoUXuMvamitAbkq9eCB/EuqHHh9d8LLVoCm93hdsp1u7SrQQoIIbdmVtEcl0k
STdLwWa3GcTe1oqnGgqRhdZWl1bDVqne5QvTL/097yDo83J/B8XjKeVQTvNPRhuU7I/1PYUXJoL7
Bf4/7FDYGm13Hu8DytNS+zMswmkJsQtsa7mVTZCs2onSEQddYtW83Vh3iiGSFESVTulinE3Cvt/L
K54a2Yu+3dT3sJMMdx201O5er++/+1ARsL8YPARhGxeX8dDU7MrXSXaxsxkGwwFc8APHs+LwIg1W
pDKcFnC5DMuIXnOt9iYFkWTuuZxeJ70ZLM3MyGzV26KWXg8DiAv7gGJBxBUGNL0dFUUyV7aNxsNq
AmtGnirSi7NqYkRInupDMN13n3pV5P3QqyLvqlcfhEdjUagnNzJu4kWftn+5nRFf+Lqf7BrNqx/6
NEQLxVKdlRXVi8DI/4pRkVxEutFPWihRgW8ChwqqWYC9ST1YjkFdhE5ndPQ86/RqyQqaTmnhencF
05zc9fFt37sTz8vk3G0rfwLKxb+uM+xfo7Cdcq/UzhWrFa0EQzb1Jw0NQMdVjTHlZZXMfE3UDkWS
n2eEW+dsuEqp59kQTYkWh4425GSdab2jxA58dZOqTOoXHRAr7G2sa2BsCJf0yzrPILoRgjUXpPJC
18z7smPtbVfLZMYQ7eZmmna3biXPzcpqrkLff2MjZJDDeWX2QlQMjrDqUHMNb+cFF2YUA6sa18r1
rG//bHOI9Ot20mqJbZKWrsFOu5Q0dlOHleQvXPt82Qd6fQ1h2+I0ZHHjKFI1dfrNTPrsShGGgOcG
qv/dmSJ9lNC1F9BLRVVuUl/Xwv0rjLJqadRauoHYKtnFubpOm8qm0ZYqhrWLVUUW92d+HYXOQQ6r
KBav3GnG6USLzpQRFnOwlMM00ifK7pKvSd7xeFKydAZpL7rGkbxWwX3VpGF84dV5ulGUCxBMI8zM
6S4bEOTmQV6iDjs1GKhnJGjxRF3FZmt9y7p81QxxGsUnXUjOeOla30orHfNxo4M5FIjcaZDuuW9Z
cnTIioHJCNk1lTVjUBcMB/oxvPXCIphAfPO1JWdlRlF2hSn/LLrGmiSumy/KuNoEbRd2dpv47dqT
ebtWVzJMioWZFxvw5wp6poQHMm7coLM5vor0iK25FPFpyrl/VmpNvGZBb05ZErfXoFm4nQsRb1nc
LsMqLcDAiiyb1aHxwLousBOdbgyICa4hiJ9AhMvqIK8EFknW65Zlm1GXXCQstDnr51XsGrZfG6F4
NOB/tDFJOj92+kH1HBrTF8XKGpoDr05SW0etZ0MRO5pyMO/KK1mbi8TNT2OjxT9w4MtJlxK6oJGG
f5SmtXINnl5VUddcBaW7hC0w/J6yc8b6cAVTCVfqSjVWn3eFHdTlUhYROlW8nNeQITI8fb5zmyHx
9C1KC3d+cLSVb34glWOt/O5nWcVSEqaWTl1al4si9brloenrtFvGUXwax6VxirGXZvahd0czHxJW
ptsvaNCQ895sJlUSZ2s8UIpVgtZZ6mW7VhTsMXt+LXUx6wK9cQ48JQI5nDtUdcW8gRhv/meA9WTa
lK25wIkJ7lfaeT9jnGAHYpfdUnZx8gPlwY4vXVcuOj8IphCZ839iWUAsCmqoz0mcmJeIlDfmwKcQ
IJmFvHXnicYSSCJ1ft/Ybtaiblm3jXmdYCluSjlTgSdSIEWo+BHxLX/oUUQ0iHn1CzFPzLKA+3C+
4J+sBaxDEny0pGBvZAZUChtMhwKVYcm9CNa2uElSnvT4z9iH9TK8aW6lGs3qg1nWRaV94BG/7Grb
gED4TiaJIn0FK48+j1KyI1LJU71L7CiGr8Sy8trX+u4sqDkERoemo7oDhwXazYFlikK3u8xITjND
kp2Yj81wZuqF5SgebkI0oRnPZjq3Widti3iB2ox/y0xNn5o4hYzuQKY9yU/D0vLB7QAy6BLIB8q0
tBVZQSXoea2TtaJCv5ffPLobqDixWZ+6QcAuPC7uAz1OlrEJQeeKtK6tUmDd4ICMePrAC1/LHXga
hcz1Ltc2Gldhq1vSxgjtXvN+VmEcfi/qWpsiwweV0nnu2uz1ehLRUP+p995CR5X58Fo0ZKB9yCBK
s7qeiLZt5lbuM8i81P7GGppMh3CurvuOLyJ/Y9Is1m3Vq+jGajfg7JGFlhuRbiser6m/ybWwdLDf
JdMX4zLNYPPIgjqAzPejc9yXdz281Oh7YIKZRmIIjikyTxsyZ6GfTBVZGJGYYqtx5zvhyPUdI6rz
pSI9Lbtl1K/OTS9H3/2wcCxMHyu3gmQixfS6o5lYpya6VVpMsSA3twT/VpwzydnKC8kV6STkOZVD
huJet1MEsaSDp3Zwy1SvkUFAaeSvaa4uFy0S1hnvXdh9yqoLzjJBFn6rx3ZgWJBy74olHhoPTmlA
whCuehlK2O345MBSV0pMSShSNXrJiqXromIOWXdhB15lzQ2X4amUQtyaUna26Lt+HTae+5135z6r
xa3uUnfZu0niKNLgMZnAAah4oUhZJss6Qe5VkAc/3cLchqhjE8902zMOL367Kf1omUd1d6f4YuAb
RD/KZxBTPxMa7m2VDm1NHk4VqXKiKhuqOg5p0wOv6svTtNcXWqHjtav7cgbKT4ekN5CHhj+Trk5j
m2ZEzFWvB7GPbiedZ0aw7sXCTTO8DniQTb2WJFPcY2vdghtue02T/YTAQe8I33SXNUQmb9LKhcUu
sp8k1Mg8MKJyVvR6+jMzyFqAZr+2iM93w/tBbDQ8rrSJ4oOpRKZUBCuRWdqL8gcs08AOYobPVPkD
WALovOgR4ABFE13CSof2YCValRees+pGtC6zbPDKwTmAZOOkFVo+rQNIYCkenMWBDAa74ZV8JZbQ
27ABz8f2U41fku6qh+CedBBPtEloYDGjuPKvdZ65Q2c21D64tQmHRf9JQyA6RAxeGl0GuPBQImXq
CAoY4f29o9gmi7Ukq5M6vUtdUjsx2F9LvRZJbmOBoN1dmy6ly5qlumP4JnGo6toJqK5dk9N0HjQi
siH5mc3rOIl2gWg44pTNLXg2p8rlcqWZzqVWRFPlkJm13PcGdSwvOSxVVb+g6hnUVVVUNzmrxOLA
P5RCNE+dSl7VRBzEuN7cBH1xJY3E7pNQ3IRBO2V13N8aKII1JWINQlx5d8ubvrU5xHg3IW92YlrP
6nXcaoajDB6wLvSZS5HY5ccU72AJjTIaB+GROTUiD3cGPSV2WYzDTY22XpU4sM55W25UXjIWzSXS
wuYHyWk2JUFUrrgW8pXmdf5U04L4tsD5Bt6W0m0rFSCGmkvvygVdaqO0zM4JBdu3MfQz0NrdLS5o
fFp0OeQLBlKJGVDKtEpRndjS7TIIa7fxxeFZ9rr4pk5b/Wz3MGMzbU9xDD6uElFNOTz4vilvqkbq
Zwf+QVbdc7doNCp39wtkJ5yi93MHnNTwCiLRaNIWlE9TToMr1RixuOtj0i0V5TbIunDDW0WoMT5z
jQUueQHFMjDm2H3aJNTfMLHgsP7fFhC8QBneeQVFRvDy/r95LWEbFrHry/Su9I34DOJy/joi3Fu3
RRc7ITgfE1rQpJgo5rFu1VGm9GdRkHSpHM2Sn1emV18pIszzYmK4lj9XpNZWaK277dXOyQ1D/TGT
zFvVuUVPO0SF47YtbSYBr7wJzlI5afLOPM2C6ocA12cqhQ8FPH3PzylpEIP4If5hJSQ4UzxzCBcE
nQa5ODebK6rvSDXU2kFtU1OnsANKWRA7cTm5tPx+qiYVGxB50EPTnypv2ZWVfwmJbMeUXnOtJHIS
QQInieRCkRkzrbNmCPQoEuGI2FkomnlE+mSVknZSgrW0MdOu2/RZCXFG5OvN1Ku00vGtKjEnqqvQ
9DueWuS0417veJ7nn8ouqSde26IrnxX1pIfgzpUXdvWkHa6CgSddy1hrymxnIeKgIwWk0iP/gvoG
pE2GphjyS4oPTt+FonqhTyGPzZeWGbKLXqt/qq2jkF4/q1MtnqO88ZZVGZgLP3Evy6gt1qpkrTSS
cOHz3IVkJWzpqtFi9zIMWbFW1EFClbypUc/3UBLCazsbw4q3D/ui2uwMVPjr0n0YsRXJasNfQ6hK
EYctU+2Pqs+tHg6bpbrKyLourNzcDMoqtYJwhSFXdwZ+IxTDBLRZ60hCsYwVtf9D2ZstyckrXcNX
RASz4BRqHrqqq2efEG4PgIRAgISAq/8Wam+3Hz/732/8ByaUGqrb1SBlrlwrAd5XlPhSA/qsCn9I
uGybry2X17jys5+hfB/qKQQLwhHrBgzC7710vtRhXL/lLMzTGgmPg3ARULuWR86TS8mZEknOZdA3
+9ph9xGrvXlVLH1moI4ewgI+4GBbSwA+5jStBzfffkJzY11tmng44y64j/LC//a7UeX0o4f+p7EM
SYdcrGJgx9CuorNV9GpOdAdoUQVWh1AEnbEDBueqlZnY1JqU9yUNgoOwxzIplLSrtPeDfGXZLN4Y
5wC7T3dPp0tlRdsWJLbT5/5H8G1s4O/x9GPrG/qbLCJrTRzQLHXJqkfMf3UyX72rMuTJ4CDZE/hx
fyC28NZthxwS4X1iZjTKKVey69iZK0XuwswXKWuJu7eiBoduFAdHgcj12C0XY35eutbeaq8q9p9d
KmR66014O92z0/VqC8B7DfCtuHORjbyOyGRfI4uGCKlmsh2Ib2VJE9FhU7ShnZphf5lYjgVF5JEj
kdnSbVRWceINXrylVTcfHF7Xp4pJZ6OcDjcPKp+nfZCRl5YE38Y5qH8I5iUkBo0vmfNpZ7Xd+M4s
cClc1WerCaB4Eg1N99BYRRKjyOB91UftQ0NVubYVYxsz6JWSXDIr3phB05U7tZVIAJJ7Y1p2pY9B
HiDA10wK4DTVU0W96jy3ol6JAHzcTdvbfF1ypEOKCskVG685gpu2NE2nubBl+KNlu0GTiBrJl885
xsR2G24jf7QOLCtckox+Vx6Kkr6OzRhfspbHl2FptW5ppTYT09oMaNaMu6zLrQTRC0lZVmJbicbp
1XWRORvJixjc7JiPok9rQDwt9+n8PNe2jRvXpTdzya0nlbXZ1QLofJNBPR6dqfvyOe51frTWYnRX
ps+1+69RM1I4CgQEs201lciU5OKrDHi4ikO3OZXaJneOM+kUdwr/9l9miNx2Nlr4rx7Cs1sO/NND
kPFkLBrkf1jLGDwNpJyXmY1jrT+tZWwKQ/aDA8Q9Vo2iVwXO3Mfz1lYA/UcgoR/uuiEe1/1wzHwQ
9jLB7ybpWM9B1KddNw+PmdUPN9upUbC4sZ79OhhPrVc5iV5mUaHJlraFWJvRihb9qugF2MUCFALz
0W5TVVdHqj+Cg0EPzbbL6K/fgOYe38qc0aRnkXcaZ/emOJkr/GXKaj2ESPU6Oupv5oJ86d0ommAt
s/4SGOJK1yNDVpQS4P3Ch/norKag2Q4uUqlZTnGEhRZiM5fVV+ENNaiwlr7QYm96Prs/pxZOwK9m
oOLOuEy1iRVvBwFtxK5sbHcNjLxPwC6tfvQglzlN9oPwqESGQMqnoIpB2XfUfBqF4xyJlYwqhZNo
rT7IPFV5iMN5eLJz0h2GPPqj3x89em7m5p3n3Lvh8EntyosfDdLSRFkal1rcjEUz8uoMWfaBy7gA
QdNBtc3BDA65jFdIxFVbY5ZeKLe0JO7KfFo4ddOBuBZJgijrN4PTUECaMXLFWRecbB+ZlY44YaIz
Wbzj2bsfHJY/+R4OMOFyb2OXTXuelgwXoult31nld1J5PMEWrB6yObe2qpimHVhIw62aI5WYKZQB
bQEL5EulLfxFhgLkNZcP/wcG7v8XZ5KgVjrEYj4ODM/5KxrzwOvMnVhUX8qSJeHQqqvjWf2NSZcd
RM/aBKwleTN9gvQONv1KbY1pBmaP/L1qtJzd1MTSegjCIannNBpjzhJffTbAreD3np27a6BRoAQQ
T/ZHc8l40G6awP46W1Z/rHMyisQlbn9E3ZVfU4zp1xLrTPNz8R9rzOeMUwet9P+MXg25o/kjZeAu
1X+h/gEPGvVM//V99Z3dF5p7+s0dar7huUMTb/EnnOViWqKocKyXtrx1JaF701cuToVuAwwgD9Bv
ieXRxHQqVkZnjjK3JzYQhEBNjmA0dC5/tQa3cj/6xt+t///ztNttZJDPW5OnDEAITgofwJoJi42Z
+5QdTWLSmMwf6R+mGf2c/LlWNkOU/DX508z7Dj+osrLUHh1yipqmuUQT2/GF3WEuwOu9lMeetwUA
WzxUc1xfoH1M8Sq59r1jk5WAoyzvodNwd4IhiCwinyEu8LyEjkP4nWVJj7/295ApK+HVSA/CwZYc
il4k0VjVr/mELd8qRmdrzHokj1ZD6vvaRTIO7Lw7vLCbv5ZV0+8KS0FqYEw6z0mos+ms6TA9e/UP
yuf6VVd1ffT8aLmz8dFQGpSrJrL7gxmdfCuNi7oDYdQeEU7gNzAfZvMy35jf4MP048cmGvBG+rhu
b/0Q3PG8CNZBQMu9ArFu1Y0kQEpDZNeSLhxZ1pbveDjeyqjxHjybevuwdIpNH9DuS0TeLUmK978W
Zsp5+d/3P15+/VfwCYgqdAm4ICgE4vp4Wd8/8f3Zw65pxSF/Dkf4Is++E/mbvqDhtMmrlRpUdrRC
LzsWQ3tf5Lm/NZbpR2aNdMmnDTUNkHfQwHZa+3w/hRQxXuE3PCWuchKSzf3eG4Lx1rahuDahSvOu
mm6mq27GYTNYtVwZ0wz4bvwQdgqEwWURgTjn1Bfzk7HMZcwcAXEXUJUBlN81daFbInNPto3K5vVI
QZWEk1mknS2rUwAywstYgpUQ8ekJTLp831JC02IYArnQoebUxcsMV+Yh/njkzaNcymbr+90xV7ab
BDiWtjSe+4uPpNfHRTDfTfwqqP4YKJYpZgVZVpjJtQjfHS8LoZ8R0McNuUJyKmbtUf5udWbE2Ej0
RlGKF/98G0UMwvcy0RrtO2mH179wAGN+9pVTMoPFdjI9DY6j8ydkIN28RZYt85MiqosDFCDWc06z
Lz72/ouxlLxUfhM9cTfj9zYpLkg7Wc+uKsYjqmKUaRco6xkipXIbAmrtNdipNwhw6hv2anrf4w9S
MDt4sCgubaGbJBa0PZo+LuJtI/m0zagYjlZmqaPVTMMxrtxIJJ+2aX3OiZbZxkTYd1cAZHYHZ9x9
BHEFwItDkYknQ6MwxAnT8gvVJmMTg2k+CQR7OaDkz3lBAwVYb9EZ7oHjX5wyCNKwgwflLaa52DIP
LrUv7hdG72HqgpIkcmDZuRuy5K9ptJVT8qGOs+fMP7K+Ky7mUo8du4umqzGABgJ2BrL83Ch33tez
5n5iRki5JJ98B7DtsjTGzXSMJD1jx6G3sSdJ1ejqaiwRMo78RbnsRvRmLrxCimuGvgruxX/6fFHA
lxdRytlQnOtu+t5ng/fEQhEZS5TUe6LW/IeFnNuH1XPXfWIs+2NsgChqBeiVr3IRzoegoPbBtKQe
54+W6YMO00tsXYGgr6r2gDKJ4uA1ToZ0G1F1lXy0HR86RU6rOiHIee+jdpr2I1fVyY0y6PGsKbtT
ms9rC6nOW8NFufLrQj7VQUuSTCNvMQ7lD4p48ltQO7idRwkFQEkTfygRdPRdlxCW8xzyDnXirRW9
h0X/Mwtl9FrHTZz4wuFPDVRiqyyCGOl/b6j/Uu5GHhhVS4V617z5FNLxf26oLMyKWrc9eSpkZifm
6NVCtWmlaXUw8PVoiTYVtl0dzNFrRnnZ/xq1nerX6OdaM+oG4165jbj/b+vNx5kFhQuGcdB17nSs
2xG8FlnUyV+KgFCBco9geHCTDxArorE++W7Zp4iX9ZPosi7N41A/+QjaFciuluVefL8UL3NUzoeR
NEtGFiaQQnsd5d6ETRJmmBNQ6VvZnmfpNC9B0KTt1FZbFch4ncsi3EH7026DwQ2f1BzcTCA4yblI
IhCeH6gOgl2f2+02l5Q8WYN3KyGV2uVB4e+8sT3YfVO/BRao+VBKO2ffq91jEbvBOm7C4Zn34bNB
uX9P5X39ayoZMudjahSPL40W1gqKSXL2I8iSV04F7RRt1FHGBXw6NeXR2UUK9uxJHb27fL6FeCjf
ba/9QYoxfPMEV0nMs/kFqjVIIsNweBoJRBg8dtVDRetp1SqAFLYlh3XUFv6lrq1hA2JwcZd1wt6O
ypenUPtk51pjfIgjwg+e1Yx7orV9jNq22U0hxIBx2ZRbNQpyJ2hgrcNomq8uaMFIAWp1q2lTrWgZ
yce+cxHLu7V+xsblJYqPzmtJrAqsCW19IfP8iv9J9w0OwJnMLfkRaL7xVVMcciRtdq3Gf2fw6+oy
NVN7X4v2faSe8+bkvr3qc6c9sB5CSKfSiennoyTbDty2zZgT+63Ig11RRcWjVpcRD/d+jie6E5BK
QynVlymSWuyb36qkaJn6MbVRnqhQiacyq/KNG1jeUbZ1fo7ygK8ru81fmA6fdTyrHxajG6UCfxM2
1N1NiGnSxmPqxpvM23jKHo4EbFZsiLnYqK4QDz2n2C4Lj78H7bxxRCePrCmrlDARHZH4Jx8XY4bI
xsEHCYqVGXCIo7vENG1O0TSTPprxstyTc31k5R8fYyZHpdQpsZtq71pxvxq13d1ldukeVFi7mxys
xUcQHmscOH79wyve9FzM32oczOnY1fa92871zqJ+tPOt3L1aRYRHryXte593qVlTR9FP5drNk+A+
2yjcesfAgzLbcmoCCm8xAo7ubByLlB+wGz6UxvtYLt7ipZj+Ts0PYH7+6vrsR1bywVg6cyGKqMr+
4zP+P/vMh5ifMA7VK/dAEwjLKFhBLJQ/qqHt7ySPrq5Fi0fTFQby0COZfLGXrijuOASUpb01gzSI
OOhkSAYYM3Yn4HHh1ic27dN+HNaQ19151SwvobTkgyzKY14xwFjOUO1aJ/DWw4JqQTpNk8GN+0vr
eerBVfkf09QEpiWPXzxGpp0ATMdjDRav20bdaQzAXTMXY3I24e8XBPUK8JF3zZwmv9LyAGku8ErT
Zengi2fH8lffHOJBBw2gXZtReBkC7xb7XwEqcIZ/OugRBCMRWJ5IreLhxNuE/iLgtF7N54bW7hPy
n0jGbLDXioOeo20I3O2+XQ7yOY63kG3+spaxT2sZMzPlcqyP/5j573VmZr985u+f8Htdyaxuq7t6
TrIhQzolUxrplfhk9wM4k1E43Zkec5lAltpatEIpgn8O9GGFKMAAxVHE7VXc1YeCBVAyLCk3PODN
XdBlO2OZi9+XwRYbRZc6QaEZGIiRSoc4mrZF7aQzeEvQAKr4QqYyO5QevS9rGl9Ml2lZJdI1Kp8t
nBj/GQC61W1qnk93NO7XPp/da754rRNvxSpkVgvaSR08FA61j/AfWDJx970DzvtYOtGPWbrFU+cM
ejPVmXNwMhbc4SWcBRjDeb8XjY7XQKOg3pLBjQguHpiot4yHzUtYa3oKFLBBY47gK2LXCuSmG2vx
Ms1umVrOIWyEurOqmq+ASbng3zchHnMdNHd5t56dHpTR3rL2cCXkeuAQwW6nef4auI1OJjbINZDp
6EkJ9+Yh2fqND0ihjA0kIaAGhbvKQyb9v8wAutmsZOa4Wwh5nM0sJJIaLudnxMBizYXNn3GWfYdQ
JPvhum9Kqv5aQVns7zLS5QidRAD0pgquumqcAwVSsoboIni1hbUpxoB/c6zq1wz89vZhEZ2tSYj0
VS/8Pi04gwu+UH4Bqau06hAruwIkF3BOSyvSxw+KXFao/FRO42m08zYHRFAm0uqhB+1pgMod2v2Z
O/4dYGb23kEXnAygwr5Eoq1TOKXscRpKZ5XhP3OtylhualDHz0HBp90oQWWZyqE4ZmPQ7Jqoic6A
G6sNxXtD7/EXQ1EGDwnlKedhv4EPPp+9doI2wm28fW5b0ysbcQaIMQZmnnXnEfqDxPT7WT+vvGLE
tGXjGtvxj2k2a4NELjuYNdX4NBn8msYYJN4s/omjnb34+ApRRKF7y1HuYF2FUXGStO3uKodlaQ6B
3ruDyiO5HX4rbbtJZ8liMKNi99DLrsQv67YvrOF3PGThN15VP2pLd4+kbcX/5fouRef/ZIJgq0LB
Xt91AKfZgQ+52z9dXzkyh1SqmZ7A1olvnf8ceQobL8plHIIhhmKgYu0bL6lIQkuqy6Bb7350HZTW
QD+b2XqY9KqADiP1xMj2JhAxZtkHf5pmNGzksS3FfTxH1SlzSr0pulHcqo516Qi0483j831peLlx
tBcBaX/2ofjqTVX0YkHimXLt8D2SPz/xogv7aNk9kjdKTF8KUt96VAx66Jb+AmT8Ve5705fh1NKs
uWgb0LuJ6Bs22xs9N3lq4n2DCyDBNZ5LVwT7sCK+3AaNXSdt4NEtqQZ4lhCOI1cZ1d0vMJ1oZwW2
9HAitM7hINmjPhk7yxt9ysdAISsx0r8HzJRQhFhiJsq4G9c8Gp+kH14Nk9BwD6Fyr05LlwXRwH0h
SIUSE5FeQXxpnyMi2zXeioJgyLYFSoCU43dZQrnq5sFPErU3mkXWKwoKBCmjnXOdIVbH/u8Ai/u9
vMzAGTPL8c19LA+D3P/ZlcNt9qb8ovxM70g51pcesoKkycP6tetKuYlIyLdW19evBQnfVObra9nO
5UMM2azpnuI62qF4Akr8LIvqCdGf73bZyS9s+VI2O9/L+GvciPCILHGXGnO0pgfoby50KQhUd9kd
oUH7mGtZHbXjDSvTn9f5BaS69tGT06qOZyexK7HxpYQLDk/+BPL4n5fPPptIvfabzkvMlM8BY4Ip
qtfQLJFVrftpNbq8uo/bOl7D3bBxUJbDtqS8PeXt1OwZ3MIDB3Ph6OEB3XlUKdQI4c7GzocI9OWZ
rydOx1tVxVkqorp/YrLJktFx1Ktd9CzhdPK+utmSAxbNj070m4llWZHMwTYKwEVNvClLFMvLPLEb
JGEyIr+pvHzwhrmmPweQKfYmYzb2yAtkit3bSzaticpDhv3t3owho/Mx5i2i+N9jJif373Ux64rV
oGv3Qz0Q+2UIUmlc7AwDE9pY79CIAuKsRSMtc2JtfF0JUF1xR6qH2M73cOPzn1Aq7ousKd+AhTjY
KEZ2V8WVd7BR2mbDqUseog5Z7BKlWX7QMMXTT753Tmsns1tbt8iZm62EM3AYc5RLylv4m61bTW9N
mx/LuJLn3mbelgDJSwB85j9BOeW17/20hHxrkFx+IYqJVRup+eIRMe1mzxV7L1P+hllVcUSllHJT
Fb1z9DqnPNuyrdYgfbEXT1fPqAOgfoDlslHML75ODHU7RDgVVwgjsNO0dbHLu8G7JwUrEBa7wTvR
X+AyQ25Q1Z4+l0amEI5CH5f8pF70CmYAjKBfLd+ZRtQ3aObEnoLwOmj51ol4fB2iadqQ2gfWuBCx
pOOvbGXFj1Ol2xN0TWVqS798VQ0FXQ23x86Y8dydVZ/rW5dJea8b9uAus+LGq3ZcTihKs5gA74B8
WsW3OtDqDvkEfBUCYqRPktRcTgSZ5hJY/m+y1aSGlYWSUxfTRWpS7rqq2CJX4B0rNkJwkZN464se
O4NdWaveUeqRhWOY2N2gv8hc3FPcHXkirDVjrCmSmorj5A35u5wdCPvz0n+y57sPx8Bi37BRP2fS
916EdOad4nWxNmYcDyq1LDxpH6P4b+k6D1Gd8n/56eG/zr7Q8wAQu2DwO7H9L4W3o2dIpMPWetRx
7YDb5Hnp1M7DxdacHXrdZRvIJZvHrIFb4rucfBfgBeYSD/Hn3Am6xv3E7uAWYHop6kfRFlUiGi/8
nM5RMPrjoysIXA8fc5ePDhY1SZ9JN/0QatezAqW+qo4SiO+PTjqHUTXsi+wHPy0lra8+69xdg7hj
lzcOveZQjaah1eRfOBTZOZxys2jQhAEFBU9jBm/CXXYCEfDykeQ0cZfsfIGCV49MI/m77CBm7Lc1
sfnvsWUdWC7k/ygrA8rc394HFCceahjYoYd/YKD/0/sAfJP5oBOSRw+p3RVTExMvVZAloJixLYhi
/TGyNbSZptkppCPlcvkYqf0pTk2nrnpkIucpSnMegEkazmfDczF0GNP6ixPzl6l1MKF6hAz9HcRS
qA2khgEO+BA9EMeF0xkN6uhYLTlJFg7rHqU1nlCqJE+WKOgHFycUYwi+m0XcKrGIULWxPcT8ZlHP
cjyWReQ9kUrA1a8uriuK70rrdeT2eEravEnDCWQYqPu+EhnOr7Ej+xRaluBmTwyyWFaGZ0l9awf9
ob1nNivOAegCG3/W1iEu/OciA6BWgWRzAkQXH8EPpRuLz/qxhiYOZ6WefmSgN0sfNwj4eOB7DPRJ
szhYl3H3axGA8PJjEcLW9veiyTAFOpTq6iq3/FhEl5+0hE0fPylzLf1oZyFSJCAAbQc/5usaxM7y
eZb5VyeInJP2GD3MgsZwdoEy9hl82X4c852/YJCtZzdJ0E7xBwaJ8lLJEm8+iSpYaRv8Tctywlcx
/OwXnrtUctx0wFN2UUDJ0t16tLnmPnvlhGcojwatbt+7LyhjmN2ZLnMxZsyrDYB3evqr3+9dN1Vc
d+t6ujHlTcdiKYCIDAjExEvr82L6WD6IHatP2KGiAXGb/VCzhXBcZcHJWSSoJASf1o3q8OQOoftk
RidlB6cufsi7sd+7nHkvbI43SNKFD/ZIivuu0A/VIgJr/D7eOZyFK2t2vbWlUA+oEV2908DfV+ap
daKp3sVTpD5MM8pDsc+caRsI+TNYQrMRRP0NYJwQXTAt6pxb8D9vWfPdm4h16uOJnI2DWzibktjt
+cPndaNQzkDn3WEFcBruDEN1N21TVE/rC7Cr4aohysxXKFdQnAQt+EMw0z/7Z0R9Yx3wh2V+oHj8
5runagLDn0tobJkq1r75jUou9nD9o5X2BnsXzgH+ALyYEy5ldJasaJ4sma9NnDnVSuw58OFUM1c9
TGMhtiLy6MYkCjPGvYQzPz4xfGUvNb0K25mewT57/CDBgOvlrWbPsjfwjcmBZ8o6R4NEeEll+xpI
ds0XrHOg4hDyOnjTbKQgisflpc3KbB9bfb8t89i/VXXlJhG4Kt+lu/FZ/7OG1uGtbm4AgxuICP/T
sKy/e/4cqsFeoMmfc+pWkjcb4j6TcgD3ZckREcCty+1U90gZuaWTb8zoAJlk20zvEUnqCbF6hj9n
CimBvKtKwk4qaErUXuvJm+Lduq+k8403yk5ih833FZwkEAHDaFOVOn7icng0MzpeImAtqycpqnar
orrcO5Vqb2oB38wMFHrfimCYzgJ72kou9Ua65aJtiGnsgjuryCkmxPUhRScJvbRShD7xsbzz3Kq9
msOngYUF4mpu42Xs05Je/of1e12W4Ub836d/bJN/n/8L3QaZHweJun/XQvICq7dye5we5/jQWY5W
+5KDk4Si3MNqaGh4NMII08pVhgDIh8ZpRfvMApdsyDaqRtkfiFOgwwc2cWz9MUL23H5khMXrEFvV
dvIl3YRZDVR4oRYbkjFdatzIBvWJWgjWShQ1OobYWZ+JHz/XEXMvxrLzMfFq+shKoDZOWGcH7Nvd
Kq9J8AbF9XcCoty9iHvrjs3DmHAozO6m2GqBQYz3hRx6iP/U9wCVat86IGvgLgzTC/VUmZZddWVT
ru8aChV6GUXNXReTbEcd3e87RKccMeR6Uu3wMLr2fKpK9cWZ3eFhams3pXLIN2GMrILAWfc9DvvE
w3e3Yw61dm0m36cOdeC4zwW+j9xbaSfuvjp42mtXkBd/8rMt5MD1NmyFui9Cca5A5X2ruLcyeSVb
oi7RpJviSmh7r62C7sexDI9ZDS2KueD4BEOxaVFubdEJLbqq4ad2cd4iQ1O28WvRZCi06dndMSKT
vCAlhqNUldPaC8Z207HMv3TYnVKdtdEm0mAUJFBto2qTYuQWZfbFAw3uqwPCTNKIpk4yIgQCnmnT
2NFLEdTDexSVTdLqrl/TWdFt2NlOih1Av8RhWCadXwzfcsjhu7zVRaK8x6H245/BYN0jKN5JZOdX
E4FiYWJuKqUjE82LaMt8GR+bsR93YWQdsrmp184EFXvVD4kNdvXLXKtxM4AXt2kyhQi8lhdXgL/X
g3T4rpi+Rki2/kDKCZgNidM8K6INygXJQwVajFH7YcJ/ZIH1NA+QLVSnMS/ovbm0re0cLQYK39LF
LKtLSx4FaxE0zlmTCfoDLV7HSFzbsBaPYOU+Ol1cXVBEyX5qLOe5yR1y51LRn6egu0IIAEo/pxQh
3A9qq/pkl/kthq57nxNe+hBiN/7JAgAdr+ci5G86BGoslN1tjGlN4SUSCA9Dd9B3KpRjklt1/eZb
tFx1tiqObqzOoGlG4D+jiphR0BQxWi1qNjFR5Fs+6V/9ZpABxARcs0wxNqqNfbFIU6+GbHpCZqS+
tBV9gnfS300jxZM0a+egdT882xF2alDD+RYgyXecu/qeR4N3HkeyCyq/KFMU1AKg54OCvgzaU6bv
h5GQg5jZO3KMmKFRIWEfl6hL9mGXqIibTFBNJtlYD2sBZPkZboxag3qPY20xQy+MUzt21L5GfeZN
GYsp1bK3UP4l9OrjR5P4CmESPK4o1Usvy3FARa6VFvpO6CI+4HXX13aiwSXicovoc+3H3vdGO/Dw
qHzXfjBcZ8lF6jZRt+nKt7kD0Zci0pkU7X9q/0FHRD/1rIhPbTZDO9xWkFUwBREJxZaOEn7ZztYl
TwQe5yu3lLjWS4v4zpVj0z+aLjM4ND3fau3lqTFBbuJ3ltO9M6SEm54Ejx2zh73uwy41JinzGcgb
+0qtOnxEbWF946pJq8USDRSbZT6o9WiP1mleLmCT/WpVzBu2QxF+/ez6nPY5N4aiGKkN/PTfK0nY
H8Hi/dlmIjqMbU/3kcpiSEJHvit9Jz/rsuy3ReexO6QSp40nvPYyRx1ZxxylPbTOrzFO5l3DG35E
PWJ5KPD471TZRCcPlVI37mTPl7GVzToD+eOmZobS0762H0V133UBWAfRzO9R15ruBr/r9jSP5WUq
VQncq+re3Kw+2y2edFaBW+DU/RfaKS8FU49fPaRddyBS2btBKJa2jQu5HVDUvRPi03RgLUeGbtOI
eM7XEIGFa3fhj0jwBwc+RNoDFbxqz1qjuIj46f8/2s6suW1kycK/CBHYl1eCi0iR2m3ZfkG47W7s
+45fPx8KakHN2+7pGxPzUoGqzCpQFAlWZZ5zElJZwLPwq9/xCvsgzh+MLGxvqrG5s/kqHWLV7g+D
AVZGtmxiC2agvspG/ZtqptEfmXkBpYnAAl/mB5Pc81cr0Aq37JT6CbmXdl8mTX62h+rWicgJer5U
P8Awat2sJhNQ5oMb5FXyuxxwzHIy9iSmrWd76IX57TRpxkUFR7INnF75ovfjhRiITaLSUXhk72vZ
LL+HgTHtelsuT4Qpraes7n+HW8GDkqw9J+LafEzrNrrVQh8lv7Qb71JnPr4Yxm+RUvjQMprxRgma
9mD6bJGQLHpsQen+cIDJbZQsHZ/GVO9BmFfyvsq69pXwBAkSPMJ542yXefqo9nUODqC+kS0/OVqT
Yx6VKcrP/C/jwyg35r2jl8427Ge5qiFybkY1HM9ZARx/CB3vxdD1+sGqhlMMM7XX+o1Wku71hya5
hAjwHcggNzsB7vJ5L7dmH5ZHAf1qETYHKWI3iFoB/apbe9Oiafoiy132JHs5IdPGuDWqLnE1veuP
bav4u8lWsq8QMX4n6zI8lA7UjlwLfobzM9eInU3RSYUbqsRhR0c2j13YjYehi7MnX+0d4pVt/cN0
KsQ8W+V3iZRFKYfWp1LWp52ixF/tsSq2eaY5D+ncQLDvN2rEB9UzJVXaEAhStlNlFbvAq5wH4eg4
pn6wI93ZrGMou8FvMXiwzKsIt8QYzAd7WXtZLDGVgw+qoeun11Hyg52dF9lF8gkAwg9k/9xpydmJ
nG9WrDmXUON8HdTPk6aFrjqpCNY6sNwr72RRLf5SQFBxJ/S1gZ4giu8ktXrMumS8L+YmvMnGNNtz
OA5vCk4KW91s1VfkTr9r1TD8QX5uAqnMRoXTdiUl6aZunHzXE/vmcZn400lKeFDrkvE48By5kUcp
2ialqXwyI9+68WIpQ6Qx4/uqJF/AzCTbya7ZcMnFeJ480COpZlj7yNQG9IDifG/Lo3XOy7btUFJq
n43cSm/E2Nootf2nS22rxNUs4F/sRlAkrOtXu+7rTWbp4ecOUfdtlxraQ+wEHFHBQoDnPkTaBEUA
QgL4HoQge7XsN1PYXPpK4whIhOo5Jc+0gZQ9HMWYkmrmppsaSMWS/RBpofU7uSiqILiN59tPvsYu
OVTl77IkjSeQp9NJl2CabDy0k8NxDk2UUs9GMP4i1WHytZcDAOvAgWbgsk0APDiBSu8QQNNMNx7s
ameCoTeCkISkn4ZnuRiyYzhlfB8KWdqW1qSS2nO8p9Hqn3zTv8CN9gPEgSQCLHF78JQqfySeBiVZ
KjN4bA20cZNdE5Ta6pOZj9FlIK5BKKSpPsVFbt85sf7C58d8mUbYPNDB/2SIW7NazEoFKznFbcuO
BLAgiAtDVNbeXVP8EB0zCORdbvXx1rKq6SFGGmujKc0AM0GbHpYx1D4OamKDvZhdhIHTAhopEhow
jBR9FLuykbEBngXUBscqz22bvF0lWhHvkI00kPnq64Y8LD7LJU8iPleJ3O2RzEcX0UByUpKhdqeK
411Ew8fAObYwrTS0RS5GZfIDkEaPTSnFfP15LLKDtR6VaUAchXfmaFSG9SjGGjs/qXE93eSRrSIw
BbOrTUyy8ANqcHKGpko53pF10h7kcTRczQv8x4BXfRitMbmROFqWqj/BRhvnEMI9CNZtZ8g6P9Mg
N51ChYsT6V87SH2XoPs5ajmJ1nYs9o5N4LYIY+tUezV7sflKiZHPWQZFXzSNdUeWd9x3bdjsCJuS
oihgQvZS8tWLg/gbxQRmRRSp+czzXnGbyPOfwaKEOz2qvHtT5kMRxt85XJGAbyvA+63BT8vcFU3v
qKBqDYfoALw2TOpgmaes30p9oj5o9VOo1xAbZRPpFY83GEkElJNlp0qOnqn28DcUKXSLiXiAHhvJ
Npwk7VE0ZQAlkN1Wu1d8+W2satqWhI1aHoek0he/XlHuSOiZ5zg3nH0RzThxS9FPTUikxUHD+kUJ
zPqpr/uNjAjui251OyeWpcd5o+61tfKqgVg9EyDwlq5RpKkbjX20T9UiqtDapQJGgfz/AQmmhFxs
/sP2opzKAX1/4rsWcmLWh0cDJQ13dJLpYDiefRtX0ucgyuOnHoak3lb1iz+O1UsOGqnQGuWu8KXq
xdF6w+3QqOYJS5cqLN5B6QjNeI13Z+SAqqBueXdZZP5Upil69dOoOoZyQEbI8eNXE7bMTu/r8EZY
YUSg3RnoBegVrJSZQOU2lp5lW5ef+P0AxsLwYHXwFoPc3JgcNG8taQIw2BnajaHVyRYVERPGVFwj
2AR6DB64+SkllED9ClveEtfHOsrKocj5eZdiyyDEEqDfCUx0J+aqTucfCqVod8vcFtAZv/bE+WZn
dnj1Pp9Axgtr3BH708epXLrAtPjBGgd5L5yzPiG/OejIGc73lf0421UtgbFl7jB4W4uE9kE4a12j
bqvA9hZrYtYt+hZpebPMDXsSbx0pIfEnxFMguWRY4wPFeG4My+nuO6Tv92k4FWc7vgV9Er5Itdsp
cv8iKVb3klbDZ1hUziXXs+Gm7CBvStrQ37cNEnRh50AvkkJzGWuU7+WEntoy1CFWcKeTbPbkAp3b
iBMzQPPgZPd2fy/WyKowQfMkCw92NriplfVs8UJrC3w6ufV9iN+w3n5kBKe+F0WgbkB5GPepZ0Q3
4WCfmmZKH1oj/tTKsf8KH1k9UdcCxWtn8F+ruGn2xNrHvbACHqhdcoTOSVhzvXpO67x78ENb+9x+
r8vUv1GDXN4WvVGhGGJW2xre6qGOSHJS0wIZJKegOsguMqw/L5P5UlfSUnU/OHy41FOl2Mcj4QPf
ePIgYX42+fOeHR0Y7+D4nzU+bY9ekp9ETzJ6/T7yxyfRi6YMCdSs/yF6FX809O2wJN1aBp+nCu0g
eyBHJ1aNmknbeyBTtpEpafejJ781unS0pN6/X4fZ8BenxPM/Cad1PNFbZReMZIqvDLkfyZvSgy2w
OgsX4hGcddAx699v53UcGI1KUT7Bh9+HfTN+tSfT204NoOZRyeSLrBLuAju9tdF6gf9eBW44V0ER
DXWV3q4S6kvy9c74DbeofyKsyvtVkqfObugglFwZhLOw9q3kf7BC9qH8itnXRCWIvS6r1rW9SeoJ
4F4LqZgAyzhlJ+TC3pqIrcIpmRtxtRpWv9Vw5fcvXNblJwDx8Uasv84T3dVnvdO/cLlaap37y1f5
y7utr2B1uVq+9mdg3pX56k7rMuuLuVpmdfnv3o9fLvPPdxLTxKtUurHct0H4tP4JYnzt/vIWv3RZ
DVdvxH+/1PpnXC21vmH/1d2uXsF/Nfef35dfLvXPrxR5h4rdoZa7CISwtQvnr6Fo/qH/wUQqillZ
Yr/NWvqtHufLKkt/mfBh2t/eQQyKpT7O+vUrWu+6+sjknafdavm40v/1/hxmOHr3esTufL3jsupy
n/W+H0f/r/dd7vjxLxF3b+BAGGXf7de7rq/qamztXr/QX04Rhg8vfV1CWJL5X341Jgz/YuxfuPz3
S4Gpb7cjFX42ejTWd+0QWLsKRLwrukE3SwboWQ1yBysYLcOVS9vbSnadq4ekpqhfXTnsKGezcBxG
H0wc4JUzJPXqpObUbNoKs9/tdD1xLmB+YdCJoW5yktvSYRdYqIV6UEfN2uoklVx4fy5pBqCXc7m2
pZibqOsmSrrB2UPSU1wawxRL7lroTbXeJq5Dayk4z9MiVI6pcuyFtXTUkXx2szSND+SkiEfJaf4E
KvNGL7PmDrGl7Eki+nI2nOZB2IRXyTd375jVsIUWnj0JNzWmlFhAsOUkXFRPZouUsTVlVeGQFDkY
Lj1SNutC//Luqt09WIbqEUT9mzs7I8pLqvebn2lE4DK7v0wgscaNifbHRfQpNhm4Q+K8mVeD/u5i
6hIu+YBL3r9NE3NFI/yc91WMMg72uQ55VylgtGhVRBZAXIqGKCEipWv/g1Ns2xfQl+PhwxyQp3+6
fxhFXDGx3UGTe2T60PCn9Jt51ymhdSeuEmpXdF3WXq7G2RCFW/anfIauJgxNcO5iH7WGP9cQHqIp
ON6iAmV2h3VMXAWJ1d1Ag/z9alwsUtT2bVVM5kkYxZCV9PtUHvtjCd4ezCR5Qgo5GbxFlpuZlbOM
C6MYF1drA7zOvBXdSQjgiUubZIpXRW9zxbRaD71tqFUNNc/SYQ8EoHPDaFKdDfp69cOmVAiSUNRI
4lMLhJqwnTnsIydvHnpfbh4qpbBOVme/iKF1HPmtFyNtbM4auIomBY68N3W/c8d5phhb7iFWWgfF
fWzLH5f7CINcTF/SvKoPgqYrrtCBenzj615RdxHhc4rNYluuBWdXsHeRhQXt0GwddDkDcrgnudG0
BF3zMq1PUimZXHuSXP3lulG0SnaFu9dU3XDbKKq58esu3daR9sadjqXWsYluwI5eG62oEeskmi+G
PrhcM6+F3Y9s6NgfXDXJ68V0QcRGvmATovNP4TRi1roGUbpObPM2mEERVIiUv6U56kBzJY3VIzAV
BdHgPnXV4xXoJ04Bn+/FoDVXC4X/ahAA2ebv2CA0jW4z0ydzNEcA+aY8hWRREa5EFk80CLKn1JVr
ukU0rxB60rNfQzZs8QNq0e9QPamRjivqx1mhYB82VbQNkHoPXJCCGXCQNNr2nlM9Fv1YPYoxZR5r
IXVTcogY7V70hflqnUGO7uvW84+dWffnTja6s9OTId6IfoQK/a2t3uVtPmTbxUDwCTzAYLW/BRS3
IXGvdugv+8V2XaHNore1rsaCeT1PvbsaNuVQOkjq8Ni+Vwn98LvyVkW08iaXGILy4Rdm+dkhBXi7
+Ij+h5nLj0zvhbLrA3pyYfihjyuRMU2T8LWHF3bI5mJzokner0ZRVG7tC3PXx8uMq3HR5QTdHUD+
f6n71p42BD5hTTmQmFM9lC5rk3n1W1f3m00LTOQsjGJ8mdvBxnH9qZp26zSi6t62K0rFXdRudQiH
0KB6xAB1LQwBASvlTrLqr9rYpv6pyaz+nEUZB9OwLo/RlJTHWEts+ak3iB3Ig525wqeaHWNBVRgd
kNEtWTfikHdiyA7U3GUz2iMPUity6jqqiV7xYE03/Mwp95BZ1XtxlVIHVJ3C9rKOq5RuO6eqgXYR
ro4MqHajDIVxsHjZUPwYXBvCevwloL63oYSI9WIOdQepyve7Ce96vuWQS6RkuNv6AoIqq89drS93
+zCeJSXoGOri9ZN6nJKwPBCnlp+dNkWoUvLMnyrlPII27X+zm6x3K0j9D967b6hZ05Vvb32puE1S
oqfsK6QA2hpxtMSpCSdl/o2GXlO/mEszJCIJ0uFtLIdYlQ8lFXbmGctksU4fzEG9MrA39Wyp0DFT
tmJFcwhuhMv1lHltqLUhqu/MENbcKLeJalmDeQ9mPdvZNULD/OvMn2YAT0SJy++BGaHrYdTJfVnF
1P6lmOHegOfyInyFXMtffeVuMkjTAH2Q1EraWAo/SYIzUFP1ADJMTHeGEcsaumrCKtgGwmrZAB2E
VczNW/KQsqPpTuV6rOPq5Mk31VxPing9EfgS/NTaFdZyrkQlrGlOVZlKB9BUK6j8Ou1G95L6HqES
GDzz1WpYx4LZCoJDOZgRbAXhJ5oeNebFAHfj50SGb+p7kqjrBHGLq5XELUbUTlCEZmHhvN47mV8U
6Kv6UgJr0iy92JkjcLzQHKKv8KAoByN/9XkDSBaGSA33rfK1NBRAVsX4POY9/DwpTsiE+8pXK5Mt
kp+yd/GTSaYAIh/YebpYNWuy6jgQ7/13q3qDijaGJFHfh83j0eht46B4Hcxs8Fkb9MO6c6iG/mtQ
TEe/JNrf2NH0kpe5O8zCaPDn8ju1pWyUP3tBWmTvbFJjRlidWC35U1hSWMWSsPL6s7CGuvxhyWzM
SBSzht3kP0kpJGQYnBwEvdU+yQiOH1s7MPcUuzI/S1N4J36HV48E4OexCC1jH9QGoss66lT9ppqM
8iD2yVMUare6lblXe2VIlezAJ1nWbo3ozfo2JixhXX2wjAM/P5tlq07C50bL6+d4Lt+oJQkqOnp9
auRe6u/euyRF/Ytopsw6Qo4uLqZEPTsWym9qxQ6fROMA8ChisHiih7aFein15lbrdArApGM6HNK2
73jIMmHi+/9kpUnjzvW3DjlSdBSJaeRT0bTWRbiMqtffmfZ0WCeo5hTf8ASFVS8mQGU23Ab59MVn
ue8U3xd5HiyLaMg73gcjiU/xKixg+JRt94yN8BUNqOlkC7ap3+vz8pNkF+5AVYRnKdnKEXVU8rbu
n0e/Ut2wp/CtGBtA3J5BRf10Zr1XMVTmOlJBqXyx5qEedPo+rkx2kXO34ND3pBlfhE246xE8UieF
stPInn4aU+8r2iH9reP7/e3oDaDQxaVoeLxLEnUt3h2uvcp3i/ARXS9v/HIj+kidhTvVmLplzdUn
zaPRc9fZYl2jGt9ex7KE6Bep9SL3lX+4cjFrmV9U3/kUGBWVVFpHP9mdFIIdnGQuRbP2hV14CrOF
VNabp+ibq+diEq4kJEZX8dEZEU5iDXG13pLaBJLm/u3dhCdn1ADVQZCJsloP9xYCg9toUOKd6HZO
wFinDfedPVmbHg2K/ZXB65OfAfmW4/V4PpyCIlVuq6xKTMqpsMhgP6tj0d/5qt8ATkqtvcPJ8hFR
+2rjVVN/FF3RxK39JOtddBa9MoqUx9YYthkFhO7zuefovv8IMXOdUqLCcWlb48Yb6yl0nbZBZcBJ
vyvQv0NXM7WJr4iK2J+YPt940IN+X4cpOKWycoH39I+VJQfPEAHAVXrPotEiswFBZHinZB6za4Cq
0yRR3GXukq1v7zNfPZW68zZB7YAwGBQSFENQ0dKdNXXIxs7+YG+zc5dbf6z+UAOBd5lUt5sdyq4c
Xb8LxhvRnZqiBYxmhq7oSnaiPWXF5zRO3u6GKlJJ+NK0jlrSxKBuco2gjT3XLUNLNOIvi/wtEuv5
RYyFuQGIeO3rRw2iHFr9OHjzJOEluqLRQjMCR5P72yvD2qV2i74PDBOM4GdNsamTM2o+pVJskk0D
OvYGwMdt09fTniw80vV2GDzKob2JxiL9D6uYq1OSR/gmmu0/i/mQ+6/nC48AcdrFY73D+/2FcV0D
UDBavoDQHaT+90aAhldcUUJvY0LeudhSs4OZ4SMkYPQ/qibyT9GMsd4I79YMLXcMtOFBNA2qqZfC
q5G1b8aHzITkkUZeehCvCYlpSjIY1Xnp2aTRaskYNrF4O96t4tWlf2NNCIl9mNvOc/v5rcvk2Lgh
V+3DcEqg3sRFdQIuiLYUANinIXCTcE74zyO5HDknc8j+EKbFqfLaXVLa4W6d4/d5shk7/20dYUDM
+P9xnfXew//+etpukl3NQKGsTAztnNfqoYtU49h4GvutpOu081iyDFuvRDsnphadBijAlIXUzmKo
F9bFR7iXkHJ2SuPAJZmnCE+xtuhKA9UjtqWP4FMTl+NODArzckfhPkBC2kG+qjahHcZvT+liBOez
KXRtvKEmxo7qd6HuEtTQT2GZGkC3eeY3Pj95lJig74jnu7ATyxntXVE2zc3bvsYbwiNRPumOL4h/
b7eJvR/yRkPr+M8xeTZQ/w5mTqUu4xnKOxRLnl2oYP6lU43iKOaLITFB4eOz5ZOCLMo8Xxj6LrXP
pjpK+ygd4HP0xRmsRHmeFKM4/11XGITLiKq1WU1Qa/93X7FSEvrfLRNFtMp8LiRNcsWVDmhlucrm
sSKRKP73bv1nP+rBSqCCCWbaye5KG0t0VWC8UhYCmJ33cWJINFXQ+R/KcCdACxJPQ7Yt9S+K5UM+
I7+s6ykY50HXADBHz9o87KVtfBo5S7uia5RQ79FIkgAwT/mrqhCEJwqE4OjszI5+WWNiT/MQWcGz
D1nplSbma6uzj6HChZlS7+2QF9ZT7ZlUk1y7kEOOnY+gyUGqncXqI1b2GJm6cUYifHiYkEkxRq29
RQRtfPB0mjqUUMEuQ3VrdQUPryEy4/Nkv00Qs0Rja8kyVfTE/MGIo50FlGZb2GVCrLMdD7kSao8F
RKtdWxAn0w2DknrzmCfpjVvkZr24CMPIAhuU2bJToY6/t76hnAgNa4+Imp7kKJAvStvYoZu/jnDF
HpvZNLaNdFHM4abRLCekkHY6nmJJ/WPx1CFrgU7Xc1fcc30xiY/WdwQspgDDfivGk8Zp3JISH4dl
qfXFCLN4gZGVLC9kXS5/VZzYOmaR6iOYwMFOm8+Tdih1N0D94W1JHOk366AyTuBuxXlRuIP5xhPR
+sVnXWI1rGPrMlT7iTYT31Nq3Q+fCaG9QqiUXpp8NA55qxc3TVolLyj5/aYCfPzxV4chpOBF5ROW
EVJAowxPRkPIS4gByoGpbc0y/djV565wFlbhvHaF9WpubgJPb8BYu31raJc0Bg80ePYX8K2Kd/IV
5NIh8aDyVRXSSJgm0i/EdrWL8K6HZhtXWn+bN38kuaGfAiSebmGS8q8qJepUwgzNK0TEGKWO+XBL
SEhYx9lFXImmqiFJLZbrvhk22snsflDSzIQXPfuJ5USfIFILFbo8RaOPXLsfdyk0aBptUgLpZigJ
2E/8jridUWb2H0mip7eggQtCn2Ga3tYgotzY8hRXTKrtxNmFbRuyt8osSb9QqxnWej/CAJwrpM9d
VKPGeyfwWoqQO29WQ+6qx4nSABcIeK+cOvMvbRpNGyUPvde2BY6kdPn46pWhsXGaOnv1LMoO5rnv
UEWhljaSAWe31WA0kTZwTgrVaReeth5F3tJVhNQDajUfuqtV8Or+7dwk8UPX6jmSNzP7U2uBx2hV
qLBXcKyLOaudkD4DxT6SM7zt/XInxgYgl9N2Mc9T0i5XdtW8gg6ha+coarWzK6m4QT7F3sXQdr+q
cfS5hmLwKHelet+nZbIR41na6dtUBkbuzKBe6M9szZQv3lQ2J96AmkolafwVdlu9qX3HuwMLOD0V
UvMoxn01LfeJpxsExrhJWDf7VgdO1KCz+Rp+04Jo+NlPPuUKeKw9dkUz3VD9pLyR9dR/4jgIht7M
zJ/hN7VB/0R4Im82PpoRsjBvO2v0JmE+UdNxi4RFAgfqvfy8GIRqkOzG0UouoPGs+6yUJFfyDX7N
3q/8jFCpGAvfr1brchUN+aXNEMcKffMxYPd65LOo3YkGErt+Z0QeVRupHLi5MojuGHmPRZHaR+G7
eqDzTiTMAHPaJf4T4n7Zs1Il0c6Tgf3nNcSxSCoK1+is5EczRO6kj8M3n+piu6mKP3rUc4rkHz2E
TlQShW4aBlQT9SUIHxlSmwfUbVK+RZIc3HuiznLgWFtDRhNsKaIciMOJtdZc9uE3SKFx66AZ2m6d
2SCsTmLzpUmqyygVFaSQ+UzzYdq8Njng4bauLs1calftCPhqpVM8jQATj70tqfthKqTPRLAWDw3S
zyYdER4yIyhRGflhZdZbpwr4d1LPyi3Kus0TOorjHdrnN1rGy3blfMz3xqj2W+ErGk1OviNhp9yK
XtmGE5zK7gY99/qBw6XbTRVpSY9ibqJQblMTh8s1oiNT3YyfLDXbCgo08qgchymnshUsZ1u1lI1t
mvIFgqKbBEonPYfeOO5Q3c9NmDLI4oomMGX5JBlzA9Y85SnCJdhaXYVS0P6W8mwkUzBbhPvMaf/V
ZeZTBLKCDgvvtRyHx3B+XiP2ZZDDSQyO9RAXst8nr8n2a0nPCdwt1f1KagWO1o0Yv676KVyySBtu
kzHQNxMqHFvhKAzrUuLKj+tD9L7UlVts30uOktbhAckVNdo2qbFtGjN7MIqEg6YeR4dKbZJtrYac
NOUE4nwrU2dUr37ri9TZq508UYqA+tSidrUYa5xucgdpqB+F4Zdj8jwXhh/U1NVHTEmqunfbcVC2
IvG4CkQvacsPecyA6kV7r+8/iazlYl60o//zeklv6hol6RbN6TZvzX2Xt5/scIv45cZQh+TSj10X
7GIJqqeV/Uc3nlnGWU+ELumag+i9uzYzF7mam/dxsaLoiXHh8e4vxvW5QNK7v7ilcHW+mSUCTMWs
Wi2avPDMXd1V02YdE1ezfuZFzR1kbIWPYaNLCF//bV5j95CChGcfl5TS6mNrl5fxR591xQbhtQPZ
qJ/USzBPZWncLe+H6KJ6BS2aN2D9i8iyLW5iyM4ssgDvU5eusFyNEfH97vlVuVHUXt7VDU82oS5Q
1NpPAPXdvQ+0GAyrshEaBLVfpmddRydUeIlJlt+hvjBLmf/npKaOL2+pEiVUqPStZ9DdinikhhTl
mTdxYQ4X0fcpj7PvRlKJYkyafT46wrre8bSyltnCTExYIbNI/A3stYbwUPS7TubtKGWj9iCaqems
rdXX/m4dq6DXkUKU/U2ayTrHYkq193PhMNEQrUZvtSLmnQ0eCo5z4bDAjDWKUX8TDh+G207ZI2eb
umJsXYOYHLin2rKWNYTBzBTnovpsNedbte/3AwWU7KdJ768N7Dl+kHrtjuvipcPXoNBbPnyOeoOC
EpIwc9FWRA2rR03N4Vlb+n2dUYWe4pDV4+wghoSDaCLr45BwnScCVjaWiX9da13+r2uNefPFCSPl
ZKvBxjKN+kk0kZJT8V7x2re6Nk2OKJI6OfqxlZPmqetS56FLgzlGRS2Z3qe+qifjvfQJXJGLz5Q3
bws6zkPOUebae72fmCHP64uxUR+ch4H1Ra8tlNcwDV6HOLQeh57tXhlrwVF0BXXHmaxbWGj1RXB4
0sjxHyPlVnSEU4AyPVxG/SWceT9iHG/vEHegpioDMpjbUjpvq9R8c8QM4QMD+e1W61LzrSyCuJTd
5sUoTR48ehU8v3kNGebVuec2qTNntmQv2/tyAMgCnP5DkHZ31ZSMt2JINAWqTgeKYquIOeJG5BEt
+Qg/2QA8EEtWeSoHPbKoJEzZ7RtxlIjFT5y4FA0ajt62URRlI44pYkwcS8TVOrbOuBoTC+hk/Tay
nbe7AAIokCH0wj6IhkEWtY6VnNwucmLQXd8Ew/Kx2hmGikRmR3HBvQR/cl/NCdIpLtI9NIN4X87Z
1NU6+uqPQQFBQ0ovdOEpWbsrmLzoCmtBynGxrjB5AacnSxssc68My1KzNZ74JFPbkOgWLCJqGn2e
CpS6PAVFf7tTjM9eq36jIFN2L4xto24QyVNfyrRynkY1OIjhIKUQn9bDwx3U0Pw85HJ9zOQi3gqr
4dfSznci8mjzDTxqHy83WJYcrKsbkEz8cIPQru09UqagXqG5NGcjiF26hF1ENzUA9I2K6iZxd0LA
0z633hhuayMMfyshckwq+qcUgtP3vZqbiFrk8adBqh6FAwBKC7ELX7tfZ1IeMPitVDgEO57+JZlS
Y09xFz5WBqr1yZCiDzNjVroZ7LI2Yiyj8AryttlhHXfCqt+XACWJc1Ec7Gqq6EoCTDnPhadLvaj3
hcenKOTDZLR+VWzauT6FaMy8JVAlLqsICFYzN6tZjI2TH2ynnkCQMFwvsaxTVCSKiUJvNbUyz2vT
t1196gqgS+/jPmikszYgtLf98xLKYTfVH3zyJhwOceP81vlDfodWsnqppL3oIA1NmWeT7fgyXqYH
MS5GxFUzz+njWr2wt1mHfQpKomlHkvUvi35Ybx3/y6I+BbG6rA5ty1VhTs1nCnEAMTzbPAxD/E0M
rc3V+QOi8BeKfoGnnWeCL1P3YTQQLZ67q681r1YG4bflBCSsy3mmK/stgCb7NtLSkpBOVj3XCQQ+
WZogo6SlhY5wab2MJsx0BGv+oISd/Unh+UkMT/HOU1RVt6oGEJL6Rdoz73m/CaRG/ik196LO1zzH
KNW3OZ4ieefaDynNHefjTulHd0xzTsVEtL81PJ83HSIu91XdIech+5y+gnT6VltoP6AXObpJjZaj
1Y/5loxKdA/0eDia9igdVKvOH23FKTn5wMPSHOSWZ/GwMewfhq5Wv1xNUppKQm1Vzx+bCt0De1St
o947Y0rVCTaQ8IMqax8bmfY5roa7ZLSTH7EWw6Rk9/aEvmYFxxSPQJK1z1Xf3Yn42d95vK/xSw9I
bLabwQLe2m38CV2K9EEAHdqdTHbrszHWFQSw4EUAKvJANk8DGlsLzCEtNKCeVMPYawPqVS16u4dC
yzo3z3Wqbc9IiCgLl0XF/GYrFh1BS4pFBYYCYqe1LNoqY7uLKFoCtJhtimz1D75cZmdqG3ACoTjZ
0hVF6oVurMIQsRMUVubtjhifh6pIzs5iifd1xBAFPV0rkhTeZuT7TUCPEK8Q+fDPk6nG9/VcSK8N
guxHG4CYahzn2zjJ3jbhoLV4GI3cbQJAOg5Iu71ZRxCo3uOpyAHU93mRKBgoIzeK+Ok6aKCDTZlL
iaOLmE3SptyoaD7MP8i+uc2HifDamKb3aYGWqKhr3pbRAKDqPw2VKXGWmA0+EbVlRtw5fIpngx8V
+lnV0CG+DISq0ryW6+e3+E6vWel+IEEt6t1tvW6UvzfxK5VC0x9E+mQ3dMbpTgHfdIbAjkTYm0PW
hbsqkcDzSZF9GJt2b8iNdWuOnmFtCZfE+wwhRVBG1JgX5lBSrduQvwf5IepVJlDvjokKiV38ZcCs
dxro/9d2QOljHUcbZ6cncfD6N/7mPK6GTg6ysUaLLEfeI4krvqVzTFL0ZduvNqSNDQraEbtwCmXY
6GbaUDK21F5rMi9VQxCS4MBdULXFRqhsorOCpJWE3qHo6qb+z5NKRQecl40XglQ58rdzI6FTCbyQ
+hnN9OfYbIgoU0ZFmB7Yk2zuRtSNC8Uuz1E9jo/B3GSDsauLHHX3uScaAP96WLPpnEectJXvW3LF
ovc/rF1pc5w8s/1FVIHE+nX23cvYceIvVJInQeyLAAG//h41jsfJk/e+davuFwq1WmI8ZkDqPn0O
KB3BxwFkHySRo+PNlAxNflS9+YVMdHC7oNz7JmvnkTJuxL5onB+Q6OmO4P6EjFE3pD3EQctuCSJ0
BzkmVSHero3UQ550NrtT247yH0VmmsDLpMMJWyZrXU+9WhDW0lKovsG6HD3UJh86owNY0sBbkJ5u
ZtD3AsBZdd3bgEZCYruezLuUeZAyMtrAwzPZYPjmuiZcj3Xkr5KUj0+yF4ijOsEDM4HlEkMF9lDX
Mo7UOSnTREElhNap1wf90w6i1eGSen28as7u6H1FZfH45IAL+go5gLJpmm5ZNsZdrcAtRp6lg+rs
eizMPc3DGvx0pKPGNfUy2amDhXpXsGHiEwHHkdwnrDrQtOQBJCQI+4z6kVpxASJKbDnrE82GmFUH
Evt6BI2WC71RG3p4jtVjGzYJ9hyimBUJjxg0UVAi3SncyHsOGt0zqrLxaG6i6qkGOcbCVFBmK/Gl
hQj4RJALkiszSoZdFxUAXOiYKrbT1jKORQ1WPDRzVgq+AJohPeOlBL6WykaxjWF7q6RNrGUW5r85
Cg8iAGGdb8yihgqwTsEZOgUX6tRchhhQ0A/thUzU6UoQ2JiBrTbkQR1uByInGk+22ySW0wGjm3cX
spvSUJCkgWYW6vWtU9PVxa4S4UM4GTaov4jSKsoZiKwscKROYfI9x7sc5Cq6R8gAp9CCSTcutIMX
ZAR3M9zpdHYFdWWx7jqkpSBPvQqCF1G2490tBDAaNsoCwtjYUeCAOmJpDxDCls0KD1h+Tx0Zk8h5
l9YLCDKyg1eWBR58AdvaeRdcqha6BrkTQ1AhnKal2XjJS6v8cuFNefi19uuLUgjIL4bptcKGD99q
2aKCpK9/pHb+yVFp8doZ+Neifnl8xn4gX4kikw9dXyIgYDvW2RfDtBsjrzvUZqCgysv+deVysD9e
2dFXNkR1qcYScZYye0XS/uOV+y79lFS5uUwKu7+b4mIDEjOwcU+2sbXL0fjKFe7zoEsZyLAbfw2K
/+CEmv/+gDy6teUqMe9TEJotPVlXnx3ZvWjQNsb/BLURMp1T+tWwDPMl6r10xfCjv4+y0Niifjs5
xGkiz0ObTGsnmMonT4QgjBa29Q1CGm8fw8LHMMIo+tZxBAH/+BjjFPzrY8S2X/72MRosbM4c6+Rl
N+D3XCvIVyAJkT+BCrZ84C0eK7plByYOwPIV3lhcyITVllwFkndbatJwMQGrRM2WD/Nw1HV7cqmH
ojAANeYgRfYmO171XDjXsLTyB2y1AExonSv0BJxrH+kgDESQjmRrokijfjXXFUiOr0AY5Q9u+DYc
kmDIJ8YOogl2Z5661n47SH2WAv7uGj3Qpbrlxv2E2ErGETjVPSDngWqPZe5NsFSuSNfBthBdQApk
OoENFpp65ncyQ10UUjHai3RqyKuYxvFU1eYD1i3hMq4q8GGOym5OvWZQoQNr+x7rY5BBx6B/3N86
II0Ab/PdexyaddmGO8h1dkuO+NmekndZCu4rMEz4IEMFzpp6wXkd7Cnxl7MJcrw+6GXdMFzPwIFJ
CbEIQ+Vvy9hq+Ir03i1thKaCvyVhdxKLpzPqZWBxW7S6t26BnelUC9V1kITdTYI/MWKp1a3RNZ+I
wpb6dOvWpz3Nd8/fx0FgePaseMNRSAZYWKiccZ224FCiJeC8GiTjEFfQCdGLRUqV02H2tluOKl+k
5m+HYDTG9Vhh9auEu0tsgwOkEI+vAHatqixIX8a4qVDqBztx06ZxACaLOpvt/qgZxvxwfNX2m7/F
7B9Yvik8wxB7GTRjOx3alKFaRHUxwm2w3Xoj7Zd77QSwA+0WiywXl8jCi6ttFSotRm/4HARhtBp4
zg6U3fHK+2ka5csfXspLdG7xkGEH/2Dgn9ZxF4kLP/bslV8IJDi1MKvicnioR/xLKa3RM+zZKL02
cMN7yGyTX8GyszbwvoFmitOdjAz7NVKqYZmF5RwTKCLSOjaQfSkATRfySL1t5hxG0FY8RpGwaQ4y
95AWPYkcc9CUHHEw4JHSfJGLMoWCVSeu1VjXoN8BUKnmsbiWIO4HWYu/nAawzy5r3kPTMAy9TW27
b70pttU0lEx/G689qNNDgd3agSYNagcar630nyJnAnOvtOsT/hQ5c5abjmhO1DvpzDj1IjsOZwF+
81sv/ZqoKTz2cezfnOm3hqdaelLHIvaGZeEGxpMRjf86Gwf2ZlPvZ3/4GQm03AfZDFtZpPwoBh+k
O/qmBQ7icayG8er0LT9W3ZhB1RA3ZwO6b47dywc73czhL3+VgAt06kvlmuvK9RAgAonJcZKCHUfW
uitIwvMF2W4df2silsDqBY27dfNicletgEL2Hx2Wnj/DG3fV+hwSX4Yl7uiQl9kT6lc9IB5/megM
vG7BEpzy2bokvUwyVokEbYrrgwLtd+9YAOyeud9uZj5G8e0KuVe+XcFzgN3SrHHBkkUiW9OIm7Nr
5NdI5XvDAMsmqpeSRZ0PyaaFyie05Hy2byezvpg602uIPDiaHSAGOtOLN618lIg5QWahhm6r9qCO
XNp7CzVk8yCUF3crCXGz0ZrCC+RI24WRBdWXtkI60mG5OOZhX71Aj2y2NyNUiiBIZK/rtKm/VFir
WlZZPvIiBFtRPgJprO29Ho4KqOg2vIbk6jVyu08QuShX0N5Lr8pEuIXOyKa0bdQ2Ovv/8TNKhBcK
E1zTwyCsZcAn0O3rJ5qznfqx/WwzMR5HE5hlsqZZbi0HhSdKJTj0K9bdBBLsACI8BgjyNo1MrC0J
XUwevzhWaT6m+ZDex5L9Q2by8mPf3Ba2PX7WXmbgbXkOPExp2FesNYuj5eAhgHy8cyVbKcRqQJHj
A3e4c00g1LzygLrekgcNsEeEO7UA7JVsekDvgr11jgP4LIoB4kvXYO0WL4BLN/uwb9ha6NCXB7vT
Oh/tJbZFr9r/b3Y1ZVCfrcOFGER3SQvlb1LWl+uyEPkzaAz5DrqUwVKEbf6sRIOiZS/yFkaAZjKF
CEpUoMckZ4uDz6fP1YU60yqZHlOQkEVYOinobK3yqGRPrFPxg/JatetT1zcRhnPbQ4WXZbZQVhTu
bb61HCn7f6jDKEF3dczZ0B5md8j2QW8GIlRAT9VgYZmq4WLHZffSrtzBVi+mIVsITg3ZgppR1WmG
SQMysLoXqqQVxBVQykLNfICCWeSoKzLTwYPfuWcy49sFQ1EEkHuVNpjShwpaDiGYHfV61vga2mO7
STPs726vW0RHsnERI0ICLYAPr2F6295evuGw1kW9HxyoT5ACCzonyLzM72oayBCDjkGGdLLB7o49
pKU2vc6y5d3QPsZTuGk7Ed2RqTN96B2L5h/qI9Nt0M32+6B2mOqj1al/yP//OijugBYD2wM+Wid9
xEm94S5IIkA9Kql4/W1soqORYLV5LcK2fCrS8KelV12118QLH4vJM+gE+dx0f29S780ZESt5vjVV
ioozK4vqVWDsQ1tXFg/cn+7RiqjOuP9ri3tFsVCZWz8CEsKWTi7Yg8+scQNZ6eYEIrj+oCTEcgLP
l3eIL/OVAcDE81RDSGMs6+abX4u9tIC3XZSAc4OfAEKhOf8G5R3x2WUeW6ZIt81T9oamffSKtynV
BMBSp5y3KVFSfopw78atVJ+NkvWgZsTZiBq8BXQO1OdC4pp0prTtr34ln0ATG4CwdDm0udiQNliI
sMrZ9UBxUYM4eU3NpmsgFA5FTlIKI82wKmfe+d1O0mIuAhh4GacJ1oJnv4Bs8AIndoj3zwJSHfPJ
x67/xccE4OfQTzHfRB3vVmLywn0cBONnD3LWnSqrT9Iqk3MGhujFAF2Pz+QWx6mxB0cwdDZtb1Gx
PtglKQu3AsWKKxQm2+tYVfhfV9nUrXiZQfeD2mNrd6AVse31AFEh6IK605qb3hZYpn9CZ4z2xFsP
0FV7R2fv9puJ7JNjzf5EcU8mRwNGBtjxVo32ZCcTdf5X+x/z4x7/8Hl+n58+Z0CIjve5FXM2Aara
Npbh2rghfx16ENmOrLvrihS877Xykbookm8N98J0DWw74j9NB5IRPWD24VMCoZfEgypMgqf0v6e6
Wd6nm4cnoPR1hxwK4VoNwS4dfRfJahlYfrYhG2kndGA+vajMXPCegRcbr1JuR9YeqVFzxo0pP7MX
jvS7sweW+ee45m8v4KR6c5thZNotaMvuDNYQ9zn95Ta1w79m+92NhpdhhH+xi7ufT9gYQ4Hprq0c
aNLz2nuIZWw/AO2pUD+MG700T1kLZgvylDZvd67LfXAlMmxKtH8zxaA6FA24bslnNBx30Uig6Rhy
LLOPvgLYl50PVzBXs3umwukE2oh78qZphwDPLT4nh0w5HAYPqBU7NPJdBh3MT2aFlETohdGZmqD6
2zZ5G18NKNJd85GvRl3jmmacoepJlgtqTpPFdyBjNufebBAAwgxFsaNemlJAcONMTT3lmIGTj6Ys
QK+TdVF7dqIQtChGgGCFWDKKm+iDbHLAxCEHd6JYShdVEzTx4mhDTSsV6shMaBb1tSieIuSNrnY2
h1LIoalB+XwbLmVtLgOvW1sth0phlAQPQ41SNabVQivVg3bCawE07nqwP/zbQ/ntsRnwqv/DA8gp
hMV1yuMvc3jYv6+GmEMfHmuWnK2BxEFIxeU2jpOm3e8TY0NE+rNt7gepPkj26wYssE5hWFuntpGV
YGA1RR6sPnnURMpkbhLChjA1Qjmz6YapeR9EaB3yejdRi1zfBzKUI5xEhFLqhJV3XZYeIT/oXQEN
9q4eY59QxtWcQRLrQbK89teIbw9r6mw9IziPCFm1upNMRZFdSi9jYKXF6DR2kjVK6psNDfdNaWEn
2nybR+tBkNLYAt4f35PJ9HssqkD8vKVPMPR+dxTQA15QL83BkIMrTNY/kElVBiqIlJfu6CNAXbs+
OMw1AQD59YlA+gPVL+ORLK2ZQ/Vp+hYmcb+nAJwEQe52qrtqDuCpmLcXvGgfqJNuMmRjIfqeiAe6
wUTaouzj9+Eyr6qVcBnom4vU38d4DwC76+/boM6fHJYUTznWSXxIh7uo5rjHHWYvHSbkjjqBkJ52
HEQJSxrwPhzPqxwkrqO39t0yuXB+JdAEw0toBUjvBPYd8N2nNZLKjRrib6DB/ep20PcB0UiwzwXU
GL0ss14xkPpp4FgZ/spJAJopVoaZsL2jIfiWUY87pMUtDb2QD8gLO4uwarKND9YCBRmkz10ac7Cd
ZshgZFpJSku5aDuQteyD/Xd/5AzPLGhEt0fp8gAIawqkgo78/REDrLy4WvIYCY1bx4dgYUORQE+B
VbOI8Qzv+xJcGip8gIpX+OBayLJgeRxse8jYPoAjADF/F6Vfyg9O5MHCxLofuq/T6DjJMguEq+nD
f4SecpOlo9mBGz0l+dIcNKVTN9Ds01eoe4bgbQf17rBH0Zve2eG55ELGL2r31GyYuRJghX2OsfPA
suXfbvSq6B0oaAd5+1e3Ws9GQOZ3N72PmWcjO13U6Gx5uyjN1vVgVO5TBeAEhMm27ZSmR+iCZcfc
MuztCBTCnVAlYOyl5V+7EKHrmjnlFxaLL7FQ1Y86gd5d6g1iwQdAoBtR/uiC+stoiOJLXhcJpHFS
7zoy/JgrQ2R3EKh4u0ptDR+v4tpxskYerAH98WvNzTfWGChNqyMwW8QR88EMbciZVuZvNhqkKTj8
yILERuCvM8TerhCJKQ8OUjYQ5nHsK9ki+blVdv+oLLwOAgeyw80ELqybP6SvAGmUJlapjdU8zIeX
vp0gWlra9844uAeuF6susBsbKx0TpLEneYdk+wC06+/GWTyejFx7Jmv7MEjf/6dMzZMJlpPbieda
syX4dfKbT5kE46e4rV9pjUyrZVoojz3E5mVo7smuAv9OcB/Yh2z60kWQHbiFdykMrO02g9i57UYb
qjwY1acqglIFpCKsVYw8IyTnkunCQ2kuycEJPqVtbS9FgWL1RkbZUk5mtJlix74YQNzOBytg4hRI
e93nIcJb1EEuCnJLywI/sg3ZetT/rUwnjiBM18m7XoEupHXSYVMWEt9fXRoIQMrxgEXj+BnsuR4k
Kh3j0OkmY5s6GLyXCuQ1R8eHep/Q2tFWPnnLToLCf/KMAkxY1Y9q5MarPvHT6u3EAj9uKiEI4ljI
LhZWZn2q/bZdiU7ad8qCtkDaxPkBCQMwOoRTsK4YVBESKyyWWQXynUjL0xX6rPOB9gaQB23TQtIv
GUxr/Z99yJEOSQK2E6G9b5PRmci/FkUbYLvFT7Tl7Esx3TNjOpEMWZqw8V730Q6T+hqGu0VvTt/7
/rdx4EMBy/1gvzaQZViA+EhcBQ/9zegDY6NAY3hmSRCvu1pan0qj+5qXA9TMY/DgYVX3HXTPfDHo
QQb7NQjg2+GMgp4EzJqG+WkahnkQZFXnQU2JgBbgJkbYp8e4doxlNqlkiZhTeozCASTt1NOGyfh2
Sl1TaiKA4uTTgQ9IoBW6rLI0UAgeWxBehxZYfApCMGgYuWweDTuplmUlxeuYqzvPQa3Xoldfe+m3
P1Ay9VP4jv/Jyzh4mP3Bvks9M4XukxQHfLPVOR05W0vb964skS9xGG0nnT+igyrHANgagbpxamcc
6eLUGQ4WZaA++Lx3C1+MB2q1JhTn2zGYtgQJKgfolPcNInozQkjDh0DJ8nebdMFAQaLU5Ex+w/tY
Qh3RfOT3H+dzGqzR/bQ9gX8D5SmmZ6xuEZbeNp/Akg7MjQ7SFDZAgaXjgqpMo6P1gQaF0HZa32xT
Elws47XGtvsQ+0GFXbJpDPgOo9XcHFTu3o0qT1C5GwcIF4A4KdYH6gCTXbjgTiG2H7yxWl41Y9af
b86Op4m90+r6wQ1C7vF6cPIGXOAvIIgJzrKsHL5oEQ/YBzx8qRgLL6PEvmUF+P3G5WAgm11QczUt
kjg08HQZ8xXwRBA1uD2fBpZVILNe04OpJbs9dvalyNp8pbQz9YQZMnALUwIgmMjZ+Y+HH82eM26B
bBFl6Zrt0NX0iBErUJdJpyYRH966yKisxAaqD9gMPYQ08D74id4qxYocndhCeRCvPL5ntppt8wx8
rHYNZNpsscirHHITlmXfx+lU75y4zfYFd8a7CUKQ0IhL6i8D5B49IzJ++KreuSXzXlsvH5Y0KHeT
eqcyC8wjQTfecUw5D8pN90xPBLtod4gRufOgELi2+yAZ1wwKfYtcVyq4ulKBDtVQLxG0Cs7cVhZw
NXprD64NAforlB6AkPHND7smMJfIqgbeHCGfxftgs4zVFvpokDdGOucOmOHhLk9VfWYuFOoly12I
74ACxYyb8VAG5gO1XG2iM/CWZLvO1eUJeihNQh2FEaUbswL8zgub4m2WIMvaFesQSY0tP4zXhY2N
5pAyEBLeLoXcEj4NEDQ7mm0Yk12YJPIiQaqw9n0Vr+kXVeqflRkXVyi5sRO1mjBoz0XdgfcPfXQI
alOtXSAu1kkZvNlQufoQloY//xZRVVucq4nfkT/9FEEeL9eRUPX6NpEK5T2HbPGZ5kFwGPQbo5cg
yARKlUrzX1lp/FOqxLt3eoh3yxCs9WSXruMtrcZixyYqhmeWiG07+taXTFlQsi6acUtuKVLomYWN
fTP17PCfpp2YUS1cBRoumjYPVXHgBAtsjI7vUDUYrnNnajfEQkbNBLH1D02hm0RZZjZ1uL71hgpB
CbP4GeG18NxDU+ggU/yV1LQFouWl66MQQfcmjuaIFBVwibppJsAeSk3TT02kDOJzWrXp3IxGZZ6j
yvgxz4SMxyWJiq/UiqTjXPrW/ORN0/TcFrK9M6AjRn3C4uK+yYIL9Q1ALt43IwdnAK4IRo36AQus
XQiClefYmAxgisYN9eU9sx5dEAbSuM7pmuvYxkvqq6YofnLznxXuvK1KgHXvwqK/qrxIQcuV9UdX
kzsBNsx3CbMraOmAL2p2QTVNzR3ngVpJkTFgAGNrQ83eAoa7SIMLtWhQgQX6AgGC/khNmtLzuwcv
TZ5GTXuS9U36aOiobVEJe4sFRg+5G1HtB9TuX8gFSRlxgQbF/jagzaW5RSEAEBR6Ejp0eSznSaK8
7vcc0OUFGCYCpLIrd5HUAdDMlW0bC2Y4AiJbMljZ3RTeV1kZ3qNaMtvFkDdamORTM5TZFVV3oV46
kPN4KILIvZ+d0gYPlwb3wDxvGoApyXTSaHcbdLtWoS9jJaCwDdLCWaHgChiSIDLZ0cGX874WyFUM
tDa1P7z9h3jM1p2HIHjVmtuky/qdi2qhayScf0Qy5d8LM0DmwCufc9Cl/c0hbbznYCyr2QEv3n5X
jdh06RkybJYePfDILGIXmvaFFVVnLzP4C5ObKczjl6oe6ssQR8Bpa3NXKLFNARzfIBnFX26D3ppY
rSeIZE1TeZzfjAML8BuJRYnyPsgjfTh0IQBvoh+h8ouORr9b6Qwy794FG56YD8GKLAFjWOekZbkN
swJqeI4dQNY1k2tHsuRZ5lgKxm3U/lMiVmUw2/4pkcaqvDH54rQIamTAZ2On3WF7iOX3waoaFNvp
4SHEbubhk282z0h59Oskw2q/0VgIV+MjZGPjdel1F2p5JtgUpjaVS2u0gO/QvZ2v3nqjCOXytVMC
MaWHvo8P/KHYmAEYTGNQWCMWgEL4XteoZBy0KviBXJG398EVhb1A7zHztVNP1B+C223FeDAdaWCm
B7ZU3DINT3UWjwdPl1XUrV9cHH1GzcgN8TsN+5M1QWsbLBzgZ6xLdSI38piMqNy2Hchi9wAfdUvf
yWtkPEdjrg0Is6RcxJap7q3ery7AvhhAsyJ16qqqxP1ZaXHSXyN4lAYPIAQEh3lmf/ekL4/0cuqa
OLhABm3bCrzplw2L+g2Y9JrVbamnB7gqa49kUqDp25g+B0ga4VGZuMNrmFV7EO8YPyzHOkG4dPoi
wSyw9FDvfwfeLGPndGa/Q3kpUJt6kOegbjEx6/00iPJuCu1ikY6FOGe6KjWNAY9WkASaW+92RzqF
XOUqPxQcXIo3khnAQqHrY3Qe2FXN4kAdGW6vdZnZyPGzEEqunTmeazCkvXQ/K2V1LxEbInDkghUt
qAP+IsH/tUksNWzICaytb2OYW9sv1nc7ynaqLuKHrubiynIOYHxmgr6qSeJrJsvmhCfOF+qchKjO
oKg+F4ObnfiYZiso40JgUTeDDm/ABZ3SITQSPMJ0zzik6PEg3KmFetw1GXvnGyBx2YM9evUlA350
0faB+Vk0g7Eqa1bsqZkiYwF1TPWcWnoLBpztQoAZ5nOY1AOwFaa/94SfHFF16i6xHFp0qZSfpjwS
Z9MYAxDoAgYAIdl2ZZR+dCh1U7tJ7WZGtTgjXglNtKhBMgworBWobMSBmu9ulp4NYDFwoxGoYGq+
obIDDFtV+TVwEVPXEfPEbBSQVp1/GYKiPKEizl29eyAlgRKARKmlqz3CFpTy5AFNovJrVL/NQR4G
FOfARQSOZDyQzMcWybT1VKMGZChr6xGl9NZjJoNNgyjlHXnkccKBOAiGBaJT4Nn1Enda4Gkz7snZ
5qjJlmMDzBWG0ohGz4lwZLO2SzXly8o1NkPvfGHQ1NqnoGNatJoZxpnC6khNiNTwZ6eTb81oGONN
jFLl1VBLd1cVEAyjvbqLv3onSxWvaCNPvdSk3frN2W5VeERQJ1lQVqu1W1AFJ0W/iRvfAEg57w7S
5v7RBGprzo6lISi5BmRYaQDZKXXWjEO8HYEBmme6DfhzTkSKoEq4SgWWPSwD0E3kfXofpHijDZP3
UIcFTMAQHAfmv95MfeJCEsHO1TJqsy5ZeiKXq8Ro083crqJJc5bHfD+3rRAv37osLjRFmbvp/Th0
2B/qwcDbzfNnKLEFSd1wyOJjHqn0hNXO22HyE4B9/myLsuqPeXMkO41ow4CDRtUkqhl+8TTYfOpD
CAZ7qKXkocEWZHN0B/795bIAKGp9owGhM4TRkUYF0k7E+XVyRudpkIDJjPFdJw3niSzcmPagj+ju
pTb13KwXSdV5R/IokJFYNRJKaI3RuFhRoVRS1uCQoqECUrIHFGMFC2qiJNa6/Jcrebzu7mNAXBpk
4YMuc1ApPdX5sdWHeOBod6PIgRma8iOdUXdpdwPIifkA3sb3MRG5Uz95VlMFPp8/T6nfaPp6DSmt
eGtnUboi3fB9rqvDKtwnK9aY6twBgH92sixdZSbjx8Etf8gw7U6W6t4OUWJ3J7K5Pvj1HDs7Uuek
PTqwNSCO9u5CPQMq6EDpDF613Hi4pamm3hNHc6y/yPfKchtpBjJRmooORguKSu1FLXKlgZNo54Fz
RuvXXLfpf5+L7O9XvM3Ffl2RZmZFwY+oxcbjEw+jOkXlLSF4/fcmtjvsOWnxWLn1YjnxsUm9SIiL
jDVn2zHUeWAy3OPVdmhZAsQO2eZTHwCVfWJZB7LRoXAr1DPrA8oMQFL6IlrsIMDbJb3x2QD83k+M
l6qty28F91983AjfQAU9nwBPOp/81mWGg/cJUhkH3V3okf9liv93H0iAocoL/N1rp3OcUz249oKI
HnKRiU0DndqZHYJ7UHapKtO5tPiTPzH/KZ4Yf/nboNBnzcwO8e9BQ1Lxl4jb8UkVKL7scmO4p0Mb
exm0Mpc3y4RA3L0b6wV5KrToq6nZLIvK2lox9qiussYPQ7NuaYR1Gc5T9ha4OsxBByX0FXRM774O
hbVNQxDBks1GhnLRtF4BatCiWveoqd+Hnsw+jca0LWoGUKu2mzwNbnYVlW92D4xt+xr4uk9OiT3k
u/3m/7u9rFG/RtmrOfGls1egvIQm8zgny2rQ1p66oHm65c+yntXb3vGH5S1/ppDCRBQ29je3pFhn
R1+yyB6OZJrtYlmGqCijnNtkhOlJ8OrpdukOD5xtXYtxeZumCfuPU1PHaGXz1DSRCSrn+85ly8lC
haB0JwQGM0BSLlnlukujkTnqAIbwMvfgCTXuUdfynGsb+TUshIIiECRbmmEeSxO8z6LA7oOCJj3p
+wHL03mmm+k2Zx2nW7xvvCN1Agf2mDhZd+pRxr8acg8rbr2QmVceePFVo43UrDb54JneldkIqi7d
pOWKU0TItakwPZLN9UFwAFD4HXXObnpeF6nwzc1WsJ+3aY3R/zgtDQoMBLMSJVPso7AMoml7MFpT
Jx3a92lDia3CWGFVNbSGs69arOxoPeNHwEFQk9Yz1HT9XqEQCamJW5N6UcuG30t68iPsenpUEG/D
YfoatNgSRZ7Zn0AojjUetT1tpDM6xGEBidi02dLQECzreG3oIdS+zRCWIPjnffP4h32e+cNFxiyI
F55fqA1CHP1+8KIrs3vz1YMQaxA68fe8S/plMyT+BYK/7Qk0HignHMvgq1WfycGBKvGy9MApXw9V
dS6gI7KiDnfLoTH1DcrO9cqtVXwORJRfxATsAVJb8XeXPfWVNX3lKEpfQce20MvmcIsUMWIPEsKd
eOeOr7lpy0Wc8ui+KFz7Qh3YAqC2QncYKLGbOyoD/MshQx3FUB88S4Ba0dEQqEGqR7Kp1gHKbuzH
xxqRwQ2PDHUXZoLdWY35IPWiNkEqiVqqNcTGAGM+FIEh8hh5HjsgqrKnopZboQs1oe7sHEB+PneS
P9npMCK1dHBid/enXU8LdmjjUFrt7oO/ttMF0skQRxTkzJ1/DEf1LvLHppo/3q3ehtwAiSyOU5Vt
b9MyYOrPia+WtSGHs+sioTMAk3/Xh3hdo9AsfpRpANhvCcWGoQmKpWVb1YsnG5TxqSZ79X2gAJQq
vgcpyJMKt/vZ2cUqTXMP+qGPSAYl2KVkclkFPPyJ1Blg3Fn6bYj/QY1e/Wx33bgWeDSearMojxay
q5vJt7GoBPnAIsr99jtn0dKYsvwnOLg/dc5ovwTGgOA+Iu8X1zDNfWmjdN/DnuwhKfx+qVrTeh3t
fq9cK/tpetOhG4P6FaBNCHSB/dDr5EKofrqarEi2oV2nh9qT6Z3ti2hlBb16BZJ+O1Zp9sMcxecu
S8ZPvRpG7D6t4hRYnX3CL7tce71XvngdwoHalbfTPvZ8cayb2FlWUdKBAtuRx9i3pmsrrSt4OpxX
aDRDzSm02xP0w6pH0LR9Izv+GERl+lqdC9DWPTRSAEgd+ysjQHEdCDCji5EX8bm2BDb7nPffGmft
JnHxHeAayGRpBybdcYsaSrFOWFrco/iluC9DFHgh4FAhXu/k9xa01/xFleMTT9kdmVDDZSAzrQIu
FoNR7iKjTTZKgz7wrzYemJ/FC4SN1YHr997cEaJaYArLe2oJNyzPORPn26CsxFt/FDFIPN8nKpAw
XuHHlGwMgohgQf02Mfl4wpKL3G++E9nbpPk4q7Qbj22+KBxN+TYTv81H8qHDh3Y1RNNRAuvaWf4B
EjYLxwWLR5nxy4xZmCCNgeBAsiGMQ1QweUaBxifqJJMrrDPj/Zu/BMIdabLIORqN7yyJjsIum89l
bFuPDEGz01/sfV18tCes/exk8s2/BgBoSewVuG8+B2HCHocI1VRzJKsIe/nG74okyMlzwQ1KmAQq
VcvBv9A2LbgnQvseX0z53EOSadeihHvTjtz6POHBG3We+IZXGOhTZGr8D2VftiQ3riz5K9fO89AG
JAGCvDZ3HnLfq7IWSaUXWknV4r4T3L5+HMHqzpJap49NWxuNCASQrFSSBCLC3U+jEtMdVKpdEGUA
kKxHIqdbPA96ZFMgMBQ45TySHIQPEBiNtFFRcadiiI7LP0fSZzKJEkUaKUKXfWlQfEQOWOkBexGs
s6DmD6gQjzf4x/BOfRKBbxji1Tu7sUvkBUIbauGKQY/aBr2qbSXfIV20GUs5BcAkhmtwdJnfYw5k
ISpm409iYv3Ks3rrrugDY9tNXXtwqnY8Ic8O8XFZVA8VHvOA53X5C5YRT36C4t5F+DCpGoxhpSy1
qgh/aQyWL393bZOy/3ZtQck+XFtkGBDZ1dgvgm6FQ5MtGztsDzM4SzdRNd8eCPbVWMYDcCTNvuyT
pF8gsgoKOQrXubWs1nYExoDZ6CBtu3aH0FggjZ1j19rKzQAxs2U4+PjWydgUEd7RgThNWsVr0Idc
MblpAoidy3LY2oPMDwZKQs69o4YzndFBxQUYynzHWd06qsr/FjXMX2S1HDZ2HNh7V5bhgztqSNsI
ql9UnpwA8Sw/k8fIbQv5TfsZ6J9+CT324DDgUWLf0vofYvzzKTlNcKIUgIwjsemHENt+sNGNCO4K
6QKD4qfrSpcVN3bTLswWlYEdyoKeHIESaZ5MX8jNZ6A5FWWJCFyHvUYUte2l1W5dACyfHv47twF3
/jZHKSJkrKR6rrNsCyg38nq48zaWCKdtppt9Wi5j6IZ8TvKKHRLLgey4MbEXJoY/xthz75FoHu7A
pg3Euva3Tc9ZNkoic6WnzVS+Jf8xlu/TFogb76YMyHZQa4Nhd+OiZmyJ7GK0p60tNUsWx/t546t7
gdiIPjQRy4z2ccWQia6ALnWpcDWIRLcwzU6svdxjJ0HVrnhJdM4G8Iz790+EOs0xaBGnSSerPQFk
AnqJDETVJwh0+tYmKAEqL+TQb6ifDoaMXmOntLZDbilgWHCI8qA7F01VAMqfCjDIuM6wIGNUNO8+
tqPUsmwaZH+1N3UoGQzgv4TSQlIieQutdXVWvY9iQuhLLdsCEo19gmp+pO5xipVXuwHjW7twEZoc
FmSsdQ+duaiU2ReVvLvZS9MC9cfcq+yVWaLQcMDKQOA1fmzoRsMtFJ7bhOOeo9PQfSztNIbCGeLm
dECOKu0R0v2z3YJfKAevP1k+jKT2lEQmNMuXNNdtDISEEIrXByuT9poPqZNeQA/Wbhi4wC+l6dtn
pp5NXe5FBzLT2RT29tKJx3wdYaUisQfx3dMUZEtyScg2enkN/Z6Qr28z1BF7xu4kBE2fq/KFAVWy
g6cPdBYkos3BpODAiP2ctyZrO9Uc5bvaS0gOpfNm3JEPmbgo/hxNU97a5EPNosgEX956HFMWK9OB
oGTdI2HU59H7IUY0sgZeHu10cCsQDgV/zLaUeshd1LLYdJnxgyKQH4KUSRRB5ScEeXqLavYT9o4f
o5m/BDdpsCuCZyMyPqEK2j5bBvgBezscoRQ/xudqTHNwLynjChCataza0EKMJw0WYIzM34YgWaNI
MUftRwThGuGHf6i4+lYETvulHpG3N5yQPWDB44J7smH4dyySPV5aHVhwaqD5ZbJ28HLF/SByfBdx
P57mU8NWxsGssabKkwpIIt1DB6dHZdYIWrwBu8E2sgDaAx3GCwovrxDrrB/dqfROAAvWS7IbCuSL
RR1Wd4lvT/eeGLB+0QNCcAUgY1SIIwe++MktIKfbs/w5KKZ6MYCR70SHsTeyE9OHm42aqlfNUqTW
pphQEN7nzblxguLZQxXsQ+P6S2bVIepaVrWTp89iaItnRF5R3liqB3IMivSCKin3jlp1XL8NeTXO
k0CvDrSqaYj7UM9Z6A0tHkT9nprpJKYVaoH4lpqtWyI9iAD3hppj5DfYjdXuytYfCq7QaI/shr2k
XmTijUNVgN6Cel2ni85tixUq9bLBqu8QMrhSJ5au0aIUI9tlhmFPYFtOagAy6kOLxQFCSVnin/Hb
8s90ZvTlF/Bl9zvLLMS0sCq/QwB+BBO8mWFjmEGZWZ/RIYAqwMGPcLg1f+d3G0YjyIWG3Zr//1Pd
PvKXqX65gttn/OJHHbLp1b4zH/0QIssGVEKKBZ3eDiD+EKvCLocFhBLS461DRqCkr4rszyHUvnW7
esZbk85+/YC0RUbSlGA5/OdpwuqvC6NPoSuZjbdPJaNTV7xYONy8TirC3k1fxG0INWcXOqUhZRl/
hvJmtTfsqLhvIQ0pkAo65Zqxkw7lKFAFYvjlcrTsd1tPZ3GyMSBqdB71HYDaaNVsapUAK/HXWBpR
xKiWG6R1vtknBuz2lOJJRJ966xhBr9M7fXLJ3RArcxV2zjopI285f+JfEyNKBeA2OLx7+uxU5dgl
V2a8mqeiwaF6SWUf3s1Tpcos12FkVLOLZ3gXGyREWzBMqIOjmDrMZzLt3s9+YyOXweUyxY2NcXTI
/zq72Rw9zW1W6rjZKrCELmOOOx70bt5D2UlwU4VgUqemLxLvQVmQ0O4T6y7UHhXk1XZhK7oldVbc
9R4KxFuyqmfneVCvoBQIEA8iXygRzVWT37m2fQFNSvVWTuJiOKx840peQomTHBbXj5uTjFJwM3nM
38t6eKaCdCpDD3QtOiIBs/1mIg+yZ9V0B5T5go3YEKQivgeBHr/GUSwveCCtqUUHYwKbc2q3b90Y
JMj0tajIK72qWbqODxYDmQXHOuV6P185L+1fZ0lsvtvorEu58xKGY7pgRSZf5t5gy0zvMVEquQoh
kit4r51T005HMkEcIrm2KMS/8/Esg2reECzJreuuIciY7smLDm3d7BK76M/UGqI4udZ58bmQOZg0
9MxkGhpwVjiGFexvtq6w66Ubs2RLLtSRqgygiwIgHrLRnGEFOdGg5cnq9qmBVPY2GcBAfZsvsFNr
L80B9VqmiwuOi8k9cqe90jD6k1AXUUGptPwwu1mBhjeeL+H2JyTYUfZg/7rcTLlf3w+eDE+3K1PS
jxYmaBKBScUXRr6NU/sLw3Dkh7+qsnyUkVqgqyIXOngTOEAaszHnv4omlZ0H0b0sU8vbx7I2d3dG
hbr121/a1Z1xYG7/5fbFIUAK3n+V7m9XN+TCuyuCF5pr/jf0hlJHXce7uTmV/ACGjV6Dafq9tCCS
YBTZ8Bo37ZOVZslTDMnGg2QMFbraDj072yjay4R1OIo/3WbTgspo72Ylf1YguiMn5ljmsnVYfY5s
YawMUWQLBQG+x24wP/XtmJ973XJKb9qgVgTMyZVnPtbOUN+7IL1q3cR8JFNngtoryILoSLahC8pd
FhVsOQ8QVvA4mBtfKRNMnCjRw7q6i/c0OThxkwOiIuaCmjTAw4/FcMzhSqZuQigxHbp6S5MDbZKd
Yjv/gzrpco3IPCKFG9zNn97aParNImdNk7ky6S+Mlxfyp4MXx69FIs0TtQYsD7e+tDrQieAPmowh
uKJSZUWdZCogkbngtT8cqJlMpb2TEYJ15EKX0AMZx6ZHMhgSGi9eNbEdXQBoPdghUAO2kthT9dFn
FtnddeJS3ZdT/+b3nvcF0u7jGoqA4y4Y0AyVsQLpFmo0Y887lXUGBT4gqL+Ap5CDEjdrj2UXoXTN
us7mDgp8qqrAF4IYzfJ9xw0Ktd1cp3erzU+Q+jh2ebn4UKhnxw3ExE37wcBll4H/mfLXAcu/qUYV
TyWSbDvVQOIHUVrvSTtQahtrwG+8+WogyPktFiiATHr+I7HTuzYdrRcVtyP0QK386thRt3Urazj4
lZMgTpEwsAby4SkZoYybQ6Dzux4OjVL+I8JwmSEYjJ+ov/HtFD+NlAGSoHHkkWuA2cJMAD5Lw+ET
NCrA5Qz7za3X6PPUk0gjIqA2uznA3pMb0BHvs43a7TZbFH/3iegAkscjaL4B7zAW2fiWyRDVpZ71
GbLDFYoSzWzXDG3yqer4SZZm+A14nnRZojz6oqTFzoU5IrVmj9G3v0b2KcQoaGThBCjbtm22MuIY
CaIgTz/RWR44yXzW/8b2O7+AmQzPzTL9kGczHHs8ghls9yGrN+fYxPhoiMnZU3pt7pXIkq2FUQFm
8leOjpxplrRqdmQf4nSRT0jsXsquLLcO6Ac+W1k581k5qWuuE9ut96hCgjhvWsx8VlhLwx63INC2
POOT9ncRJwNKDWUKYizAo2yVvbXWtfPL0PHAg12Fyb9p98tYLfxI+UcvgewISmWS4pJNAgkXs19R
B/KExSWChqC9iqdhhRoq/3hz80cRbsYglcuBA83Zo1DjqLKuewp7K1+DpWzYzM0JRGzcqXFJluye
VG9OIHBNT9RJh16CMAygriu1aLYhMd9n42b/PltgG8GmU3mLiJdrJQvizIL80Kl3zfpCrYalzS72
snpJTTogyAtizqC58MpDwab2aEAgtuRaSoRsv5lj9tADfp7jd59iV9B+LTtwT4YjLx+NxDwSN4MP
ddJdAqzVetA3BTT6Ih2L7u8qiHY/8n46Moi/rvFwlMewCcJl60781CSF/YmBLn2mrVN5cQALZbkK
UDX3hdz8tOInkwVb1yo6gOqdb3THNA2EKyrELK4tY+2xDTp3xYIk+qayc1HZ3tcuAe3q1E7RgWVp
/qgHUn+dFNDQsVAuZEeJs09SzOM0lvMWIOAThm3/DdnSftlxL7xPXNOEmOsEllG7mCCinLz7Ciiy
KMgx5isTydMODL3g/uBsNdCZja1qnysX4QKczb36zA5fRTtAxd0FTEgfQIqpgm2Dgt6taDmSsgpP
ohbLCPD7y2nr4TlzrSRS65ovbf7HCNtx1TgIutK/ZRp28RXKclqD6154THxNwbULMcX+qzUNbKmS
uIeWXtDvWqczdgyZzrsekPAl8nLTSzUMJ+LQ9nKwd0ZF/5VVKeQggb8w+jh7ygG9B3QbZ0FdQjYU
j+QnI1bvtlsvneWMNes+r8EMxPGgBEQjO9Al+06anpyqfp2vWP8pTgmyL/LIQrWDYkH87GXlqSgM
7ykG4dMBTxR9F/bjV21PGd4WVhjygyNBlfKzfUIiY1GYTbXD4284Y8E/nCfh9NCH5sU2scpoUbEh
HhfUI8NoWrSVCLdFP0LXzIAOguvpoJZu3mwySccdatvqa6cPDYj1kb2AjZrUcbMVjWw2lW91S6py
o3o37IGvkjv+nurbbnZDxtOWoXZ4kRJN603ZyrPrK3JrzTpXeHoEhmnd5Ykw1pE+C5zx/Yxsv+tF
YSnoc1AruY3x6zm4SB1smkmWz3Wdv9mIMr5FVbNBIK7/amZ+skL91HhRrovInlk0mzyVztLKJ2Ph
u5l5cokRgQLF1BaIyGGdExzIRAepo8h0hjQFtFzLCUK0KF7dxFIBrawBd1TERTYQAED/xnbOCOQU
F08/fnNlvVhTy3YxF3gkl8aQ7Dkz8JaoEmigd03AIaZjxm8+7grXcsRr6YXxyhQiu3gJc4/hVDTr
QeUKWG/gxaHm+cab7MdYdO2TG0bt1veLbB9kAkppejLymGworkeNeEVoP175cspXkrnjDhSCVKNO
By/Pq7UvhbWmZg/w3oPz7sBtsXWyDOXiY/s45T6g/UmU7ZHTAMAQCg9XKIO82yp5Nvx4n4fO+nea
Fb6NV63unHQqXuYhW6FksTceEV3Dt9BHQbki7H+C1NUOuV4LrzCoPIFIsb6GCMbMNmpSB6rb2529
NCQIEDreWc+AgXcHbpWam9pF+LCGNMSt6YBAEd+rfY7tABXSruMtE80wDqnWT05TB49StOmpGxN/
SYzezp92VdjpqbC1PBMi8Gtw+aYQJSwXuG3Nb+DbUKj5t9J7qZwRXC/4h0hF1D0ytwbhkH7UjuG7
bxeC0di2VPgQmiCvVj4SWdgbTl85gzLPoMbPkIt5t1MhBjgyZzv5T3nsrwNjAsagbZMd76NwgyQH
8nruhOcicuVgtwEoJEnTnZlk7RfyCNuIb2OI8y2w2MqWM/V8a7Bh+9s2Ec8jXwaUjHC9neWAGi50
Gqif0Veq6o9N6kXEv9/T919F/d96fxl7c+70VJVrqO0UTId+RNIVUujVcUAEYJPXpv2YoyQMMsf5
9Fb4d+XQ+3/YU/XDFq77rFITO8tg8E+oAq/nMSorjXU+AqlE9xsbeb2NjbBA7EmvgZRe8PT6kHqT
vWTs9YaZvuGqS5BJ7LMK4j4cyOveyRoIFI/qHYl984MmA9bmXfbMWcPwO+1rcNNk9iYVKC6Okqo8
AwSfr1H2VH2qpfmdoI2G8x2PreTtNoZFU7gyfPGiHPxjEmoNFcbV5tb0mqHaQB453KQyCE5iBPRK
DJ+p+r0oOkjThf54cbnbnyyFjUxU+eZrk8wO9vDIBnOBbEGFChHcEgVWmAgL8/JEMjSZbgrdpF67
A7aTerFXtJ6p93djEydE5iLLQaBq5BcsE7CuhACtVQ3usVIMS01t72sHhAFj+1Ipt7B/qES6D9Cj
XYHhNsiuYaABDCo6galb8O85MMQr0GrwO6OE6t9oyOQ5SIt6DSWp6QzIV3pwysTZTmVh39txKZad
cMKXzsofsrTgPwDsR32jp97C6s/hMlQo3+gSC0T+eFeAH8FDKMbLTqLtfFQPDJ/o9ie7xXNnK8t6
Vh/yRiu7B7b7mOcQRroJEmVl2G6FCkGGO0GQ6NZhlhyCH8Y9GGzARFWiah/BlUUlov5IzXYs3psE
PcTb4WPv+HOTemMGeNi/HVtMqNGp8mwFatuTaGS+9/QCC9WIUGRzqyw8U5sO2sUvpnwfJzI6mVh8
Ep9BrPo/fFGE904/8Ac2JRciQ7Dz3t6ibDTekNeYTX8ApRfcY207e5HZGm14DSm89Mr1r7nAXzF7
5U3pbJTb2GtEKFEgPNTsc2SDGw73tX/NwwZ83Hj4n4GRQQ7K70IEXXr7PKFUHOKIjf3QFk27LMx8
+BJ79mvnyeQPq2oxXOehRFphq8SSN8eD0OoQCAZBtgD3dNCAG6UfkSbpzOjsm8Zravh8XlB2iZmd
ijh8pWUabRBcoFwXrt0lB1qseRy/QYDhyzWxeRGvlxr89GzUeFVo5i+yt4MCtEPbee8ub65kh0xn
iheDVy1A2DttAZrJPkvIi+emG37LfMCgJbjYLnEa9hcXAGqUGrThtxjSAIKBe8OSkb/9eWRiRtN9
ntmfc6xszqBgys9Y9eZn7EDinRiMT64dRUc7jjaBlVWPaRp3904iUdDSQxl0QMxlWfuM7ajX6ER7
CgL369zLRuetAfjjiMURdi0ONyB5iQgZ+dIBxHUb0efGHbWiynNW//qv//1//8/34b+DP4p7lJEG
Rf5fucruiyhvm//5l8P+9V/lbN6//c+/uOfarhAcHBbCA/uI47jo//76gCQ4vM3/FbbgG4MakfXI
m6J5bK0VBAiytzj3A2DTggqhW4/vbE+zKgBJ/9AmI2C4Ssk3pM6RPs+/d8Zq3scGfZgcgVjZJrTC
6oXodig1E+nFmcJs6xKvHORS+SIcq2g7qwwmUftTGzjiS4hCmNsyI05EvEI2JoNACJiJ6BAk/kcb
OVdZumL4jR8gT4zqWX0QeTacbX0Y4rbeFHjogZHpz960Vl9App/tRMewYheZU6Meye1mFxpLzjQB
1BTY4p+/em79/at3HO7glyUEctAO//mrBz1eYfSNdB7bPhp3SAIHqJoyp3XGjeqlTpA00cuJfgIO
unJ5fU8eDjBPgGozlIn93qvOfeOQhe6HeXqmaTbsQUGs2DgI0YQvaVRbq9hO+rOEJOaxKsGTMSI3
9WkC6TO+XudNu4J/GjXe2pX5UBoJ0vFEt5lZj3cqjO0D5xaeuYA0yP/wu/TsX78czhD1xbfDURri
CEf8/OX0blK5KJ3PH+dFulMK4PIL/gkZiuIKRdnuCqj+Mz0OoyY3NvTIo6b2QrlWfh1LaBVbofeK
GLBaOyLLwZqGB1OYNxBrEKL9Yqn6LPUaES/FhzxmxWdhlJAMKnu4jgU/NvI+NIr6HoX2GyTsxWOh
2fQrcNuC7iDxj2QDZViybUvwP1IvDaijYSM0Lz+iZlCtrSMO3J6dLRGciveTzMHa7+eAPA4+ODPs
PqmXjQ8UYdg+QrtePP7iy837xrH2LpQ7flnak8KcpYR30J0kPzd1AdBJPYIeWP6yk8mjP+rey55a
fUCksKxFDAIwNLLI6RYdoIeHzCvzJ0uZ9cYwp2JNvTS679N5dAHy3rs53shLi60t3iYfyOW7Vuqn
stluqKOyWPgffhHc++kXIRhzTfwvoJgtAUOWtr6dPjyp8GSxRlDJBI8CryjIx7Hh0pugVyacYVR9
Mr3GeqVFGDe64RQIf7gYoYclmlFDCjJOzqQqO6vEknjsLA9Lp7VXluWi1WpvEYoAob1TxRCXSaoj
DaIOav5b2zxZwBJ/2zQuqmxG2013sp/MI+OueaQzPiR2tcijEdVWSBSxHXfj/a37bz6zgddq+x+e
PT8/9vWXCQIohzPH9SwQ0XnOz19mEtbMTDPmP8ihGZGKzbyFCfzCvRUZHoq+M3PdpV7+UjCxprUu
edR1CJRez3sw3IJ4FmnE0gX2uCt3DfIM+jlb66frhwNARudOQbwNDmSGxgeCTmaIcFow5cs6MUHv
arHsanpJtKBgC3WwzHjvQHYmQpQAtO4GV/kyLktw2fheenVQ5/LP34on//YTs7lkQpoWKHcZt3/5
VrCi4kHeps4Dg1zu2daCGaA2SVDCplVuiRM1cOJ4NZTXyJnS1Qfq5QKCBkSXTDbw5wEY64JKnqiV
fTmiDm5w2lVTxwa4uLNmSaWAhQA9B6SQg6PQFYNxsJWqlJ9vXo2D6jTJIN3Y69BQ6ccgxYiMYEdN
pW29C4RSONp/s5FfqUNNs7P2I9vYuFhqc+Ol1vTeCxlM/BGPYeiKWEEMpi6n2lNPVEFjy68hw0W9
H7w93jQQyOXeKVSW/gmMX/FzKjex1Uy7XKBQRdtZMTh4RiCoCNYU7PhB2O+iGF+4i67xhkdLA0hK
AJGRusVOSbd0Xz9CQSltEZaDRFgY5KB37k1/D3Hv8qLaCDTzU+sf3Ux+SXPVPpCpwKtrlSKHsaEm
dZgpIFTMfP3n34gl/nbreNDb8EyIC3iCYxeu+z88h0aP4XU32tVDGJo66px/jps6+pb3KDr0B4fd
I/MToTwPBcDg1wu/lWDEQH7ffymRVtpANxUsGdKJnn4e6dUdwwZmPHmZEQHjCi4Wp49rxKRAV0tN
N5rWYammxy6UYBUJ8k2kFfHKwijOoIlFqaluYofR7lypWW50M6tBPlq5YthRE0Cj9ympCSnkdYRS
s7Vr41dOiKDIt5p1NDntB+g10OJYGdX1DBxCoGrapxxQtxl6LTIQSUAJzJyh11CbK+58W3yAXpfB
0KxVn6n5I+hzRgBzUPdtJfLFsqS6OpYX3CUd8K8DQDwvtrKgFM5YdkKFgnwyg2rvh6X5AlaRdoNn
qr8ltzgG/3mJXFffuqh36rCDILvD29fbtHYwIQKsh9O0pSoChOLLU6P4hLpRSDeOVRc+gXOdoz4H
0bpaNvuxQUYAsAK5BPtF9IblU77Ipsp/TrrJWvnGkN7lqA3dqaKz9jSTaJEBvM3Usyx48MoB4GTo
ZHX+sLQgGofgNLDJrj6QXdTtuG6ErZamM73bqIP8BoyyGbPnOdxoCxGr5s4NEEHJucq+ggD+QMqQ
bdwexTB5LyhidJaxHEPgJyCfKtva3A0RAvamZdu4Ajf76kbNofHzZ4AZkjuGx+F1xMYImhcQuBZF
94Q8VwA5u6B4KrKpgUxA2W2p6VSp2jcdCsepCRFm+75p2CZWdnFFhN1cFSyVD1ZVpHeskltzHOQD
mYbIb1e+5U8bW9ssXjVQ7pjd/T7NL1aZ7ylYC9EgsBumzp4CRiFlyLStHSRqozsGQDgWSy6o216M
3LxGtUBQr2j2tl9XPzorebXjyQXmtfGX2Kbz+8q0my1PGwP1QBPoGoDi3JSRKh5+N0+a7IesrLYI
WHTrqoMkXh6VD6VGo6AMEirJGoiSGwVEG5s0xy0FGx0EhAPI15nwlHKjCjn5YfziFsVqGovxOU4A
0HArx0SuBTt2rG45ABoFXqSa3FCk5QrAouHQ122NDFzf9cm5iYtq2ZjMu4KfNNzabhlBcaYYT4mF
6DxKEuWjYyFR4BSh+w2YqnWaBfxHoLxj1yIjQ8NRDuBdeRBGWxQ0TZt/fhLav74tsWrgzGZ4MTim
aeKZ8vODEGGoqrUGo4NgvIkQa+8jvUSQAdBN3XuhMnegCkNEhGwdtKPCtnuaWqeC4A1Y8h1Zmte4
y7Ee6Kvse4FfJYrL+OebB2r4AySq/WgnNcUK8awokKxi/9N5ayJVUVrAls4g4Qhh3GXQNNm8jrBR
fbxUfEwuKmyte+pgyIDc//PXYP66LtVfg2BYN+j/HId22B/eB3IYUOftMnV5r2mXnkaS4pZnUD4G
iRfCALY1gS/zdtOngb3ig139+jCgEWWKIn+6+8MSfHbIlMXLf75kbv6yzpGma7ou/uVcPDz433ae
QJqaEBqM4su8oJ98WYMJPYi+Iiac6qA82HaSbeX5bPunmd7xtYlSqr+bA/A2zmZmq+grpDZu3k3c
ypWIqhwcTWsKc2bSi54tAS6XIl2PYQPiYKQ8Vnlihg9GUL2fQQiBr3oFmEcemHw16rObXw6JvP+w
Haf9wy0SIvBOxzaYY2NhOx5naP/8c+7HaYjqSSS70QfUSyxtiLJ0E6S2JRaaCCDJh37qIairASe9
Su5R9FZ/unn4Bp+QH7KGRR/4UG20AGWIhgFSTiEIplO8c4ACLcJHwbLq0OteatIhQCJ4dIbgFHIG
raq/xue9SIATNs1vrD/+82/A0tGFn/9c3LyuBEsIt6QEJuvnPxdQi2xEJivYzRguu1zOERnE9r2z
FeRIXIJDpdaHZAoa8IDD3o05MG0gqF4kDlgcA9WBmI9JhK0Dy96O4HIOsV8AdPdD+9ZPmDC3/g+/
Zvwj2Toa8OGPEczCX+J5toUID3fdX6NYDKq+hYzCZpuqhB8U5MKXqBRCBVsvgi9R5oECD4XnrqyB
lORDtCA7KoDkBlyMSEBHefjFY0UKsSPhXEzkHJ4z5EXJLS9EfgxChF2oWQjQUjdxz0DqGGG1PLTl
ARmzbyi2in9k5QWLRryR8sBGRsp3XzTV8BKRQfXA/bTdZKyqTm3ayQOSyP22rfl0D2x2sMKj3Pqs
5+laP/oxTe/zWAaYHh0kE8vyYgYhXiBgkOwuKLQ/u0FSHCzc3aYODykwUAXqPBnPNXg3LuRFZmqO
qpp2QD+/kp1M1EmHsav8lYll/3L+BDI2esrGHLqFyvNgS7YPH+bKdqvGuDl+sGVdnp1aVq1EX0Fv
kobQRwmAv7ZWWmcfbeRjiLrQGmgdAhZ/v2pIUWNP6DJvi5VWtQ8YWBBTIMeg4mgCn+mm+QpoP0uc
4tJCuD4xfdDkKaM7Urtwi2DZBmaE1e24Tv3GgaralIxLECjjjeK02aNUoTxP3L9zeIiWNqnUNxdN
ywS0QkSG/E3AjwbPftw8esF+gARb4tHOE6wXMRKJOLlvJWSWaQ5PTwTidJAWKHEmD55WyQ6xcQSg
dSfZ7ISvEboK7+dPyrxxk43jtJrniLDijaf4TtbbqEnAFKfHWY2br03PlOt5hsKvrjb0LW+TSnOK
VgB6llualU+lf4nS4OAKJool4IBQpCj9cZey+XPawOcnSLd8JneaZ0Baf9GCSPNATT90uUbtoK5T
XwIdqgB8GqljnWhU4AbGri7xb0JXRTbbAhwBue4L+Uc8AjmHb4Yr+m7Gwf9qF010csENh2dMt7FC
zh9A9Mgf7AlUWNCT8NatI8J8ORjJAoot2ZVcUGNgA8IGNdLIsoq1FfN263VgE27S17RP080w8WjP
Dav8lE4+FiAyfUUFZLNy2sI6QnV0eDC67ptZ+ckr6qKwlMhb8+IGXnKH1amzoI7cGX50lTSukV8k
p6lp0xV9ACLjR1eXMxbdeAFVH2jsB/xT0Iek/lNRejbYV4d0m5a9t224UX6B9PZyZLW/sdIG0FIP
aRyjPfZxhdyDQjBwiadLvDcTyYCxxleGyCNblEPEqqWPh5hvBvmVek0n6lYOdv5baoaGh3omCK/O
U9X4DVeI0VxcT7FHCGJEG99CII+aVV6zO0Aad7NvOwCfDamAYuM39neaTZbS2EJkVyyxCzcfLWPg
D5l9pL7ZkgMJkaHibb5U12jzA/YskFrRV26n2F+BRASwoQYvTcRj369Zx0RjJOu2dB2qYPxk8/z9
mnvHvUM5cT5fs/45bMBtUKzpU1OBCvZJSmTS9QfoA1034s39fF3/dM00aGiMv11zkNQg7Efe7a7N
h01vJGKram9fIjcHDJoqUdhhdFha0OmYqhplq8iJlJEUO496XKMAWjFPIes2e7YAdcTCDaDaputC
9Bw9Kqo3fuR+TuwQQtJkY6AXDU90OlvLzmILlNr5uZGswggvADt5jJsKeI4aLG9YgqSPwF2mj1UG
Rcreu5IDigbsNQOUak3NkiXWAwaTIw2BApi76sM+35CtcZEsVtESUqjjvvh/lJ3HkttItKafCBHw
Zgt6FsnyThuE1C0h4b19+vshWd3UaDpuzGwQSAsWWWRmnvObPl19DWPeRrTgcroK3W29T5/V0Grv
J83e3Xpk1dTxZ3bFXs7Vza135h3J+1VVlneynxxahyN2bOrYHGRdPqrDaTLjz7mau4NrVOmayG68
M9vROqpJnp3DsWanPq6DvDy4SYG9lZpnfirK6aeYt2nuNL+mdP6LE7T+5hYkF+I6yMGEI3w3NyYH
S70NH8cAHZm817NvuuaSK2YQgFlOOq3+PbYMhPjbOXuSTx6nwjrG8WgfkAbcla6NvJA+O3dtLH4a
g16RJlUQt7Rd6xyxamzNMtRg02GZPSWVt1IDMA9Ks6lMhDlSUBbf3VC9IKG9pD+J2rgjb3IMUEBE
evG30oV/VTi7ftijmqzMYQqeG/Qp19gwqNA+5q9nw+Ivj388N+pC9xE+BLQ5IYY3UMIQnDUQBf/H
87Dohs9XNOXWm0oUzFE/39ZogKyDFAudvNfYcE+99h1inh/0evPpNVDtBapxe5VYxptn2scqW2at
PW3lzhgdGWOv3edRQi5HjiQWGYhqeg48rTw6mElv5IAs38167H6DWpJikDM0B2D67svs2Q+yfbZj
YrpaNVxESXgediN+58uTMi9E6Mt0XvjatYdRFcm20uvgW1BvrwMNt9/o3VwcNZUIFyZ/H9cXAmrW
V3LeuIQDwVknf7MqlgkBLh2LqMvfZldMex0q+DZru+4zKSdfdlAM+Hl492V3iC9VT56L+ZR8VGNB
3m7YNTyEYCBONgqYa9mgWM3W41fzvXMNc+ciVboTyai8Fyaf/PJMJO6q9SzclBQuiB88kqvr21Vg
rO6DdwmfbAWHmmAxEZYj6hjED4Gkz3a2w904l/UeF5LpbS7wWVne6CRDVwEBzOxsz4oHBC/W/Zkl
6ZVk1Ws14eARgSfYF2GCbdg18U3220I7gXiWTepyEYKRDVroPCsj5pzLalorsfVULhc3ZW9XGbGy
kctn5PU0uH8Je2yuC2qZRfOuQPdnJQfJXj3o3Ynt5FmW7LHzcN0YWIaLQt+xzdWOMKh8B1TMa2oq
ymMSlnda0Ifvo1Pw5kD2vMYi61oD5qRm40a22lmYrhVSdwcZfARJ+istXfUiS8uMOiiK13yZEXk6
hNWJX1oVz/2HLJ4K/CYhhZzAnrqnzurZnfbVqO8Hp7vXlwa4bpDIfmtWxnLPj759mMsYDztwWe4p
sPR/bidh47Izj3+H2rfBDBH77vqMIJhnJCvhiHblskbuKkM1kxV2jDu9d41LA9/kaa5VcTYy9f6r
c66Q8Bu7bH0t68QLYWhWLU43y2RNjg+pGj+mkZc+kRon4C+8n52d0qZ3brbR24Z/M/mgxiz+6spW
24BEVzfgnQ2UuOz4PQ0Ve5MpXoGxDcVqQJI9EEl5ksXR0Pdg0NhFFYH1nM/lppjy5D0UNZmMxdSL
jXTyjluCu6vV4Ks1TsdkjWLTdJCtvep8NwtR38uhSriZDRXGQlqVDwRfXuVzstysjvJFZcv8UMb/
+0XJ1ozoo3xRCgqfbBaSahdMs3qSKM8r3nMp5iTA/YCTzFUsQHa5ygj8hgwNlYAA+9LJkWICt4mu
neSc0dLJyrJ5XbXhhiP9ClhS/AwOZH41QLsnLexgWVKHgi0aauyy5GrGwZjV5FpKy+lkhMXwINuC
1rtHr8u9lyU9VJ8rpCWvJVCV793oaBfZlofZD01Y0VU1XMVhntyIOZyvj1Dr1Oe7EZykNjgCq7Wf
exOAkOXFBV2BZoGWuneyNWed97XMJE8jW/F/5zuVgrTtQvXVdrx0lann1q6TA6mx4mW2nXiXKKq2
lsUwVduzWwcfjmpH/BfjUxpOqI3JRrXlUYXReMe8UYqXMemLbR4TopetQ2Bkp2biF+06tkUnxU1f
ZNcsR6qcQD0b9+Whohv6DY4PKdl3JvJQYDiC/k/robmkBtYCaZJpa/LrzcWq8PkFlMNtLMBYTDg2
bK+VlfBoqhrtIc5680DoYcISbplDBQiSGdlHPYjDOINRRxwxf9a8IbtUkbioiqYUgEVnDmyagZ3Q
0mpFTXsXTCDOgqwqnmUdRlffrEwHiLVURd6AafxyEJrkBJMGa0EvGn59GT9qQKcCgbmjLMoRerkV
Sa8+yRpNsNebrDTZyjYxJcMDYZBrd9ljGDG87koiSbLoEvZEuL9/mp3xG1I57UlWtwqwRv5B+6Ms
hk1lwjSCLiCL8jLU+ovRpulZPsmboVdErF5Qlnih8qJaa7w31vyjpA+DOaobQ+36Db801TZvC2ct
B/aFpjwNP69/bVN583qCbA4sj1nm2NDvkzTe6WLKn2V3Kycxq6uz/vXy3dDkDGS9ewl+Uyv4ovDx
wxXOTih7O4bxkDgLMltxj7cqeZeMzhYk33iWpWsVhhukDcdxB6H2azg6/wbQ8alfoXRwEOXobFIT
nsMECvahj93segkadzFcCI5eVyAzkzXI3Y1j/tXP8Lph2zkY+3mijNZDEmpn8tntGSRgtk7GVPwV
HGSY+daumv3/2i7HszRnHP7SYkuWy1lXpIjuuhZuvnRHvxWliM6tCHUI+ZmlMzRFOrP9fr21yrEN
sMx17anjwSWDdd8Y2i+ZErZdgURbXds7mRJm13aeMCJ4atmFyl5B7LxOA3rFYTZ426uHkq699l3U
PnqmVz2mRvomkTBlHLpbpyy9bcfSSUrWn2xolZCMi91NZytV6uwkOLYkSSRKUED/dJEaW8koqjVS
OONmGopk8h0vf0D3MD5IgNS1TsKk7LFt1ldzNzy/AYiUIwroturypiGkLGYTyG4OcQbdP+NVtmIx
hsExvg5pMoTbMSROVyoDapqaXqhnkXgbjezYg7FcJtQvHsKs/DHpdXKUJVnvdvrXUFknL6qtjOuJ
Q9u9ZaB1HCFOfTc5Tf9iJV2zaSvRbIelaCqac7DjMFrJ1sKMvfuqNo+yUVaVfb/2DFV7lCX8cpDn
nbLiDg/232dTtW0U1vYjTtntk5KcOz0fHrXF/nzISKF7Qav6sk3W2aGCjVU0EBBa+ss6Lzm3daef
+ji73Aba06j6svjHQCO3SIszCD7YQJhi/nqSHBBnebAvdNdNLzn7BEQXNEJYobNXlFy/y4PB/r/u
2OFvNScA/dUSPSKSRpRiYSEADxiq3jrJUjcq1h3GGN9lSV6A/E+rGKfznZENCHX3bvjUE09dBstp
gqhVlm93tO6bBNXtZcZWWNZpGBTxZAtAUmmOB+T8pss/KUbWem0K20UClbdPXuK6vksNQznL0jTA
ox0H7U2WamfoT3XhzruUzNkpCgWOkssl+ffOirxu1ybVp+yRatVXD1mc0nRlmWWMLaHZIkELCWjG
stb3UMu+DFXq3atLQ7Y0FCZgVgRhoekXg3cP2fhrBGzXX3OpQ9ex0kO/QBQMbTYfTdQvZ715yhaY
gsNP+74pCaPIDrJuWMSAFLCw10FNoZiPjrfNnbNtjSs70SPA0rl5kZfBG7Fhw0N322OoxIGeBuEu
QOdpaTHhL44GITXZT7YCLnzpcWXbS2Wt3LOxRLHdOyms5Wlo7PuyQZaXViUI/wLzCf9e4CWUe4P+
fLsLlUmsy6VOCWk1E+/31lu/sbBOmN38EMNQfRKcJR3Cx38h76o/VWQjZX2NBz1hs6bcq2NUfQqO
SdlY2m99x4YHCU6O3Ev9bXiOS81dDTT7odVRrJnxcXrnIIEA+nJXL3XyTtbJVtlv6GvxZ6vrDV9j
izqoV94g9J0yG5DkWoFIEkr8RwAoG1l1q5d3hd2G5841m51nJfOLmQZnBZOOv5cbIJODvMEU/lrj
1Dj5Xq3IAz6JLu7EUam1hzTgDBHJT07eNt6MWY87DQRI+Ezt5SIbjFkXR++fES5/6eVKBXIwbgHj
YcxrvRjb3eBW2gsfpbIb0jBfy2LagDS2CNv4stiMCcc0dgphHendylD07TDEMdghhnogHP2Kb96d
0hrai5y4jisCq0tR2Ezs5cTaAyK86ARP7gMCY5tS6OPFW8hByYhFqGqF6x7WE6nsoDWNdxTDkDRM
snKlean5rtg50Volr+C5VcZ7XTafk2WkDyHxz5f/GKRok7rOC90+59hqK0qcsFdahyGoS74x60je
DPOaFcve24ZtbTNFz3cTGG/i4yy+smg0JierZfGVxRY/1dWciepxmlLzqKeeskIGavpQEU1a9Z2V
nQi59O9g0nITzwTZS5SmAt3MGz88F9FeBJ+yk9Erspcc/F+9DAUuSK7ZgmhI0r+bylnOULbd12Nl
8Y/H0qtJh2JbKYO2Jn+YXW6X2EAPrlTPt5pMYx33wWSt6toqT7IBd5H8Avm9O6kI+37kGd9l1plX
XMLsfTZV1jYh8/nR1806XTBLsYOJQVi27ilGCfZ+7LE8v4KZGBnUcfKaVu3XSC3IriNlh/TfkZWe
GdeREu2ExeTjVLT7CK+K702+GxGs+lXjROlXZW+/Wqh0bIp+iM51pSR3tTLqW8+yi2ciLeS2nN78
q5s7X45KiumzE3P03hKMX4MqExdhklrVLOJ3kGCTp7gJxCrM0upHNLioPJA5SwJWVKVsPubIq9Bs
acQ9cpH9wa2LTzb92boaTWJRGC+h9zS539hwgqntol+L0UkC6+0zzzRnFRRW9KC1gb533cTeF4ZG
kgj8PTa9w/hp2gU2NqytmhJ8diwInWZ5l6DSipceCsGqxCNkr3lF8aKSqoLu6c2r0hTlyzAN6n2L
WyLfu+JF9rBGdx/OU/ogq+zaa1ax64qD7D+HvbWrMi1dy1aC+O0FebRH+ShZ5YpxjdVO9yhLrTA8
+Eb4mMi5o6hWtjaeykjD8mLs0CgAwZbfZN+xyOpLFlkwviPFwEwnyl4IXV36NC++GREYaRNJn2Pt
umBrZ0gdjVZ8m4IJNc/O5J8CL4+PUv0huysa2KTRZWMvi+gyOEU7fBZGV+1x1mu2shof03Vrxhlc
ikw/FLqoNnLSXrGOBV/GFztvoeQZ5gEMWfKUFCa+PSbg7sbp8acq+oClsGKtJpr8VLagjMTUQ/LK
h2Rlh3W3R8VLIUG6lP8fB1+nWp72nxNoIS6gcVugvrIoNrQw+9GzeI01xMg6rbR8WZ9r47wuw8G4
dqvz8bdurZv+3s1ms3RQ2Sefp0hagpNE/DtKWs9vHA2/hHY231Wcd3P0oN9U1RP3tl0Jf15+RNkf
9DsPbsZGFu3KIg9PoOAki4Hx2od2+yaM2ryMWZiQxmSy3rYgE3dIHMa9b5Pz/ws2+1rVc4ITAJvu
Ys3zvpkGbnJYJ6pPiLX02zFplbvAq7o7yN3u1ohK5TGeEHwTcLy/WX130eX4OUEGaojqv8sci4rR
aQcUWvEeLgMvvzjl1B2QsZ72cdC099mkoCqMFckbCaKfWdyLX6G6t3SD11Fp+qubuiNuNHz3lIVk
FseVtoMZ0B1bMePW2ufWJkL780Vdfig4vY8/FLtBy5qYGH6R/T4x1GA/KXW4bhvdeM2j1t2XFUEI
WZyAlO0TJYmvRUxOjb3uNcm1OIR8SzOsz9ZqEZuvqTqSLTfynPWVYmvFI0W7uHZ2SFfvK4wUr612
HbZ7h4jQdawoHPZ5qcBqcBlb2mRPmknD/nF5VdB7MmzjlP7amlkQSTtXRYVyafW8MtqHmjJdW1Mv
UHZhr6nX1jmNgx0pdsgYy8y1QyIES3Dj2mppOD1bOoLjcioRqcZObdFRlUXWNm03dw2yBcvYfBzm
nW4FmKYsz9V6fdxh3wZVa2oOjVu2+2DKX/EeGkcflmVzlhc+3q+72Lh3mnk8/dlDdhNQXn0SeelO
FpsSk+FcWJgmLfaRmam7Z29uwRmVwT2Lr+EgjmJH2ypE/FRWyn7yEhbxDycCWSpLstFW0J/ssmEb
L+NvXeOUWFQakwu71cm7Vldf9BxL09vcDc6sd66wjk0UsOLJbkEM57ZCK2ctJ9Yyfnz8CPZ4Bsv6
7vawoMB+pFKKh4QD+W/Ph8LRIHKUxxvZ9/YwR08OltuUp1t9FyrZEe3qN/nk29xRrrsrAmPadQ7n
OXA0qKKL3Yq8KBFOK8LDJXtaWGX/VKepsFpflnWsMv69tUilod+C5IChZGsVgMXpeiu7tmWq+KLF
j0+2/C/TtWm004OQ1MLyyGmZxw47TkWybE6Ki8SIp2+02GVvhg6uN2jeoQr5L5dF20oczk2iOKuW
F77VeLjJem10jUNVq2xjAV99aA1UMLsB7gzK2XzNiAbI+iTzxsMsRsiBcnJseciRgCskBsKGViMV
IC9lG3unernIYtta1VYNIIrLuqGqSFKT4y99VVdNIlOxc46d1jknabPuPGO+YxE2iY0tDXbg9BsC
X6wrSc4+W3aULVqEbePSWyxjb/Xyzgu0r2GyeB1bh9bRLNBc/VGlzW6adOUEpCF1zewsL5MZIVi1
XOSdrItIGK3BQderPxqQGoeAuIyVnWOl301qWRz/qJc95FDS5MG2Zrt8feJ/PUyO1WrvBwHEJTJH
6DcdgmmrLvaI03IB1/V1KaWBYgqt5GCH6qaWxVufwQjVleopw05vnNi3NCvCULoOD06ZpbtBhOlb
FCSPklIyN0HMv0X7ew8PMPr/3iNQqnY9zS3ysB4Kol7XErxqw/ykq87GNPDavVU5aYw4wq18G1Hr
Sbc3iuoMPSY7yfprZ2dSnXWf4WhndV37gNY8zBYTx46R2IlHuq929thSFX41We3DtbLMmx2AvkXI
lbpiuTR1Gm04Y6trOc21QXPwj0lQ057VxcZp8XYalUldpWnQrW51sSsc51oupHfTrUnTkFP15UhZ
+Vu7LDcNWhh/TPefHcflFcgWeZEz2pr7VXcr8q1jYZd93LzCEWabQEBbe2RcRr8Mp/I84sZIZqeo
1LsKbopqCIqypQsavVuHbQ23kk95Kyvt2l5MQSYjXic12qfG0DxVkcpviR45B9dLCJcMdfKoux+y
TdaAOI33DpHH1a3OtvDxiHLYdFpi1U8CrMBT8SS7y0tqeGzbVde5PkPWmUKNEQ0RzV4v3GGvZSoY
mCxLzwTj0nND7GMvUIGogkIb+N91ucoW2QcsZwseu0fHeektG+BOatuiN5AMy1L9WFhJ37wEGYa/
VoUVnueGz5kVjZ9aBma9trKWPHSFKV0aApDIm+k4VZDq2TiGDwhpYtCowMBMODr7Q2ZOf0O0X0FC
GUI/7QawRoYHZslEUCCNuhclIInXGzXSHQ7S22qaxAdl2XfBXSo2xjiNL2UDmDyyUdbX3ORwnQmj
U4IrAYKPHV+/NMsvwZwhotqWd4alk8d1prQkO/RPWd7JSxM1xd5sDMSewvBs/3shtAb3feRnLYtc
fae6zadsvNX/0XceK7Fg2/5zjttQkbj9EU++jZz7Vi/vbnVz6UanCNns5RX88aRbnXwxyYz0sosL
4b9d3dyMdpWdI7QVWs0ZYViM6p3Q2I5u1mzqeAa/nz16DkROpWjdlzLXH0rsl+5VEqkvTafN/uy0
6V0/ZN7LHHTNmriLw3tAq9kM9tZg+7/Rl6K3eOnOChAcOVPc1xq+MeK7bLSQCnoK+Lqw5z7ViVVi
wxbyVcd7nWuwyNmSgQLLIMvyFpn04QiideF9jN5rFuDznY7DRZagcj5nuTrcX0vCJLDljg/Xku3s
s7lQH2XJS4iQ2OgG5IbzDv4c2vDQzvfyogOE3eSBoQJRoC6vzK+GGkQlliuuu2lVq7Nh+C8tiKr4
Ib9Q+9sMFToB93EodnkaYUb/78yQ471NboC+9DDhhO6UmRu0x+yHFtDNg1k48X4yHZhlfQm0ZLkY
REXOGdbzesBphF0pdZ0R7ox6HtmeUpJ948jU/dqOoKtj7/PQYZoUK+NJjaZhnRHZ+oEKT6XZP2qU
9tZqkuknQymdy9STVpMNFWxzfDvVz36w4HDO7U8IWe5uatrimGHWgAjg7TYGnn0krdvMqzjUi2Or
2Xh3jUpwwNKBmDOEStuqyxfRAwNnha8PBPfKl4wNzq7GCnstWzPIhed6yN4IRqftqhtm3+2i5qlc
kqqozMy+5eDi2IcepgAwpLAV6XL12GjBfL0k+fB78Ycy2xlCv0p4R1QIXspyF8yF+K0oG/6oS5d+
pZtjQSuHaHO74bfF2tfAgUYhyHhMmdg4Qq1hxUbxo2bVMGGqpvrR9PaLN6rGS9KN5j5xzGCbln3w
rkAjGIHS/KhmJEfzfmovsZoZ55Fs56qqx/x+jITa7MIQJloOygs9jCE4aE2CV2SjBw/6cuHUVF2G
hcgWE+7fgIFlk94MuMbQKLuxRP8kfB0f5RzyIuwIEHi4hZYKLk2YM97mSBmaxvTNKEuUNkmk4wrV
xbuoBxEe9Ja4xOg4XIpKoPnaBDaRCIq3BrEUM7MF+mRgwnRrUGyrOisAN50qRzk3b5wPIwzQWha1
c2dDLH4fuh/2Uh3gAXXoluAgWYLKB8Ec7jW4rihgDQruqLZygjxsboYwI/GzNMg62WppHHMRa6cP
cNhqhQahr2Szc++1IMRdx4x+qFP61FSV8lIC7do3s6lv0ypXPnJLWckOEw7b665KzJMcGeRAdaT1
CjYjT5mmkt/9soJorZTVLjHuY9vS74lIDtswU3AQ+bdO3tWxqFZLOGM7eVMPh5CTUT+NLv+YjJUX
q071i1e8yIJR8APhZ4D+DmPh/O3UU5ds2HenGxMG3/o2qlrGh0bZ+80UODvZIF9KAPYBC58QkfnF
FduBiq90jXib8Hy/70st9EnoE3Cu52nnVI2zkd3cgBSBbXqsu0vr//coq4+q1w7zJcXQ+wfEifoH
2AhIfRj4JJNJOt3quygnUTzPLsdBusmGJFXVEyHWgxwk6/l7EX1ohyXE5Rj3ZLuJsA+u/a5a6ocU
1Ym9HboDzk8lbJDv19zyzWkUe9174OuMULSHBseoPcgs494qm6/RvKMfoId/GWH3k+nC81XnTyoA
Oos0jbBwcYoCDD1v0oCyoe3H+zxN1LWeaoCBG/c8aaiqSUWquNd3oRq5Z1mS9UuV7OXNIthdE796
XgD4M23xXE568KhkT4CEobwslxlLpnVcjdFWFoGLLjbK1bSr4hlhS7c7NVo73VtzhpAlWfcVlKr5
IBsjZ5y2uDDnG9mK3+14l+X48MjWOkPRawLHJRtlFUwLoLbmdC9LVkCMIWhOAcebXF8vftPpYqfR
AyhdpwDSV7J486u+Gt3I8rj0aSqlXUlPa9VxR7jR2vTsush26gpGpmx552cFVg+HifF1WkqyStX1
N2Ri07Ps3/Avu8MmnlVn6eECI3rshUkAn8k8yBSIbIAU07HR0aML9lhsAUd+fcr0cVJtdo9mdCYv
pa55QcMjsnY6G1uf383Hse5LwJV6spqyCb89pccloPsIW8t7SI42PzaPDtzudJrItqaZszOJrm9d
x7O3ZpF+lHGpANK3lZUgPbknHXtACDh69AJ+3DU4it9cAt1mi0KzppsGGhfmeJF3igXcqCoRcNRt
PtZYGTLs28tF9NhbEX9ilSYUS+SMJXlQA9yOm8Bcu4VOFDdZkOR7Z3ycvGVH5CHtG/J8JDCm4mjo
9bx61SNY3shnHPn+jz4wtr8KJPaeStUID6GbfXp9+F3EobcLIs3bJ4FCbIvjMKtkxH/R/GpFU7qz
FzSD24yHuC75W9HPcSNsik3Ln5CTeihhIm4FsgdJAPq80l46Q/vmabrrqyDC1mYXEO1UHL82SBCp
E8CfIexW/cC3hyhBjudUi20XmiHqg+epyJ+TJ/T1WUAAIhGxAfTsQDwtx2ZNpmMzDB3rsprGdyOw
RV8U7bkjHB8Ssf87sXIkZiuj3YSFVm3LVsn8wQRgqqf9Cl1JgE7Rp2Z38/e26nb4Fx6a2bo3ylq9
8xqwrSxO/caL6tzXoulX0H2vc9SXOfv+RAqb96L5RGVwF3v5e58BJtHLDipu8aSDVvOHGnN5XXkP
82Rl1RXLStViPybM72n+ge7X1uCdyT1M80an+amyTVhb5htsgOoI5JjTCWYvvhn3hAwUZVjpc54C
sLK+6ZE+A/hmT+lFhVjR4RMy6abMWWCnDLOpqkwukQ2yeg7J21kJHgVj0e1Ai35Xhjx/6YJfFRK6
O0horwrRUfYJ86UcCSBl0SI4NaYsHrOzVjX9Ah6Tv2SuUGUivABEcviZxmF90SYDM7T0pet77dVw
jj0IypUSiBcNXsi6QNlgPfIbQMTTPGAvfjHn8VgIFSeuJLsMLZ5PGhSZzZzwYZDo7XcReNJjFB68
qt04OuaJQVFjkWMOj50W1Ww+22oX2YgO9n33APRjbdbTAArZPGqFq/hqFGUg7bpnZy5IWE7FvO6C
vD6KeDjUHdhcpJZIzQJfVzp1PwxwzAozB/gKrgvZerL9kYOFSkmaqO1wi+txZYgC++I6wJxxzRFd
Ze/aLkI7M1JXNghIgfTCfp7hMZhYAPlakGtHjuXuaugUtu5BfSCG7ZtVO4HiUI+xJ+CHV1Wkb6qp
ao5dgnD6vbyt4L2l/m9ts65SkRd2v2vU7lCUBLpARzJKzqLJ5usEIR5BcaD72TgPO8geOWxns/ax
eh/R0Zibo/AifWt16r2ql9URIPnMNyxysUvhfLxuJkAmnT79ZK2yocnM3mMjFjV5dgY+q194tHXE
FfJwFZQOHlSp+/cTfk6fscsBbnKqyM/1H7rtPIug83VyeocQrurGifu/yoaPR3jzQ2naCPiWaDeT
gS/yRSS79+7rNInQD8Z41RYveTRXm7QDiFx3PzMHzRKAug6yqWW5mZXIve/r4JDNrvIcIPAbTNGd
ZnSvudUWW5RLPts8VTZO0PDhIeyI+k9/Vm3Rk8InUa01xXMT9d/C2mxRMozsXWKTUCmHbhv0db7i
9SZ3WTbuvIg3JCvRbNEzqz9XBW+WloqXbCCvr1ccXQKxS+JsOxNQ3tuiOWVZgbRPUrwOpboSizcM
PpXYROGZRkYz2bZFcKpLVCUSvoyq1j+UgfYR6Q6hmqa+UzlvrLq57zcwF62joiuCmH1iHlKByEXd
Vr+EVhQ+ntSGWv9CpSf2RzPGmrxJMUwNH9vc0PYo9NZhZ61RQC6c5llNxVtlqpHvGSNHXze7RI4d
bmtjQF84BJtae9lB19gkJG7y0dbe7HeJO62c5lS2qe/ak+0LL8fwPSvdbUG659IBWazDpr3kVkc0
FzkSxNTgYbVCRZOy6V6J6ce+6K0PowhhZBFyuheqtx9SNE/c5lgo00/PQf/K8j6tIcP+0xgOOZkn
PxKki1mcx9VkAecrdM9dEYYe95y8UrJrqNmkWXUXDy2/we5objHP0P1ucfo0Uu0NQvcIdrU+mZPr
reOyxzsjgZwqhvhOXnphxXdkR+/SrLahDtsZMN7+2U0gWBBZ8jNb8bu2/hUb1ps1TH/VeksOLDJP
gLHvSliIzkQc0bTdao0OwnuD2ejGydMXZMWty8hy77d1Wu/LsMkesgkcnhJ1j6KbfbPL0k3Gpm6t
Q8xCFCvG4UsbwNJm9qrTcFaudGEgCOQm+zpzwxO2NAFqP0Z0N3uZdQjYqR1FlGjHeDBgaEb5fFfE
ybDPEUE+AQ03dpoQ07mPspDNLLRW4DHVth8wRiTXpG3KOHEesjaMNmF9rjpoPaawSaZiAIl2Blvi
vMLnMEL8d7WgIFdtopI3N4HEW0JYL7bhYRc4i+q1afa9YuM3kMfua0vSflU7VofafoTGcAcMyJiw
ZEIiX32fK05OWtUXH0pFTtRL2vFQWqa1hvLa+C0/lx+jBdMngtfyAa24BZwM9gGcKq5/nTA+WMBw
VoSq9THaXYeHr1Dx1rTwzyAu8hEiiOLzsz58EE/nwJZU/YfmBb2fgZL68CykkKzZrT/Cgp8IdAyr
DyhkI6LaSLyFinHEcFC/oD/pEZBwgrUsxmLWL7kCi2iMPuY2KVfwkkww3WG7rcyRRdY0j5HNmTgI
zf7SIuJ6afhb70a33gI446zMArQuvQyqZepYZ/baRJS8B2WulZc24S0bzFVv8yqRGEqQ8h4HNJIR
helCY4mCouYDNArYb4iDnj2a2soGMr5VVaXBOKX57vYpKWa0QeD4F8/kdKZtj57IGqSQvcINy/B7
zUjvK2tw/EkkxiYhBOwbVr/Ti8TDkzwetnN56ZNq2ndNHFxm/hYltk9gFl/TKBAPBFI7H00qlqxa
Ue+RQkfRL58fbHNiwS7qaUUgAXQdyt0kpjjJqn3crSAztFtjMUHt8ngFIz65t4euOHgzTqtIO+LB
Us7fiq7AZ6T4H7bOa7lxHVvDT8Qq5nArisqWLMl27943rE4bYM7x6c9HemY8NXVuUAJI0bJEAgtr
/WHeV7jyBVPpfQAO3nb1EEN84fkPZxC/U+VK/hUbbAiGw+0MWtuxgzCJxCZMSbQ2NTo4kpe7OIYy
JEM0vrQhfbWV5KovU7dISVzZWVdvO7RDFXTYWLglxAcSAmixhpbfeZmzUbOCQiTLQxuH9mMoPZLq
VrZrOqPcDAVJjcIT7jbBAG7TUFkOmqi0t5Nb9yeEOuyXWGoxN90MbqEhXaaZTKg5IfTNKeJLblSA
dI3LhDRd0FtTfIbbUe0J/C0+2Q3dtOqgoZghlSY8tzyqiEOVv0xn7jBik9ahR4omimJSyJOjBW0b
FvtCyNQ34/fG1qpXMY36hoza38zeVJgHOZ1ya9NPfbmJGqHc7LLprqM9Kpuccv1LIwfpo9nMP656
pwjrjbwgzZO09SvZbsANHcCfokaBMrcw0HY0DWV6NC83iNK6qpZcoTfuuCXGa9tQbcRG0TuJ0MUx
NXNfEHLf90JJN72r3kwSOoFhT9NGa5VT6xXvUtrOJW+VP/XIDzVamvFillUeNFPyuzHA79SIiuOc
81p0dXxJ+2HcKPHkbEZcBlrWfVQhWFZUOzth5B0GU4h7kOxhSndhiOka0h3SUf6YozmczRD41lhG
ftSNlt9I7pOu1LOTInsooAaJ0Wksju7U4wziFtUFzbGrWrOlMoCKGFgi6lhuAJYlIpOZfa5HD0eX
keBJq/tmD8k2iEYFylol50NmpQ3QyvKtbYq7ogJ4Q2C72TtN812Tqe4btWbyhKU8fJ55m7sRltws
jq7AtWjJiXZ9lATIQRPBC23aquw+Si+SJzhKKtWr+e+mMcDKERZseSjgUOCz7s/jiPtQ531Pw9zc
tE5PrgOZpjFFG7qxb5RKx+sIyBDNomaXuuLDQawmGD0dN1OZBvMobDbDPV9Q38udLUI1kE76gSHQ
uK1ImQVIrqpBGoEmLBSB0IpeXvIRPawmZInKbNPYOEjC7ZS4d/w2i1tfhtGeHFx6SpDetVXdPhPj
XzC7bJExj18NTVP2JQ/SJpxeUwAcQxbLe8N+VlgUmg2XuomEV9JWDTtWtdaJ9NnZlYYY91lpa9sY
gM1GusjJxjchR4vwpun9DITk1nKSe+TJs225ddAikUvdOlN3PXS8w+yoHoxfRE6Yw6HS9Em26xB+
nzu7QM4rxosBPfVdOKlB47j1Brpyugs9i5kklCJA5em7hu5OUHXN8NQy0kIZ7JtK17H68jw8Sw2E
v6owHreYPz75qVxyLO4P0p/pTio4XUzG1knByAiScqD1nRpHkxpBOz3MgPmM8iMiPwPP1VfABgJq
b2u/J6TYVRYK5hVKEKDDi/ZRpVC4DAqBHjX/egRBn47mtFGJpM0OazDmn5/ILAxnGad3Jaxmv1e1
8EU2xnfbpA4/9+Up7hJ5zCema1MBzlVQzSids8MuE+rpGe/drYYLnV9VGopIRQh1LgSnlDSnVs8B
eY0pmo6i2oQIrO5VhT1LX1n1Z2PNoCDMIsMaybbuoZfMOziamGEkEFK7WWGnPmYxQACvOmJ52Z3G
Qfan9dVXI2yzO2Ux0Ck4NazUDul28O37KU/dPT9ueTJStTzZ5Lt27VxcJ8R+T0gizac4Y9PmwUvy
16u5LcWALh33FQVGZGjOZC/cDan+q9S8+pRU+UftZiRQcnOoD3OUsUX2YDW76YQscTedBqNDy9xp
8MK1tSzbWBbqLHpuHntlMcQr9+M05ydWkZxN0BgGVld82BGogLYXBdcn1dLgs5uZha9ERcReyg1P
a0P4ShwaJVeLtPsuVNT6NHc1elmDta+ZDk+1moBdjAhLN1VdvMVJ+6tp8+7zu1pfrV9TNFton0/h
7KL80sl9uLhRrvuM9ZW7dBdrPn7vbV3mIx+axh7D4WSLd0hNJRNdoCH1z+6CqqznxB9GLnLNb9Qq
ObbtTMF93mpDctcUL8bNnn+M4puFDCVKEETwTROGPpPU8gGqW18010RhukBC14+SKcw2kRqG+zmt
DkNTIayQ44oYR8ehhZeoEKwBgx2N0/oJEPOgLuzM75TtSvwqDHf215eNFpVsf0NjE7WAKJEKgf79
VuQeW6vBJF+DIdUJoIN+knDM/dKBx1b9dOf0J3kXl282REOu1y2X3TF9PLCwQY3kcf2tSn0sTvXS
rN21MRHz4DZffsr/73CIEf1/nT04XrObBklyMd9r5eBjtvydzUnnNyaqcIGtmAiM5MmhrzKPog4n
iBL/78KNEUufNrVXg8+UTgXkjqYH8bebfks8JagAjprSXsK0i46pkiHnfuuwCdx1UX/Pw/KSMA+c
UMnGIa3MfiAnJ0iUN9C0OjxmZ/3WoA1POlxxAyeplQ3AaMoJIp4fYZXlzN1zttMGcXeoioXZE9/1
91p1jX2/pAlUy8pOo0Amsq7186RhbbOHiOA8u5pn2Otd8JJZ8eatNEjsB3IBkbIfjkphJzw67nSV
E4JslqM0RE3kGT3EG6o+PYWqRJe7VQirIGOd+WqOaMEo1mam6rxRRkBarqFvEk+YTxSP8rJMTl4x
/+bHxp8G0OrRHHK8NfW43UaUyPSh9a6DnI09SeUS1pgfs4XYWnVT3NQMUmPPNsqXaRlvulQUNyum
4oyQFaL9+R6i/bylCuNxFoLPxoiyLR43ujsnf4H6r89hHps+lsj5tlHm6pIgnGFohfJRMs3unLF2
jym+RHe8M6lJW3P7a0zk3plbvOdb8+k4stjzCOSHkDz6R5GHKCbEyo8uNEsfedoexKhMr4rKvqfx
+qBMI/lDlNE7mSQfB27zey/kHUFU508myaexLui5Yt/SkPAlF3G1qVVs28zG/klm3iUXwBzlqG13
IFnyoDQIx6WrIFqRLdkWokmOOorzWycz5wMqpvN+pnSwBaVpbGelbQLCx21RDvFerZZ8h0dGKifT
2srOvgL0x65Q9o8cPokRF9H3UCltmOAUE/RnUqrFQl6JAtWw50czqN/bRvsrH9oKdXIIk1T7qcPg
1RK7sYcO0JBv0VxO7jJOMsitycQkFbRTlp6rrBzO1pK9m4D6DkZdHby+Vt6xvg6kZ5BShbG3Dbs0
GEUs3kEK/pQYTb2Yta68GaqlYJ+hDoHbZSAbrSLapfXofq/JX9eeC7a+CacziU+xTU3klHoqyAcU
+bcuSu4/Gm8wfCdxtBs7AONYl1Gzb+CePSOzhfVOJfxPjXyw5cW/awyJiac14+4Vabl4j5gHz+jl
3ahCUhuKzH+l5R9kBSJqpFG5mWvbe4I2DnciciAMVzMeW3My30gx/J709jhPsn0OTeveO4Qtohw8
M0bT9R4lcKajtf6d8mFPa807oZaWbr76n4fXM9fBtb826+lf7/4a+38vsR6253Cd5xErU46CzCfs
j8XU+PNlMWB3vPbXV+t600cqJ639/3r5dfzr9HVsbf5nbL3OOjZpbb411HLcsLdL0X7L85JFdXmp
OoQwpFP/PWr0JgHBcjxVgOwG+LH9q//51s9WTpQBFUvZiURWp7Upl2V2MAvEx9a+2Uz/7qNeTRTZ
x5di0sXD0lQeBzczfEBE4rGOlZnN7B6bw34dWxsVbroaDeHlcyizk1fBNPb1phbnxqOJmv/n2Hog
b+aa+s6idbxc/HMsVpqNpvXq8WuMHaePmL1xK8xUCyK3FHurRGq8UCrrqpameg0zL2LpG9sftat9
ZACRn7qqjKc5lFlgY0B0L6aZ7ZOYNki8Fd8jEBf7GAPIA4URWMuwEzHZ22q612/7OiWXEuYvdtE3
FzNO9y5r7BknT0KkOUmPMMf2CVv+c45k6x5xl/e8Tp0r9EM1UNh2Ma0I+2Vox5gIX31JxvaEGEp2
xr1XYqkDkBsU1RwYnmZjepKhH1fMP6SD7CRftPckof+St7X6Hb21fCsHOw/UWXul3NyxxeyQaSyS
0W9QN9ybdUGlR0WQSdMhyhF6b5O+V98rZwAw2iYLm4JMUoo/FBZUwvgrLn8bTdewUwbQ2AnrYx7M
cpvBnXukESIF5Vj8JJc/ndehWujd1Uuz49pbG4jCYtdA/d6u569jbae/e1ZfX9ZeHxUzFabxpW0n
D5xaK7dFlgyPXIY5NNhoCBQxDI91LCoIdgFHXdeehyvnOaqyP8jQ/OuEeUSqmqwkGJTlGmuT6f9E
gyXv62W8co6OKtaFm68T+g67B1Op0+M6VvHcXlolvHoNNfyp2KKXKF61OVMx8UymneOKJT3BtL2O
CSu6ZzkV1HXIKnpQt2nxa53X16FomCdfLTV9v3bjqSkeE1nxzyvkWGDrAJVWzOsKcgUO+hqXsXOI
G+ZXJFv+Dbr9PKWZic+18NvX+P+eR4o/Bw5p6Lv1el8n9lr0HKnGsbPJBh8Fp+IFyUDzaIyLfk4V
jZt1bG36Qi1e2qURsQKcU5/mRfMJas5/DnydrCWzcyh19fVraH01pWHx8jXmxtkf1auJfurI27h1
E78UOiVjiVnv56uvMVtpARHU3mk9Q6HC9HlaLqr0oOiAYVod1fG4NDFDUbP2XZAICkJiht3a1WSR
4YbQwbt2rOZdhuEC8llyhcvJ0SCzQywloOqlO8iuxDEYnAlSTey9pP1ueCn4tsIkw7x0TYrqB70B
ud8Onf0+5vVwkAoR23o0HZvk0NbltBUmXPm+tZ1TWBOU2AnZOVXRJCJpqf3m9DlbME9+rD0r05Ln
UidYe5Eb2m+GaaGS1Gb3dajoBNFEVs6XtQtiyvTxcPxeofOw1cfKe7OiXkESLFICy/PcN43Q6KDm
BHVrt0DqBf01gpz1ZIPp4hUGw3k9GILoePumc1v3/jAZPFdl+aouF01awt3W8/LLeiK2xMR0U4cz
EsaFm3VsYOUJZIMKlcf+3ovKHhINS964Lmzr2uTqTki6cynjtD10Ed+w9fngpM1OOn0K9lNE+xy1
kDcx3MuyznaegjF0Oiy6l4P9JElgUfzVuqAAlfWuJD3ZqVT91omE1X3Ks3dLGyfifGY5TGNSYnHD
Oc8RdGd0RNP3XhkptnjhB3LQWHCMiD97nblfe1U51G+OcWR2jAIbL0sHVNDJ0XUP+laCFHUeyvdm
JJOVVpSkoNHoBy0Xji+pCSxZPsfvQboEUWp2O9JYS27MJZzPnlNn5L6pZ+Lg6VvER91Xe/GDWRs9
PRimcjPy+lunK1jxuNV040Mjw1GM5KtT9i6KAS0ypnjsC7uEaqijIYhqVvGjzfvXMKzUN5wMV8TN
pja98JmR10oqYnVVqfh+Jg100dKsr+QSY9iF+SJykX4OaWMYnRSjf8RN+qu0XePQYGNxlRb6cBMh
7jmrsr+IvZtfrimv/Zhpf7DZ2CVeY7FZujXTvCEgz6lhty1wCSvZeIgrfxML/lrm9UbgjfFuxs0x
Asj7S8sQhlNeU2xMHrpdnFHmzXeFRp42V+I8cIe4pOgdfSPoq/a9C5FBtp5Enz5pX82+qEkE2NGv
Wv5QxWzvvUZb0Pm5u51UcoR5LAuMs12StirIWHvW73M85G9DFy/swlSe1m5aoTcKaOIC895+DbuJ
OlQ3VHA1jPE1qs2FXxY3O1DB8aGp0AixlPyA3RMmDqldH0j61YG50MrZmRsPQn/+/EwNkgLFFhBU
ECsU+ilqpZtYbyOSN/bG1O+4Dj7EzAxkMNXuRKgXuH3noL4UrXzXnRbN2iy/W+zW3vvZ1e5to+/W
Y0ifeucOD+3NaP/umJzfTel4z6xEnh+LjPfeMiZctDFhXo6NCMGRa8bVdOmp6C0+qp7M/dLrKRY/
cpx41x56wOWj8ZKdDEvrvS0qzHbzbL8e6zxLvTthffjslWZ1b4f5aKqJiqyFfkiqdL5mS9Oqw3mO
W510Db2ya/pd7yo2Wka6fR11zWHPO2UbMjpoBqyDxnIktlhjpik7Z3ptX9VB42g4tXNgRlGPYO3S
Xw+tDQVMbJ7669r5vFRWNRZF1YI0ajbIw9BnpCUbiWGaa9USwhDKYWu3WP4ARQCbdy+wZ6oWwIno
jq3O2bOrzsdOTm+f3fWIVpf9KbKSa5b2f5lFXBwzMl7Xvq/+1aCA6QT4ylX+/xwYVG980fkoX+e2
hqMZm2bUqg0AcqRFlqtELcmgUY8RDDBDcTMSd9zJHjKllqrixpMEScDu5+myeBitY+t5LtZAt7Xr
VuYrjDuyDMv7v8bnqkG+qLYVdBlFTSgXals5hRLGKU0etzkAYyiWQ1pSRF7GIpPZEyEgAZzDbt8y
K38vw0pe157nTeECrcSRfDk4tLGyVwY7ZiOdd2+qnesvNr4fIEZaQC+cUQFLZXP8XDuypsaEXv18
WbtaC5QDMl66X7vllMfHcPBADi/vRMYzu81D9PmH1yHbmvyoTsVj7VnZQIp1QBNl7UZ4vwe2uSSi
l7dL2ypPcDHszdpNdcd6raHgrr3187VCP6R2Vr+unz1bcF6jFSv4aS6fewEWTbpWBmu3xFyeWzPH
7Wb9bHaGDFKMENTSW68Whf1rWpLipbBMac3SctVXqqY+2RQLSCRPFXO1WTQH1aYyJDD/fHfGYtrE
Qjg/ABCfa17hScfz1FjzP+QtPiYyod/LDroIRXn5xOebpZ7QcINHZ3kFwZEeysIOT60xy3MYKtGB
OmR+KBDxvOlZ/JEiz/a7nZyHOeHX7rjl7zwrbCyXk/GklZgauzHoG3I/0e8jhfiGDD4bA0248TUd
8xgkjhBnSqT7eJzf7Dk3NshxAt8oU/ulnbti3mSVxu3Nk9qn2W1tFNtOb2RDkcgOfzgoPPp9AgPd
HSrqaaLqAVwBPYdDp6Kx2cFi8drxDFh+PtZN9RPbTOVoadn0ZnUVt934quEH/4Hv2q98dn0K9Ch3
l+FO2vJP1WXJLYojdGtTR9lB01c/SivWCFrbnebq9ru095TE0m/GPA87Q4niwFXSs1C8X4Tr6sms
oz9mVPzsRmlS3qmcgwZilCqbi3EWQmNjHacoMEF+8KSR/D1QJEonywWKVFGsdHiwk2r0trqkvFQB
BHgUxZ6MfEzJD9PzNo8xf0GdmCqB9q2ahXewPCqfAN/ToJLIY5oOYKUBLHzT9OHF+tuF9X0dcu1h
qM0JInq1oQoldmpBRsxC7pLEy0i+VyU2rx3jNo5/6zieGPeitd3DlHXIH44AlGufPKNy0BTqanCa
qh3ceR15kNA4/QLqoV5TMmBb9JXsbW7ni4/sfGR5RGLTFt+rzK2fs86izZB+cyjcA+52JBlTGsUc
5WX04l9TjuniOKCdi9XiPzM0mLLVPdwAReNbvWzvFG+1vVVZ8iSsnKx8VLpbkavGB8jPn4MVl/+Y
qGBSC/oTdV0F+VuSrC9KxCGGttuoiNQdce4bHmqhRa8VKJW1tzaV1Wo7iPMkx5Yz1iYsdZAuo3cO
Ias8kFHRgP3FB7ARQYwXw63XTPU5UVoNPJ1a99q1EFK8ZjFa8MvBHnThczAgY492f1mHDNgHeyey
q23jJtrT640WlCcAoqW3DmmGheBbmyan9Q3L6nM0WJmJXaJDoYWL2mfZPacQSKsZlfe1hyeVCFI3
xEJnOTiys6Fe3Z7Wnqdr3TNSUhACDpL065iOR8ix93IbFg1vWBuCkh2PBvaiyxuEq0xBUiUqaATO
IKqOXzud6sNyUFmacSDxp0AaOK5nkOoeTmGBCtTXJYWbnhBfTT4/cxYNhR9503OKSXdMlqY/mxBr
tLyWpzSTrHRFG/9jtza60sROD0faj3T4XeKJ+0ZO058Ma8SaJDfeyrH8JROEJtZjpGhVH3FK7wBi
1HyzNfwMld4bgvXc3NDFqcKmxl+PDiqVHuzXrX1ovrLel4Bh6ik7eZIIAipa9FgbxFGKoErCIkj+
M6ZPUbYRlYd4t61Hj0mMoLxCD+1vc5/KyHi6RWc8k1lh0gfTcly7seJ1R20GHrKeog228WQBm5ws
+jw/bygjj6i0Huzl7ZWod8DdQwTR4bZVSuc81iaJG2a7ZhiPjoidR4s2+nWMFWjmOgC0whSwo3Gk
2a8nkxGUd7Tk2NOEbe6D+m0CvqAxANj8r+vV3T9FpoQBzH6AUdimPODS6VjcNd1ndx1rzXpba6xn
aw8T02I/VwDsPrt6yLvmbB8C3LitQ6MxU87rYhVbj0o817FpDk9azoOx9upW6Q+tVRecwR9dm96e
biXgkJfPIViQOFoN3sZw8ujVcXnMW7Sz7Ek3N9R2qRQbg3isjafKvVoY83XtjaHbXKPa3Rd6GiX+
3CxZ4LpyNuvRImKVTy2d1FmTxLuvMcNL/niqyqLXl81di2CV/XHwFh0b9bE23EcoePRUq7/GQnN4
ryN1vKDooz56EcaXWrP/+johYZ+C8kbT7L/GXOzK2vHzok0/IFiBjJBvjfZ00aP4tR297MoamF0p
oZ96SBCntYdRpq1u1pdeKh9aa7bH/xpb32Y1xc+6DcVWK6sMkE/u3NfGrckSOhACYKgzVqoKIF1q
MfWwTeCoPus4LJ9hUpJe8+Jov45lUU6uMgZiLvOi9KcqVDfc++FxPdk08GgtUCk2TOA/pYodVso0
G4guqp/1XD5aEoUv6L3WzyJB5NaUSuir0EHxehjOTmf2fAEclMCnthRSQUppdv1Upzq+NbF7XA+u
Q/iMaSTvG++oTUN5nczxbNey5/ccjPfGHMqTN9YdqKBJZC+1KIO8DBR1KLdN49RbzRIzwKOw2ZmK
4bz0CRSNuA+TxX4swMftW2OEBXz4/hKW/YvVCxTbJTUpeAk/wy7eWRLBg8Rip1MQAXilVh3GyP49
uzkItvqo9gLmhCLBdKu9vm2JQfyG6CP38BfSs80MStgfIwUiachqvlb7wMfArjfBoKvKcAIx8a7V
TrQXLAgkuFUg6YCU+14/qzNac62mGBQXYCe5yj4d9Q/2XUw2oBe2paFesy49YkatXKquhB7bD+4x
6yHAGcZ73Awx2z+XfTJoz6yX7nPOLO00UdEm39GSTDSKTZZPLZypjTripIs6MeXbCTcAr+yTTTuz
RrIZflH7uyYb73UR4ZsgMdhTZcJ7FMbFbGJ1p2CMsimij3me36gIbaNWK3eF3brnPsMNhkQAL7+a
aUAB3jaqM6Jl30BYjLjQtf2udCQ+rroeXvv8N5eRJ+RWjA26z4PvmAaV20LRLhmxamaN6t1IufJQ
ZfPZQnBWSEAimYLlYqLDyZuSQ6MN9anuwjrAPnLYNo4jLqlbz1u11b+JEf8AEFNdIGYoGupc3i3g
H/dKN9+VOKoOGWqNF2QSwZWwpgRp47SXsijIkugD/K059EU19ReABIeuRpCxrRM/r8u9l43eMTem
apsSN7C1MuXGwE3Lr/vuYFULIlB0WmAOdrIDIPwTqaYfi5nowaRK7vNt9T5wuM5HnY0MHveN3SjA
9ZK2PWu06CQA10JLgh17Z7DaGzZsG/VnlegTvDqzPg8ADY7KkvAwmvsaUWtLWE2Iwm3UUQdJJcIs
eYJkRDS06rue/eht5Zqm8HwRR/HT+A56+Z/ZNaoT9TeVlTCp0VxTT1NRaQ8ThofJbU+5166HBPyN
U/lGLqNLl1fiJEYijEzj+Z0kvjxpVyK3Nyx3b5mRsnJ6NCmc6B2jXgLMhByqXdX1XtrTT9dU3cvo
Jq1PKrCVpEI/wQ54q1Fbsp2j6CWOEAIyjZZjWlbUS6bkG0SA3B/i6HeTlbhkR+aBtbxPQKwgb1Xv
+EL/qVMsYkbS8FQfMOVoK+uVxIi+iUGXbcO4eXpuA8fMbXB/U43iKGvmwVgx/XnoG7/syAnU+Sua
puqljyLt0i6NY2JY6UDCTPON1EUYmB1IPanp7FAUp2PutZpAJInrA8raRYX4rVB5QIkhQlGIVMav
3hrKjxZZcxbtQ5djY+e4cJp0QQ1EHaGneoTHL6IByDPf2ZG0PnXPqjSv2JpnG9wA3tNYlfx5x1og
1NsJcvFt9Eiw13o3URUWD4RVWD7bCoRSqHbg8M34MoK83GCbRVTBprBLVDg8Zkvyek7FzvYW9dmq
/y3cMEOgzADe6OopIAYzB3gY7uWMVaMOYX7TaVCZ2j8DpMEI2G/QeMD5atsh6+xszLxVfYSmi0At
OhDKnYIBi6YqyEeiFyNESGGhdJ9TNT1GaTcXUo2ZP3cTomhZe4O9/CDT3Gws9OSP3qSDAtVD6+jY
7kkJe++kJKF7shacThV3PxrXu5QR06zZKExjaVUdZhSWsFD9ewCIuq+67m+8Dww4wbYIlDKZXga8
ii4OyeNiIRCLVH+mjnsG/zARZY8h3+Dw98iuneyGAL4Ux4FudOGmKSBRZHFFoqIVJlW30jpUblVs
rMRu90DXC0BxngXohsVgB5n55OQUpfQCzS2kY5+l1blkeQptm8Txvpxac9/XlfdX6r3BZerUNvw1
2/UWzjtrqbdAZJRfkdH7uZWJkz4K/BErtdmyU/cOPcCzvQUOFNwJJSklZPPWQbh3rIKkh2puiRlf
vNEaXtMBjSKHHmIySdCa4i3PFPv81VRD4Xx2bSL/o11DEcPm62qFxI7eYIFjdDOAnpXn7UIRer70
UF/TmPp8tswbXRU8iqFpnOc6pmxK9PE7zfUgF8l0UmfkmxCKumux+GMtDlFQdS7oFq83I7szFuKl
WcRzzHzULqpZt/ehb6drGy8zNz2vFO29jgh1qzrdl8JRpZ86/Ixgwo5Ky/6j61MiDyv6SFIdnUOz
eLWM0d6NecT+e2lC92X2OnhorRYHTXdPnSY5SbYHpzR0oq1RQACAjR2dLdu868KAveGN3FHYPQ4g
rsjvxcGg1PcZg0oSe2zOukXgTMsOKwbMXirSUIWBJZrW4nUFAvM/jdJRL+rRNi087DIMiaRWWILU
GDOvJc2CX4OD7PlSCFBmPdBDbF0x3IIjgRmoB8da9KCxJjFM7DhD3ktq5IKg9JEbtTg35vSqynmE
2hHa2xFVGn9ausgUTH5v8mOZqQvQzJEpvJIO6clZA13kmcUZRMZhmGCkAFe6dmZ3V1r8n3IzTrY6
Jpqzv2Lm5ELgt8CfBc4w5XAKZvc6pppGKNhlN4/S3Cluqo8ZuNE7XhugDYsfcojSdzXHJcZrf7tF
yM29ZgmcJVVQzzo7nZQbyvFc7WVtJpYwAFaesg3Xs9EAx16tXFsFsGcIUmCqc/O0XgbXyreoFvkx
i0um7LFzthh2Aw+hpAAIrpj9AsW0yClsngvbN5nyXgYNSm8NUAD/tWGXNPw9JEfCl5gE6yGZ5YdE
Cg7x0d2EtdzWcUYI7gveCID2NtH4ddH/TRU/7et/2Ne053bI9vVYs0yCCkwcLK3VBJJQC4+zro+O
/F7kpfENCXkUOceHngjrkA7KYyYJsNBb1X1lLsYD8d9qZxxib5RU67dePHtHGVnXmFKan+rIKrVq
jvCfAWLcPrumPl20NH4bVXapshLIKEoow4tJUxWia5M0/D2gQB+fChAiq7udTcEbLFdpfwpHpNM/
3eBoT2C7LtLYysRGwGSe1hZcfZ72zbZIbe8VFoBzU6e3GQTfqwEYwc5Fs6vi5FtJYIB8ZQS0sqSY
unbnVM+I+coMgKai7JPOlcRPRgr8xdrmojP8qiz6A+yI4q0z6+Ywwhbx166eOA1449rCL1RpXgiX
+X/azt7qpfg92cq0L+J0PiP88drPgL1N105uAimXm2i0msowUphO76SBVdvVvoQGbgjYGUqCxFzG
x1uYGu6AVLAjKTIWYuPMYxawi74Z5DmYxbdZduskYLEfuf2GaVl7zBbMTLng6iQIi6Pp3KIFN1ob
k3oEGCEXJOnaTHr0oShGGMT/GVrH19Oz5bGrT6Xge/Va6HSbrEhpV6Bno4Oc1upKbMPdhCPkwZJv
cQNSIHyOjUh3Ajqv3Rpwi4bxiVA56oZ43n3qaqwYoRU3lJlsGNzYQcl7EdxYD3RhCkly/Dm5jTiB
y7LmgGCVT7K+XJ9oq4JLdlhfJjMZJFhY/HtDXYD2dVsdBaFS2U8LpJBYNjsVPXBr0eD1EG4SRVvy
CIwKsFgBVZXvjpJvE1XgkPvb7AdQzMsX1yxXXF994RNtLVHnYIUqroPjnE3ZYT0zclq+GWQRxb/e
3y4XWc/SpDptbCdLt+unTNCapgD7f4yd13LcyLK1nwgR8Oa2LZtNK1KUuUFoNBK893j68yGhvcHD
f+aPc1NRDkA3UChUZeZaC+KzRdXvHDTqWRhGHG8PyH24EMP5s1ue32hGzk0OG7X4gCVJ5P5LNmaL
jEsL4TspZll1DktFR39m+U05cZ8B2hk3ckn5GSgvh1E1QE7SV0evLP+W49IxAGO+PMb1CUulxEvl
Pl4XawGNbnVjqXdnqFbQZCLoY439ldEA7BYP9Til41HV6x8SDyzJQBh1V4Ovw54K5UhWDTZiRJWT
Mse7zVGc3mucV6gG33uQi0evCXmiNhSipzZpXuTZ24n7OGD3Oc21wbRuDRF8eyzdcW8Vt6nD9q8N
4WzbHhqxwzoh1E1wkMclT0NyJRqfyU6yMgqsUPfxK3c7r+jzW3QdPaLPJLskABEYG8q5QuuduWVI
ZgIRCHNGahgh0HdZOdpBkYJIZNfIb9fsnPZEQ9nRjVxvbBps1M0hbpMv86jfyp1b7xLQ0l1hpdNB
7rXclaQt2P+3GuQrSwyAPBM5QnJStw4HKUtipCiGNF1IiCakj0P3SR78OjTl1myjQVpqLJ+7ihj2
g9wK+ZF6X3N/2qDQ91jQWeVa1V/tIhsC3eV6f83c6WcCr4xTxmqAUfeiVXkL0jY85TNA51afPunL
1CGf7Sy2nfMczEQCI8e3U4FzwoTbwCdkJXnx/1z43W+QLLJXgN31UF97rk8PNhkUSntDP8gUIN/3
DrrxG5uArPFTCpZ3vblrOMW7t+ZdUMXHO2jgxisiUJNzczLCXJuPsRt+V7pMPW53mEnwVndcIN3b
5KL2Txkilif5Lb1fPab2rJ7gaOznfZOFd+2gK4R5LPPQ8lrLkZL71zqvK2eIA8LkICOhj9MTSxi2
LstA0EeonUww1tvwWTrY1UwHU98PULDdyAgeO2u4mXKLbUl1zJ0B4SN3Ca781+vaRXrxQ2KFvdwg
XGEJSNnG3hzfu/oSwGgUdr3Q2zC9LdOyjCQpbnUF1p9lRrL02Tn6TjUQs5I+OYHCHCn9Jdne1ndD
dM1K+1x5w43XmHsZCeshyAqclbe2wUEgcyEb9uYMQ/dle8O3sSx1UgyWUaj2/akhSO8cOtFJ2kwZ
7NJjO/7jEJSyPDXJrcdIec1+aJfih7p12JaVbf+ZepCVw8GfmpcArNwuJTymSAly620inJcPh+4B
NA10NqqTfkKHAj896wJ54oOtIwzqPOZz++ywNmB/eKdjsZjVAo3t5DknKGWou6u1xKrOY/mcD253
Ms2ZpUSjqwc1KLDd9BDM7HDwngR3MOWLXKQ5D/UhiMpHB/Hi7cHLVaW4vk5bWSq3YfLhkGJI25se
+UEZjJLUy3QtOT0BvmTGYJ7k7stJCuIZJ2JWGHa9D6x+L28JqHZqJfuudnCNr7kFiZLsWyZUg4+A
6r7ZgqUIuWFdrKQX7OBAQ+IlvmFM9M9RT7g7NCZHuceSyGOPl+UJRLnskaf0r3zSb73YyE7qPF4T
s4SgzOtuZJLRmLVbMLsl7LmHsAjWL4DR/g0oP7vICeXJS46Zvl3QMHY0/D0P3hNice4as+wn9ouP
5tkplxGxTQaqpjoXjtt+n96O2qGfAN5vd7HMHGbSZPnMZG5mHXwLuJCASsAFfCUu2WAl7kE/Kl3w
rQE5MeBFGTXruPKYyWKLeN3qPLnOZSIwB3/uGXgkHMWRvc9QDFtXV+suKtKCAp+brq2TMFjqh9pI
jJOcX36Xb0fjpdUfZyNvT6ppPMtT3R6t5PKu+xkbU7QbiwKmfyDkfzZo28ShyLdfyuvCju1piSIN
2wdi/I9aZueg89t8uIeQ3bwhNK26FdTOEHXVLWPhdxlm2fp85Ulsc8z2YPhA/0qBZ5qTVx8sANLQ
YjgGCicFL4HLDH6AIfBYcsvkyciwDlRsjxbhwX6Bbsh/J3PpsM3o25NcB/Qy3283YWuVnHT5/5+K
tdoIeul+m+rlx0hxXYtvZcmtlXOE7AcLWogZZKGrdPaNisaidJHLrksuyaKwyau2ZvFr/wmrXz+U
8jvfrTLWY8vc3RMWcIdDEHkMPvSyfsU5gulaXpO5gA5mH0zmd7hWsCeHfXJTNGGoHqX7mvWXL2hE
MEgXpOs6TkaqrOi2ZKub5gyXgwZTpEaY2LIIk7+zJWuUpJTfrWXXX1/OI0ic+7GA160n3xCefrLx
Us17+HoLnFB/ufJDzPpWd3X1IssyWdRJTpL11MuyUIo4guC8DgCAbJ2ly1aU3JZsj3Gr267x4dgo
/9xB1MEcxpwpE2dHIEB+I2V587jjCdv4pX398XOpFbtIGdR3y0h5hOvIm38EAO0vMlwjmHQJml6e
Qdh1UG7ISPnnrBy9TlUE5TQ3bpkePkJBApAi2xbuAyZEAB7SujVse0BpkGTrJ8XB/zlodX5Zf/0y
klewx/bOrOuZdTBLrafnHf6T/753klt7SfZjWQ5az/qu18cLfDxK0XBstParNkM1K/PKtnqQY/+p
busires6W7JbIs9jK0pOjvvXs77bzkhv6fjhUv9U9+GsH64ULBM+QnN1F4LoW15xNJzxVVTzuleV
F14STCmAM4ERsXlfzGxbstXNGZqgwO/oU7UG2bWTTLdy8q3ruxbJ+mZAhBAu+HVEy8si78n2smwv
1b/WbYfJeyf9/qnu/3oqf84XcH8RE+03HlwU2ljWLmth+XBtybqT3crvbBX/1P1D3bqfWE67XkHO
86HPeoUh8e40Zfitdl64l6lB9qCS277RModsRcltC7Kt84e6D0Xp5/cQBvQ/tRpKhKSwAfLxcuJ7
Z3krQ3jNSq2UZ0zZbKuzKjvpXvGyTe8EUwEb38rKvMDIpSwzP2uhAIuSlVnuajryA6ud9zI9YP2H
krWBGfgPXG2dNGwVG4LMLkU5A8KE/O3wT9PtNhQc2fRvfbZhsNV9GC5SlNYxaFJMFi5Ir0GdzUPn
6Om8l/1vQoAB5qJkfA3aITqtb7zclC1Zp9WtLLfrX4vSsL26UgwwpPyZvqX84QxSN2cJsRNawmu0
Tfbrwnptl+ezHdmgVcLmLbtYGEaMxULybue4dZNjJZGFwVaU3Id+Molude/+uLR8OGTwKuU4G/dE
BT7VQClQDZAeWMoNjUiO5cNVoojXvsjU5WdJlt3InSmTPs9uZtXZNZlj3cjLvj3R9d1/Z8x8t1TY
ukpOHm9U9Fj01k6rkSt3ID0x4giaFB2u7GH2StwxsLlo04O8oqudUkbAOOtx81Ve5D9WrVoNjkhn
4zppcA7meXZJoAgGJQ5oTZK6wVu528q+FSjwn4XWrlx4h53ZQoCMCXmzfFi6FpxN3b8KZtvCARCp
cNfIXZXnUmdAmfSqeC1jcCaCJ9eXBzy3kO60qz3zw+2Xm/ruEa1b1/Wuy55FsutrHuGcnD1zOspd
lstuifyArSg39kPduquTlo9gzq2nNG9/SQ9DfW8jrbdDxhCpuCD337oiHs8GRIBHHcQsRaBnEJAW
F3QmabV0fGeGA03P0up5hHnqSYJ2Ux28RFp21pZzqEmd3ZdB3e6k19xl440yl+ZB7TOC9Iah2DUR
r7okXuaae9sjwFMjpuguTdyTGoVWfoQyCMFldvZHrJJEDU/OpdGD5hFMFr5mSGMBnmcO6kWxepf6
4+sS0f4pgAb2E/ib+gBr3AgrB0WpyyA8yhLcE/UIC0RsV+mn2HNgFjS7+ymGC8EhbOGk49s/e5Y/
P6VV8xO8401vauXbmJuoaqX+97xkSV6jA3/rByqR4lnz2nuz9cPDWo9n1w9wOGgt7DjDsAuauv5S
z8T0siUvP+tqau9h1CG8KoK2Sy0WWQATU/KcWxX8Tap6qKAIhhmqJI4bIcbqYVxaMCUhJjCgKBAm
2rkp7PJhnpLqQXKSZEXhwHuW5xALY4S3ijg4lBX0Q/40fDNxnp1bdaHyy9TKQI4EJo7DYgDeuT47
t7iIYb1WAXwaPkKiKgyGhzYriAny2oH9cFO4t0Rq4F7zMLa3sH5N/RQ9DUsC0CV68tXkO7SaykWq
ygyRbngXYeUqID4zLLw1TvDUwIb9pOIJfUoVTdtP4xiwg6Ahtj1Cq1Kbe5kjKYqG7G4ahu5BSzrv
cV6SOiNsz2Zsga6mx9YQ6lm610oHVbQB74w5ITY3jjq8MP6vKYnmh7VENAfMvw5jbju+iizvEZaZ
aF+F7Q7eU+PoaJZ5mKYmh+ONYPrC0Mxb2yHUmbBW7aDbetLukIKHBgMF8NILy7sKqN1dsyRbkfF5
TgpsqAPURjbYtFK/zWczNfaaaWi3khRT8J/Koq+U/eSBcvfCFGMzpAavvU/AqGuP/bdkyL8auNKJ
Cwfuz7tlgmcmMpFohaKCJaaff+Hu/BLmif5tahKiFSDEeQ3GjLBreLAeZw1fsjUl1rVy8/5W7+P2
Jk3j4oFHoAH5b9VPzagwuLLUvFeN/rWGNejejZLHwa4aoK9K/SnucRw5kD0epSgNuEI/Q7+eH+tx
1yPcsZuW7rGWIsoXE8u1HIcHmypHAXbLnHF4d7CVf3fS2bzKqerG1B4cL7wBHIZSZwYt2okPTnXY
fkEbJL/DcE7W89bG3D42XXvMVWht9j4Sy32QvSBUOGO0Lxr2yrZ5BWjRfAJ73j9gOr5ICaHd9hOi
dYChshGypqWH1DlG+fGgxH1VXfi4UA0kUBvYDxaLJauAoLuDP62/qwfMymUK24k0ODBZXKDBTIhm
41boptKeIdvU9lKU25Ol6vKpcogJW+6PPY4EulTLQi8+2+Pv9e+kSe6f7aIGc7bcP1inicjLJg99
esbMOJgwp0hWkiqYQbhvZRltYwuF5LtKaZaWDnDHYXgkcIYIvGDYEdeFpEJZMSnp9de6DsKb3h4C
ON7D6ntZnqQ9HsL6lOqwNlWz4mCwVlzUwrEHXpogCu66JRkSeE9cwz+/a+j7FDmZt8C34yMQhvha
jhkahksiOakz2WUj2WDDqBZrUYPe4L90lEPW3tvR3Yg44P/lkNQdiK9QtfPH07RdAcnt8/hQqlgD
9x9+nfSWi0xFqTd3abvgKHA7mlYLAhZGyvtoSXIIJu6lOPk+jIWRPwBeV2OM60tzqcJcvts6SQ4F
vSsfvg4/MgfHLlaVsKw8NDEmRbl13ixC8WGWktYPh0pRLtzCOnrjQAS+HipXe3dEppvHriRA42PD
8qumMgbs+DwX9tcUeVIil2Y3vbZTlV7dMSLgRIN5s8vwM6p4K45JEWovahkOd65e/5WHmvoy2IX6
oof1Q8cE+4BvGqQLpIN8/XoD/i+nbvWrTWjJm5txKpw55X0Km8FbVClfwCMHj9JolsG9X8T2k7QR
KXxMAdR9ypeeY/2WDJr5qvlR8VlLLtKFb072ojYN8MuHsE6nuz7Q0vtxSSD304edmdRk7WbeMWcT
jbcUpQ9AUxw5vvtLTQbUS11slyCX0rfMq+HR1ox2L0Wjb4YbA9XUQ2laMOLvbKvrPyFjBXWRNerH
CEDlW9Mji6CC1zsv+Mo3QsHKg5355s2IZOZTaY+vhNB036zyx+w27hdLcdvbrIygTrL17lszE0ih
Olb+BIkOXLph/ztw7PYbIVv6YY5REbcb/1Uj+AwO23Yg3pNcHLbHGWlY8ML/qQIW+afxQ51uOUTF
ZvNdOXj1Eb22EoY5p3jNFMu+bdJugnO7L151ENOfkH7fSaNCGNsrERhfQPKq91Jl+w3+BXcoz1Ic
YZO4aN6U7KVYx675NOOlk5KcsRvUexWuNx1E9DWYZuISCis0rjVcMcCiax8WNju/x+gedwdi8aD1
hFr2WPmDcystfet7R1MbLMYdaiezz8wDYUz01qtVvwfjE91K0YlUmzCFqL9K0UaICB1I3b+T4qxM
P1y++Q9Smvrsifk6fzJi4nv8MbgJo0F5TrNWvY98YMShj1zVkFdPBPocoZ3on0uv/ZzErXolWGF4
1vWWVyWGVb5K3DvpIPXwIp5Kpc4epEoSE5ajyAbAUHc6gqsF6rGZHTxL9xg42lNuPjdNcXI7t0Kw
sD5CY15e7ckprlEHWG4hCy6vikrSdJULzaw6HWKvh3TcjprHUHOQAp+sVxjC0m+qVXlHeDPLGymC
0SGkXi/eSnOEktLoiSVYumn95O/g9COqJh9RV1ZbAsWr9BtR1NkZOL5z0vF9fLMt45q7ivVihplz
XyYWARZLt3ZSf01ES174tGn3LOs01IjIuUsya6m/x4LXEL/7n7qti+Qspf1V9bp2/qfj9ZYAmM6O
H+txbh5GpSJcunChviOqy+RL9CtX/c/mONhvjTPCD5TrxV0WGjbMxlVKRNwwf+kr91m6jkZ6V0eG
97VucvXg1rF1n5YeAix1DVsKvLCfgSP9VCC/OsbF3iVs6E4teancMf7RaQSIWYbbPHpmF9wqtpOc
ozRUX2BVqXdyemf+qpZe87PDb0QYkRnDwzgZN9hsS1h3S+vZs+Ec53V3ILbU8l2S1QXMuHBU3ZXM
qXd2GR56X49va8jJ/zSsfaS53GrBkRD8DI3/QZ0DNT5Ie0jc452cLXZcKu0KOGHlmJe1KM26pyXj
iVc7WnsGmv5smYl1Vu0B7PZ2Cssxrzbh5bdOaCnHVCt0ZKkG58Yi3veC1k1zpxmmc7KTbHqa0HE5
9K3afOZtVAn9cZ3vrJ2f4eZRfjfeqzskLEnHwjo9v9htYf4EkwhZpMk8z+jjpc0SB5BKMB/rqqof
Yr2tb0yjGm4jt7VQ9/VLZAk6B34sglWZ+EBm6iW0WH7vf4uD8XMSmcovhUjL9UJZrkEVV1h/T+nw
I1QU56tmNxlsx9r8Etpwg7NECR6BULvnbCEVVxU/vfZpbJ0xB6SPLlAgYpwbC/sZE5ntz+E3JuDv
gA+Vv/UAHWSik1hhswhPAtf8lcGMrHf9a4A0R9N+6jtiluEpbl69lj1h11faI3EbHeE5KCyBu3IO
GNd8/0bXDTSoRmehNFBT1OK0LrtKznFqXIBQINx3CbQu6Nd80pzBe81T76s2xcq92Xse9wD63jpM
61spdgbMc7kTdxc97iGm0liXXbqSULeicb3PAYD0XTWE6n1flf7nqJ6/6VagP0hpXiLAHd16lK6e
5lwjzfKfpBT2wblNy/STWej+Z3/Gl1hYzUtpOM5n/zz6mfMt5lN5bke1PTvtEHwv9HM91Pb3kogs
JHOq+mYIhuIrMnf73orcT+wj7xB5KB5qX4E8PwC80fWhtlvrloaowOOMsu6CZBnPkB1NvEQQrxmR
8UvkDi3I1EIn6D5vHRqjNg6V3VmnAUnBh25JGBjToUEb+SBFacBhWzw0M2pbSFZfCXbiykFXEd2A
4OgO213xYCyJDRXv1VWM+9yp5k9YAb52ZTR9n6Il0KMFzwEPFJR7qf41nofp+1hH1n5c6qOl/n/3
d6Fc2vr7rs95CE/bN4EL4dt/zr/V/9v5/3d/ua5eDSC3PfNo5la8H9iwP5fDVD/rjqmf7aUOuoz6
WRpyNr9rnXSBKLJ5Lpe6D8fy5YTOSvHOsc43URJrQVt6VaOeGBnZnzoV+WgvN09bN2kcY8/b1TV4
g6B8VLLWAjAJ5mvU6iE4Orzrhx4em0M2asWjJKPJ8yr6N32nNdVRDxP1LqgA4jFJSQGGdvWuXRIp
2oYC6H4tZ9WhZ7sG1+N/WqV+K8oRUge33TWPCGjbqtYzbeWUSW8e3ceS2/WjR/4DRjLvWwKeiUFV
5hfPB0uqj86nye69HwYEdFgLveHRcl0ERxP4VopUjfC+giYGeHxpSuVk6N78BUaG4dxxViE8fQOW
dZFrhBnhfH3VWvcoYXsPfqfh6FrOjXjFo85d+0zciIXqgGGc9KYdb/U6hLN7EdwRRZ1VXMcKC8C5
bL6kQZIeru6jS5AVSPTeuZipWUKu0/rPmZMozxBEdwf9xkNGLJlnOF0MuGMgIXfMHUsQcDHxWJ+V
KuvPbP6gxTd+V2b7HYqR4UsUowSfdG3/GDW9dqPGbXbxx9R8CAMdTQylnN/SMP1N0GH2m4ND5OBv
FdOEHQvp32f0ZM7G2AUPVdE0z8WSGCrLw7CALnHpYOgLFKkhZMNqywctBRcPZbJ6HLyie5D+0g2B
pyOikRMCaJDTJIsmOyHzaMn2yXMAWQe6ak36BOkQAhEWwmhGp44ndNDqByvoknMFtOY+yQBVGKM5
3zkukcWg4+2rkw3RpYDK+OqZkXXB7FHcetM83GbVOF4UNSqvmVEg7OP30V3S+FA8DY57l5QTWq81
RpKoS/xT3LYqCgxqfXK9YgToCukyBFD9E/6J8pjGTvfsw/YEbzCxg8w4RANVff8yd0j9IO48vkYW
9Midueu7EKNUUKifG3zQ+3BUjbfRdeHyhvf0C9oz/a6KpvHeR4cKCuo8PVRTGMGEBX8c3yYAH346
/5U07tFHj+wr3usGXptowdrP0QuxpL8jW53/UhLjLwy/wMutAEN54OqnrOXj7A/muV/O4MbodxAH
ViLxMLKhsidIOgkx+asgLlHvzB8esQZsAbPhCjfq+FQjpL6w8c+QrtX3njV1UCHzBrAzKm+yRoNI
BvK+8SGGrYVF+XiTm0r06iue8+BooGlFCD40eyB3lj/c9OkwfTVt9k6aFry6BW+KNuUFtAHq+DUi
APAYlEN/I0fpcXKpjUG7zR1tOGBLLG5BBMVsVZfIYMtDkMNvd2uVOUGIKF0k967SXlqk8mPL1n3M
hJ+QC2znkbqqcsGh4cDbZygGPlhli5Rjq3RvHQKWt6OvZtBXcEsy+LaxWw4gPZYijHbecWoLdC6X
om5OgJZMq7hI0U9rbQc6Md4h8gBIznbYFCyJnofoPZXmVF5HL6lQsCAnydZHclKH0ji9G50QpSEn
Guv/cNwMYVQJQP1/nVuK7y7toCNwYSW0e1e3HSLXH6Nyvs3Sr80Uhq/Muf6uiB3rovtgK/rceFE9
xz8bQ6js55zH7HhF/GRXxY2U5CDT8F7aLvPuLUu5gbpofvC6Bkhhm7df+tGpdsbgBD/aQHkFUOT9
bWraKXeZDuAB3wdarkd0gJS3y+LfGDMeYQeJ/6qiOuaz07RfF7n7fWJ15T127qsKifs9QIHqPteq
8ASd6bxLTLW63xqklQXWn34mkjxF6+zV7o0QGZSblzPIIdJxK/b26OycocZn+d+LfDi1MibghXT/
LSVGFcLM5SLbCaSYDuoNzq/49uAOinPXjQECREiHovii9CEQEt15MmFyfErtZfbVCiIMzNBd60D6
IqmUujcOpoJ7R0W4JFah+l+LSx1K3cN9tCRSRwimdkQXDS/I0ro1SD+pq2o1O5kDqgBSbG0jP0bQ
why6eMK8X9V/RQAXvEKtv2nBBPytL6c3p2TTXk+N/5LPeX8gVKx/1rsYNkxnzB5dA1KVGBK3+8nq
h5uCqFoYHCNi9pGtulipByfIMosPjho95KlanTL2uk8qXLtYDLBep1atYFgvss/8unCPzdv9ktgw
oFizaX5HU/Sr36T2z9Lyb1UMmQFMOOCakjphKf25KFsb+j6MDDg0ut/j5N35eV78NJr4h2JipWa2
JICeqCHL6lHDMqFasKD0zOZs+OzXQwOnORsIaR2dsLyGGVBAac2R8Lzz+7nZSWuchhmal3DKSevU
2ulDrZjfk+VMeDzyx7SuXqQtNl1sThAtsSaPHstWVR5ilITIB9YcPUpOEjULvs26Wl22Ksmhhhoe
YnR81qO2VtXJnHOMI2ondU4TQjfpNuBOIQfdb/2266hDdt+YhX3rzzp95xhVKpBIL2PilbiIfJwn
WqpdPbfTrio4KjDrkXZOZ6hipEGS0YU1aK8sfWpFmarTdozmKz/LuYTZ7r+nedfFcmIwZHLy7Ww9
Mh373pnKw3peafbTmEu86znbirJHDss8GLYHEGw5vTLUQARBsL47UBrWS8oPDDPVP3mm+bbWGfIL
totPXsIQ9J1OvTRhe/jH/7T1/nNe7e8sgLdh/Q3LXZDcux+7/Lj1N0nLetGuzB5jiF2Bip+t1lWv
xdJNOvhmjZlHstIiySS3X7Km20HdMPzl4RG6V7rhxGoDObWxuW+SqNrXCFgEEVCzoMl/WEUzwaFH
TGOvXuzQn8+O1/0iLHc6pBArqtHPXk+QjjRt9Cg8+MG8obuEaft3nfneiTXT1YXCNKr06KDZ00Jl
6/20FSSy426n1EzkEM2a0OG7HjbGBnUrt07e2GfeAML7bDa9t+t57eD1mF5rvyK4uPusBSMnA+YH
I3by0KvNnRODv6yIesKgc0yxbhWm/iMshjsFr+dUIIk4QcFQLg6/QsHpkID3vQFHzDbVS66Roj3X
baI8qTFb3hI9o6fKv5qsRZCXW6qGsQcmlSb3a52GiMtuLobssh0VYMk7ZDWUS+imKk/SAAbtRzuD
uKraHijn/NJUL01qDk8DC6HWqeFCz9mSDzMhI5CXxfyQ4LNSIrKCQg6yB1XnwOzQjrsRqKnpEW9o
pQ+9NqIAtiRT6j/XAzj+rLg6wWAR9U9SYC3egzEbT3oB15jU5TAwnGdU1jCY/qeum1lIQGmqnytU
9ArX8h+zJYGOwiud6qm1oWtKW3hxRtYwT/OSRKlR3riTM+2kyAxiPMWwUQAYataqrb6xzS+R1Rq3
UuUqlQ4v2TgjF9oUR6mTxNB9HTcRnI3S5V0DjHnG1KwXlmpLL/DvTkV+kQtLnR8OO9trjUM71Xis
lx8pjVGi5lfLhoBwqbIwqz84jnIYgjB+LspjASD4qdW06Bmf+e8xqvzLoBn3EJGndyNiVU+SuDNc
/9BaWaetLp36HBE3mPkTVYkVII2+geZ1d5tYifWEsd9aj+0i+zgXPupHYdugouWyafNTNIZmq3TP
axmFpOpUF6m5J86X9rC09OuyeI4b93H2WB30c4WvqOrMJ89LlEcrugZLwYjiP8lo1d86rJa3k5ku
20LwPqj/EZix9RsTWI7SmalXTuSohY12RfSE4F33UBbTYR1RcxkFxBq3O1iRm8eizoJnEyPZsx4X
L6UfjFfpJglLMn2HLFB5I0Xpq8GyfrAqIsflKKkDUZECSUju2cONe08NvKc0N7wneLnnW8Povgd+
DUvIUq87WY+SVLzzYxfkv3SDAfOC5z68lx6s/J7USDOu0cz4K6aovVECz34CLOo8oSBWHbXQRctg
nJ0nadBayD3VEueMFKUBwhTzoUpZMKK8ocAcG7a4kg1j30fMv0lv3W19Q2yniJk1zjnVq/jkTkRM
QGcZPpegIQ7IsyRHw4EZbe+0lX8yPAPmcPhbnqF6jp7NtgEbaiTYD0bsoa6RIiq0aJlIwtplRi0L
NU99HlltlAFyeApiIf7C1OdDPPwntxTh1/uSt2j5oa3hEX+3SKv4iEPfSg655gz/9W27oIS6JYRR
cpIMEii5JGxqCZyUSqhru7On4/EeYwhfiuk1XAOvljhvlWV3/VXVZ8wsLbvYBfiwJayRgTpIORPU
Q29mX8wFeNQtSJp6+QloE4E8sgV/ZFUQu8EGiVEA3t1bSfSqHWcEjuqFf+O/WT31fkaJDgdGk0P7
KM19P4MQlWwM7QyU/0mMmwPifJx2sOytd8ydkCBJ4BmJXRsXotzFtRmyl+tilTnDfYLcAQgz4Avm
UZkMBYhd92vqzL992CLSojqPyH8dLO0lQNfxtuj6rw639RohB3ZqNfN7OJnecVyiahNOU3hXZpzs
KP93u9uSkyeADys8mgH3SkEl7ap2+qFOAvOmRajt1jaK8mKzSUiquN4panceTPtzyr+2rBGEPqAO
lSfMENBq1uQuhPSzYh3iGhDzAkrLl4hrZ3lYkssgbThW0ILw3e212wZmi6CycXQZJUx8STrevbsx
QJS5b7bXQKHoaHtFyXzs/RjcqtD6aWahcjSsu2Kox9smtIc1McxovPX15c5l0/dM06tbIL/VrZdX
kI5LNne9XjtKVqRXJSdJ4vgV0U4ebBhL7HyxyLGURgVAh0XHPw6s0nPyS5RBBLBgRJe/KYn84a3Y
ZQbMMhq6mf6CYZqXGEW5HYVgTiXbzhi88syZDtuTkXG6FSXnaQPyVgB4mbwLeAJJjCXsb0uszgzP
nWldkyX2XsaBJNFSHHBxnOaouZOq0rcQdwhcViMia9CLooGt9Dzfvig+pVpToz5q5GDAFtTYmnU6
fbgkkHwBkueeLvwQlYmMgSRSjCNYiLVI+V2zpByuCEO2u7lxelRRlHi8Om5xMJDpaotx2gUZ0roh
+tQH1a3Yxeiqf8b287eXjq9auRDrsh5BN7ZAcA4o/YTr/KhnPbjR5D4rqnAHRxmO0rkM72xiYe4D
v9vjb292w5Q9ZBqfiNyrrIMHy+pVrdo9U0aJCx3LYll1F+gGlq3trD6Dvtdv5gEFIdtFk9b50tZt
fjJxwhDF3vVosTTBKWoRojTzndJn+EcIEzzwwWXSiB9NXbP3kzYpR19pkYXp9RPc/9DTzZ8NM73k
ZYn9DkmiqDG/VUOFZuGUnqBfio4WQL+i7e7CoFZ3fBxBJodFcWgAZITdHcSvxJPEuHQVFddrEGNU
AUu1h5QtOg3VohHdGkThYqLAOb2fS31A39htDiUUFY2LrbEffzcON8btPaRSOH7uvbtgSuJ9hMCW
n8cqvKZIlEYa5upehfjWiGHHRzSz6n/HPohslUiq/Thb7tmH60Yp25tWD7kJ8NBFps2dNkOw4s1g
EhczvHnuYrpECJL1WPO3w6d7mVs0De4Yx77kydlQJoDACvH+3aCcWVHMe/yP31k8h0d3Ar9fKnYC
NxFhOu7M2tMEm+NCj0b4Jn88yL3pJnGfRyiQbvB4qncE06Ke4aLAoOY86BKULpj5LoAw2A1cFa2t
zoRzCtRTqPxufbRl6vF+GUF6bLf3aTj/smjc5w0fyopNtuL4D4Xe/awy2JF0XtG9NvSINU0D/sbQ
QTFHjc0DBtG7ImlQwLXBiYHgPqSYEwwTUPicqOnebhdKEbiWd6PefvH5Xhxged2hy4w+aIYLx+Va
duVFcELM/Z6onAlGL+u+q5RTFjT+8wTj+ly5f5UpqnqBGvyYeuXUumwEB60/LAvA3jbCK7FyJ8sL
/1bgYd0VI9rE2jh/9SoMFhggNeWXg0QivEZGdDE0LHlerD7DuODujSk9+GH/OmnuCSFcwkdCQrEU
U8Xbyg5JSX4mldad5mrsDlOYlifFfQuVPN9ZceYf6zTHPtPnJ8tWirv/4eq8llsFum39RFQRmgZu
BRKSreCcbiinRc6p4enPJ/97n79q36xalrFkS9DMHnPMb6wJTzgPKIOpYVxilQ2gKZfDqH+y8098
b3Gm7dg99jlRrR15Xej5W+k178YwgWcBkORahB4P0wuOXAvYUZb4pHiWG6pBw1/hr248AlM3w6LK
TeYke1to+mYC2SUz8QJIrBWYJMF8FdRHrR5UGekrLsRQ3Rj3hhXbfG95jb3pM4rbDqhT/ZOtb6uZ
A18rkm/MuWXQm89EKD5P+CXpukBLnW89kKnX3sagRjdAa1PL6CCZYQKWkfkP+QaEiXzPZvtcK5r2
hXcUJoeVxnyydKp/1vRsO5E6PDT9MVpHAmSrJSSeV5IuWyX75YvkbPTqp7waP4yRQHl9WO5ERuU/
rldcb40QSDQ6jT7BCl0BmRzxDAM2jDkn/K4eAYJlnxNv0qZrCAXWLO3QKIqsRBitP4S893pQOAj+
RArcWs2uK+3onmzDYUtrJ/NV6zxLVQZWNbIQaGBoi+KNjPsiMDwa3n03pJu+L1/xizLkOLCHVnlK
XhLuTdkRJHzNicUZrba9VrwA878HneZu+tdJQqBr05y5+/ngpuZPreU/ZWp+961FWGAHmV9nD4XC
HVbzuOzckmZBauBldwt8RMkSvxmooKoE9jcv9aOetef2KlRVy7UR+2v1DtELM79wglW2n8QG7l23
VZq8jjs3lynJNmktUUuuRt02Vofa4KZQ4hGSwPtgvbBqytjPjENXphcHI8amKepzmdf/Sss5tK38
7FM2XkrcJW5RBkIv9hhV0IOigbyWOWKu3p1vBtLMYlDVQYsDfTtaGUSeecoDqZFGb2rDstHsSgWR
pX27kI2SaMKInlpbQaiUOTgyXFT3RMwbbehShKgAob2iZCbVc6X0nSDVe+cmEv8wnpXU5jTT6jdP
r7ObyY8T98oQe5isBNp48bKsQxHAn3lKuvW7VvLVrJf7SfpmKdudjNVpBc2ZS8hzPfmThpSnGoy1
W/dwBmuTjproD3kUYdOW4ZxqgZuSdf++pM2HFxdPshmPSuJp1OeXZCj2PR6cXHFOZEO/A8kGmmY6
JoADMbQBRusKO8gbduBaF1gd1ydUebvYt309I+IuMOPgQwMNILsitj+WQX2QTV1unEJ77l1ANkNq
vvdl/j2D07Na9c582S+2XXyxVrhO6WEU5dPCGLlf6PVDMwIvT+EwTTmOat6PR0GIWFjTBsDzZ6Ed
9WtIAxKYWn+Ix/GeTCMyBF308XlwfnvRg6bgDkvGNlHvlQD5C0B5o4mZyEu9AttUHM2hus9B82yM
dba3wvNCJb3De9kD6IM2dKiVPcDbzzHLL9gjEnI0SWO/JRSjPjM3jIXPAZtuckU2EcoOqvBgf+vl
cMz1+W3kl2Lr95piwoD0Wbx4nXbLyveIuazZjKPDWx+fDZLpa9sMh2zeqzra9ft+rnY9bwuLBDt/
eodqQ28vpf6fQQE7zTlFpdoP5KnpPcFiyjvmNazP0crpp1S7OeXqnd3otyiIUM7xp1Wqe5XjcDS9
4W50C588h/tmiD/skn0jI2REN8zFu8NMPXzSevJpzZDyIIj+XDk36AiAja8oGzpjpqJRW9fSMRiP
oWCfcfDYLdflmejRjjog1dGquFzGVzkgKq+FqzZweC5FpvpN60AE1AWGI6uMn2pZ/DaD6jblUMxB
640kRjJ02CX6YdK9B8eiiFwSyNlVPN1aPVV2M0Yf48B1t47mTgLzdvrpZKHeQU7JAxB3UivohrYR
KFG8UyB3X2EQYnSKkdAstMNusniTHd5GIk9WFnSjDEbT8Rj4d93NlM1lUD72JYyoKdf0nWnBbOi7
9IEA+CGCbc8Njkry3vvR1TgeDUBk7MbsvRsNT5pYwG5644cYII0vWorvZfzoem8XTyBF+5SMYi/3
ggKJoKPBUWCMDypd4+KhCGtF5rcxisCo6yWKdb4v18k9EDL56qTAe7iDj1PzYwzUxsvM5VnD18nS
o9BqEuZmGIoZp0ubPhgsPwHTSbiayO9Z0/YYp/U/QkaTjTBG2krWc9S7BJVUXwbkOnftmJIwSASL
Upd8zuo0xu2tpFiMh+o8eTQNyRcBdXVigOiFWvvFpWnh2/E1K8JU34vNDiB3J3V2PW41cglyd7wm
DHI3lwRIZT0c1fY1N1uujtmX3apf7KlUFONFvhEuNZgs8G3E6b8JPXu4tesrIctW8N7U/GzX89Yw
bUVhRWhG6sB2kOOdNqvmkGr5nRVTkJNJW5l2FVooU227zhS0yRQypG31sgwQhJ5lEn/Bt4KdmuPZ
S4yWK4CTRvuH6PeZ1vkhkpYiGXigW3kuGzBmIO7FpsBtu1/tuAt6iJjenPnZap+60cObOv7a2g1R
y8eUYNYKERrgI967vNkyyniXTULs9Kp9B7JwM1YrxOf6imj+aAXB1cozGNavk+dGOFRCeKBcRIJN
q8fUnXUKZhILeuWGmJZsoiGd2c8kwz1yYSrE/sxGEJDTvJDZLs2dsJYnU5fHNuMKTHiHc0GoBF3J
X9uJpqAYIA6X28SQYSrVx6pucM48FzhSN+SCtNvS4H0iSvzMJAa2kZX9umRWaViuErz9qkHmu3rb
fOghb2Z/qxk7SeDRxrO1R1GL3QTg9rpI1Rs4qIxCLRiowytdjvSPnIVNs25BB75PifVlSm3ZReYE
LJkRUoiGbE+LArwdFaHtcfbXGrMDFCbEJibMr1DjD2kCIym3/llyqDZSIffbUJNYN5EQbfCCpn6f
uroJVc4JclJON5rHWeLY5ieCyy8Zys3tlNO1NmncL0QV5abxALCvDLDKMEBpGYGe1/b1B7YpGnFg
mjT23TwUNlxaQ6m9Y0wudUDW+KDmeugpw1tmtOCoh1st5WyrO7Hpi+Y5KyrGkeQNYMxgramf58Ej
1ReRYiOLJJxJHIfauZ4lFvZG/CyG992UaxZgZGs4Tcd7p5rfnX7+hiS6X5fFl6bxUavUhpY8g+hl
+CJSnQ2fZK58+iB6Ix6n3Lkfe5exjKw8Te5IA6XVaWR775k9kGhfWk/R8DAKHVQ3DFESxEjc0Z0o
UEl1KmxxFIbk0o0H8pzoY3S6c2nYdUx1NQdJqt8ROPJsTqRiemO1i5PlIYnsCS+gc09DhQCXLILZ
vL653oMrNUwi5pXFVw7KH4aMApsCE3xdHGRmHSxQbIk530zdSL8hCbWmOlXFM9g8j2ZntOec9Lsm
sbYqM9iJTQaHmmm11Uxp+e5NHwPsRPTDu0A2uDfiOamc7dzqb1pR0GoZzTBSMPdURBheAQatdUY/
nobvpMV6b1sH6ou+KigwZmdjU1Wy+5oven6gkrahDhekVKWeb9ST5GXIQyg8zY/w5latZfium/0s
TvKW0KdclrH0tQk2YOaZy8FZXmuRFtvIDAtBQ7piDpUZ1HgryYGpxfiWV/FVoWbnH2V8ap7sfG4I
9Eo6A6WVvDotzBgiXWT+rBR3b5tU710zU3JMcqBN2NMeTgiJ9hwPhvJPE5GRkSfNeYiTnUWQyM5b
1G2Tm1+FxsBukkF+v/KG2uEbR9IzDfF6p+FR2bRc8VtPc9gbelxK89yfq2XnQQFeFuR2/FxtEOUx
dLaascCWSYSCrlbWM/tXRGghafpTR8VRdzSg5llDslBk03pK+30CYGODacnZdLX5M1tgp4pnQzpV
GNfGh2Noe2dV6Ccebh6r+alrUKfwun/gzXxSUc+71kzOK8hhyL557pMGC4VgvXQJEa53irsplyID
h9Unlhis39M/8i3PkUfEcsoaZRB0Xk7Oi2eo26UDRgJnjix5q7tMnfis+LBAotynuWeG2jVyOWmW
Y2HrUN/TatylKfs0ndq/aeYXrlFsIJjqr8uh3HbxEvJzdMHHGPBtciBW6Dk3TC0gASt8YZA02sxt
hHvox1OvrWu9om0/OeVItYkx1V5xnBFdzejEbZF7bFNZoiKLgpdrE5MtWm/bYa9516X50Rp4qUo8
Ewi2DzVv3qaarXutyJEMhfU20bc04nkKSP+58lS8+JjY4ile5d4oKNBFTCgfqxMVAKQ99rCuCbu1
HS2MxpCEEazuvCS+b35ZeCM6PzOTlSqZ7gvBTk12zNNkM7EoQn9LOoIaFrMmD2p+AkBa7PBw3WXO
dKStwKCfVpxFEQ8Bm8DjfCW3Ltaj8RlX7qcz9i+9zomZ2y9kXzyasgpETE4hEcBQwAmSXW76jquF
sS4c4vve0t/Gwf7SnAldGadbb5Fdl+mIMRn3f2dNLSYmpkM7nvMWDjgLADa4K7zZeI+um1dXi48r
pEKQ2sfclCvCXf/dtGrXOtpLQSTxxkms2Z9rCm/dxs0QcbZQxYxV7TEqLvSNLYqbOhq+KsEIRTKu
QCmxP3Xjo1OIW6uUvW9qIzVVhf1eB1CtMk0LxDWfd/SMLaPgRNFn9XdSJnvAFTddmuz03P5J3A6d
qqMLSJIqUYppaC7NOZcEinZtcWgmIlNHvdniCv/MjR67qElCt51us5zGczbgf4sqwMH2ll/hdkwu
TlphEp6PlWbAd5JGsmHoMZqth2hghCKK/q2V9mQSJaRknTxp+QfMxMpeTV+LddxYs3leYI8F1mB8
O+NwML30sZ7prDMB+DNE1zc7KT4WY3rNK+aqSVuAflXzN6fzecnnU51hz4viT0qIT4JVk41TTzu7
WT7G5jqXp3Mj10oPR+Bawx43cdtRm1+VShXSxUsCa0Ga1VOTAHgTNSH58GwSKfK+OpYFcUq1/VC6
s6CDrr2v8XzUWxDSXnUyWcKF44ZDXbt+OQO5q4ZtOqdvadEJ/19rN9+2VXxFTYPX0qzvS2iNg1Oy
uMiOtCV7AI93u1bzNiI/HpcTs9pGc8uc0aOpTZjTmfxlymK/zGAJE7JBs0xH1BuribMRz/kqrECn
pwqDK2YWpJp93R9WlZGUmOa7NXZumaD8lKL9KNb1MsH5oq0mT1whrzKH1qaNgVfVeDDdODS7zHfm
EcOxRlpUtp4ZXrqBWruGrW1tbfAG3H8M8igL3zW5uqZVn/ZkOkDRxwau3BHIOn9UY3kPykG8cdBT
NhYVHWdxdbKKl1HkAQGqd10yvCUTLfDrKbguRExhLNF3seREYX7ivBZRiCL+FjnDGeX2EgHKZ5fA
HFrRGltSiG4LUT4OifleKinY6CWUtcxTuR6UJzFwY6zSxz+rQKwjyiAeN3t2Y4+Ear81Q/bN7veJ
KdDhADafTOU1Cph7ebObY9dE75QH+DESSpQIof6o0cjpDMJWxsXOt25p7nEZIetli0XJ0MbkQ2rH
2mm0M3vNV1Wi7a6jsyMvuwpqW87s6ZW3K1dQNKso8n3Vnapao0HAE2zdXPtm37tZmIUQaeTu1aox
N1mCrCQkK1ZufDOlM5tGyAn09jW/yWxiixc7XPrSuNEKOlgtkwh0Ihw2am6iM55hhMvitQfG49JN
t5DBpAyrfNCWHmi8k/fh35f/eQwMfcZ12RdR4DDCAYi/MblXDYSNO2VNlsE1/Um9uSIFxk2AhXTU
4rfecqgdRtIZcvqQ6MiGwH/qWKO25+/ZrQaF6igilD4g9mxtXtai68OJCr2buYdNHQJkOjySL/w5
DsV1sou7z6rNB2FMXuhE/xwyO/2lMD7xkXGv6bG7ZbqIyTku3rURoGptUdrL2fiNKpeLhgq7jKIv
KxOjj0TkBmADhGcBcdYr/ibJsuS2N+l8LdkS7TZx8PBFznfimd9Tj317YRGOxugAiRlAOorV4Jmv
Xg702941i3Zqry+XXjswlsQ+NUO+99wX+HlgDyuSJdbKn5bsuOryoWwuTSamTVbMj1VM97lw3UPX
CCRN55KbTJM77k+nbCD+cXu32MV9dm0deFqJbKi6W6HHs993FleERwo8U2U35GNUQRu3ih7+EFBc
z1zW1qGaBIE6Nru3vRUnAtgEzg5dQiQwnAYmam45EBrjbpvZzaXLpjdVXoMWVTaFkVX+m9O1Pw2Q
NmLkbd1mp2zFHjfYxaI/YFlbL9Hf0sU5efE/s7foyXbkoblsOJvUrVges8dyfomsFLqQyx4tia14
w4j1Rg2wHFStfNfL2Ds79ryhpxpmqW685h6rNexYdrdILKokH8pIb8WI+iIncWaP/ST18rUv3WKr
dSLFaBG/wRhhhN01Q6aZdB+jB8vg1XToEDuEcohINfpX2XM7mQyrm3zG5rXbumoEQ9p5HhJkyk+Z
txa9sJ3uys+VSf5yRqqMJporIFQYcafjPg+KPZxG7pJbFa6fS2kw0TQ9GQVAQN0C+TLVDbYqBCu7
+cmzFvZLNe+LBZ3ZKGzvYIrDUA7jZolpTPUr4pPj5J8jIh93m1rbVJge+qJODnE2XQto891mxGWD
WhmDO1HdnV6WNFZM+6u+tp6ijxaFxTdyjdp1OPZolthku5uY0cCRYuQ+kpyVVY3YOerMnUznifk6
H49Ks/UqG0r6QttDXhNrxhbFL13HmX4ZJwxkhDzsEigVlHcb1eXjfUtmetATb3QF8t+iy59iu/WL
Ed1GQdQwZmRNaqnmkE0txA/uCEkrIr8dU/00zPqupKbcLA6T0+lKYrnQL14jrFDoY7uDEHlY28zZ
yLzaJiaBLWvMzSGORX87o7fnLgb3LFcvssJkqg/PdM34/KsV6w+KbJT22U1RI6uzb4VTm0miV6Yd
LAYoEm2VHgeH/mnbIdo3ltIYioUHWXjldh0sbsZz/waiZ1vZ1/qzZjRunQ52zkpapPVLJVdr75g1
bmZRLzeiv/aEOuw0xG/g4XPyjrq2IE+c2Y2tSDgttFkwgN0jBHKhsc2S9ktZdKXvGFXkg1yp8HIy
9dpkPpFtFQCo6yV5KRQvkS9cwlbR2b4Q4pqn0B5tkb0Okvc2Mga5z9IcAxOXPWM+L53kL25tXpJ5
IpSYWLKs0ZKR7vRqezbG4rw8gvpUt3F9ryOhcEZVm4hPZZvkPbjvvmO7x2sbzbIjaGSi60yV5dDr
2Uq3qf0snvaCjTvxwiURq6OoQprFFoyYnTed6oTwFmZlP3UphofSjLZTtrxaM1OXkzM99xGzntiA
urAiiIYleriodOUg7Z8gJQhZJ/5qLDkGjjvexPRQEQ49EzBKvCCby+YHfjNv0ZLdTfqoET7tMgEz
ucRuVAwmtA1+WhOFziRsZCRhs+JMtiNwa1xITP03J7EMLDeqMg+ASuqVssLmnBON8aNi+1M3/01q
/QE9Q7gFoHC7vVt7qUPGidCho0/gW/y0MOVOL5igoGUIvaZnyATdQ5un80yPWZLikyXTtk+0d68T
7nY0OgLX0rw+0flztsXqko4n6OnQ9vJ1g0qHfQ7DvVSs7GtDwD7Ch4mRB9y2D5kVLTcy0ultsPUR
FZYcJ67VToMFjw/5cdAKfde5dzAuKAz15WVSxn7tdVRh1T0PEx0ROQ++GVe9r2bPoFAsVn77+JT0
w3shaZFZ/8wpvXPZ7bMJ5q44TQqrEduBUdGATjyNmn3fMTd+ickj0WrCrAl3CuZe++nq6d2KyfUq
olM+4q0U48/sIug3GRI87sqnAVGAvDcP7m8lET+s5ylie5hBb9gyoPOpXafXEme5VQ7RBWWW3Wui
gZ5vL5xya1NvaqwogTGx53OuTPy+qX51a/4aJp2KRc57g7UnvEK357r4wrtBeiX0U/q97IxNp3vg
L8o4q5IM+cUuwgQELmbDINeyfakT6NxF1l3be9lN3XNuW20Q8yZvlsbDHkgT3Gg9e5sM83xu3K2F
ezZwlSBtY/xclvrCHTajCrY2omF8rqsrfCDNbsmuA7sD+w5C2zDIr81PxpAVW4Xs0dS9yE9apNek
tlP+h3BSxPV4qSSTudo3Wvv8ocV7uq86aCdxnnrabKuqvh3nymYRbI26HmPdxKdi6GsYe2t/Sa//
2KhvJU7am7+HZNESZYTy0OSSv7a/RtBEal9if8STa7KWEqzuah4U/25agqZlHY4a4ykb04zzQH/t
wUsEhmk6fmztXSntQKzea5wmgik3NO26L+dtF7GRKWfmILJNp+r20Kr+aXKaNTQzK91OXXFWWMbo
HdOds7qiDbl4CDZ2xxyOsKJXSyeOEo41lil9MBWow1ur68fz1LgPRcUbWq3FpmyM7jx4Q0OG987l
pu82MFkG2htQxy5dtCDyIzMOifqaRwOKuENbPhuNF0viLGz6j6aF5MJEF6VQufU651LSEQuaVfQ+
Res2YnRwosUKM+catDH/Zt0SRHIaiC+8ybtR7QB/41yMzt4an2LJXoVt2S43m8SftRw9xphvDPIH
KHLUL0su8CjHvTOs7r4dc2QYGb8UC/1PwX0phiDdacs/RX5wFlnGObWtKRiqMt5pBckIreH+c2w8
muXwooYp2ggwyL6z6L7TL6zP1vojlLvvLGKys3+O5ARdy+K7VczW6s5A7acRYlQt8e1sNc9djpli
4OQy+yfmOG69DodPHCXbKO2geIzmxvHE93XihEIcOknvmZYfmc7RxHld0H/ZTrE8eFh+bhhUfDau
MeNxo9Ftr3kDHPHTFwxbMkdUI77uVOQCtcmKJ0/SpzYdMopggdzIerlMFt0DW0TvyR0OFFYVP5rX
7Whi3Z+60zLmRYgt47BM0YW4EEZf0CJyQ2HVcXjOeFley8r+7VZ1EmK8UKWCLU5u84gjODs1DEH9
LhcjZ/e1OqOPcpFZIihn+xLlxNq39nAwFDnopXrUltU4jXiBTHzAuzrdlx0l7uBZv2ZujZtK9q9a
PazoXDk3A943k8nMFtNT5ya3A700NLdPUwzD0SAsNkvcZacNgxf0a+17IuFsSe8LyAx+zFpfdyFY
pQOeSW7luW4y3998FJI4sUhZJE5rv7E9fuYi/xq6ZOXsN8O55XMRKeGF5K3v5Np/xBYiZJZdx+kz
OmgWGU9m7ca+AFGGwkDH1uZtnrpph/GJFfYmG7JnPv8H56trOi+I0QuQaRH9e0/faDPbKjv+Vb16
6E3ntymGV3fpH+lCRL6ZaXDyHYKzPIhSbcR2QBhX9w59VI3UYCmwZBN54G7Gcm3Z8ut0nZ3IugWU
9mVEs+u3FT6xazerGhjPZ6dWBMTuHCYlgT/cLNYSOlxBVVyHJQt3JLU3a0z/ATerUJ5bFdY6tjbG
35Put3L6V3KmUKOr+tKKnRFx52RNh67s7UsxQT+uvszcxZuutqObYqnTRUMuA3OnzTV+Rlsw2EXG
j2P+0tB0t8nqnRSWtKAyQCNgvU5bHU+vl9woezU2WZqcmlojtdIqj5Jptbxqy3BYbH2Lbc6mupj9
sZKhMasY2ljTEsHSPpg8MYQ1Lv9c3HRsSmMmOkl3TBi89tqBFT5cmuw3qdsrdGo4WJXG300qp5Co
OJS3bMKuGWjL/GKsiXeLsuGrnuxx106NrXKqp6Tp7qyRIAgw1fwaaTCXeF1d1HLmve2TzNkKtbTL
/XTRCa6y8iNMvXvs30D/VEPHStHEUIQ74ZwK20FrtnNzGVbduK3KaTdXWhy0OUVZ0+/ryqBuRRNO
q5RPT1VbN1lPackCFCVttdWb4SZ2CW6PdWIXcBwZntZvvUJjXHl6K1S37aaeEmCI7zSDon+u6p+Y
hl6bEUbpxVoaaIv5KYf2IvRhX3rFsh0M6t1iyCV6kMWwUAGRJZrvhtj6asRtbLFqkhPo0A775+Fx
qIXNmPvk/ZKR8on4JVr3hQ5KqIiBY6bl1mJTmsSUESo2LwysXJJZv6TziNvDODRxUe4M5AFZyjtl
elcrD+Vo0xKkuOB1bTrztVfpEw5LylE4VPYwMahRyXO1Wo+RlT0I1pSd64xh3q2h1xg3EXdyhkX9
saZBRjTlNstQI0nszNJuY7bKCrBR8pUbU+w0+GL6EtWcWe60TsJlMnbOMFCVIDZ6ZBZsGq04CtX9
RNn0k/f0KrJ1Y7QPRTuOXDSM/EX1m5nIn1TZv+NUw+s3A0svmhD4Pf2yBbBCy65dJl9IsjTsm6pD
PNMuVr0+Jbbzkjlqr5vWoU0oVbXBPILfYdxD4NEZuSHavTtujv8MoW1bveGGARpi8sTObrnD6vNX
V4ENzL+EJchhyw+IuvfSQYkrhvp1jbygW1YRJoPx7JHD2rbeezJeHfFpctRmjBQY7UiBKNXRLsk9
rU0E7tJ91qG4jVF9AXg04byaHtsJLWaIGYatHXlicIxAu6h5KBlk2HjrcqxGL0hXmxQlDqFjcrTg
pNBmdXe22z1YdvnZ9WSVaboDax9Dmj49eQJ52fIYK7Ddx3kwKNjsgCWXDjSMBGy44jknoJNxE/Bi
ttV9VvoYaLhUW1JDVWpepOGQGQo3MENzH5tof73l0Rd4Xavc3oikYjadUZ+ote9bqz/bnXJ9eo1s
uwmt22itdVeMst9WeHpmF+ejGm7NkW5wTDul074hORD1iLa6mTsIkvhSTYePdqZfXhQG+1LngATP
2pgaDfe1NRyN8aXUkcCgIl0n0kONwe7ekxQlFIoz0yrXNiA8qRTshB4viANUv1H/0brGbuzEcXQc
eCgNyZA5azZAC6dG0ByH09yI4WTU6XhCgFhp683aHvvIvOm1Rh3KXjQPmdDyB7bV1///PVD3zD/C
KeK2KSNYkFESG35n6334P9/mQE1NW2IN28vfQ9gB6EPY4v2/T5LNccY67qqtvfbNAzpM+4Bd7LHR
gXf8PWQR73puPX3/nwOuRxUEmO74bZPgv0+EkM6U/mxqh7/jMFure9USX3991r9/mC3ZJwxU0rbm
N/t7rJf94OOws8G4/O9jRer6BlCfy98RsLsW3C4Zgradzxehpv/5h73dvSuq+eb/PC6oDUDpzDS0
/vd4o5VQLMSRPql5/u/DBdFq5xiH0d+T/j1e1AvRU4l9x15k15htdJeR6fnURhin6mYebv6+lF6d
XzPg1m2qsvHJ6+Li1mzREqt4HrlzDO49GQh+wfjN4FeOOs06i+/fjy6d1/sxZr3D35dZ4WUhgw0i
+M8Tx9F8JKsQ0ez6sl0BdS43/nPo30u5XvNK10Wc/l5pTolsXCM3RpDg8Hlsyz3bac3/+zJl8vQ0
e+Zz2Wr8Hrp+sVqjf/x7HoOfRMro2uPfE9kVpr628qLd33eHzPYXPL1M1RT1/d8/dtF2u7zj0gKV
lST+KGtYF3PZ+3/fxtFc3/OC6b4jg5lV/HpMma4JriuaWv99nrxfFPuBKkSkMHfDYKUXJPZkV8+q
uKMFf3UONM09iDonqON0eshBagY9VIXHpWulHzF980Tt1fnxLIuXAfWN686eX5MVnp1T2M5bpexq
U2hj/SG65pdQWcYlu+rVnbLyWzUVY4OZ9VOtGNkLt/43KCqKkp4KHY7an/SGhWPV7yJFRbPpjqhV
WHJLKDRCZtgPiCam3Jk4eq3DhF7IL42IW2tY25+ic+4dHP5f6Zy9u1XSfersCajeeu/dpHe7ybNi
2aVNTDSKZ7T3hMnD1SwclqBr4PLfY3HeMFK5ahQ/U9ve/33DiA2HRSJqtn9f/n2jSxGHsrjQKHd4
qv8c18RqK7GYBX9fDtcnqB3T3U7Khaj3/1+DrOca+zR9NHtu68RfO0ffaZYBhfh6zN/ze/QEQ9Xa
039+1b9vVH00hlVPT+vvkL/nV5qOz39K6PfXLX42JtL365QTF0kL9EJaULkfWzsjErRJTlxm2nbQ
VPYIxCD1O8MePspCO5t2M8f0iO9XN0r+taX9icHbe52l6RKBPDA2OzsFqorX3mpVbd065uzu2LxO
XP+lSV/cmt7maHqza1Auib1leoAPaM3X+8pp5LuSZu3H8bw+eEZa7zxZgtsp++kGd78bktocXYg1
7QOrzfUXHIUZwKTkrtXzh2o1zbPVlIAWLDnTmqAXOOZJe+bEoVEU1/k5Z+sUWrAWTnkuinBsoaQU
FQ2uMp+XU25bQ2hVuAoqQfN/FEZ5MsbFDCHbxCfDM2XIheIc85xBgJoFl6vspsJ0EjaM9u8tO0vu
qUYo6QxHfsfFDVwJ+TOwD9/0Q7w8/B2a2quGKvO/h6qp/z+HWow5P+hkfIfTYP8/9s5rOW5kS9ev
0qHrgx54MzG9Iw7LV7HoRbZ0g6AkCt57PP35MovNorh77zlzPxGMjHRAORDIXOs33H275B70VHyJ
99lm8NE2RW2ZcIbsI+C56atyCFcDdqHLslbJ+vnDbaY3OCvH/rzSo3m4lQX2ss7CQE5iLZuamKf1
MHEDo7Q2Jbc2jLtjYtmo+gQ7ParG03FhTFDZ1f16TxL8x4ybH0JVRPrB+t+0pYfsDTwldoPutsBF
BYzlABkYXsKtgarwEtDOuJJ9Q+H6t6zuweijuElOiHmyzxmM5TAhzyRbQ+hnV0iUbWVLngh+mreN
cc8Dzsw5ZGGZlo9xM/9D5z7wnDWpXFvfdW/zyH8sdaTtrmVX6bk5km71tqixUB/TtF2q+gC6ggBK
u1Zik98OO8hwBRsRPqYyJ8Sy9Oba4bEAEEB0EptMFqd2U9UI8BHHPc2UTYTzCTWJ4nwKOVBYQXtt
k1JHc9pFBmZorjV/UrcycJ8rKW+CC/NfdAaWrW4VjRC/PFBOlIUcgIdKOlgcPM8l8PHEs3eB2IBW
YW1c9cR/roOsAtaCauBXooYNSR6ruNFLhCqsGT5O0ZFwNJz8JdcL7zYKIN54FfF02Z853j1yH+q9
J5a7VQUtRgk75ufFoShRhbIm3Kb9Ka9Wsr8L2RENXflEFsdBnGjEXjUmdZlZWM5q4aAcGoer6UJW
2wnn0nzskTK3lIPsquOEUdk+VWXvebz3IK6lmfLzQ79sfuizdFfbZVWyGlxiqPheTYdQn14LVW1u
o47POpvgxbPQsf7UYsgHapmUX0na/bDM0n5WnPyx1bR2Z9qGuXG1OFx5mYHqBxrwj2ahkT6D4ZHr
LvfTQEOXqU6jJxwvMTXmhgkqQ1k1xnRwUdnyp9hYggrn/pePV1NVZS9Tiahn1+h/BlajgiAtXHbs
g7Ifnra61iMrqpK6v1AHI9j6Wc7WuoXa5erZc+lpX/AnV+4QzC4OuY7MYOTMABLGbl1lZfrUqyTR
JiXV1goUrq+2v+AE2ap76uug3GtVna5VCGK7oguyR3eadgQj82dtMApYT75/yMI+vvPN4Kd8uVl3
+QWrsbh2iqy/8gOyDKM4QLwPEJTktGKwgbkdmBvkJL/FSJIeZWHkY3eszA54reUicaCwS68ASB4N
PTLHCzkHLqeoAtOGA2ceXptvp5DTs7J8yrK02J5PnRrAgk2lb1ddBTVgHOcdui3elWzlCQQ0p0f2
XjbjGhQL8NTd4DZXDgnBdtcQAQEdpkaLolLqp6knrxrnZvXFmclbR2PaPBdp9gTMY/iORfOxYz36
0vQ2lKw8wMG+mC8KF5rAhcJGXoSjvQB+SzaCkHEDU9DtM3jiLTxlIS5XOBUKc7pWXkRYS29k8zyQ
pEqGDzI4y55w93X0qPTYiBsIUl+6dlh566YE4juMdrMLjW4vW7KQUywxTzYrwS4yh4B4WevcRqOq
7HIXXlcGS51deo+Igg75ahmJYTmnVnx1kabERGvLYg6P1e9s6ZX96RBdSxe1HljXp8n8TlcazhJW
bTm3EIY4ydtrnI4f/KzmyuI1GiAFh7Fsh/WiBYd9FyRZfueLLUek1mB13vrcpmuXCSEwoDtIwsFc
0W9q1XUvKz2uL+GyPLEnth5UaFXojdk3ZeMgKRuDJ3e4EC/loIWq/RIcSLlVS3CCbW+Um9wB75q2
RvA58gtnVfaII+jxCI8KeifmOT1UtzGzH+YUlI1XBMrLmvya/5L3LEmNurUeMs61AiCbXI6WES7L
OIVABFLgnmjmauRcN4ZlWPdz7RM4dXR2mJDs2Jsj6m6YbXwhRx2DTOfUOv4l6XkERqMovSobu75y
QKyRQq+jb5WT7es8th5ro3TgVATIgcxZ9FQqBBDEBOfXI8mlNgTV3fAbeJHTkTZ3rEU5NfoNuSUi
7k6VPgwpDCUEPKPb2PfRjdLaghRJ6myGydYPMc8I4DBZR0Y7Li65v7WbKVOdK5PvZ+UkiXFbpNjf
RariPIxCsgg93ouqMt1N0/nzdJEJD4bOmbQjqc6UwCWqW6IrB8F/LEVxmtfWZoG3hfJ6hBxppwmH
5MH0sSCE3E6OewUisbuzjS68L200KyKE3layKQsmmI7d3bGyFywghIfOE2QfEzSTcCARkGHne52J
M20fHOw8rY9DOGSrJEvbRz2Kv8ufWjN+RtYQ/oi5VgmmTxhdiGNcpIoOpjgmdYgp1LHZPM6GSB8M
/ouZn47JvVS70N3s9ZjKBpeSpPkBSpV30NrJO5DyJL816CQkqjgP1gnPhho3bIZyOfSxyiLYWCpd
tE7HKuswKTDh8eGqe9Hw6VF5xkd9ChBhuLBUlzIXHeeiTSMMgEG9PswQaVfdiON6E43GZZHrySqy
YuUJkvz1wFX4w4r6G7MZjCd4Czlp8eafpvpZdy2XrmY43pRe9Dr1w1nNWcVjvagSwojPep0bn1W/
Lh+C/l0j6p+13tZPI5r3buTjMaVXDpum9gGhzFWPs3ijjjxjYfyTEFXNlawmGoIAkShKL0Zh0r1W
0e061InYr8lqjgatgqfqr72yjTJ8vZ8NQtbepOxzKzhAGTE3KaniPVl5ZS/7Ib4TPJWdWja66CKL
2ST9vPxCzupsrbO2ckIje2VVFpVrkStzuviiRDnjdb4cmbTga+fV4WHiPn8T8K+xTUcCc1pW5Td+
ruU3ssYq9LElmbo/949+oG1dg8S9PPTXuaBNX+e2aPdeoHHQITvsBkdZWAh9ch1l5sqpMrRL2g7u
t6ye5zQT6Y6Pc+SwrVqItfQYy0TADIMHBfH3Q563KvFpUdUVEF+yJosm4NkFPCm8OPf1ujtVx3M7
sedkHWfomMmDoTii1PThPIQrSdI0jc3tyiVH9u4cLJycRT6NKviaEq4Wcn29F90gZJDfBGqY31Tp
5MAR942lN+nZ+4Ft2yPgd+4tDcNZkmk1lvJAWSCtnN8021rMlB3NAD7MZsmxgaeR4TTzNJNuPGKG
UF3IJlSmYtMYKC3Jpm5CGVXgal7KZmRHSx6Q+kPp6fpNkpkPsnuI0G5tTTzk4imfnhqNVC9bCGcn
RxVLvcZJc77FKNu8b/L5dGovNbvDEHclekocRMZjWqErxH5UvC0tRU2wsBTjasBX6Un3cSb553dr
infLMixck0kan87vVp4y4d1mDQLNFSz9jVRCz3hcrNsiABctxNJP6uhCT/3crJoQJpoHhEaOyoF5
TLmzy3aq5l9SLc23sjVl1YFbJRSfVFt5MWtdaIFRdIO227hsiGevxsaZgDKF2cJHqOCqYCmEdZJv
kX6okc+Ss08HOkYIdrpyha9HdGMpTXQD3ixgazHcJvhfXCIgf+iU0X1SdV5+8kZYR553U/XJ50Z0
5x48mzohnd52ifs0tka8IBAfXcrR1o7xxJiSx0ADPd2aWOyMg+I+1ZDG1nkdj2t5lK4PhCO7OL7y
lNR7nONL+ZKu0quXKL2SARQv5ccxidw6VzayOSXTlxnfWTSsmvKhCfyVfEmvJTemzThfd32qP5qw
xpLIPbapQcZDVSEXY2R1xCnbOQ6VRe4l1mwfXKh5P02pidzQ2/CogGE4HzLP88RNFIl9i0erYcE6
Cfv7IOz6e4yWCB2mgEP9gCaSNxjIDNPzeYbW+Z+H2EiPcj6uJ83G6CFaymYtTiiyuOJc8pihzqwF
miLexjOsTdtN9fWYw7dnAQDUvlb4b1URyewMO/gR3nZhX/zAwykDJxgIrwETtu3cuhD9h/izZTff
PEPJfyS+DvzFrv40dKtatSgTXhKNtI/lrFV4IHnO11iplnJq5ZLn0wfVvZtTvOEmNeJJYtXD3Vx6
/YV8PRuSYtrb1bNfAlVUqpHFmJJYhwZS5aqIbPcJ4MBRTm1j/UvvqnAQdVvjTRHRkZ+h8Idq4bCP
+uszJOyhTp+hyFhTyc9Qwxr6HOXVN+C7/dqvEnOdqsm8BRyQLXWEPT7LZl8n+VIPVf2z2Tavo7MX
GO+aaqJXW5JG2Rq2M3kSQ4kfVXzSl+qk1leA4YddpSXNFtlkdESVKF066Ob9OU39ExBo86fbHJpU
mV/aitsEIuQxhHKOnj2/vmqIZxYdgguDkT8PWRVu0MvKkL9Lh/KSyByWUaL2odkh8ozNsNku2Acw
u6qGCXYENtB+m9lXqWas/FGJLkkbuYuUuOtK9leuDhYIonN+aVjFqmgHLCOCjiMML8L4xRvd0wmG
neGYuGppwl7PcdRL0wQLKlpVHIDiKerpNNjXobaq6x5FAjEgp8hRr9eLAwkEVPRjElQoga3TOrCO
JvHNoy0K2QzTwT7MmEvKluyXM7SM/BFJHwdl6jyG+i6OHQo8jkIrW4e43iykADtM188lQv/3UQBg
stHAWUghdGduPtuem9yTTg9P/WXqLDpNb76itgHbvP+B2jjPMOAvt0Fp+tsA6aCNG6b5fTKQ5GgV
tf9hDOoCAejuWUW1aYmMo3aFdCoOaF0arcdKaR5rVfsc1MmApA5GWVPuPVkxHiqx5iSXXVkNeIAY
E6r9U3DDHgMydh7cQisfLg29tW8tUZg6uEWruJ3iyBaKYt0RCOYB/h9Yy9pM6p0+s6w4z++aJlqr
LVs22ScP60NQ+FPUZRvZlANqVL8gW2/tz9MckFROU2TXkDft27Tym2u3VxbnCSjLsDSLp+/n0zSG
U23aGVKfPEgOdF00LpM09KFccCLZp7X5iNl1lO1ksy98e51HJWgIFW8cL7CeXLZ0h8EDBCCbzTSF
K5Rq1K1sOknxuSXddQOZyr+Hob5u2s56KqcAApt3p42xeSR1gQR/oP4EhqVu4rpkSyP7ZBFFeXMJ
5wraMnPVuTDW/lyXu7bPv4AFhnru+fpSU934bphy68bUv3XEFiDOYFexQ8YMyqsYLOoiuVPNSF2q
ZIdWsu804JdfjEnXDrKFlKJ14+Xf5HTZE1maumPR+v48cVqooCJaZVU7fQ+RtG2+BHCoTudgcwFc
u5q/QH5xF7VHZjom9a+JG1CE3uv9ueX7p5a8V42oXJzH+l9ab8fJm9zbTHkcOafhXh/IVYsb4NvM
0+uJMSG48zfHeWMA+jEYdsEwJUeYjcnRSvy7Lpv6LXIsyfHcL2unvmokYTaAbGD6uTuvudNfyHYz
99/TAGA+/gxHP7OKo6zJoqkmNFX0tMNA7K8BX1Oj8V3bdKJtoQbZPh7woTyd5nyGvlGmlRYL7T5x
flnIc7Eo6C8+/fYf//iv7+N/Bi/FTZFOQZH/BlvxpkBPq/njk619+q08de9+/PHJAd3o2Z7p6oaq
QiK1NJvx7893UR4wW/s/udqGfjyW3nc11i376+iP8BXE1qtf1lWrfrbAdX+eIKBRl5s14mLeeK3b
CUxxoBdffLFkDsUyOhMLamhmDx6hv30i19q53vc8YIDXyimycLPKXeQ1eN/qQokGj4UKJgHpOogT
86qeLeNUZLN2ZXJr3ZMb5rtGLcm8ApVfbhQt6C7O8+QAOTcMNIsIyeQyIihq5dsqd4ejlWfjUdaM
t5qYgXJKzjIO3GnI1uTo69qujbritoyA0vrm9K7l5erOCr1p/e+/ecv7+M07pmHbputZhuvohuv+
+s1H1gSOL4icHzU2rkdbz4qroVPTK9wtRB32dkN+Q/RUK2vCmQzYxoh0iCheu+PaQzawavyjQnJz
mZmqheDN2Nx6kVMjoUDf6NsWcFK1D2H1/dUuu/p7ldYd7jPhYwVc/zoiG/6o6o9p0nafDUhTdwlY
btnrdm181HwohrKZaiRVRkNBPF8cY8E9WAVpU0Pe76xHsBbpYnby9CBH8yJ5d/6xfHd+xVB3Q1dD
tPQ1XE99v0Wso+mPRJ///RftGf/0RduaynXumK4G5cs0f/2iOzd3WbAG+QsRkQG9GL4/+Q0HmceX
aiFlAbEPtTz5HZ+HhwJZ1CbP96d5YdPBFEZHdB+ac31JWAc+bMIFl9lTh2mm6OxdgR+WVd83RdXR
X2eVlv3SV6y7qqD0dmhWGavebefntr2YGuLhMwYxazXTu12Xme6D5Ws3cjxjl0PEXC9hcvr2VY28
8aLp3fnZb5KHkRjzA/eADydMgR/cqZ4B0HAxpuiWztZ40ztOeNkN5VG2EAmcbl77+xt8nlHg68vc
v+gNlB+BuRhL3zxP4dDWzE+H6opZL2fWJ9siBuURIh2ChH003ql+9TCNmobBW08syW3FZwmUPx1n
NXWW+kVF/X8LWMg+Ne0pusrhsN4bLiZBUWFlGKZy9N+dVRxeG2ghyEvjP365/TXydvi9KKc6CsL2
Q/MfD0XG33+JY97m/HrEP47R97poAAn821mbl+LqOXtpPk765cy8+uu7Wz63z780VnkbtdNt91JP
dy9Nl7Z/3cbFzP/fwd9e5FkepvLlj0/P6GcRZsWcNfrefnodErd91zV4Drw9J8QLvI6KT/DHp+VL
+gzW4eWfj3l5bto/PimO9btqegZUUdtSDQ+q+affhpe/hrAagdRnexrqPrr16bcc+bPwj0+G97tr
0OFw5VmOamgc1MDUEUPu76bJtkDlfLpr6Krx6a9P//oQO/1sf/9QMx3nl395y4RnZ2uaa6qa67m8
PfXXf/kkRu1Lm71qi4gH1IK+3M9aX61d290PVuhjwmeh1Io5xQUcA6HsqvT2aoiqfKv1w7jMKqfF
2BjpSUvLkARD42aKBUBSw7t7SpzqYMVs7deqg1thSY7+gEomRgiwx3AUF9AyvWVjWCP4yv9cUyhr
Jfjq2mWzbNEYWzRQiQ6RGwQLbqPqEmuGZ57NRMcd+2qwJvCLpb6IbCHXicdtqJoo/bvBCuHoF+xJ
EK5qLNR8+YgLhJGh1jZ/miMgw5KPhfZJ3aVfTXQY+QfuNuMITHaabERoQudxMnAUT0IfZmytrNAn
TVa1rjorv+YmM/vgTnMLe1PLui/i9KAGNQS1TkhK+OGMe1+wAcu3KZ0IswistVaTiz5SNu7cTp23
DuCntdkkN3oQkDVMtXuXBypksks/zup9Nk/QGqeHrvBHYM1pCKuAeBim9xVga8dBdw5UMD5wX2Yc
ZF249otZt+6HQS9Xo5kk937gfIlYWaWoNtnlbmgxa6lN7WXOhcoNylZEszRUBT0hydeQuwefXzfR
165YkULQIcnXCSwFDXHTqAV/NKwyiA9AyjNEESEi2urPZIC9DqgBr4q4vS+D0riwhb7RGnDTY6YH
6XIeG0JWc3AIbXvRu8EPS8F/JPeB4Wqhflv3OgG4rsG/OAl5dodoTeBpuCYqrl+x2xqWKja/iPQs
U2c/9yoUTa3IjkSJLzLTfvD9HJI8wTQIp9PBKqN57cXVD62wrAurIkYJBxIBpZj1Fi+E8BD+E04L
GbkyLjpdvwVtfDEZDp4MHQ9sAsnhmN/3URstIl8s09sWrlJJhCrJoTkGzS4R6thudllgKm2p3+oy
uymrZD8igwyXAenvmPQnPLngq2f7u6m0CXksCDPuUsO4Tabka2X1ENuL4r5LspUDT/MxQfJnhCeI
mguaMCHaIGq9zBxl26lwiNnqLEr/Ouiq69FAU8KJ7QuwLg+8Y/jDVqsvmq67AIqjrTN24mA7Z1R7
1KAj2gSrFnh1NuqLugMS3rdBgcaGhwZHP26LYTDh7TvbDlQ+usrDCCSNcFMG8kkbDSSecpJbToUd
Fk61uygOHmwNfbG8bVGaVbOfsXvnteGhgWa1ght17ZvKHpQ9zMManOzk3nd1M1zbdXaZqfYGMMQ9
qkTtHa57sPOgfWp1+GiU6Wocop+AS338LnbpYKHCOiM0ZQEMbGzAKBNRNwNm26i1CM66D114dFK7
XqWJvyiwX9tgUQFr2IMzhQnEpe0nziowEkRgMxBZDrDfpQ1Dukm41SQ1snflN4T1/BvrykjDdk8w
68rhprMuxb1NiWZ08X2EM3ztaRrGggBCf5dFyMjrZDh7J0YabEJ9pt03uCkjiVLDGijQn4DIsBoA
usPNGC8NRH7AVXjEa9opWIVGXq/YIZubrAAJjCCVNffpnVt55jaLsIxJpmbtJwY5g64lqRzCPe2x
lUX6B/5FgSxVeF9A0MICN79v2rAigZ/9xN1CY7se4O4eIjcR7RXW//vh3m9iFJiQ9EDwVENZ0dNu
nEpLidQPV/10q8OEbsmDQN8Jbbi2Pth99Xsc9USldetx1nNCLJ0QBTJBnHe+fbDN3DnEY6/t2Aiz
BoMeFJRseqCEdodSn7P1wBswqrbGqlSvD/oQJ8DZ5h99MkKNgbs5jY/gUlzuDSLPgAKuEbTtduqi
Wwfix8ZDDWiJGg/PDae2DzoOhSSOg6WTPQoO6UHXxu6gaiNSkimaNZkKWn/G1g05IG2Bx7QHMr5K
LpHdhCE6hWSr+o2Q4hNoMujRLvdRnOfnpVfgVJKji0U+tfmpO/BxSn8GJQOm80CM2IJJrt8ouWUd
crwUF4mSK4swRVM8TDt1AUwR/Wzbibf5MF+1sZZvlbo4opynHlwts5Z8FbgNkJgJKy+5dHLjyevm
eINhpneYAI9tDc9G4wOWSpxP8SokmbqMWtM+vYtavBX5fqr5Z+jEzl428N0Zt1xop3eZh8l4SLo2
2gBKR5FB3/dTZWWv1Sqyd277aHnFvA9s46FQDZ1UJ9IbQLUIDeu3o4G6dop+ZChkyZ3G2MtarmvG
3kRf4QKIq7os5v5nZqHJUACdudDjP3uEfLjQIUbBRQClgMq2Opk3QW5iduDNx7Sd9H1g5DnSPZBz
OmfcDMp8rEbVOG2//3cB+t8sQB3bINDwrxeg+LAV9fOP4v0C9HTM6wJUU3VWoIbrsXu2AY64rGdf
F6Ca6v3O01p1DNfSLbE4fVuBmtrvqsammyNVT3XFMvNtBWr/7nma7uHiZVmGw0n+JytQ3savK1CU
NhAg9DzPIbTCetT8sLtXs7BUfYX/gbQmLYXLZ7UfmhSg/Fvt1IfoBgwWAADpxSDrctY/jY1+i0T1
hE7ku3FxPtmUhdCM2+tuMKyDwbtpk86cV82Q3oa9065RUMj3SRMKqi/IygV2Peiais5IuCvIopwE
E/g0CVBJMkN6YkzOSn+d+u505znnM8naqGQFi9HhCwaASO++vcyHVx3QNk7eDf/d+U7vrFEctAeh
fCzPc3KteVJjVsFK2mK1Ufebxs8B185DvVdNO1EXQ+IjIiV7ZeHARXjfBoRW7+XIDAdEw5lxJ4+W
Xci5ZHvtQdbPE2VTFueZp+niZd+9wN8Nf+hDJIq8VWIjAghjylbL3flMsmZ4Dt5mlb0OoxLpfiOp
ZgwpqcoifqvJpj4SlF2AA3od7gz0V2evcU4/5flX/PCjymYuf3830OflZDuQkuwSJnBtuuWeEAVx
OJP8YAGhfBWHAVetvEgRiArBeJfqaaLsk4ecjpOXtE6Kea2RhJDX6ST75DDrvAMIPMQvxIuQU4GE
FyGe/+5YWdUH88bunIGbPvNO/xziHcnm6aSiSSBx1JSrway7vRnpKKvLqiwQm+l3XfqcR3G3R4UF
jRfS1i3/ExRYJrd72UQ4Cjl/xSgWGLU0e/Tmwnorq62QuQmqYKeFWQ7JmqxBIsxFZNE1rCCQWKwx
deqireOSZheD0dsMNfE3eo5ANqTjApYzjmuxxzMYY/i/2kZdGKvUzr/oRDn3smCb/VozUhX0pSjk
QDpPTzMR1hWOIOXeDeJF6eVIUILYSS58RaWEtIl+Y+1sVQtvCVRkiWRJa5N3VSO6Ha2Jf4dphLuP
OWZCKgQ7ikxWWQbke+yFEOjIbuzAs9aVpR7lB8tJO3CvEB/PtTpk+0mbDgvsS2MUNxw9u1ZgUDqo
+W5j7PDU1fntO2Bl0ZFAN9kW124pPj7Cp8VeNmVhigFZS7Lq6MJaBjrJJr11Suh+OuoSyFGK7ygj
lQhwvbmV3wJb8op3w/chXw0di2k7suxDFm7cs2Qa9zFprIswnzDhGpwoIwU/DvsgqqiCYUyWZZKj
twdTbM+2FOmWqFTY+Dfk+U7vS5NKgDFXaKF7rCfFm5K/CfttLIobfSu75C90/q38Nehq1in+zE0+
SbPHsgHZdWqm4j2DolMQTChY1yNJmkU+5mXi6vMd69EbWbgM5ryLq6LfzMIIRo7JmqnpCMGn6ZZf
vN4r0nVH1LyxxElGAfa1r0JIpJrR/XDbAZnTNnT4P0kwvBfyENVetvM5vtcwU1xbPYYekLrRN5FV
Pw55YolOQa3kYgouU+EYouW4hgJNwwfHnjEZdUVBdqhAA4pL2vKCP1UlbPaTKGTt3HRnD6+NOfwp
u+DDfkEC2F6FBZFu8HROs0dcHTeiYD52WtLuZVcYtOgN2cV2BHNRImS4On9YNxcwi3N7FLkWfVRK
OIh/fcLTx0RQlqtOeJOUrabv1OwSIm+1P39K2ZSft0QtY4907Xp0a3/DynxaIEQVLeQnlx8XEKZw
vJGl7CiqcmE7g76NxVfUjQhudjp7h3fXq7w6MIjwloYtJAegU6VsDsV/sCi8ToEoYmibc5dpZldV
yH+eXqOhFBs84s8FyBXUqK2INLR4ycKtEMVU+xtEBXF1QfJib4rHtmwCHAlxbBFtS0M5gkVxvPLk
gqBju7+XhQo0kcum6tdp1MDq6A1vWeptuXTENW+P/rAHZ4tUTdYPi7rMx73s8/PpK5SoGB6wFUO9
pECieb5oC1VbDmGG5v4MTb7TeDqOAWg6WXPcgIsUn8pxVzv32jChTZC7NqDqudmXWTZyOahVs/dE
0Y8j/kDqiLqJqvH8TkD47uUFfmrjxOQvcsQqiUdrS1u60MifvxY/pCzmyeX/r5oGF+6wZy2C2dFm
tEwIDrLU5+6i4CCKCu6FRx6JJx5fn7y4Ze3cbGt0qAp16FYuYrMOigd7WQSB9mT1aEfMwvdHFbdO
WTjS3uetTzYRKIO6K6tyjjzk3JR9BjBbBCBttoqcCmQp92Y571SVve/Oc6q6OAHZLfc9e8IYpG6q
Sz3Pmj32g/Ue8Ja1g7pQ6Ha/ZFNjLuHtGsteIQ5ZWMD5hjxLllKrKxVLyVYspBot565hllx8p6oc
56ZyjWdKfEFIHzUC8WgZxEOmhraXIMdFVXbKohTDsgaLzOGhIS638zGy2d8anRWdTiKHZK880WQL
O65ER+0M8HPJ0kS00eTm0ft2JnKY7OwiKx/EAiU4DRdyPSNnhnL1KabjK4jFlyiSTDiKndty4rl5
Gs7EP8ypKg9K5X/M+Zxy/rl5Gv7wavH5GMuLC+BN5ekdyOPevcvTxNM5CFUhCIKyxKJOeOjjOsHd
phl46Mm2r5s94hNtc+qTA50YlTVZzC5PJzlZ1s7HymY3V+EefLlsmOhu4FkmDiCwDmtaTkYxiF5Z
PfWez3N+KZ6I6gI5bgiGb693fnlZO09+d8bzuT68xQ+HnOeNEXcKN9rq4p9VE/+2spjfah+axpTh
+DMOSOCKKbp4jFVitXEuTCurV741/ZBdagfCnpw7S7PzlA9NOfAv+4oiRPG4I1wn5xlyvfDhXKdX
+dvxrreQcLMrIl3yHb99UPneZV8jb1Kyep4jh2sj5vZ16hQf9TzH0gJr11dbkNLGliQH+qV8g7KQ
X54wocZuSRuytZLY92VJVKpPO4JYcpGX9f0xDDJnLQ3QLLE2c+SST7bPxamzzjUEd6tK58Ek1oXn
cUMceTqlPIlsy+FTp2xjdTGutBwbDhffhdBVhkU5qFChhtrbt2j9oI4GWLqqowImbxysTKs2ZpL+
ZBBMQ8HiVT72RnMe7nGDXTpT1Wx7zJmWQi6M+xX/SzLh08m1JAqPfBNhyOd36xr9fE1F96HzzL2H
0u9e1kKoqqeaGfXOhq0+3DuePo1YXXhyVRXnxOU9Q68JUweEQGGk6dy0M7niGyP2/mGesuSKxPM7
EIXstBVk73qdeG7haHd66MFPU4MRVdDQ3atjO236zrX2oyg6E9O9qEWvMkAnJBa7FlnL+mYXx6wZ
ajVX960oBsef90hWQmkorG9mp3b7XmyJzoXss1khLA3NAIrkNgSLkTRYFY2h8KCYQ5DstoVKV/zn
DCBxRZaEx7ErnsSyaGar3xXFk8otmN9YfBOYRvMxxRcja7KQA6nwhgQAnSPEZQ/kqEShp+G2mYHt
yXujdLGLYaDy8BC35lNV9qp5dEXCxFtLr0gIy0LCM+LzBvW0/TgZqvere6QckSfA+agUYUJylO27
Ivu1KUdlX4QuNG4Ao7XM8+rVpxJHqZzfF8yy7DsPyNoovipvRHEtEat5+fvK2rnoxTUgf3PZJ5ut
JoI+5/apNne34Tx16+S0WxAnlAPyYHlcFDhXrQ3OTHoGSj9A1ob5yUJQNhX5iAzlZg/QXb6vNPHg
PU8NI6LpPsDmxbtJqRFtoqhdhT1bVQ/n12ZLJq3fu06KmaMuOFGInLPrtSMcWksAJQMyF0sIU92l
LLoK66y2Q8tVHZG2DTQWHbLoMuJQF6B0l73alacb+Mlc8HwPw95vhGlFqL7LcZJOUYyDUjjsDbFF
00RxbnazianJuS1rco6cLZswKdITkOR/g7X/TbBWU0Wc9F8Ha/9v+vztOXt+H6s9HfIaq3XN38nC
gwXwXN0U3njESl9jtS55f7RWiLe6OiovmgBB/YUWAGKgOoAFXNUwbdvxyPH/hRZQf9d13HI9yz7h
D7T/SaxW+xUCR3DWgoUp3gbiPISEPwKxYq3UzcYwlS1qsd5ad8d4YcweNh1DsS2DtZaV+RbDMBVE
gBBMwhBhMfd+csKi/AJFeY/E+9u3ATTCIdNvEJvWP0SMZ42kbz/3uPqUhWDt6O4BQO03p8H3Emfi
oIp1NI9LZQXvwFm0eDcvQ300Thf5v34bHwLX4tvwNM0wTJ3IIhgDgaZ6Bwh0TS1uvN7wtyq7pqWP
f56wKdV3ir8wemc3DMWfie3f2JH3JzgjntFFuyi1DPH2HKZCY/TIdQJfX727ov4Gp6iZpkAinpGK
4mdyyCiBEdHAcRmOKn7Gd28MkT2r0pza3zo9UkyZ2hUbM66utSJ0LzPH8i7G0RyXkmtVzzrcPNBE
yzHWye5UTUemrreLlWWb9sbvUPEuC+9SG9P60nE2Cfp6l/hfzcRvshvQG+bl9FakhJWXoTUQHpqI
6+VDYQGBDMdr2L7TPlKmJx/i9GH0UXUzIqU4BhOhMbtQX5TKtffmrRXcVYT9eUQMG3YviCfNw/9j
7zy22+ayrftE+AdyaP4gAWaJCk7qYNiyhZwznv5OHFV9VKnCqNu/HRiJEC2RwDl7rzWXRIWneHMC
e2LYws0S/IPXdu0e9+UlULLWM2Ut2iDy7y5y3v4eJocu61ht+G8XFzlZnmxIBL40vwZhB9I7Kf2p
8yzs9MPY7bhjl9t0Hk5helBszAkDD2Az1/xaqu+s5LczpyQKjhH5EhmOC0KdXQ0PFG7w8RmoK9qS
vje91jlhz9wkKrL7jFq6rzhJ7xoW0Ep7PJdxmhyaCKPTQFElnW3dBy5D1MfBjjCpJbytNH+bazk/
SJWJ0CNy/nTrH6SIAOXE33LDnHdT1+fbJRwgTxJNnRJbvxlbxl6AQWgl2rtxUIJdPcd/cCyGLl4O
NBv1m1Us19JBmE7qdaIHqjsN9UPyxAjrF5D0BnkcjdGkhJiF+OgeFI1LMvjIWYAEQ2PeGBqAWFoF
Z2Jmd+QKgCzrcaVKBC9pDTnxQbO3ihRphmM8rd2knaokh7WJQUMVRUwF297Ixy+2SpCVNNe9J004
PKqp/mUqsh9YV2WxXkJrkfzK0FRXioJvNC0yooNIykb2+NBN3Z2VZn8UfdbdLsda2OSLtcERRut/
HKJtYf1QKhwyhF1BH47vE/lXOFTaJjXg94KNivKUL8AkE1w1/pmgUxt4UmjsOASeUaBxEyZuPqRf
KOzFdOlnBa5a2GtXPS+IZWmIJLFnwC9NQ1JLbr7OoYKdB5fvppzHt8xU9U0K5sPNesl2kYAFW8DD
+Y5maOdrDD+2iV4ZlyJoMCaPwTaugTxWCnQMJ9PIntaMbWTq/VEyWIDmXfPL11U5GT8u8i4ytjUN
DFLfOCAZ9a85zhaPhNWO32Z0b4at4b8Pctddgyjai22x6PriC2wV4JHriFi8Sqyl68m3TbEm9n06
rzGmZZdIxl6MixAqU0cbJ/0bEE/zPQ6ciDoKY+sASl8jwvU5+0bGrbIgB2C8NcZ62Z7EYXGispY+
S9Qi72nN4hyUJNECO4nT+chQbuBXStNeUkAyrNd93/m+FGfFTopzbYQBJzbFwE6sicVi9ja6CvHS
D+9kluVoH8yK17U0kfRaSd7f4e292aIw8/5zxN5ZvHlxeUjhvDGxWou3yy2EVD9oi7qZEXaSOH96
OHsubjPkYKHya0zRY6j4Q3eh0SENJ/Wti0LbJ9fpSi7EbhxltGFknzVTA7drGp5jvf2NN3gAZPHV
NNVzkZuEXRfDg1UvX3WtB880HgnbJInWIOUsqJDVIejO99rSwsBB6HSQuLGTZRPaGJeafSCHj7pk
qp4R01tEyPII0NlNTO0evZGzn+vuQQ1tGOwgNmCPe1YfoeVqG30brdFFRliBmrT1O3oBwbkoXhQZ
fkZlA89NmGJy/wba61R/usGiQmk2+0IDGhqoDQBUIyH0SVaekIXHu3Ko7qQpiI5LlB30YV6eVa3c
BVL7iiPRW2I8Mk2BagMnQMrtuX4osKm5U0AycBXpPRNCCPbQjI2tbM0SXdAq3M4LRiz06EGHLEwe
5RbkNR0UkBLEV03EXcWz7dG9ULn9LvfwSf/UfH9/1P29GSFPjCVt8bvfqRWaZ+zwVMHNIsEpNvVe
360PLZj/vUlvuLHhgCO38mtqZnLn5yTyUv2IyeErpy+zqfA4K9TGHwjcgBR8aieAadYS7nGnB1sV
VqQf97+bMf+jL8uvQW6+GFJTPEqDVe9Vydk7KY+6ENvqfUEKsquFdCHlPilP+hvjPccNiEItCZRA
vTFn4COGn+2EfdJqemWjWXHpQZ8F9N+opyjFk+DIR6BNtC2IDxDarwGsqLSQdpGDBnfrASFM0G/b
7GrLgNdVBQRfVUVvcTkc81o5GQ1KOrsafbLNvaq+h+v7PQbKu1UtMpqsuqe03XvkO2rkXf5EMaOe
FBstSpzV0x48w5PSg7McdHhoSkzRUzF/qXn9x5wQpFVxXXs47eCsOqCByuqkmNMls3V6seVyt0h0
JhcDRqkqEaFFzWFDdhnlbD4Baq35raUdlMTYz4Z6TrN5xxBjL1N/2PLBvjfVaPblkPGmboZMnkpf
UdVT3Q+ThzqIwMYula4lo5nDMP1ZmPMhqAsXH4aTDwj8JS7lhTylbHbD6CGL81e+4ocB81OcWkj2
KoMspHxLWMmXoCsSRnPNs4mWdHi0dcOzJ1DzAb50qVF/NgOSnwgUjFTRB47t6DsVm40p2+SOFAu4
t+o+WcgmqAdihVUeUFOwSR2sHoOkZue4Ca9yBCXHWB4HU3ucc2g2gWZvLHuaTtRvfWkIrY1qXhn5
HVIjbDfLVO6lmK4FUbWPjYKP0VzZodKivWGR47OFvbME8VxYOSrYirSZXH6ZanRQkVO96gVRgMSb
dK7AvtUxT7E0fhodyJjOADQBypl1MbXqfkqowPD4idx+cjzMJZI70RzqjmpuX22rvrYmlf5J0l0G
Tj9oglxk3frapNyaHCQOIE9qFMbctefrFIf8omf7IWhaz1CGZ2hfIR8P4N7QA8ngkAgnDeA9BlEE
6jCEJWUZPISbucUJre4ra/hGlJWxoaPrJhrxHUOEVDat/a4gQ7bW4rNJ5oIF29IcYiLU5rPZ0Rkx
JPlcZGBsl6E/NcujukSqZ6vw1sKgeqkQDbhQyb4mgD/piWvP1nKy4zUPKoguMsz9OTH/2JP8c56Q
iQVfpMg8pnqzkjbpB5dPoZM3BM7PZ92xfxdj/q2sNFqw8R4lWI/aDfoKcU2kqyA+zAjIwmyf32W1
qXkx0rA1yCQjNY5974eVzGQshfoOx/VzzUMGXoD6XZwVVFRkq36iCc/j/w5Gdb9DoVwACMaeFgYA
kxNwMHc0UOazOunuEuXzHbhpr1Ol3KPIBoDPdNbMH9r/cVPxbVRhwVu1g4YQ4yBBm80msOU3az+U
9XzWiPzzqIc8NjqphBBiLlqnYpVWGOmVpIz7Ft4lCjUqnU4eaQHkwIsiPceWxf9wfSe63C2e2QY5
d1WLXx+yU88hkG8kn2Vb9Uh35fgt7JYCxWvJYkJRS2Px5xg1A1ESTsYffq7IPp2ClYlCgjt/74V/
S5zrndrlGMDUP6ozYuCRphep0rYZsTVMkYJz0k32IccS3sYEEhQFwEiDMFt16e/sPI09YpbeJMm8
Ty2N7LAuvB9VTeOh12l3CuENVpBll18ywENeUh7k0jyo5dDThmkuOuE8RHvKD0amygcsoPm5mvMt
FdmW11oE96x/RNp0iR9iqCRyDe303CqzZ9dIgCvqg3ODdjWnUCsBqO712jl0dUUqGxnFd8gKxyJI
70h1r/fKXP+Ky/Co6aRjOsmY0sBeHoN+nO8gsuNup7wY5ulbZPIenXSntQM/JueTlS4GZigjvSjD
vA7BjW91wX0fCMieFta27KwftsFfhXjxirkfhFO1ISI4lamDV/Mxsot70r0CSGJNs9GNIsDYUhs8
+2H0KjO5H21ZnxxEmEVnj3fZunDU8Q8FU91HuMnYYPmaOTPygT2EVSZDHSMX3UrpFmNoQmYf/3LC
adyTJIWEsim3OQXoQ6Auv+1yuhrOL+gJfCxGdD0shnUhlYBx8MKz2vbKomzEIS3sbR5SzOhoWIvm
tFhLIpMO8m1b7NRF91OsRuK4aH+K7X+5s9WdbaoR4Fr05bgRrXLRJBdr8VrR/beb4pRPbXZxsnjZ
v72UrZPVNWWEv4qTxQW4fxtSZx8+SRnE5n/e9y4A+Ffn1PA+UQ2kWCHQkd8uZWHuhrq9SiXEIq9p
koq1z2KCWHX+fqYenfJg0A+I7TvZAna5vvzD8VBf0/3E3tSGSv/h5wlxQt+T6WzPKgGATYc/e/2Z
aQ3yzxOrGYV82vhfskVmVBAk95FUZAw8NXLhDFDpZajck27vuB366o3KFO+QhGB1i3SASGvZwbbG
UwR0CndAEoLwog3aLHyqe6yoBMaDZ9PxGsy9BXoCMKZfQ3u/wCFrfFQa8JnWzSFUskssUV2VImPy
x2rUz0qrfUXlq+8Wjak0YnOVJMnRqLaImfdx0SgHG7/R2cJ8vsjNk0U/IdKTfQ8X7pxEcXauoiba
ENjkdwoa7WVsh4PdyPeJ5WB+W4y5Oc+8PZdkuMifnb3VLeV5Ho5fmIgv56GQlrNYsxuVQULp8KRd
DyjrotDIeGXwAJMt/ttp4aIsZ+QVcGwVhexaDWA972QxftB5KC4Joc3uMjMnaFMZ74CGYrxbFE/u
IL7jXjoOWRCeu3WhULtoE3pnSV0rbkS25za70yXpojJTOYZEvJ5UkN082PgdcUGm8zxelnI6czeF
wx3mzzVuKO7LnEFrfDyn0kgqUxoSZ4jOCxtMlTNNz6gwTPFXS22qy2KDvga6BQFeL14Rfqh+0Fdu
67T13o5A3C2ycYJctw9q5pRLRmZr6ST5zpzinwGYPb9L4u+NY8a70C7ls5zZ8lmsiYU2zhAaDRnZ
Q4bXLyEGltqPpPEnGJaUuF1xVjU7BZyStZuIefVU54V5MjSFoDzb2s6K9eownT+TQYHOkgxgad3q
108K8wvqlLo58KT6+77IorQC/qsdxscKJIKbLLl+Fh8ssWYPY+gnBl4PIAczA8cOk2Jv7o180c7O
2Gm7NEm+LQ7JOdtwM6WGcrbWQ+K4OVba2YbHEmUM+lT+K/E4ohApl4NRMaOcy+4koRRzLYOEoIkv
yVmVc+ks1rIQFlCsERbs5BUc/rPVkUob9wZQEM2QCi/L6m9Lrx4bk0ANtQZVYaRDejbVLD1rVoch
kWbgpPhiL5SyZmtqORWe0k7O1l9nitPFwrJPidk/U+hM/X5G2qQNubPVZ57EoP3kM0KZbmOvv8Nu
/dCLhdLH5WZRlIpna8VEEGnNEo1/W0hxiLtIbL+vEmIxr7N2kmSl5as40K8vKZMeK9aHE8WquJo4
LjYBGkIDTWkbfjpw+6ni5Num09XaFrEpsLF/fGPivEpr8+Pcf9MSG2FYE8Xph7cOHpkpgO74H97f
7a3c3l4t3nk2UDkL6AVsxJGRDxe53/Ludp5Y+/T2Pm2KUz69jdv/dOjiV8JfLw3yx12oI2qYcGdJ
RpU+pb11tscIfzU9w62O5/JaUnDea5X2vcx06S5p1GITUvkBMqPHmxTYx8UhLGm0iA4KSuekydOr
3Eh47KCCuXAA+21hZMqxzFT1TPERsheRvIzqo7lb7sPkW2vJu4yahac26avKONfDbulwk2Kmq8Oo
dTW+nSTi4pWSNXmdW0YvdrGLy8wCWd3a3jhOy6qBJcypQwViqspO7zHrF7MMxiT7HjGv2VHdYDqq
TeQl4VA/8CZIg2oZDiJTsX1JAY00h5clKF5yeba/DdHPqsNa1EwK0bJu3gwNlpHhoSAV0O2wz2/A
lZHJaw+Nlxbpj0hCl7eMC6zzmkLS2Guvvd6+0s7UD2ulgwQz4ni7KQGUNPxoA/uaYxD1JR0wEIk6
ifKNeZpxyubMW/hbetzPsYwhc3clm1C82iYrto+cp8CQ1U2ZzNyJcpsGAFLWgJQexv0oaEzyTIOW
qZOj/zIgg25qeTwUfAUf1TI1qKCjzu8goewcmdSCCrrutAr2CyAzVIOnjaLDMVt6YLdqK/8a6/al
kw3FJ+8MeYSu+XH1fUmM8Clv0x1ZX6bPh+Qyjjz+Sz25DqBzfKuZ7mFGYleioMNXWT9m+wU9D1Mw
7GWd2TzITuc1aVx5/SAVezDT48lY0EDE94QxtTtQg8fS0c3zZM/LliBsmN6kCt51L0lg2udxmKvn
zomPHeXLQzkkOj3UoN1Q/DL8CMToRqlK8x6xK0KDXC9cvV38YaiMRyUJoVIh7RtK8zJKo3IJ5GCX
VLl2JCNqIsE7sk91PP5RycdAvhxiWp8zVLUd8jdqZ2jYnGXBMapKKOyJjyX8RjowIEFEEUleypTY
k3O5wwklKX6kY5SjRiY9VHN0h5upP5gF4sChN9cA3Urdl3Pypkd2ei/rJdZSPlFU2gi6jccdLvfe
dyRivwH1GV6fjb+Y9bnJZC5IrQ31QNrFIVXM7v8s4v+VRVwh8OVDi+6fLOL/v4kXcor/oekrXvKX
QQcXDv5r3SAUjMbqSl34u0FHoSGs6CYhiIq6urPxgf+96WvR9LVl05YJayWu/GPTV/l/2Hxs2cHX
oxiOYv+ver6m9qnPKTtM/DSFcA2VLEDyHdd244d2IhZvfDCpOZ5tLevhAXXLUSymKV2OSqwuR5UC
1Ab2CEmJYqawyqnhM7IQa+siXrJvRWei0O6YyZM1GP1NMSLWkJ4wbyYFaa3/ix7BrZQvBCpi33v9
XRyR6rTfOWp0kKeEeXU5P0cleagbR6hJC9KPv8vqclajLoByiPb+toCXTrVUbGOKZZVK5TfRthD1
flHefxd7mO+9gJoBaEhjdyvkUGKh1h2KbqGJQk/791VSBl/jVMUv3xZoEMXhYeC+/n5mkhczAuQ0
mbfJQK3EFHMr8Ruz56zeE1PnJWI+JPa9Hx5xIbbFcZL9MUeLZszoxzsTld5tE0kh6sNCipJjHbpp
iXqnWFID4+K6CucfB4dYFQvJUbqjPdU607oCdyNK2YgoPVostwU3B5SjodDCpGtrx1gF+bT3LcRh
6AKjVflnDUklewiikAIaoYkrUuwWJ9zOGhv1qzFqkrfQYvTnun6EJ0d6+Cq2FWvKX2sxZWN58+kw
EvVA8TQke740Kc+Bjaw/7VbRvjhRbKuDmKTeDt2u/uGaRBasr+pwNhJIC7x/fR+3n169H/5rp7jG
+08Sq7czxQvzakeVZ1XWputMyFbe1yS9U4+akeXaRqyKw2JRL9kL0g9gx+srbov8r02jRo5clMn7
Gbf9t3ONFpNVSZaCpGBwKmx+823YsHxfF7tvC+Iqy+P7cbHzX25/uJRYjckz9FNDe769RKy9X+fz
JT783H9aTZzfWj6Wh88/4cOVMnM2YSiR8Pjh1R+O/4c3/+EFH1Zvb/rDS//lcXHm57f2+czYTEqc
AJpv4RPYqKts9/bxFmv/dt/79+Lz4TjTiv2nnVLJl0l8dWYrw2X76SdUbdnInrSshhq9mZgBc0u7
veZ29qfLigPm8hDFlXEQtgthfRBrwptx2/y0rwQZTSthdar806o49eZkuV33ZvcQ1/3g9sjF5cSZ
xthx5f/808WJtx9j6NGz1I+ZL3apaW0O38XqQMSt7CXtouzk0doJI5O5ekPmxWHILyxOYqdY2JlK
i+n9kDhL7O3i0UDPuxCKB8Jk3OqdlAwncWiRE3N5Eqsy9Yny/sNlVDOU3alSUpi1q73v/VqSRgbp
CW1s4KcwerZzplwcCalsZU6/4kb/gU6RFguQ6iIipWVq+l9ppkMA7KbJG7LfMyhCIAyRl0stgJ+q
IALajk80e0m3nQqydhLyDo+aFb5qC36bgucOXCWC6oOGyvyHd/n+35hXE+IcAykSjhWGk8W7t01s
/tt9rXgE/7UQFjjx2vdXrA+KT5vv3hhx4u3S/8VlcCX3O7SOe/EqRzxsxaXfV8VecRlb9N3/8zsh
hewY0ZLefXw3uIYIrZofK/EkE+4+J59ypPv4Lrr1v3Lb9/mc2+HbObd9gJUpKN22/9Vl1aFBYSJe
fbvE/+7HiMvefsrtMmKfk6Q/iDopsOxRYH23rvxlYhH7hKeFJ/iV9ITZF2eI/UO06kw/rIpDiXiu
itd8uqLYzMUTUhx+P1O8aFmfmGLt/fht+/2akS5tZ8mACKMQ1GCV0p3BdOSkyC8RvudTtABVGeWB
0QXZUFM/TruWMA4XopJDXZIwXDuVyfTSYMrqaMeTqPqVDuaytfEpbng+A6iJrMkF0+XsAKueW8cp
90OnkIsoD5s0tV80PUSRFmNgfTEl+6CkVU5GBbr7MlCjjW49zgXS7hCXnSu19WuyEGgzMMLwYu3O
NkNqDnWwa6vJPqYNVPosrp9lSyJhsGy/ZzGpeTkT31npHa9cjLsQNi5SsGUDD7N1Vk5vTD3CGDFB
phGlBTQFmQyIIYMsY5KV29bRaxqUAUNic6+1pNIawehFeurn1dSSVZWNfmHp+yqtr6Bn31Li/Fxm
HIBOTPPMFCFyg9EhRjtNf86ZXZMBkhanmBH5Fgf/kZ7Ut1xLp7s8rs7y3KJxWzlHpvU0QFQ8GLXv
EGGzqcvaQTImTZ7ezcgGxvjRJGl3a4ZZ6v4cipKGVl9G/CVlpvRlnBDZuFDTiX9ShNY8Zfwht099
WF1rHb9YvS9zOfcqa73PGdFuaci0reYBd1IMa8awA3AqQWIQsE2u8AN1OEE+PKpqo260rkTzY5cv
RKCNrk00FrfFQHPnSANi8huWsoZfIBq+ZBYlnDSaH/POPBdx/cMwgmnbU/Pp54cwD4+JWp2SanqD
klNggcMmZJCpyd+i6jBZt8i28B+5oITiQzdzNJ2bC1P149hxU61lrYDS1G7y3mnpoak9UBnnNUFF
6aqtap9nLd86Zh1uwW7EB/h1P4aIbnaT08VmPl7rgKWqqtspCH300LA8bUO9kbE/ng6/j/lvmct4
mEb7R4EZ4H7oq+Wh/24/ERI77KwYgqbRSn8k9Eo1uR1ZJH8t0ZrvCMJwszAqNu2iXbUMJVrhh0Zl
uZNTOZvOIBxcGfrNUEXEERVNsaEVB3WHAgzOivZQJ3TJY0Jmt7XdWNuoHrZSHFvbIAi90chrWCXd
jzDt38hvnrbAXXpI7PcDWaHePLfGvaGcImLhUie4q7TOPNlhAGQFd+VU/ZbMMPBHJyM7CJp+Xcr9
puuVo9NWb0WtX4HKKD5Ck90CAiVsPX2Jq52TXusE1aWBz3xjtnBiDErUGy2vnG0exPG2LXlEkyWO
XMtEwoIVki/PojxWtEfIWyLNUg/i3k3GH90yPZgUibw2xnDXq0jq1lfMFXClSJ4vRdleiyCsaHRm
ONUXcpQtP+f70aY5/Wod4APp7z2jffxzmX0yFfLHAzt3UxlsqKPqx7qclZOagCvm/4OjJlReJ6PJ
vGDUs40RztV1KkyQhc68bzKHeG9b20xT1j9UfKsw7OcDT3s4S4YS51ckfJGLdlvf5LP9ZRkHnuGN
jAaiDzrf0kJlVxv6s9qDWK2BbDVaZO+XBTxYTNlqbqp5A+6KCRlD6DoN24tsH8lOM3aTll3xcsn8
kfTZK0vjC+XFwm+WeT+MaXnA8eMOfausxbzWq2x84cnwU4frB4Ed1zcajmVTQrjxkVvmndp4hhTs
eiOcfDUl6IYP6hfM1YQadpp+Duo1m3Z+0RiMmEAguZ9W2UZaAW8mRiuoXo3hhRTuW732FftEUHJ9
MBoiOgkzmg1uCUZTUVbts28lSUIkmiFG4p0RWNte6tEhqn0APCWv0IdlxRfBA/redUMO3WvcV/xx
XXWI/iAz/1OU0SUelr2ZTE9BgRglIHXN7ogKkWrLrxS6FR1ob3cqu+dSlfhQBGWDSyqLdp2mPQ2a
om+X2DkQYkinQ5rm65ggkUGpvBtQb7pRlKV+l8Mzqko9wsFc+V2g9v4KmiNS3avr6S7QzO+o1JSN
nhKamju5W5bLj+1cqI+1VX3l25dQ1aZPNTpysc3Y6giZLEed+WgK8iuEmJaoNYrTVgW1UwybKSdc
h6/prtd+KiUyi5GERvxGNO8pPD1NgZNurSGyN3OHXCnpLMgc5jkNlWfI8gxRnOEsGy9OFhS7So32
TqevYtcMuWqTP2l4U11quuFGKtKaGiKxgk5nPEEAGwZbPaGUq2EkjXzB+KbRIEzi2bUx9IPu7d02
d07qPKhInXE+hebDsKBbjiu+k2NAo7SoUcNPxhUu6l09pc22tvjsjWlP/nubHtLuG5gn8uBQuwXc
7roufWGCgDgCmbPTOY5fBqjRDRMavp4iKetImPIYSR+a1aWmzu01tWMP3mDykIbGlrsdXLx51k+k
GgdbvnjbPrTgmqz1bz1OLtqyAxyP1XHopw22XpKPg6+LOZcbfXK+zqq80K8lbQXUwKabg59Nb5wG
3H/bMaVbVaTmn7whYdKa5phM6ZD6MzMBN6zUp2Ja6eoE2nuZdVJN8Ch6DcWrmxzFh9sFHk6JQfia
6o/aRrTnNHnoWja7mkq297MlVUzhyx9U1PLDMjAi6s3YlwzzyzTMvqnkX5CNIYC2iz3KYovWAyin
yFnOtQ3WITXa56LXG7fXFnU1X92ldjlSfzaIxlHiYNPaBCUsY+hpRXLfPMqdOt3RafIJpsboxXfD
SoORRhsl4W74ibOIhB8MAjHmBc0impAZncEHWj7WCBUpv6tHcK4zDUA93dEE+RrkSXZcEoBqvf5L
HyY/UpbwKNvR+slwXF2VG9gT5l3ZSNlOjwn1MudzsP6mK2W4KwuLyVLFnW/sqL93o1fYjQ3vMP5d
KXGywdNmuC3iQsQEOr35smpc1GHSRh2qXZ8UzzYFop778RHwhh+1yngpwJq5gaH2no6Cpo9kEzQc
pMhZLp9aRg41sSjbruuujlY3bjhom6xTq3vDVL+iejkRHjaZvcr9LGXEmgCjJC6IjDvYfcqZk/iz
adBAyO1a8vAcq8Oviio/1knbL2C64ee0js0Q1GdFjR71KRv4jHb+mES/0+mriWhnVqe3bJTmTW1J
KiG5yqFdta+anlpuouc9pFwir6c3beYGItdZSQ6z/sV2IuIl5eguGGz4ZLakuDUOD7coEoc+Bgmi
cVoEh5ohtNyU56paSHeSdfLUh01m2SXMCO3QgzRzeyQ2/MTN0jeE3WGi2Oo1kOHamvyFzNA99zgv
VxySWIoEeePw2uPk0VPCq2ObX1wEGz9Bns3Ipz/VAB6p85onOGdFNscHR5O3KzHRGJVT5ywF4/k1
u25yKzWVNg6CuB3Th42qvxDDrN23ynrrzIqUzjw80X54LWQ600RI8xtHZRTaz8zYKqZ1u7KtdjNd
cyYu+eOkF/ZWKqpLqMmP6giwWZOLJ6Pvf8NGRmhZyW5lRd+zBBmEPUXqmRxtT47Vfk+AnLfUE7fm
KIlOOKvu0uE4A4J3sfR8J+DagbVQm3AwqzPPQYZb0HYiG1h/X2JdjBkoVDoYUOwo+g7O4EYxWoQH
pEqTdfMydPOLZAx+qME6VrTyMXfseJd1APdIRNr38GhIxFyFrcFiuQAtF08e1PvEbK702Um/JOOr
T63kUiXDnRH/bmyAmKNqftMKEpTjY4Wq05tSat1L8mde4O90Q8PgyDEizzYWPqN0uiUyyHw7012G
aBKu1SDaRCBZt/Wo8OUD8ifFKSOTB0UdYVQE6p1UcY2yA/oYBqCKE8nUXFTqXqdkVBrGZGVLpqe4
68Md0RfeGM4XUKiyX4TZt6hf4J02C75J5j9IPqovHdpllRRPvl6MDohz2mYj5Y4JNFebRj/7OX6W
Q3izRTC+qeSgWw6UQWUe3szwC+V4GsLt/Dbmk/bViOoepWW1DiwnzSP3lVyWsu0v5jYBUrYPCUqS
2vBcddC1HQCYO1u65M74y5nb9ELlyI8NDWHc1F4QtdYbcjsOIVXhPTX6nwZBsO7YLZih5YMZBcvO
cvo/lV3NNPS8SI5fBzVtCLcgRalwYmStdOKirPvd5IHj18hxbUJFY1qXW8XkoVBZzqtJ+AgqAoTA
zsWw2p0O98FG60zbj+DeJv1aqsF+VOwvejs47sAk2dWs+bkJQO2k/RclhNqlBKhkLTm9G+T2zF06
3tQwNnBxe5lafgUH/zMqxzP6N3cuh2wzE6JVpfFyV0pZ66aIh/YD/sJdQxhkLCkPzSp8lhPglxXG
oWsdnHTJwTQudo1Ai5opSy/v+xQrRDZUjvnh9qpQDSJa+uQaVeuVxIFh0X52i0U4czdstWh5auun
NtPH66iMu85qVJeJKtLFJR3c0UwS3kj4RaqGUHIDRrFJ3VveMHSTO8UnQ+dbRYngblCm8KFbF3NG
xO24sYu8PFnhiJx+XVCOXDaAJBiJltbf9sGmrGk7k7Ir/7WvX+wE30Ws7mobrqdtBPf5uuj5MFbI
lPlSqNzyiWqccpKjlnVBabba2zOiLLEJblO7Jo0V3490a8Wu2/7W1L/FDH+PYpct1eo1q6Zlm49t
6d3O1dRAJT7JINx3PeXDAc21NYYvtz3IehDQz2VxED9YHAii0WU0pm2ZnFZbsUscjMmlOiHRfBK7
jLyK7yxApWMYJQ/UCktElddOUeKHsZ7eprgODqOiXeQ5yc7TZOhXsQDb1G8I5zb8275sHopd0GrZ
JsUzKbkVZZezRqRjaqTGNV4X4uSe7EBczyAggYhj9LYxhgVZCD/NqGxEXOt2Uy613yD62FRiO6oM
lZHRdE1a+35xuIcM2Oj57vT6FQawdG/Ep3Dd0JjevC+YWv3ok2g5znrGFbNwwU1daDwc/jpvAuu8
RwdYv1/IQph7Qkh7zau8v6vKefv+icLVhiIq6lwny9t78nfCB/JqwgcVxTac+ukkThMLsy5VN7CL
ai82xbmKjavUqEfZE68S+9RZJduoTC9ZP8GNl0MHfZvmXNGNLkdN618ISXSuYr9q5cM9uCd04bbM
/2M9LehnIHwqmXHrK5kFkmOqaJRt+PyVYJf3UuiYV/yt1rUqotpTIpsAqmmxruKA0iXtQa5Wv9h6
njgQprJ+h6p7oyUpibadE3UkKuH8GzBfYhoxzrdzo7rGwZK21i5Ta1yMM6bCRQqiNZ3G3k76nHqa
FRSAychZ9zWH6ltb1/FDvy70ru2IocRXEE2T/H+cz/9SRWBg0/0P1vEm/Vm0P9t/lBH8D3tnthwn
l27bJ6ICFv1tQvaNZHWWdUPYskXfNwt4+j1A+y/7rzpRFfv+3BCSlVYiElbzfXOOufyfv7zj7j/w
IAN4F67h/t077hr/sDTLxS9m2KbpmC4Kg79kBNY/iLNcfMIw6k081TT///KO6yBAMe6AhcdqTff/
/6QjEJpYbMd/2JI1jV+Hxgotg2YSHm5xFn/qCGrmSaMSvXE0M8ehwoOYOsxbcpDMl4ycl2MvYmpQ
lkF7Y2e3ngVT/2i5zTd7rFX0Pm18wAnx6Fj5t9bNIt+anYbdNSJjjanFZYgrcxmTet6PW6HHFtjH
zCepsVencZuIfPCTgHLC0NtfwymBPqyA4jVavwpTB4A1BUbTnq/o9smeU3L8nKDMoIkJnXjPQPeq
VPuBBzlImJJBbQxehK9009lsTnJNHyh32R/poFuPLQY4KchEZ+y6QwR8yNqOtV/PnrpyJ3pEo2ru
mXEwJhgjriBL3dpTdG8UrjhmKtur/O3YVNEz63fKa7Uz+eAiEAzNxi13yvk+iRPNx1Kj+u2XyJLd
RXESnK42W8qyTN0DOXDTYjmOyyS+n03FIziGtFqRjHdmeYdcZJG+9iDN1FxjFY6/zMiD0Qv78ldh
2r8CwnT3dVO+LlmOm1wWxVnO52meTZaQBdDqbAg2N21oJcHWrMuJjosaFlcollAs6Hs7mV5kLh6J
T9X9Io++unOdbMeOdLYpVwo+VqbdWX4E2XjXNcF9Rhi5X6spRdKBUT4eKsujjn9I+9g4oyeF5666
d7ZrYHNimS17UaHY0L4GJbaNrlDxqKTBLgjjHcWEehew9M5rpdwZ7qDuS2leTc3ZOXW4T1znNJSI
q6tFAzuC0SaBeAz3WkqJTy1q0g+maKJs7z5VJnTDummaPWQDDERVcphl8Vaq6UPZNke7rdCnA+Co
cxfZokIduu0wjzGtxcfJbW8ihHdDRo9nWRGND7V4q5WDW1fhc5vsMWX7Iizek7rz+mh8QNoNxwMZ
OFAxhMbjW4TE1csszZO5QQ1JRc3eh8fJqrRDZzmvKqJIotYGWNuu9lOp42fq03gwn5rMQZUBEnCj
a/Z3Y0y+GQ6LUqvn063N8rs9UG4KJWl4gaPQQ1AU+5CH4pqXVPzp6QZnyippxbwuCLdk6Kf4gk7k
m1rFv2aB903gj9/olbGT1Cs66pZZVvnJ3JHNOykJpxt+HwiyPqbBvZKE+Nzy6RUG30Hk1n4SnU+q
IirGNsTZlZMqpfwyAck+tKP5PsSZsU+L8JAU7U8cX5LssYm0aVd8aaXzmEWDvn0pE6faFZz1piex
G0KR9Mbeum9S3WMXo7Uuual2XWCQTM6DQTFBT8rSD2ivaC0BPjQa+SSRNQr9jZJCsh0o2wLixK5f
NZ6tpdQWTLy8LLVx3DyUlhz21jxYoIXil6hPiF43KN7xQEcie6lU4xsaUi8i8SyMMcpVeDjVrSwl
fNqHUmK0iZ2HhCeuc5yLGYtb0NgsSgl8gb63uOQGdqyZbPYCtJziKMchoxOiuFSVpYdXPoHIWfcI
wslBnukig95/FwOriCnP72vci9spi59CJYJuJuQ1hJe2yQuA+nntjogq0p4alfzA40qKREZzpCde
Gvm+rjTJyVGMtzaLopvRNMfgW22NrNVHvGxG0tOAIdMxHtEsap35QQkODGA2BufwwakCpERBrTwa
4mQL+2dWUPPIk8TYxnnGo9PlXhkaBHyEdcqiaDhSaYSf1XTbEdLlCkFlDuA2N1CUl5SGPVY832Qx
PYwj6lweSnmsQOUnGB6viaMU/DVN6+vcoPowXkPRYb+vaPzhGwBvwZ4WAvrSGh/QbrLgH2GCjm8S
W7KvUphnH/zDiK+N2fykHBF6IfWc2a4Kv2yzfNdEaH351EZ3znZ5n9xh/st2U5oU+ChbshiCRCH+
E7xBq7rHBMZfxKNC/ZIQ+mYJX+zmySN3IDikGebc7CdAvdQLZQn91rkX2Gk2c6aqvpsKx6sze6C0
P2wV4C/nXoYPoisVdsNEV7IB91STnqNyJbKbdR6SKi9m1xdWmnWyc2QDk9Vm+9HkzsAvkQftNYI+
vJ3VqPKdrCGqUE+UPYnfW9SKBjd0pHhaVMZeJqNw19X5S2AWKpPZiGupjbd6IOlMDJaFRzQRfhnz
DlGT7QT61O8j+SAHypFMsbQXt25X3A1j9Y0ukbP4DG4jzUKCZMdXVMvqcexfla5oPfwTpV8u4Hw8
rh49F4c2R2pt4vSuCUPjzGDAoIxLx4uF3Js0ykh3YcRzIQGM6T4hiWk7NEj6M918ccrwpbZwItRD
o9Axy0NfM0m2TIKy2uHqJgujv4Ff0PcyI7dRWgq02zD9Dr3iOSkbFP3OAbOW4/dQGPAObgddHgpU
4IhvuD4dlRjuGbZ7/bgxxvquGOZsa7oQqdqaOjJuVzizIUXYU+Doh6bgkFYxVjiJC01zXwYreo5d
h8abjm3KJb5ZZ0tXDRcq1JxqH/LJYrjbQDwnz41h1w6YVYHW8a7UUpmBhq2sXyhMl74VuIFfzbyw
mhWbrg09q0CcinR6JFnszuo4R4WBBIZwrBzipTmtdM3Vwq9LFsb0ZcqtNzrUM/ekPM6x5p7NUPoj
9r9NQ0claHiQSwr7WtVH1yCxLvGUd5fWhHSigu0pgtgHdfcdy2KeiHMR2GjUK+PD1Svu/GmHIqV9
jurmVIUg5TIstKN0S7+P6W/1SnQHbjK7amgUQx4+c9SvwawftLgnkYBVk1NyQePexaUd/HK7r3li
YvA1SSVRZXqIOt0LxiynJy+DrWJP9+ZdT7iYn2r1m6XixVUkEzSV0o3NYOaTBwkrFdZHSnIvbtfS
l0HfMLYYPxoeRD9T+9dBKVvgctUe8b7lz6+22r1NpZFfVGTzJau3c5YTu4EAPDyjGXgjPrDa1QLr
I1PjU6Iormcvs3YfBvXRIQoQECZVYELKwBK0ga/n7Ss2dXUfGdXVJoiSVz6xvVoyyX6JOm2ZDE1w
B+0xkNl3g86B31bMpHBSVMYjBqs2JqnDVuejY7hfhHBHz8xYCcbG9HWKoXnZLWWRgkoNpd9W2RQq
+iCeMCQKnTgmDWXfoNcCD8U5ENJICz23Ho+zNKGNd5GD6yE4OvYce+U8s2ZyGbtYBfabwTmOOp96
OincojrioCEnx3uI+0tF6q3fmVoOCDgV0DLdQw+x38v1CmEGQdAEpUjkpFD3ZufGvDRu7ZLU09C2
Ou5IblBMUl8Fvbq5fxrAx3hBK9VrRl5SlNi7oUhKnPXi1bTraltY5sZx2vFzzZUqsQ9olkudtNy1
walVksqvyo1mZv0hd6xLpdvJUVoLc1CtNXwtrCzA6eAPAAqQmHrsq31q+EG1ZQN750ps5Ho3cUq1
SkZxdeiC5iGK9dAzZ+JgEYz5NR9Cwx621/Svbd9NIAWqapcUQYYP2GIpIW1fGWqbXCJ3OGSduTex
l5EhTo5yPlrudtLD7GgZKrr914y1y35Iks4XYzNcbYg2Wl7/6IOw9psi/BHP/VYM2Km1BN/JuHRQ
k4x8vD500bqatpeL4UNrQ3sTFlSPbDA6SEFwyBh1tCzbDJabLDVpyHwbSkkA+YfUq+9TZO3qUr/m
AlVYnFHuinr9taZB1Ked4RsJYBjIxAxu2FPq2KF1jThAbNomqXatrOyjgDHMZqhX4Q7PDzbFTD/L
m2Sn2+XJbMendKjIRCTkiD6vQddndHR2HVS7GxUZrWWnD23J8G4qySNsTNNPOigVbscSPBfJ91hV
7ygbs9zErpjarhdnLhIFC4tocbR/Ona4NdVeoxBd8Jw0mLolFdhsOJf5zzlylY05IGmwHIeEFVd9
muQR1QRFpaLZxWX7zlrpjZVeMaJ3KUuj34IK882UgK6GSKttN+K0FyG1bhEG0PlLWpt00zbCqreD
NSAKoz2UU2NV2bb4aC0u4aQeE623rj3lb0/K4H22ZLlDGbTpCXTZFtB/vLbdYWxWKM/SkdF3KXkR
O9zliPWiiMVX1t0ZBvqbeSBBysSwk5bKOeUBPDa6uIswuHth0n11SF/fpEPyBuuP7pJS0ZdE05HX
1gBbvRhACMkzOgj3Sz8lVyVy++No0/QLHUQ2vYw9vZkPTaV/ZHr2ONQMpRaB8RGV38EdrAXnREaS
ehe2O5XMq70RtBegm2xjGh23k7COAybGIA6OSgqXxan1l9Be5Bq9LPdWhv2IOXRmF7axh7Ml7oaQ
tQSOUyTbo+WFjUrHlTJ+aCrvAFxU2IxgjQcDk2hO7ZEbeWcEgd8o7T6NlR+J1DDxm7RJA9IjNqbO
moTNDg07O4p2Qg1PxrZjM99N0cnJFq47TG0stdxiQiNzMmIh5qXot5y2zjd1kersVp3EYzr9IFbk
FrX2LtEil9yfihytyf0GSearpgYdcenKg1rAXEiqQ0buiJeEz8RtMo/GdDtDtuzFxN6kfjAqdvPu
PKAEtQLLD6tpI9Tqu5aiDrPi1N1ZLassiPjQnHrDy8r0ybWHC7qu5lD2xpPiRthjm2k3oefo1Scg
o5t2HAsuKSKKSKPH1MdQPvIZsplTv5BrtajXu2obxuYPpTWfqyThYxevrpmDqktIe1uWUbrmmxGJ
n1ImtASoZu5qUu6GDOJEikCib4ELRSYorhSW9VB+61rIc2WsDjsh32QcleeSoSAuHGefROIReogH
nax6AswyqIJOukWTp1Hv1Ra36jCT1d6n/gjdf+uGLZ6A5L0Io6+JU5sX6jzXWYE7znw5ah/IWt/C
Pjg5nbozmrmGJyIJvmrlVuS68AKtxztrTZ5i8gxjB2YOSTUUOZjMYZhhlmWKChHjLP3+KbsI2WL4
k8nNVuXPvvgQ0nX9EjvcRu17L8A16plSLoGttTeSSoUcUA7+3Nm7whq1bR4myEvKm23J4Eug0Bm3
x+aUCp3ODUFYSu9ccRFs2b0paGvp3pqO85AF8PEwfHh5x67SqVW2p1MvCaey/DLrCPE0Z8ZUalRt
VGA9Vp+ErO2jo89fAfyWCilkecLgUgbaNUUlc+hY8VgJwZuDpAPUhMjQGqe6Bcu6hIS4RSVcXDUT
3WBHMBXjqfpSDe5zo/OkWd2LVTvzDlf1uywppFukVExGfZEOK4eeqj9WxHFrivBKZftpUBmi4qU1
PPQ8m3nyOEbU0ouIsoyXZOFjtlg2uny6djWloa6aJLeTKh6KOX5Nhdo+kMyRE0Ylv8/mXrZJdbR1
/dXSR+9KeNljPEdPs+6ArmoZwGKjosVI7ESLxgBE1/Llekjyn0g5yqMSd8mhVuZt1eA3WQ8aGY0W
z9x+/W5VhNdaAW/PCO4FLrcpt9VjEBXuSWTQ34JevRtiFbVs3h/b3ADptPh4zMmBNLZ+KTNn31F7
20dazEiW9od1M+k0GGOzcIQQY7XDlwil21TLj0JHXhJpSMFCEd23tnjp2yZEjjUUB53tnTbQNu8Y
kd+lcm9FZv9DZtWxzpBRDq1ZnPGoWxCYrIYSh1xYhYHDmY0MTHXG9Qybd8sej5YC4ikxe0Y0zdxy
pYvtkmq/0UR6tzyuKDRSrJaPZF8aG1WV93pgXxUJJI79bO/HYXVUCXlH8B+zpVMRf3bTQ6CUhCqi
+1QzMvPM+p2hiKasbl0NJz8RXP9mSXkrQ0X6pUKUTBrehH1uYuNZ6k66n2OkCqhfwFBxa1dOvo1c
tKiq+kabHxFDP6jcIQ4pnY54yMCQ+kSFfGN6QJDbneokIWYtwajomOYlqGDfQpYy9k2lub6dObe0
s74BWXmtaMDXVdVSDUIcMLqELZWobnLVMyyt3yf14nQeMsFNz7AyV+g9LR+lT6ze925zpdOL/gWU
M/VZksoLrdpUdXuzJ1U/mFnxuGSyJ9WXgczIPR4mmhn28JqDebT1INzIPEejSSc2I5wQ0s+uKSIv
tdENbpx6DtBipWfKCTdDF5dpUurPsA7p6h36YszJ6ooM/+dhjTTQFxC4WP6N0NMW9uBYeKvNQI75
sBWO8l7lmSDmILxruZXAufAdNMvnNnd+xANVk7pFRjFnRb9ZH47PGBTopQwyredkvXUCBKmfOnDV
kLQLF0JcJh16OvXr6h+Qq22BNWSFnQiNQGvAgjSX01LGWe7jmb3fmsOwnmqHu5TUBxk5+zjUwS2m
b6Uxf2kSlvy/MzE+7Qm/v9f4oPA1RMffD/FUjFy3z+dZHAzK6ceSnVGnA5JG29osGPjP+B2yR+wd
6tNr2IqExKvFVcdusz52ztf1YdRtKlqI3g9rKs36K8HQ/fXbl/fWSYE+QhXLkY3wJplS5Pv1Lzbt
niSV9Tqs3xcL4dsW04Op9z/cASFaRPlEEuy8N/tmH0RLEA02XXAwK+GY/Ri2ac6IzVgoT4bbHWWc
dntlSZNYz3QdRdZvSzDoHuhNKBbLULaeeqNnrzWzFVMM/jIXrW9vDcaBfkt3KIJy69gMv1EvWTaK
/gvSYWM3rgFC5H+Dbh8Xb4XiAoOoC/fhf40KBn44gmhYgzEm5K5bHaJkpiyF9WDKR2Wvo/GRXpyo
ZzUOjLPW9OzIxkhuXfJPT2rY5ZuugZFIHiw6vmhJKlnfB7gSe5kM3s3v1Bdio5BskqpjKbhJPYqL
U3VYVhjr+JtGoju5RXvr0H3zEULSgzHEanRB5KyZLr+RN+sdp8bKx7xEiEzFYi0UiHUBQZEruuDw
fx/EYt9inW6DXECf0FeLIW3NdFnyR5DqtrZPTHzPna8jmW0LhCW9zkIv3iKPPFZTHbHDMH/lIeyI
PDNvDpWCnbqgtNeDDgdoa3Y88vZC1tar2uGe10eCityGulHQhtS7GW0WRyq5nEgOikVeH4CpTeIz
ELzK1zp2PevDuB6q5X5ev4pipTl0YeeD4lviaVzMXWGNFWs9zMut8d5bPbMsUcb6KaxG/dRbz2qR
dMf1cxALQv3zE6Ga4wjlXRlMtoJW/APd6nRhqzdfWpqluCOTZh+q8/MoEOyacX43KQ4d+eVQx9Gu
V8S0a9voRTXZ0o0OSKv1Z1qj7M3EAmc0luYlWwIsZwXLZcWGKacicbEcKl0ZQKv1BUjIWlrseIyW
n2m5vLRW8CENQpn0WkGIIqe9mpK1Du1sMDYhWIK9zoOGCLHIbwO6ryFzW2Dz2U4bmpIBKjCja40K
fWOOuBskSIbLSOgp1atHagtUcBsWSWI5abWhx4U0aYC7q4prtPAJFRjNuCBnpDg906PeXzrbOA9t
cUhnonzdjPIFit5rMH2UvRaBC2mpIVFwg78xpce4SQ5OaKm7pGP3LOVkQJ5thUbwZi2uQ9MTjuXQ
UCDu4xKR9XboawX2wJDtOrZYyCuVbzUE1rYnOVcp87MTFGjgeoQ2PvgrSAItjIExf8NiD1lMzV77
epZbMBY41KTzHjf5fb6IeKd2SPZ9zRpbvcROhXjdii8aJpYzbGMu5lSZvqW1CdsT2J4eiJjYw+ad
n38f7FFYCBpnDcHTRQw2EXWO+4XCrQoUb6qzc05qUtnPHWsQTNR9zFSHQNM3JyEIlFIESyG+MhKx
VTRhHQDR5Wd9drLPA0pSikCIqhG1/honOwbCnG9jF0V3OYXipBk6BI3lq3o5rF/9/kHUkiY6BtjN
UjqmgG15iRoZrP4qEynTP3/B+lvWFxta/NJSXydCSbFOgyGskyiTFmn48qVra8phMiIf+oA84ehd
//X3oZGl/fmfimaB8ph5imNBZ4k22idShlW4HMtMQp38FAao2kdVIAjL1UMToMtiRTi13JyyRhE+
NN0PiiuL5UFLvVzuXRlE52riiXErfctUwOfSEiVJWIPKxHmsGFXlBFEmV5Ds1wTpkTiZyrM24a5M
CDRvEZ15WiCPhmBc65S03JmMAhvd1N7NSOXxbr/GXfaL6opXWt2rTgiTp6Pb68v2KU7Z46aO+1Wm
TuAhKNpwHQ+UW/tbEUQ/s8oINiOJ3p4uK1pvzVa0ubXWMEkay95QriaTpI5BJW2wsI+Ag3wfVYiZ
Opcsa9p3QjQRv3Zbd9SfEvfVmCiMxyYmws6YnpmyBZgJoqEnSaWrhDAFtXTjWKj3mo59dm6jeUSy
GMVPKL2xoneOCRjE2Y5l/jVrk12gCyqPes8ky4hnRuhu24qrYFJuK5J78uVOAVnEdNiipyF/w8/g
MK7d6ZNSeo6a36Gqx/SQBxAyl4e93Kow0RkHq6NWjFSHahYLJGaQawed1C6qm0NZW2ssnvqA+ASR
deelLLus+nWAfMiiaX7ZB6tO7vXJIGjXZiqds+4HM4PcOeIuU8YTffz7sSR4Nole64kem5s9dTRO
ubF4YohIlMVTYwfYpGJ07nPJHcBIuXfd0UJThJZeByE288sGqovg7bhGS8xuVVIxxqHRbNXWONsM
iiHZ4sIsNnM13fIUFV/21HZx4w862i4GQJ7gYIu+EFhhDWRandVrHQTfOo0yZUxWdp0fRwecbR5/
r+gE2Hm0K4v6lpV0c5R7RVSngD6J5WZf6sDveqxmBEvdLM3daLF9jEb352AXN/jntBSG+DvCje2C
qq30gRntS+CAF01bfUvaMSYSxESK23gKprocw45E+9lTMyAhWaPkV6LuMkiXMw1xoRCIlcBRrzLA
ZCBZfurqli7EhfK5gVI8+1DEcIhbPlWzeR+r+Up6uZ/K8NyK8KWxtEfNuhDA97PRb2kOqY763yPp
6Rs2N+mxHt3kPCnW6JsWBtkZl8WZp107r1+th16HTzo5jKV5lLxVMyaPyWZxmZJ9t0OE8FWYQYnb
LSuo9EcRnfUIWgRDAD2Hmme8V/dOi3GH3J4FAbDaDtXFB2k1Li7H9fu2tWc/Lll1S9ERPzLiAEio
MPbSqNnDMfLKMNW/Raw9NmuoMds5X1/2mdQq+DA7qqWnZjmICA1tVE0JT2fbbJeMkZ6AgTWwhjRR
kAIu+9jYQp28kivWg23bX9p8bhBQUjreIKUrT5OjV+RHjT8svMZelrOJsRfPNbyZgxPY0z6qgkVO
UG6y1UG9/nC8w5KC2H7ZqWjLAUo8K7RcHTovp9SMaDpBeoKTJEl4VnCWTchX4ZfaBc9wuuQ7KkSn
Ms0xRaJyAH0zw2TMU9cbIPdjH5jjGPCuWtDRJX4mXA45W56T+rZGhnSz8ugU/CWFskx564sWNewh
Ak3zO+2HzRqw+zXVZkyq4Dg2Wy1FU9s64VexusDzeAEXmMtfPH6uHmkGGT2qDCWz9f48hiz2RJ9T
il+yFSHq1cwaJXbr398XGjltMuz2n+FCv98+WViMNPbodDO2LCSSPDUcz6oDa/OJKFn+bf1qPSii
vBAqn7M+cgm/1Hv7MNrRNsjmb7oBN5hW+os5aEhVrV6jBEeRCdsCTboSmHbR969qC71TH5ZmIfmC
1pIktEYHhbY+Y8I2aQJZGrPRcghnHthQGfdEg6qgOjiYkb11AiU5dOtf2AKUQTEtJyoBicCopVDG
0pJ4F1f6c6YwLG7HDHMk5ObGrxqCxdt+wCa5rLXJjmK7EVvhtm0ZUfmSf8yWFCTZuY+rBO3/57z8
l5wX03Td/yTW875n8UfZFPHfqD+f/+sv6g9oH5psGnEblqGjhyO05S/qjzD+Yagm/B5CPAy2BL+j
XgyyvAmAIX9bZa5bMlh+y/XEP0xdBwYEEcjRbcf9P0W9CP6eP8V6KqeFgs/CIqyrOlr9BQr0B/QH
U2+JV7Yfb4XUATaWKkPXaFwGqL77sMJDUxpjceyN2PHrGM2ogsgCvQiOzjjoH4egzJ9yNXuHnHAh
kiNiaVHcYgvXaUQ7XxR3ueoqp8CY3mLFqfZoD4YjbdxD61bP0nHGuyKZxju3c6zdHx/E/afc8M/w
GHNRGf6hQlz+MEMlhMkGtmQsWTp//8OMYqpSN+qHW8gafS9ddCOd8T4bjUk7OiwupQ2hWUMOgqWB
enrft86lkaN2A0P/q4vm6uyOw11pQTcWWkY9sVc6liKDdW3SaqvKpr+3F4q1a9DgRso+MLfCCw2c
4CcuwvigjmiL7F57svOy8TTRDtsgqYYzpsNub6nFBwZReW4sR2wmA2ZkUctjSAf1rPfQDNOu7b3R
Rrg7QcfcUv4OzqRt4QxXHL8NBv2ZahxlehsGa7Q1C4WM7slRHq250g+FMQ1eCDDmv1xTi3v1366p
ZVtQ24ieoaal/ss1je0I6t7U3cDgdbuhj+KdO9CVCzs7fBpCldSNeTopM14N3JTxvqiSt66UPx0j
bPexW4tz22FxJpHgbhjwZnRl19MnxllYJ/sGCuAjs3/6ANUJs6clnl3aKJsmMF+xXQ6UyywswQQH
n6Ewb0PDmWH1UfcuYlU+0bQm6dRiRcLClQUf4p19FrGuJHq5BJqsRfsaMYrPQwckv3SyO1QadJSH
LvEJ0Qk3k5Dak25zLd353oms/GXCazjAoqJjXkXXVCvvpqE/2RWWGuLWO+Rh5kMaO/Mhibr8ReB9
NPv6otOtW2fL34fBJWl5mpLY+8/3uPbvD69t6KrNXQ6u0NLFvyhtCUgIkehl7a0wf+AUKs9O2rCf
G9AzNVEPWTQQ8XmgLXcdByPepzBCrKDY1iI6dzh2UGyZt74z2O/i99MjhfnVZ/Guvvzn81zAYX8+
irZm25pDVpFgjOGw3FZ/jDGmOoZG1YbFTRVKe0pSklKs3NyaESob3Ijuf3m7NRfqX9/PVYGgGw6r
Ztv5l0efcvY0101U3vxW0aI7hTwIEMEbRRHmVgObf5u6lHUPkVaPNQ/UBu+cb7l9eXZViOq9oT7Y
D1jywpdOB3gLpYLhzP6BlYUlY6y8EBtMfZDy2r4MWD+1pERcyzln0ScwLbVqYF3/y/X7F0W1ytUj
issUhm5Y1jKb/P0C2rYeR2GRxzfT0N/YV0ZnO+LmHx2tYbgKay+0UtTFtjlsW9RlF52RCOh9L3aJ
VT/EsQjJmYswefGfCAGlFVRp9+shNdxfNGzsox7zCE7anPpSxZs8zkXntVGzE/Q2L4PGX4eeVe5k
j7A5qCWAfwAIbAy1EyIZ7aTGtbFrGzu7qXZQY/1J7K9EAWBHi06TFtCxSnqbjU7mAA3tvNCdW4aA
qt2FFenDtP5GOiaZp3XkeiBuHFn0ku6jtP1H1+KEVBqaSYGG2ppEUu3iYAWFM5HOKD2z9hyUpNxW
Rlfc/vN1N5eAsb/fSI69TI/UIJDU28by/P1x46pWz9LZDJDrOV4XjAIFuim/OGbzKiOFgXdg0SYb
RyLPmX6mmpP80gGO4TaR3+vU1ujaGBbU6kQ9plIZ9p2wgwcktOMmXl47tBBVleln36c3fM9HikfJ
W1I60yZHoXwH8WK6rzOkc42ZMRIhS/1uaMGSSPJg1A5Wu6ZFojKQkyTq6T6pKATO6dz7puESplVo
j1IsYmxRU6EGQerNtVocFFOtd4UxGoCqLfighTyMM7tWwyqyG8LOzRA034Z0rO4oazQvhv2lEe34
1WlNcre07X++wETA/9utrdOe0W1Yra62Bpr9/RJT/YjVBn3YFeMk9jct087s7rSz2lIQ2YSxts9m
yzmsP1gPoxMECuABXtMohE3tfv8fLaB9M1fUq/75a/54iWknWr1Zf/nv3za0eeINNnEDn793/XGA
ZhwH6/IWn6+cLUXxwAUYS7VKp9vMWSqyIciLsKU//uP6g8+3XE8Q60CwQ6j58vlvCJw4g99vPrkA
t4nH6tVjG1Gg/n/9Tb9f/b+/V/uZh8RBfp7DP0/xj5NdTu7znNbXfL5pX+V32Am0ZqDo0zl4n5eX
rS8IAJgon1d+/cl6mNbLv35p8Mim9S1ijt9Tfpu3lOMvih6c48WXabLbxqU5LH7NgXLVFqFLsOsQ
HHmSdezLYM4fVHLS3dQ9T4r8GEq6vn2qXxJj/iDRFaHDFD91mEWzxTUapeOPKkckm/TwJiR1IOyr
FGDV6jno7VvSEqPCJicENVN8FUS57MCGXOEbwgvQwj3a+jMTPi7Wxc+aFMoWbx7qicXrWq2u15pl
QooRViyO2Gn8IheHbAhQIKaL2Umrp0wXE2fYBcomtameOzhsRdAQrquOj7JgGO0XH27s2CWZNb9Y
nc0eTXF9m8cnFKUERQvrKzuymxX/rLH2DovHN9aVIx8bHn7sv4Dw7lCFEfaRSJvqSUGIndVNvr2E
3a/+4cVJTGzSQ7R4i0Nr2PH4vhlwBXMCE8wJFU+M9shcfcmLQznBqjysnmUH93JuOV61+JnTxdi8
OJzbxevsGtrrvLqf9VOq27cQ8cdZ6QgiykrCI/B4H5oFqlI04mLWIfTEMn1NA3UTLT5rLRt/Jmb1
KIym90tLPCRhc3XrzkG8nz/Mi1u7wrZdL/5tejhKETzhVQh8bK4e2fDbAsO3jfasWRzguI1RitOD
vNONN9hOHnJfHVlzhRxGHzfOYopXrGJPW0A7l2iPhYZYA895Ux0ULOjN4kVnxj6nizsdqzs+dQzr
5uJcH5YwymR8j+vsIbcL2PQOo+Tidq+wvYeaoh4nu259ZeQGg0BAilV3yfuy3xSDeRwjbLEQ5Ajn
6Q5aYjK9R3BZzGlPVEZw7OmcM6oX+FgRhdNWIIFStBGmuj5hdZMzFKf2s7Y4+We8HxvEYXk2Up4T
LUlKM0Zeki5HGpJEVS1IgHyBA8xQAmxoAdn4YpjJT6sENYLEkKJd8lBQabrAbT3hSaF1AOJiV8Mg
SGAR6HZ0ofQOhCV+6JjnNwPUggJ6wUBlfYEZxAT+bDT5P+ydx5LrSpZlf6Ws5kgD4JCDmlDLYGg1
gUXcexNaO+TX93LE63xpOeqe1wRGMkgGCQIO93P2XnsyQRseAg2Xfma/jhRZbkOFXTPqUCK3/X2z
QBJY6c1QEyKFT+hKB5BCQ5CXQitgLwLHrnALLtyFXgEYfEgMPUQGAZlBpykBvAdYQ6ewDVIBHKYR
X420GFrJP/o9Wz3OAgV8IMRmVgCISqEgapgQXQ4rzBog8lM+qRqwETr8CFuBJEDhIiCKTOyLXnga
UCgXifvda+GNASujW5K+Th26AUxP0DRNcZqCqdiiDTzhdQFjoYAWVEcekMmOnFp4wIKv3NHkRjDZ
2IXoJVmt06WfUAU54XTXP7tJdhMDpgYGRKSZRbCeZ2prrdfRLhqTu661TChRADgSSBw16uwdaSQX
zaVEObqcyiNu0pn5JW7e8oXJ1i5J/JfBCZMdcrSLobf5UZr1B8cQLXLkWgdBHZWiHALseqDPO9f2
h+ax/0Z4OduqSk2F4ELjgf5+NaYXzymbLcYfY4Uc7clkhrrisl0clMprbWo1Cnrf+zO0NV5/uy0A
PrlnlkPfYErXpdrTMVH2W8vTXrUYngB5Qm89dBSWYkjqFDDFmvc2/JQRvfq6V0iVCbZKoiArusKt
2Aq8krEqmhNQLBnt3V7BWVrsRAm0FiATMT8AABdHoVwqBXUJFN5lhvMyKuBLB/kFFvYAKgRTAEiY
TL5FSHgwxHs0CoDGYBFoNj4cmQkX+IKVCQDMJJVCzSjoTOQ8yNn0tkLhaCRcmkYBanxINZNOoteY
6WJvUYh3Fc6mvw0KbpNXa7ol9lOMOD5kPMTLQ4PAUkgc3E5PyIGZgSpcDusihRov9ob9iSL4Yiqw
TlqIZxsMmBvwC8+wd7wFwqNwPPCnnkwF6Bkl7QVTQXt68cUJ1oOqj19SBs71pAA/KaSfiFn1rNA/
1QAECLDDPleMIIUHmhQoqFHIoEaxg1L9EfLQ/FHQk6aAjO7STwykKs57A3kILMG2gkTUKSSRC5uo
VpCiTuGKSAajgaYQRhYsI0K8chJXwBuVCnSkQzwaFPqoE+LJUDCkWGGRKgVIIhXiuVPIJHR09SZX
GCW4PITtAlaiMHEPmuApgbhUQl7SITB1RfrH6FriB/vxAJc9XxvQmnSFbTIUwCm2EGjFFX2lZOyu
NUKqjaWATyHYU2kXb45CQRGYzmgNHcqBEkXsQH2MFNWv2THAUP+0fiF9O0xTYLybttZjY7SGcx/6
2h3yaQLh1TOWzXI3nYvwpjvReA7Q5YIw42Xq9QY75hdJn/Rf51l7lPQDDiD/3H2YhslzLPV/Lu/R
DtMV0Uj3VtdWtLNyZLADulL691mxntV7FN5Dj/L320nSeFPaRnQ3yrK9ZB1xKcJvtI+emK7lvdw5
x8ZQ+N6DqY0l7ogs33cAcs9JVBBM4GZf9Lua32ZunMkNl++ahfYTWUF5oewyXDU9Gje+3uWfYNZ2
y1PZ9Rksl5DySNRPrN4GVG/z3Dw0Fofuz7v1tBTb7JfpagPqT1TZeuHBf46wHYGJEy+IQd5t9X8R
0V/7wI3ep44gxVEPo8vQSfsaplwyKgvE1xxm8Dec+vfo0uWZurp7YspzHlk1b6cAI37fG8aD3gXW
anmabr0Jq7K+pxahmiD/5jaFo3GyW1nvBr1ROS7e6/JMG29rkkfmWxd64zZ2R+JbgHrcYQTRkHsa
fq99QoLYlDVOLi+MoXY5InnyGwQS5oSK14Xo8GDVpoEene9iEXXZ6EX7jQsGu8nsRbfOLf2Tg5Jm
19OqYwXvPS87yMjqey5X9Vtm0zvjPBjOdVoT6OYOyabUzearLPFCqnetHDBY1OftxyoNsoNTWv2h
6OL6McNv8LO7fWa7XuQFX5od+8gCNevOF0561rSMnCyvtF8DP3pa3i3swkeEvZQNat3bNpVdnnOO
u7tG5FTync76kpn/14706DcUc9E/GsHcIoqIqoMxSP0xKHuyydRnGwCiVZ0HByjkPeyWtnJnTNUF
9o6F7GecEIDm5a/BetPmzPzqg0jf1H2jX8qslHcm1cGfJxTauSHC9DsB9bLRtCa49JoW3U18xnUw
ieIX1p+sGYzv3MF6ZllDeZ2sQVz70lCQPf5Fjq+MA053kMJmBAZdA8dtrwTV5Js6mdxvD33u8lGa
juqqdP2rJ5v4ijup3eQl/VEXAMUl6A/Ls5jy2WvJ/7orR01clifoZG58Tdrj8nmcgExokn/1O2C6
8uK3ttgMiFO+eiSGPx8oQoZSlgALp8pILnrt+ptC2t6ny4+1PIM6RLP2vLy+MXja52gyiYUtJ/nZ
EiK6/BfbH/I1i07jlrGcBmvkVuBh+uADR+DP10YUGK/ZQdF9SBbmOVdDk1rcfzjkcy7/hTxTf2X6
AdSykDAmrIHmVpEtPoqp2y3/hZBHe2WWziFOtJi1QT2f+rjwtxxMGGlHiKNqx0nNVuAnJ30gEIq4
N665O8fRkvc+xEuhfiPAqiqNsBkfWlMLaTSC4rCRgL8xPTgtz0hDuI4xp8TDXFfW0cTKvkswPnSm
C18GaRyJv+NX7KU+ypgpPuNDMR8xYqOXTccvTh6deoAT3LyI2T5hlcbaVS/QzexCXdJ+yUwVi+6w
sAkixOhGe15eaNoJVibqGieu59kWllW7c7ziZfljVXoRBdTKIabOw2WI+uTnXZN0fhwGvXtOmtaB
WJpZW7zf05czMLlxwi9J426Hu7U8+plev5gU+JaPrztyQI6Ti2sRBuPNyGKAo+pj9v34KW03fepa
IU4xKUTb5fEiqlhEyuGDOCRmJyi9DsNom68z+NXlI+J5wmwYTgZ5grG4t0N61ssrHbx5StnhPcSJ
Y577ibH65w+BvzHJp3n3RpC0hdbMe9130nc9tjbLW6L4mzYetr2zpjfBg5zwJvkOizTNa/37qjAk
mey1cV+1sbjMctDWy3cfq+hImWd+LQub9ZkxYoPAx/pR6UztO4C/tDm6lWNh5h6rxjwBVcmfOiRR
P58K4RRyiHK46ahHrp5GX2D5QxvNd2lIxGk/O9VR+ilr3LFLvxDlLJ+2w2a2rdvYhoJUwhswA2rE
Zvn4s3fariC8s2oZywP3zo4wESzv2hjdy0Bh9Mk1huwEn3L4+QEz7Wxyof/0ALrshCg4ZMbSefGa
mOUpP7BmaAZKTQ6xLhyC23LY0TW3Ps1kr5vRr7Hn0h0aKRoQC0yl4NouA89dlVWGChfgwrFJnE8a
p4hthF1fyyhkalIIfN1W6V6rFPqN52K4rfueq2r36CPAOyYuQuEBzAG6KWM/6BYaEB8iIDM/75bI
+XGSjXUtMd3rXuWDu+mges7fzgQayYyJCxYD8UvwEawNEpNpQ/vl0/Uq2jMGkMB88MqX0vOPMWqj
VR7U4jT2HhZT1oBIRd2rK1hVh1ZHKz6m8Tab/ZOWWZ+UMQ5Z4tmvnRnhaDX7/tA50txFLudoa1fI
U5HEnWaZ1uegdqufTYgWY+VST1I/WnFCKIY2Ybk5Kh1qh7K2Geto78VBfvr78f983vLkZSOULv/n
bmdF+7CYz8vLljdYHp97Rb1ebv79IMO4vwbPRN4OLgzWTug/T2mPFMJCX9RrLeUCr52uvFeJxUPL
tn1avII9pv4SswKKNAm70ZOvcfSOEN9nQpxn5DUjgMCVUJ0AAlWntNOZ61Y9c/4CBa2BB5Ged8zO
1bWN7UH5Im8JdILz5Up9Oi5BGGUDmWu2wCb1XdZxERiTrdffXAs3x/KEXonFluCMXKVp/ORonHWK
Uwcxmk8pEAK7jdqT1P+UmsYXgrcPzl9tJhTPs+1DlQ4Hc4dzGgVxPm3jun+P2xCuFQ4xE2NI62Kc
sez6lruEA4ZNu192D2dZC4kBE12ZAid20D6ukrp/Wb4c1dHqhIcj1ytVciznk7S+U8m7aqxUAEbH
L0ZPZkfbymc9icY1GX7VSQ6oy2tDJ9YugboWG6W2Wx5b/lqoTHRifjcRmWsbdOHryMWKVBTuholC
iHRlvXywCKEZyc2s4spMqZ8hP0JXcvZMx55bnLkrKNb3EQmQ29Ls7yzMS3nH0tL14UQrWY7nodKp
JtGeypALL1CRnsgy7ERBGgGHFi1yBnV8/Ly73SAtXu7nqM3XyWgT0mjJoxEkh5aW4WE2umIbMlTR
YtFBMtK13jg2JYckzlCuzi6g5T4h5Ek2D51VdHtdxcKRDzDuzda9OMTRoWNJXQCvTUZDpPK13dwM
r7FFIFVZe4cy9P0Ti0VL2jDmdZQlWBJRA/UjRcg+dta2NxorDILk6CnxhZGY09aIhINyP/g1tO3v
xCX01uualPaauLP6oto3pXPLZhT25ji8LorxRRm+8O6XWw2dMxU2P5AwGGE+lqkzEywoXkHUOtcg
Q/zbufdaWUfn2QQHWiSVd+x46bUd4ClnrW/tmlpjnY7lepu4MRolbNn7wG0ObecQeAy9FLlsOu1t
o/e3oje6Ow1y8hF9yqu0O/jIicjORWtVj/NUp5t4Cp2r7ZRilwgN6hxJY2uakO4Oerk49bhpT8EI
Y2samVuMAUtjLg2wgTVBICaBvh4hW0RBApJImVlXdQzg9jm0huA+JZlxK7IMtTe6xEcNXdeK/0Mc
W0fNNo2S+GRMdDgSu55X2WAYh8V/EVn+FZG7u1sCKX4cIF1dZvtWpOdEaayWDYrOe7/VIeyW5sVT
A1hEdN2/bVLNKNZDiVxOd7VfYRq/kIkk10zAAkJmu1eHhK42HWk2UBBxMWWfdIJAT27/CWvd2E2j
eR8Jsz65rc0S3EsOkWChs62Z+XNe9+ipIpwfvWk0+0GUl1xO5unvTemgEZgxWqy0vPwOohz8ZDkh
pnK8n88/KHnU2GdYUas++lHUL7J6Sk7ofdxXv+xHOHOVPEmZ3OIis3eZCdp1eaj4160e4RxdBft1
ViaHbBzRvIYGpyHksfZkToT06O74Hqb0xKnW3OdGrHMmhtUmA9ZOObhV4JzlOIdDqrxemk/6qPIe
yHDWYeqn09nOx0uKB3WlmwGTI6Xbx1fV/WyWuyrQKkOhwF/AlPI7kxEzqG+ybHKh2ZugKFSxKwpO
s9oQLJVtcwhKK0OPxLqYS2LX9efFJxEFfIRl4+Hr+bkV/OsWbybAENPLTxM5EJyE/Gq5ZRFO/m93
lz/oxBvliVMd/rYBCOUKSLH5hBaRqpGBaGzZ5CqSdgmw/fsxjzzwVRKF1lpTgVeBwMMaoT5eERmI
EFg4L13ogJufBQhlJns4FBlKIuKE13DXR5TyeMpmjGmuUVVn8rgyoMB5mG/oulEa9RjbTcRuFaqv
yoSgVL5a/UyhxtIfCKQXzCVwcQ0GklU5MV6EqgerETa4zxrVKOWKuGxIS6BOqMdE2atd0inpn7GY
s9VRsXydFG7fPmC5rmsHcmO73RinX3pHPKbdh5t6MobD32EgHWcnKnEcvp4e3FNeA305i2wbRsN4
si1rBGBSwnH1h4KYcLRuSZKHxxRTFEskBu3c5VQzCx2g93Lf73CNB112NIek2OhU1dZWLtA1+oTv
NGSNigD1tnK0yM7ESJu5YbGLgu55cRkuRpRlOFhu/cdjocOBSBYnHVeOi05ila5QG1zJVwWtGRG+
m5ZpcaFX6OPXxy2gRXBqZj0c9y7hfHR3WYyZpfVMaGO9I3rMu42OuetY5n7Rg4GgQfAbhWmiYvMA
DflQayCacYh2I0iduQl5XIQHx53JRUXFo/LRdjHmzU8/N2GXB81zbjfj2esFCtunyPbHx6Kd/bsC
jUEptB4rFg1BEdFbsmiJw6kx2v0Uh9NtqAHCOxJiTuA5gLuQQdXb1hxo02Q9HkhkBJgWyn2eOtF9
DtAagbiZy02Uh5SUE7VcAYSL4mV4MKnwbnHW6wgdh+EBpBzLKCzVSDynnTlrxX1OrMCEe/g+8HDh
mz6tG7C5Kju2egdAg5C3VqN1MpqEXhAEa6ATgyUiyt1PvGsVznRnMB/2eeg/Z33yu9GD6rrcoxbP
FLBkUAHdm65b37bexsJaT5prfHaW5myFZaC+MPP4DRLFdnncrXq6CMAwjo5Im9cmb/ZlmdiP/lB+
NDgYYPAIakq1dA7mhADGnO3nCgfDm0Wf/1jhjcQ4VrRvpTHbmzEsaAqpvxI9AoIhwwFa4e1q8xB8
W2ZEGuHqXJtdjPRvWMZPTOf9b1S2/B6CjMW8TPe6LiNKObs4HyB83aVO0t6WjWirGPHECFCoBifB
PNH4klqDeCC3n/FUdywMmHi0djbdd7TbWXu81lLzXuGFxocCrhSNlG6rlZF5H6pbUzxj8ozH8tBY
BacO/u1TC/n/IcoaGNk2NuxpnuBvTL1kV7dYqLNkAu6rI3OD8HlyZ0agrJuaox7Z5qEtMjDnnb7q
iqp69fuU3kbcUmyziAMBhhduPc/qd8wb5ErnWvndh09+2h/CSuivoxefyAqM1okT1s+uOWbHYuyb
NQou6sn6HdF7Nh8CH0JigBgD6jYj+xvlFREzDm0Uwit4cFwKfdk+NDU+wdEogz8iJX4COavLDLLt
jkNTV68NDQ701tnNmhNEX/g9Hb/AMWuaz3Ek5DOU48zF6xtPMgFw27W3gm/huFN+kEIWl+VMjx0P
6Cb+biKJ5cRr+NW41BWPWZF1V2E2AHO4Z7iI9jS9pnPj4s0XIQ6OYI5uB23MrDd3zPbNXObfEIrh
7fRJeNdn40c9VtOFtii1b1u4R9ezzQfgjOYDpIGLnVBHz3ULtharvrVZc5D5SSbv0T6tO6QV2CKa
YRMHzvQgSN879hHdtkAQ0F4iFikmGtpmwNwz6AvxblKsBMapr93KiL492CoaRAn62t0HuitnM7at
fQr8sHz2fcoWeM0/Q1VKoFRZXWgQEW2Sw0GrUlun9TFNv0ja3npzNH/4fo8iKotyAq9Ft6n0siV2
dpJPMge8iGMq/jWG8carXOePlgD53xE8uthjPYLqJNwlClwIIMNd7kX5Ca3+grVgXTS+GX4oXmpb
j2kgciEwI918sYP6r7vLX+lw0iS1mSqWbVA/OSOD8zhZ76C3530NYmWHr8R6r5vxvW8MFHfm8M+W
1O67PgLM3/vZbUIMcPYSIngESaknG+TUjaplvnaakF5pPFE3obyrO7/8nPY9Eo/o2QpoBNAlmQ6h
7rmPs6GrNkxJoLCYh+dib9uh9U9d9t9k6ZBqWUwkWWhjfstCpYj3C22VNzF9HFBiNBuaHdrE5MWK
xw89LRPQEKn3ZbbeQ+2Z9Z/BKWnNBNhT5vJA8QcAXQsF3q5shuUyo0RqpyqZJmxPk+s4z4Hi+CfM
CPaaO4PqIS52K8Z+uMWZ8ZHF4Xy05lZerdkFSZ1UrxUje55YL73jDE8553whLHkDxlzgDfGMIwcR
rgzbK7eNnuZAJToJb9exz1Uvn8o6ezZqIbeJmD9BT0dArkzWNdheHlutNTYNsvNDOFf9G695TxsL
ImbNidHQKgZuP5MNI6lvTX7FEg0C3xtx7xCK2jVGFedd0OHPi+NYgzgUdbsn1kbf1VZAYq4eHQSl
pANlpnhtO4N1KPpCV9fXcqvJ1N5GJnUZEWTtja4wC8YetJmVBnJbFqb71EwgpduycE5ZCvnHsvFP
yRSKItWjmaw4+5qkevQRhXBW5kz7jgyNHl0ysnYNJ/KqGJF/teNvCxsLfnMBokWzSIBoeuOuTbrX
UTODlVfm9iXp2s+mMZqnLKzw76j6puM19pf3gVEy3LdAlZ4Hw8zOvswN+AtagSC/zZj5FuJlnt2v
pDI2WlTKlQO+dTsHZnjE4Ue6T5Ik+3amMOeVtTz2toBd1PiszqSX7WmLcBHTw+mCVIa6Qly6e7pf
5dXqfIiZlnZNEGlv6RdXj1Ujmh1uQojXP7+ghFyM5ebZydtx40EB/mrjZIcaGbfpEGVHr1R7RRdP
dRqLo55m1bkK6OMapHGJ3h4fo3nU7gyJe1Tdsx2AoFxTYICCSS6duYhWNLc2thuL3+lc/m5sw9rl
/PrkokLoy1r3a0ASO69SpmJrjCn1nZQ0Mup6fmlHhBeGF1sffv9SEOh2cQZvQlDZalehW/mZECIl
JdLP2Gn+76Yp967W/aGTcT8kAcJCTTC1IALrrJXTJYuM5CXWJvesIZ9bRaQl3OAv+DfOygnxt4FN
Es3Wn9EmyjyJrPlAmyp5gkrWNK13avBMnwgHe2pFyFHYElSeOias9SK9FjbeihYLznoOyPsmr3ve
mVEN9kAtptu8k+cgM4/D0PpPmaEhgInj+w7XHCQkMKEMUW7p3WUDy6pKfUP0TxqeMSZY9bBNhhfC
xAHd94l310o3Z13R269NFO1zn9wqclGrI01j0OA14Ki44LXSrv0Tb/eS6sNbzKLq1Rwh2wYD1qmg
rj5U5/ErjuoCQtTgbKd2YoaW00Dg22RXq8LgLqkvnLRhknu7Kn5R4b3JLDYfoB56u5Ty2KZqwXB0
HgQ9G7A7dKX2VFh1++ro1NLDnNwGdZpg8wV/F9fjQzrZ33qVO2oJPzwgsc/PFlN7+GUK5VG2e9lT
4E1F8BLi7OWinUW/AjWj1MaDgwCWxDIwnd6DEDCrm77vvz0V+ob5dku9KEMeZMC57VX/PtCIVpi7
Fy1ItjjEYi510FfsuQQJxvhHAlaaXOxWPFkuXRYn1uabqUEJHhBhH0J/DHYZvQ9a+O1XPtAE6pr8
n9Ro6KoZbg6MhdmS6cSPtVfFG6Iby4Pt9cO6EAzYs2NnZ0vxIbGzuUdNz8pD6xmw2oYOudisDfMq
NkdxsCJrU7ll9gaQkRIL9fpCplzzHel/61ws9CjMnyqXoBa31TdW7/i32BRyT5hFf57KOMQsHDp7
AxTWzezoZTn9R17WIc3bPDuPrrFvfck1LA7f7dAd+MABqm9tUxpVe40Tsc10HCdgM/ri3oReAgUw
pf9ksBTia/OhxEsoibeHxvpQJamx5aNnWwpYxiPeMv2RE7gBwCfpjFoWCz+ruSxScfxrzVaL2xQw
cw/Yw48CHGx6v+f6gSyqM5uzqGVzrmKu8mUzHUME+HtmHMHK8E3Ia0UG6Ym/nBtvbM6sle9wqh2n
QA4vY5NdCXwWR+YmxaawiAqbk0icmWZxdWs/IolDdOzs+qyn2jWLzPTOS4lG07AhX6l8wdvK9OiS
ZsTP5LI9E4pzNPRcuw/C2QCWwKmMu955a1J6lEX3KsNdnMX5nfREdqfVs3HEAktCAA/lqYGcllw7
s8qmOyJNnkPANc89ICzkpf5bHzfOQ1y/9eMeK2v1mJBFRPBPbe77sSRuy0q3XkmdxAXmG5WcMNWM
gbQp9qHGVCe39ybtik/h0PFNSvsTv1n9mCjfcJvnzrcC4IkyDJ/SyVVJedhowvgz6XpgHbZTKJ7B
+CbRJSXFCL4vt7KjplntU2pzwNL+OHignRyssSGlv1zUqF2KJ/YGRalGRmeUMKtw+padWu6KzzEE
BZmMAXkVM7a4OE4vU888p2w8IptwVnxJZMW9DlHYTl0TSMc4Y/xgTySANd8wnpDVgZ6CBpM7vjFn
QUgJjK+zxMaEuv3AGoJspQLwp1M6zcGmgKFqB+F12cQjOA+7MPqNH8p1Y0n3edmklHYns1kNcT6+
DRhxd3USJnvlmQ9D4Hz6oOmngECxaxtwObYg2iPIkykgv0g/kXQEIjeH4Eyl6l6K4F2zNcx+bc/U
iqEg6Vi+ep2X3RWf5sRwl3TgXi0HanarHMPUwDRkW322n8j54ped0mc506jxWQn0tbbiKmXcBZUG
8UazWKvHOYCwtIQB5t4nIdJtyYKGwIPpFHctCRdVU51NDZh+HOpoyAdLHCWivUIaxnVqWWZCGa6Z
m2jJHpGtzTHJum0csofOseQ16f1L6JDMYXYlIrOchrOGqMV10WbLqibqlMK333Kipb04WfBXrq5H
j4oipv/otXLtZ+FnK1z/tSvd6pQxHUEjWhKLNdrF7pVFfoG7JStuCEy2vWsOl2hv6GV4C0m1erGj
mIQFfbjWpuoG5q0B69Vyj3AI340mMm7oWM6FjOuj6JwC+ppxKjBl0pCpw208jRXFiiT+HqeTTPaD
ZwbP9TANzyZRMmaT/qaPJa+aHbYPrIBz+nuAUsdAo7yQlyVmn6S+ugONV70dBNqsjhaELl1AI258
SMupWTF4ZAcp/YYJBhuH7JmVFOMZZ1B+sVMAE8yBUEVDC1rlpU17eNDt50jKW1hY+ZdveiRjmghS
mvCpEnO27ru0/CDongaOa/8RtNmdwieCTtjM4m1/Xxdecsrt0rhSptKvOa2WK3I8vJeNdpFFvS0o
S324PcLaWkbxuQyDN0lN+EAHj3Ify3dqzvcxgc9hLfLnQJrdgwBFb+cFXXrmobne6F8dxPdVptEz
7gwdcRtd06PtuZSM6ly86p7AKDpplP9Tmtemg1wAKET2NOQGpXqv/R3P2YtbIdOBbD2zfG2rHU1t
sMEDnWQzuLRG7z3lbnWN0nxL0co+jWCtIfSS+WUz0q0oejB700OxM6nq3MYejl8r2zenLa3b8hDQ
WG8LfK862FVJzZCrZhYTfs5lNV3LaqCqiczyMpn2L4uS1rrstLe8nsdTAOz+PrbC8d6wq3DnYwGk
c9MhIqKbnNgeuv9Rz15Z8d1hVQKxGXfY7HzdXUmElwe674LKR+hcSNG7uUggpAc1bcCu9SipZ+Bo
1F5ckujnFnIe1jSAl5qA99vFZwTO1aNjczIVWrkxNZJMTT+jKTJRnCwoqh48RRrE22hutKx8MeeM
k2+Gxo0zZWtZ8MfJgX9x4rg+hCEG+sEo0TJA4qErhhiRZOhtGczhFRrhXxsQgv4JTkyeM05VXznQ
/POy0WC+wQaqekouPkEjUqeMUNZPiP2NB7cr04Me4/uuwszJwWLGNQIIGIPz6FkPU0LvoJEPidoo
aqJmoUByAdxLuqobgwTPQU8/jAJp4zQZ/daZZuMkma1Q6hYJKk5g7tLpwpXIk4KEpc7YEixrr5ux
Mm8xrKQ1bj956DXKhtOgDft2GiFvUknFwFN4J4J/vJ0R10+d43oY/Sfv7BNOs2mTuYZ/XearOW3L
S6wV81ObPJMDmm1CcOn7Ph+aZ6QhLORbMBaabH/nDjITa4rmTTWM0LlAnbLCavMDKvWTXykVTPHV
Bnl4nUBzIAadutsQc2IG+ovoO3kNUqRXaW1qR80IH6dZc+/GsnOeJ8n5HmMU+1lX99E0r+lIU6NG
AyebT7/u54/RYQ1qByLZLXcRiFycckYjTolgpZdFdDJHw7pVggwiy5itdWFX73DcxP0w/B4Go7uf
2xArQ4kaqKMEe2UtuUuxbWOnmgA5Zn698VCXkHIevCXW2O/SQdePZtzdc6LRyTf1fhN06EWdJnD3
hjpUo7Ja0dOZT0Nfw2XqVQNbAaTGZTPeUfWpT5LWarmKkPMc0NuenNTU72A0yg00jNcclOEaobH4
cMDm5LNwHoCPeoikjmUpnN9WCKp47JLxcXDrC7MD/wC5DbltmSYvtAP9u1jJyT3RnOyGubUH6e+x
IO+waqjppSI65ZSjGqz8bpCghRRVtydNlh6/WfyO65AlT9zewXonUCuM+qNBQeXkQl4Qluk/optO
1kYaWYflLmKvfuNizb2fPeMyVgWatZ7E4tTjXBGafkXNXG6plDprmGj6tdR7yMODyYiecEk0RNg+
jd0H4Mf40XTb9gns3F4LzY/C0fWX2GFXhFrx163lMa0HsjLnYu9KDfkkpqsnkflXyij9xzxR4iLJ
GGGT0ShaCMjAsGTIIE0TOCzBu7obTp8URp/E0IxPcQ3VuM9SDAAOguVuyJub3ZoxDOBZEGjR2y+W
h1hzUiwZvhKNsTgpvzrpvUBNf4g51feRPVNf1OV9N2M/oc3Csl0Gzry2o9H7Vi5ZM3FRaEdAiTMd
zZMO7/VINS54tlq00yZcfzfKxjuhYzaL4lY5B8rsiMkWnIVuBKd0lwlruCRZX2w82QVf0k7QxlfO
e5/Y0C6l83twqfwaXYbyxUSAVWe69kgJGY73XKQfCBffQpqT52LmLQZW40dHIk8ofS18YPxEbg+6
EAFqbFOjpFWQ1WP0tGw0Qq9W4ey7J0L86s3s+vMGPnF8WTZxR4OjjsTXUsGN0FkaWgjJsev+mAyR
xzq8l4xeh1Qbu0NC/ZV+eu9tA4c2s9C0bUmnDXm1gQsyroFqzka+R4mF2yrIaer2hJfVCHdY4JHn
60lX7vVEo/5kafbeofd1sCn7rtOGNl4d+SyB6EwevG88aP6DpMC1bjMPakTptluGNCBsNgVl2Cu2
Kg/X1mD+bzzS/1M8kksC0b95CDdf8uu/fl5495X/+Z//RiVS/Pkl41+d/PeEpJ+X/YVccI1/gEXQ
DcelRilMzzD/hVxwxT9c03Z1HXCCZcBdwNH5V0KSQi7YtoEVkeEGR62FmbotOxn9z39b+j8IR3L4
SW3bNfAL/X8hFzyVtfTvtlKL/gXleN20FBYCTNp/2OhtE8+zQ8bKocl0YARBuO7C+mLFOJew9fpr
W8p3qf0zbcSjp/eJMgNIDFSs9NLEIW7XI/AxRku17r3ijYzimy695//D3pkst411W/pVbtQcWTjA
AQ5wo6IGBFtRfW9PELZkoe97PH19oDMjbdlhxV/jO0gn1REkCJxm77W+5fROchbkpX/sq7exS897
RzYrpdmXUYFsRI8YM6hKKnYSSDoo4LrM4SvV+2z0gUWxiYu83KadkM9EHtCcxQx8SQ/sBp0MiYem
+kJB+wEv+k0qiPDQg4EkQRQ16lrfkGTfLlu9lSBaFK0BL7LOWBcN4CDEl1jgcJuYCvXxwXdmQAyR
vHGnWyh09/VgrbUZcNMcvoW1fWlb8dducK8aO7wYUCWPLXwgvb5MBOJeoF7kSXeAD8u+fp7D8h5j
3y0BrJ+atN5N+rhpYBGR56EepRledyp5I1aCZBwma+rLb0XQmqux4DQr27ixS+tIyfLcyDlPScBr
DlT9TN2ZcWtrZsbO9ylBkivLlmKjC7lzLHmJtuKZYKRdIGDoJDOVmyB/NQk+qmvnEOmcNr+h9o8j
YBP7FglGrg8dITNXKiVqzZ4uyEZlM0GtD57dnowKVC9Z5aHeblZpX5pgO9O9jhaerJclqMXZlLpz
kKP92Vfti1/zd0RfI1+NEYgOGT2tjLwmnz6SfbpStAZFzfxZ2DMQ65o1SIh1iB35wWZpTuaEvMGA
QGwHaT3LE8fSpzG1fNqUJV9l+RQQQLIqEbpvqtF5ijuwQk3MjE4D7qYh7ciqRtB/hMkuiU0JKXIH
a6jWQz8iIMFuEjXDZZcvBFAguV21RLqwdFvjKH9I2Fav8Lo6a8BVbw3m+03KqpNC12WkuHT4b9di
M151asksL9RT3Tr9kX3ri5+ShdDW7n2s6hyeLlGwxapJ6eeA6kQNhicvhGa7lS1dfEG6hNaLF6N+
EZDJbw2yHNA9hJhPSp2W+rpybd+z/DM568m2VuwhqXkMDuAEs+G1DpY64I84hAT4nG4WH4KYp4c9
WbJCerP+VqpeX7MfuqHAG4HJd++rMXhis3WZRHy+sJkxsN5QIKJ4JAL2tHm0TSYq5ZLZJa5y3ma5
Rc4depNfjoeF/db7XlmChLfJD3fblqziWx1Xhgc75pLESMoHpER0qfuNxkcYZbelsWjspl0q9TdY
5iNuw+XGq5JDGlJ+ySzrcpySt5FF2sowOCvQip6sYWmzkDCQcCfoTwIGJtfouOoFagLKe3LgEmHP
SrMm47MKclQ7dKGeKZw767awey7ThlyABvt7bEPRWCytwADZoXoaNx1ouF1VZucoYsZVZN4rF7tY
Xyb7QMxnc/I1qQIqyxlNUM41mdJvugjeZC3WhLeyN7inkL8ViQC+wXLDUdw0dV8icM9wshbZoZKj
xhc+zFqVoOLg57YTfzWFYr21wFCGyn/O63Dad3yESqp7ozbpfcIn4Sckp6KzXVGoJj7EZjxFhkzw
TjhgwKPu6armWSUc11b0Oxlrd2EznbP0pAmgMCKX13m5QC/ZPG0rdi+rMsm+stSENt9WB5J7+CN6
qx7Eg9RY5GFBRYtVN1elToJDnYrbjhojaPqKsAt4pZQVaeUONX0f11ju2a7ENhmxZ4kZLIu6/mIU
7ht99QQIQgqbvBrXfjUhES39XSG1I7TIcUea3fWSQ1kjS9tQUYg8N3xsGoajRNEHmgbzPKIEz/sp
mnXVAJ51W8oFcZQzGSQXJieCkoNzERAJFuFVdSPzjmLWZmw1CRZZruSSlqXHyZtZZD7q3LzYgg+7
HDQ+wV5ahIIitVn1SEdX4eQ8oB3aF2yePUGs2oWe1QNORfKq9AzTh0uUCI8Gqi8ByBjig3YDtjuP
bM9NL2j69cSZe4N0r4WJ8dG80pbWs+bn50bpvySG8gIhknVYxrDjU5bdfFqJ9Ty0A/tMlczboqyp
zEzl15LgVMIKLKq1uuHZJtxPmYJV0Az6A5LLZRlLoBvfTHUSrwO3vaUXcafX3Sv2sIfaxgnuwKfE
7B9cq2Tx2y/hUXtM6iG9OVon9m6QAw2QZooIny6uIioxTjYw3OayPlQmMLLThIWoDZ+bxgsF2uuj
FSc+yndN4O1W9BU30hWeqi8KEn4Iqz+eu09FxWUgRPoKcBOuNxV1j/L5LoMetSER6IAJhkahq1kr
6tzHKnYr6LewkkdrVzHaT8hKtCCaFsnn5Tyoi2HQlyRDRmC/N7wq9DddZBH5SV3Jn/VvOCcenZm6
Z5hON7OJb23Oq09RR2B1ic4DFhnRPOaI4EXZ3MtIvmsmJ0rlDdFccw5eXMXZFxJ+nupSP1voIhHu
FYciZ6nr39jsxp7j48Gg27lKZBp4uDiklL3Xl+fWQDm/QNxdW83KFwg+67HVvcFmsHET++AiOPNU
2+ZbAUmWsFedPS3E7hT/jQpECxCRj4UtyH3TzwwVztL/6oybvqu9iqzW7bwMkPZIglxP1W2lm4iG
CR6pRn9VBWCDcLJF3sC+AzEfUoZJKjQ/l7iqvYzd1TZTCDFP0yE3j7liL/qcLquvmHySURM7BMFQ
bwPtHhTSM6WMhOIZqRE53uHakjc60WQRMsat2zFThuaFhQqN9RvLBs0q7zR6hV7oXpiNoOtfpPo6
hM5BRW4TFPiwlqVLVBoX7GM1CEbicpr159OV45oFDE4krJg5zsIcmZQaNXC3THFbmSNETWYMyrXW
4H31n2iJkIlhAdK4dJWZcCHJ3LNG1a7HEEL/PJDIEaNPD+nOxKSJbQp2XnWUf3MGUZ1hF8ZeqrNN
7CyLFOcQYbuPz2BVVOoxK1gqJRrLLDvZWi41gKKNVzbN1m0r5C2nPN8btt0eW4oY3/+p8Jke66GH
lDyh8KvrjU2G0JnJ1s9pST1kBf4prHA9YltaN012WhyDlq1dQeBe+pTq4zqkYsaz3Vqh+hIoi0zb
skQG59eUtoKGf75/rUM3Xuc9WFBj0T6F6IdIrxsxv+p3/+rSTzL1QgESDuINW1AirOmlnlkL1u+k
vP1Xr3rS4Ppb9BlUWeTXQWAXUBrSPpscQc+eBqC8EVwlBHdX0iZQNFlQfK4Dv7pGA+VpZnN0jZqU
nhYr1GDsZxURriYvRRaKnR4RlhQmxG9LWWH2jelb7zIjxyHQon3MF7bfSeA7ZumDVbsp8onlBzTL
pAebVGPlTfV5bgU2sG6xHiyfJxtoN/HnQ9S4tDpQpYf5JTYHCDtGACx7EsG5sttz8sI6r07B9rD9
Dc6ppRM5bug7c5G2n4j2rjShIUv6tBTlEWTd+dY3NDr+XTObLMDc/qUo6v48VHp/Pt+koX1ZViYa
i9SxoP8ED3b4GV2rfWb6lOIQ+R7SNk43Vc0F4zT6eNb24Am800P6SyxxbFJflh9EZUouRqfmlZjj
u5MkORawLU+PUuQzuQqOysYGExcR+lVDfco1elUYfejVd/az0u1mW0D4OTtps+ldY6r+92u65sbG
zsPXk0yb9BAUa98fSlI9J0VkKSFAipB32MlC8ynCpiGCrqGJ1ixzcNSPDoaVzDivih5LZYw9JbAA
5y5fGUPEdsoNUHmMTl+uewcj1OmfZvnx9y+H8pHYCX9rF63asFFBAZW1i/OwFRtjwNmhK7tHQdaz
NyS8aZ3k0XBu+6FamQY2m6kOLhFIWEfhuNaxynL7+yMYCWotWw1YzfK90690yNxRmZ6hF5Kb03fM
5Y8gCHDz1sTqdI1+IUzrwh/iHvCxdixHvf6EKYVqkaXj1/P9jB1N1x+HarAvJk07j2dW4bMc7qK2
0S7bzDrmA7K+yhzSY7XQ77QmxxmH9n13+pIk0EszC8uNGliblYNu3JPuIM6beSREvk+hEogMRJzr
BKAkzAFMbLBDsprc0ONIQG+Mn7JOZY9l51qbNGeBkOQWy3MbpV7H2Q6Vff9DfeH6O+3pR5CgWHbj
P0Cglt26tElBsW0uFjKSqSb8CIFKXc3AOFR3+zZr8p2xoH/DtyiZyHTInXvwWGwcMPFH/VTgu2f2
+v85vhSObthI2039XbWAKGFID23Z7Rs1PlhzdVkrFpNsBM0oeWWxbzQAzjsbZLOYd38+9jv+1fe3
jjLWNiStFdd5d2gW/5qM5rzbpxP7xGXD2HTu/ZhOYhVIwCVS32PtDL5j7f6HNvoBbdSlbvLD5/NL
7WtNF7WOXtr/Kt7+yyvSLvv6M3f0+9//UwSz/+ITg50OA+9UA6MI9Td3VKm/hKBCpnQTXJWQOry+
f2LCnb9cV4JVdE3h4M+w+dHfRTDT+cvRufr5oW0pg6n7f/3f//My/nfwrfj7Lmreff3jXWW8r4G5
OuRTacLPlxZVuuWd/3hXTSLHfjKN+l4DZg7QKAverBk1SLAFk7ISGRUrSVPecda++IbzDuXfHd5f
aNuvBmUsKHubiIs/yOL9MFwPJX2yq7Z6FgSztdH1D6f5N0MArth3Y8DyahkABHU7l96EWG6UH0Bw
hQXRxHECXu3IOjdk4dtk5bWuDJaR8hnZ4zmMpA09wpWl9loGQBBwTDlfTk6/rzTY9ez8IePTuKfj
O+AWSv0L/MjbwbQPE0WggT3MIiDp0NS5V8r81hBOlpCtEfpXPE2VU6HyfY/y3vXydJOdef7yPX4j
gZAuq+Jl+R12UKRAxevlcIVFN8f1qdtrPLWzbYNuVZrnztK64FvLryxPWZWCpa9cETaxXZ5qsLBa
Ot1GL18kz/7Pi6ooSS2vaXmBpxdcDdtCtzY2crXldyKeLmB/6g82CY38bqGx06lRhkF64XHF42Yg
zLKVHDrZNrgRIke/Wn4nzGyailT/+VN+LPNsFZT8yfKrNNV8IHsTSjaH2L2EckmXeRUUhKruSMOu
GXLdvZ75n+2mYknBc0QwlasQkaYGVoe/rbBqBBOVCRoWmYvQm7JMfOz6Zi/NHk0JdbxouKn4bRa/
ibccdoALYtAcCghXNiWNnKNEFsJfQH668DnG6XVx8Eqo7T9vdTkem3LI/KQN62TY9fvlR1QiT/8H
lKJ/RVRK+YOUjOUN8DwS87YPKHU5Pct7Xw5++j6Z9YTgbZfHyylEJ7ddftbQU4XMECf3iLkWDMGj
JJzeqMOG6GY2MEag73CeUF3h1mAetnncF9excc/SZU3+jEf6U8Ri3bZaiDBkm/ELjRiRXTv7SYe3
QWeqAhck437bxZnXdflx+b6PA6nvfVLAP6Nf2S3P2yT9NsLakPB0y1MYPHZbRbEh8pZXZRsCKM/3
P3UM8rhjip0D62yEyD6Pl59Vy9MiluKd8WyJJJ84Eu0dpuxtxp8vr2D5syHd2u4ngXEtsf19X03b
3iWzKu6LL1ks8NFDFLdJ2KxcLv9zIwg8nULfFzRMXt0lt6Pm37sBS1c6lJ+TJtukAjz4hK0lSx+H
0sYxudjHHGsXNOrYgPOsamhMAZq5OKHIaJx8Pesc2h6xY7uhBRRPUQ130LPRQO3RIp/eUUyFYdKH
l1wG6wz1KaYdbhhNhNcUzGlBBVxnHabx9ibVS6+kid0VM2fQvGIQ+5859O820AdzqBD6skD73/9M
Rb9Motu0qKPXLz82j/7+m78nTkf/S2fyYydgCcte5q2/p01H/cVMaoMEhwjKTLi0df6ZNsVftJQc
ZkZDt3VLLm2lv6dNGN8WbSjXcXSbroLtWv/RtEkT6qfFKJcyjFcpLMvkob60tn6ciAKI/bNTFt3e
Qve4rvAfXGlxER+bsroiDVWsbeiwuyjTEvr5OneQAQyswNQbl9eynMOj0SF0aUkvRpA2eMqq83ML
CQZ5NMw8Xd4cWtFfNBZ2aMA61c4N+48WtO+gxdbS96IpB9SczphN9fnnt1BVNIH7eaQDy0flkXm7
TbTMoNCH7zMHeICz21h1rnpVBa7mHz7r38zk7xfz3w/uslsBDiz5SN4dvDZj2EWZ1e7qKtw6fbGr
Ushz9RRuUkMMK9J8r0qbySfB7+abUfcRsXlZ1vywmTgdn48NGJDiGpPmgkr+YSExizEh8FG2u8xp
runFJ2sxkDjUgKzOVKCxwTlU0cBInTUgGWGEfPD+310/34/Pu5dc3oZJAObPxx+RWCWpxcm3LIRH
FDNvA1L1gAIjHoOA4axMsw3WcCFeavanHoJpucoo6VEzyMwlBhCv2Z9f0u9fEWXX5eYSxIX+/Ipa
ClG+WbZLhhsMSRGPIQBgIjH/fBTxbgXHG8cfIoDpOxJpmKPeHabB1tT0ld/txlmgK8X7sKkJr3os
fQKv7TYgiC33L+eG4prRi32H3Ola1ehcUGUa56UJBCMdbfsYR9L5z3ZZp5fGals3THrLur00nn+8
JqyqN8xQIMZtqlflU8a0tfBFmi7Zsf59JHXdsyHHf3Al/HraccgZLjUCB7wJo9bPB/VDSpGOWZDh
SFfcQ9STeqXuFps/n/bfnXWDBbPrKB1LrLn8/IfLXXcaIxZJwlsDuAj6Y0koKiiipqaoPriOliv3
5zuLN/TDod59wLbUgyogS3znTPR5urRfB138irK9XJmK7urEiiAKpw/Q3Cd2+fvDOootkYkWjgv4
3YA8hQnVPLLXdobSAVZobb53M/3YRirbzuUS8OReYW/pLspyuCcXLd5MVb9naEBFpakEzZBlboZY
2xEYauyTVIFMhdtNerWzdrp+gKWZwB8dATEBptmwWHyrgWXuNN8gUI1mbF4Hbw393v2UXNdOMZH2
ZxF4hh/u3AHW2N6ITvssKyva//mjPQ1V7945GmeFzgLNqfHLZesgeDOKlhs3NcD7ijG6wW4Jazfg
XRHsfNMu67uh1zaqd++bVBIZKKfrIe/Vehwhldv5HRCmiiUnRP4Os3rpFAORqXGzDiKWYz0Xi9ED
M21IHvZSq7gk7X5fUieCUL8GmGOes7mEVtm8RFlOPi7R4nv/mQZ2jFCqO9eM+OnPb1m8B+4vt6qp
M3ctgxU5Ru+B+7Gb2slspe2OCni26WBnDFX8bSwo/TSkaSOco+oITXmwrHGPeZMWivU2YQHS22hb
Irg8D4pXzCnaua5/MiK7WBO5+in0ZwGOHgeca4mt3VkFkn+b6OpU3budv3f1r7HmhA/Z2FKhVsyT
WDnZxTCatX02Ie4nFVNvoZG5TbvqNH4m4+xm7J0btygfyOgSCXqDfKrAz6oLo9XFgUggOR7jmXR6
M1QGYeAVrs3+Bh77A233ZKTFUGQdln95x+b4wbHSuzq2rL1ra3RJ827T9mSfFTnOO3xRtdTUdlal
uS6MgXlURo+0xh0CX52WVowTkFqGJUr1V7WNeoEk1ZUzDS9TaZSeVubTRgRVxrnDFpScGc61WrPH
1fZ92d1L3Wq9QUOrPUTHpJHZdiwfqoiaMFS1pTGTnkm9alcxTKTVZNUGQgrtVhTwYwv3Jaytl0LV
15a8twvUBVllfTaEjRhVPpPMFaw0dzxkwrbRJpj2qnV4EiDZD3aAHDG26ojqLp0wxis4nHV7lYbT
B1fVrwOXY1msWhmKpWsr9W4EGZvA6iz2FLtOttsyG3dOn2ieiMZ7fyQbjkap56d5/sH4/9ujWsy6
lr5Uc9x3R3Vrrg53XqJT9cfGHG66In3rEOAAiH6oZfKUuPbzB3fPr2sfbLzMBMIVLuEs72VPTYDH
WEs71l6yb1d5kjG2xSid22ZTf7FUP8P4POotO9DSmj8o4fy66HQsx1iW5667lL3ezbFBZ/Xx0Be8
XVU8A0rDuYJSWM6JRt4NOYjtXmmvGvLxD06zMH+ZljgwthHWuaZpcqp/ngEBwGvU8znPslOXLnfY
xswysD3BNB6o5YMkhs5j9S2bU5hsDYMnaOD0i90/4tkSH72aX2d9Xg1uNAcRnEAJ9+7VoIeZhQ30
Yjfit1/ry7ARlKcceEDVzsSdOTRYX+njUOAtrigQrdNFiZ2Fwz3QbyzRdCr/fFm8TyBiTHUs1sMC
Tb9lCsqRP5+hCn7tHPWqgXhuOF6Kiru0pdj2Uf9YBtMbgDXcOFWBfcw2cEP76VNmFreTAknX4IVO
RsxLe/pkZyEt0VWCwpNudYlqrjXWrR7cg2m6aCMdIU0s+h1pWn7rZxe4l+m6+4StJzz1n9/SaVnz
89TIW0JDyI7QdNmrvVuLBFLTND80mx1IY8hxa2pvlwJr3SbvOyZlRBVeH0eV15sSQkI6ArdqKFym
1nLjZ+zWGt3+gjumXNl9vpioUcqW7RovqbtBsLxWQ5pudTx86yTwzUMnnXvdKNQmsNHPj3JiCHPP
Xdq8e6vgDQfyEJhMq2Oa7gPOURGF2QerL/kux+H7p+gKKqS0SxjO3kWUoJJ2s8kZml2fNF4bhvsQ
+I8KtWmPbOq8xwAcWKE8hANEqS7PqTiFb1BR12ibQ5hsUtuzPKdc4o82PlfEb5ybGcUBxtUhLp6z
sSJdcdnMtuhp2vSr5gwPdZg6Z2kuqKQMy/rHNtcZLmiSaunMWQasU7tPzpwAJz22W7rwsAbnJkM8
kcjaS/0Gf5re3A2F/frnC+C06vvlAvjhbLy7z4Y2HWRQTM0u6MgrndKp9oxZ1KtiiRMqEUFtGBdK
b4AvbQs49GiADI/8loc+bq/+/Freh5j8/ck4TNKMQkK9H/qcqZfDZHXNzs1Uj3DFmY7SSJ46Hzte
JaZzrD7KKyNoKSjRGRBScZWNRXKl3PLgQo6feeHnPvx5YAUuoTA5pkZ3EWfNGpibZY0T58BGZPIV
WryPwqr40oquP7iE/qz8ynZIuJP3PO197XS4TpSfemGPGFwgFNlkTvSWYrrxfGXgQLb8rZXZz1lp
kX/qIkYwZ3/coWJk/a4fQkJ4WcI42drSHXc7uh0Vav3JlP4XvBYPdhczt5fuRrXVU9c2nkkE6nlU
UR2sg1dHxOnZB+f218Ed84CQkjWwrVPS+HnoAgtOhzhmOHVk8iXwSfLVZnoUxcya/s9H+s38ZbP4
lC4bZZ5VX6bzHzZSTZrYyPEQSpRB/haXlYdta8/Qee0MIV0CrGl5hqBQ5vL+zwf+zZKXWhiaZ8OV
1FDpNv98ZOAbXal8i+E5tzYdgL1V54zykLTNi2EiOpwdf60McirsPLGJwNajTQYkAl+Oht4lLdal
cl6l1UW7uRxtb8IvgtN769uEVf75pf5mSWPr0iDJDgU3Vbh356gNospA7NTs8hAr91Adiyb+0uvp
9ahZsG2itwYX/kez128WNVT8DBeVOaU5+/2M6vZaM0Y4PHei7y7RGK0Z+9eIStezrc4Dx4f5YuO7
01xzT5Xh1vCdg9Gg9BxQZqzMQl6PENbWYdj2S2A7kdjRdB8JBADaR0ug5YN6NybxSpk6kcUr+Yvq
POra3sLd2WDALNo1ELQlJU2FCIexpVth/PbnT+O3VyxbJNTylNuo9P183dgujuCsG5udmV8MrXEh
JUc1ctIdekSpKdcvGaTEC2gfXbDqN+8TlQI6suUDkY78+cBxI4JCyLLZZXP7NEzyRih2hygmEi8c
6yu2K54I2H8mYwgxMsBpE1vNOuw19uF+AL8xa2zP1PutjqB+nu3yg6nyN6Uo3GaKzaPOzexY70eN
YepQQTQJd5QmvzCq9Gxk2niblOCzLesbACBSmKSztQ32a2q6K2ko+HJGM1HTb2QUezMnTuGfP65T
ltX7y4MVMp8Uu1tHvr+Q26D3DTPX0dF3BFbo2RQeNOTdaTPH63Fi8dq0LlhOuj/bAB/omoXjoTQo
Inaxk10TKpYbVnRnjuO3Dj3dXYfyOfQb4Bf50dVM8LFOeDkz0pxXbgW407fyHeZa/TJnXnBjcdE6
pAdELpq4uWSayHuWcBFpIIiB3P6pqS7ykh1CNFLhOTRtS1yQ9Tx3aXHQzFg9GlXwOlfRJumBGg55
OF6kgmnNrGcicMp1U7EG+PMJ+831jSfEthmMSbdT4t31HWpONFm5Xe36wPLMOYIiIUkeGPIu9IrO
Ak7V3dha/RYPHxaxf7PWwt4ilasroTvO+yI2ehnK/bWqUDemah/rndxHmu+jTTETMDKQzoa6Putx
WZ6l4Ok8iBrWWUi/6z8+A+ylLPQDSzfil5mhRBHdlo6sdjCcr2qZQXZJdIKYhrygaSa+jE6OcLHI
iXoymg8u198U8rH4mFRz2cQoavnv7nJj9oMYvSWIPzXhGQjCneEUX+MyCM6zYPFya27uBfN8iPtg
W4ZV+MFd/JtRxtUp+UnUMUJC2ft5lGGllLduaFUkfcwg+d2D6Xux0zQrJJfGutY/fMdshX6zl2RN
qZNmQqghuvZ3yw0HIkIHyIJj9pn7tTBOwvTWvh4p2myjFjhR3qdAAyr3XrMcncvQf0XPSlogUJhd
MPrudax9ybHzbQAUAzyKIkiIgxlcd0aL9rQi7gqDttcq/P6pMrUHx2+8cqqh1etNcg4TXiEvbxf1
BUlQYfrUTP3kqaaOgbO7W9B1uERStBumWZASY+tse/MxeshxghOOkQX7DDTKUyLl194OrQ1SMTAf
7IkuArE8EfF2XxKl7eLeE4au31LN0aB0sYxUg/UYuUl8oPzlX/gR4T4FMvhrS+/rm3mhK3eDeUNj
o3poEas7C5m2t58c87GbxRK1V3g1Jr26i+4VO4ibYrC0xWCEqSjL2XM7oe/exsqdVkEwHcMO0sw8
iccmF5gYJ9N99ps435ngZFatIeVV7qaPrGQ6yOPBfDka+tEqO8zVrfuZTVByURINde7A/kem5+SP
4xTf63WANwnCxtYV7fQpZN2WTe34RRZWythhJGsyt0FF66Cmp6kr7uJIvRhhOb/oibjB9PWpzSKY
FIaMLibVRTSl29dygi2BCyYljyIruk1WRjP7PZiryCDYgbXpXK+jpJ6Qg2ajjYgcvV4KBnZGLX9O
y+2p1eIOygxfnb5FsKQD5Uhma1NX0SUze3TZFgWwMMokp28Jp7TOcNvv0kWKGC//FLrsvz86fc9P
xnXT1/4OdeQ2TkzrnNIjTv3l0b//DFlA63+gJudYZbbF/MC0ZxQR8sMpuoD0R60zmAh+96FqAL1D
5exqbYGssP482iA9wX8iZiAX/uz0CHN9uklTA79TH8xXWlHPV0CqjcKvrk7fofM3gU+L8ffPyb6o
bUgNvnX97z9V3nkRa5VLWDPh2gIFvNiZk30z5fBnjFI+jJie9yCa0ADAtYJyArAlYUt15vbV48Qn
sA2VCtAXWP6dBCUiplw8gf0qjk3IXkZjmayXJTk0pdBuCUC7IYqmvSgIqrsWNbVjN2p3PgEYayuw
/PsgTKqzsEFgd/oyY4l/MaFr7prxUPdapq0QRg7XLBNqXObaqo3xkwPmUXp8NJrQv6lSF2Qa8MID
ySe+JyogdLFux4Ri9fENBaZ+M8KVXM8Tdp7Sxtdr6lF/9GdS5HDZuI/pFKe7sijVps0N/xG6JTmI
ssWRMDu7xh7nxwlI5yoOekL4NH9+RARyRqCNewPAon7MPqfLNyUwlcPYkX5jlmpXsX15CHx3urPb
HMC7qB4qAi7WTQLgtZxNfP9Ft6BfGuPKbiITtB+PWLoO7DVWymkiABYta6R4MutzVc1qq6rk80ls
rJzWBhqL434uUBK1fnGJCCTwaK/VO4vokoz38rDUKJGrkCAQWsESE2iKOz0jLE3rr8GrNBt35m27
ve8+9IQJ41t01M5MOHAfdel6FEN5oU3GfBwJMG2Mo6ihZtE992/Am3Wfg1E+991wxA+RX9k41C+L
huukMAg9wTHZAu5GKWqX4Sspw9PKkIFFDYIkyCKwsk2P8J0ddZvdzVl3Mzmj/SmLyW9q8EIdtFFr
nq3xEZ9qhm5YbsxSo3Ccx/3OzyrnUxeeVbhLP9P/HbdjPbf7RguSZ8um0b583waCsUnLdvb6kWHV
dIrmwZZk0Bm1gW8qxM5Sz/EjOSufGUjSz7np8+vJXWwU9bUjEvsxBKQRRNnj2A0gS5zoIpweS1mJ
e5TuxZWTjQ9BV/sPVjQnl3ELZXv5KpXwaPImBYq3QDUG8jF2FrXXGyYZ3EC2f4dK2r+bWgkGJ5zl
MaUFui5jo96bedeuZ4pL+xLgyIPr23IdkbNEv62YeGLwianSv44DWp+qiJu7bgzFhSuj2xrB1l27
/CNG6gdj4RiAgxIYJL1F2Tl3h7Mhhy8EbA1pedfGd1Feru1BB9Jbg7NyRrUfbPcZPFHCfs3mXjQS
rhGp9mLhoTbf+KAH6BhDx+TjyGsCcNiPW0QcNtYlbblslYOA3DlVS5tiqKsNA559bpGDvrHaKFyP
C883cKrp6vQIMoWFvyv1rFmLgY2b9PPGJrkeszK8stNHt0IcmfWWS2ksMIgmMMWxRPC1UvjT17Zm
G2f2opt0K3feu1OmlgzudVKGl2pSYHREUh4l2ZoAVmN3N0AP6RLYP7RomxsjwiNkjlIdK8Mpj9mC
HGoU1vbTZFdIfhrGAxt9H+bm6R/88o8icfWd3tTBuXSrjRMI4yB9/8sctUc7hOQaV2Ql9C+2T2xM
Sp2NN3B0++bQgWDesqMmXUARAyXb4Ch0zApAoGKY6BmM8nlfs41YWTLaaL27M83yNUqS2yTxsQ6m
0zaYo2/aVO+QrRMFNchN3kheBeu+fmw2hXL2M6ptwmvi8yZsnuCG4YmqX+P+XDKPs4HxxlZ+wsNz
q2tTCmu9u2E5v85HJCkqMZjzewucDWtILZPnTtc+GVN7PQ9LV5loXBUssy6dJV+iJMGHoJInsEZ7
OVsvhhHuZBPtRuMMixHDmvaW99HlZDivczuOq9ws8A3hhOgUMXtYA71RB5BJKzRCv1f0G9XNwFCn
6ozNUHwmivmRkOxryB0zRtbykNTzwZzSmz5fyY4tU1oOhzGWOQQvsTXzeddE2mbqjR2e5rWV0nJU
0zd2nDelSX91UrX0slJSgcwmk9PGktXibZU5a2U9OUJKwF9QPiRJBYwktm5jSYpE10h9JSDPrU24
ORs/09dN5Lw4pGoR3JEBNU3bm9z1b0HMVGBTJuh0MSsTTc+WIqPyBqpxVeFcpXHnbOZ5aD3S7Q5t
k59lpt3Tm9SuopEkotneWsUs1no98YZM8Tkv9UtKJbjenF2uG2sFpXvtNvP/Y+/MduNW2iz7RCyQ
DI63OTDnTEmWLds3hAeJMxkMTkE+fS3q9I+/q1CNRt83cJCQZEtHzkwGv2Hvtf+m0F9Y/tknzCPW
lnvSuCWGtdwohclmNlqcuOQSoghp0LiKJ1PhhYC2TNqvlePR/G4PwR0uIsNnl7dqUZWSEI68Q0La
3nGV1WC/LRWxqgLHC7AcB7R9dw36iJrwOsSgdniZPY4Ex383etwdTSA+jFqYW5gbuBKAeRfj8mx2
IR0yKuhNTKamY8O8Luo+OUIwhVus4U4D2EKjmQGjmH2WFt5yAwA4nHWaYrET2Cam5mpb2dd+AdZH
HPWZSeBHzSgZwOKmG6r3IM8/REcexYR5j+gAC8fYqKKi4jV2RniNo/jZWhKBAWlD7osDFJZldBLi
Np4mvdMm2tPMxigbSCDihostI+8JYY6aopM7bMglyMEkWmzvFyoO2G6ti2/agwvZDiO3XcvbWTkh
3u3cX0XugFYz9XfXMoyDP00PJUdBEilyB6udLkPDfYnkllNlZ+oQ1yUcVnM5de3wp+YGmMs5e+5n
9Rhz8PZDlvq7upX6UkwzMK/1o261ASbhcCJK48Y4xzlMSwK3VIvmkvm0ucwZ3ZWrXwaOgRQkvYQ1
IXat6as9/t+aQApmxgHEeSDk6hIMiUJl0CUkh4Fr2X5+cchFe5F9Arp9CvDYDu3FMvBxTdJsd2ZY
tBeb/gbJ+iTtA1axm7/+D1tnlv9YkSpLu1ylwYYUVwbjjRNsP3/3tNJ1JPz8D6uB7JKTjHvx6N1x
d3XQ9RR8F55nc4czt7u4yF6R962yD6WX/ZgF96YojnaioJnEFTBuSLvglNtNNRJcP6xPQpGzXEAX
67JFMYZL6vrzsZndAzHlm0rb06nC5sYSaP0LNIHnQHnEwXudAcRxOM4S2cg0xUT4+XZ3+XwAIhj5
nR3ClXQxq1UE8Paug0StIhaxJP8OFXZQXzLXeFNGPEXd+tnnl2jBr1nt5/tFASlo2vqyoIm9BHr5
GbgUS2JAWMYgSu4HDwoeuKy+2eTrs9x2XbMCy+sLv159gpS78wEonHLSt7PULC+kSZaXYv3ImtID
wRE9suzhewCvK+Kz/5UlAd6pxxBpfatLohVM5YLuXP8wL0OOys8PJ5c8MGH7x7aek8tcFDhq14/C
dDkaILeXeHKizoGWRtjQwVetQ4qkat9S2enon0+NNCwJKCbs2oHejZKCLi9AEmFk+eXzYSbT7aKb
N1K0qn++HPROsKm9XBFfJ0tCXxzR0WvECACHwTirtvht0ZgCPs2DsxgAEBbJeBcFkIKUgL02OwR4
TNmhmRMbT+5r+N+HXdkL42jxim9klQFKo4PDPub426U0dgjtA2iZBg9aFpucNO2oNaTNRV4g2Oh8
FSXpO9il+MKQT+3LQoFyr0+515qRG7s01wTZzUa4bKcCmIDD7oG0WQ6wgqS4gcRJq+dgnc3w72z3
kQ5SvS8AXE9TT1BYaKXgc4y2PmORDsmEWj9cMqfpLlzE9dn7/Cr6bCwT47zU58+vDuvfcluLvJiY
UYUxAyg1oUV/fl2kNTnkn3/P9DDWIzhZ//rnw+eP//zInAT2fOKD//nTf/4//zx+fmuzxsEQWaS2
/3zx85vk56/77x8nlY8Ef8rL/+1305+//Off+ec3cWcwr/bi//Mr/fsfkeIV2GvtvBGQlFFzr//c
wnChAGpu0wlBLp+mzs+PPpNc/v3p50f/U7oLUo4yQpb/9fO7Ph+mRNmrdvZfUTB+0rkR4KXH55eg
ri17ReRM19e0ykHcbKrQd3afn/77YclppJuFGASCnviQM304O6F2d0Epzo1FLZ62nbsNgSnsVNNe
R9NwbmgovZ1c3C4q+hzkUmXFO6nhzprrLlDns4Ojv//QudVvwYy626zy/nAjwo/N4XwoVHoSVb3s
QAIICE9WF5G/q29kHhGZwJK7qhjOqA5LhSNR3U8IrOxiescJbB6WtGJ9urJHYcgMbHsz83dA6/JI
GXXQZ3+p/B9UbOlOcZDjg1wIZ69Ejs6Vs4cMgvdO93fl2s8IVpB9auh0MXi2hok9vM/FiMzF/xn6
T65Fyrxuf8c6KYlVxL6BI5vuP+6/ljkt3QDmIB+97FA12SlVi0f0n/ul7hEX1Ut7pLV6WmYiIsIR
mEoSxxsImAdh9deSULJtMJjzlsg5aAPxiEteb8TEEjhrwp0aa7Ud/QpebNn+zr4AgnvOnBi/lCAd
J0yeRKNh+zYfvePuwQkmG+6f7+NoQeTtaTwC0e/GzjmD46OryNkiaBQWNHYMi5ixMBFTVEg9TSnY
Oqtpgmsl5A89PAazfomLdjqoBAMWw8jwCS7I77HOYTEH7V+ZDK9G386w7ia5zWp9SfIUK0ZkVIpE
+2CVJQ7ODl+K2lctlNmmDi+JQpuQURtZ9WQcB/vdq2PrmI5fU+RbLwle7I3M4quBPuVizad5bFAj
CfMKGlLuizDPttnQZDsTQ+tuyDKL2/M9l38bGJL7jhY4stwEzADEsy0xi95mNEf/ECaq21SFuSnn
pNlakDbsThWMtaziTuxpcuzi5R2NY3H3HaLcHBVcqlFn6MjG6VkgPMsq+WaUsrv4DqFQQz5Q7WC3
upUZwMDRAVxcZNi6qm8Gv8LFZfQB4hs+DGAdvV+c0okaP4+PnS1/0d1CuIPEckh8e3xk3sYcKPlq
g7W8HPpkW2tf7UbWmwjSweRblU9DCDF3ywhsBXS6ICDn7JWGZj5ka04E+JbuEo/P6JhCKhNqA6QG
F095X0cbj1qBIcUgb8M1odtWxmlBUL/NCFk5VV4tr3UmuRNVkjq4YGQbo+9emCSiikp/+DmuZdB1
2U7kSl175kPdSq1zqkBtJajWfTAF37UlSWL/XTSDerTxIY9VTqyzfSecliNfG+BZzeZuWqg/Rtfi
6E9JqMvnsYo8t4OwWbrhLi2cn1MJ1qJzMPGmGfU+JjMypCl/rexNQPSNsnpwySGncQKKaKJTqEE5
tGVE3G7H9COTOzLYJ8ZYEB8IrHty7VLtU34IiVn5aRi6jWPC5xuyMtjP8MqHMrDvpc1auDAdSnuP
IMe44WAuzV+rBkwaZLwbPDv0dUz0y+WDTJFfRpP9MBr5MUzaOQ8WJjoqee9Qeci1qgWkjxtWXEZ8
P0kn9h7nz580iyNdu9Aw+4wA2SwE6zhBESlFBpquRs4JWBFhdJhd0TkFO4lgm1unE0eO0vNRNc1y
IIKUNBB7+ptlzfzMCYgQZhyGjWo1qWBF3kbzRJSkWirvZNDNWSi+MXynj8Rrm4s1UoAJ0/7mgOiJ
Knwtp8YaXEogg3TtMb60Qz7BQMnTL70Wf2P31kiyD9jjGKMLuTB28qelsUJwlIQzLS61maq4tNer
aBLtdGq19SDMkCYuHCt2lP7BEzOyTArlW7s+TCts3z37dU82gx86B6NV5HzL4vbPg83Z2IvwI25T
CiyWEHsznFj9ESXOD/Pb9NrUyFQIpt/6rAN9VoAMByGpuFMxXDqE8xcaSr2zA/YXVRJDLRJ1xnCd
k2qtJu2Dq5ITIWIl4DFifKVR45JMpn3t+0dvro1IAS7u40FtdP3LscAvSCEz1uSpvfvWjbUXlYiw
GG0R0pEGaZQ0KkHmymltzDmDoXA6Oubwa66X9OTHIz8LhH9Mbij3FXvPV/dw5OVeDuBnCHvNQEf2
5SUTRbOp0yzysqT7M1XjH9vUW3zl3DVgvkJDqS3qxPm9scVp9sRhLmaPWSiZAsoAT9rBiaaCfbJg
q5C0pWAg8Y60ByhD3IO+Z3biRIB+3pY+v6UxS41kqvIDuxyDtxtGj2pojglTrwjllZpfu5hTtkx7
0EVO8oNho7uluEW7Y9cbQ5NAsnihuoDrD5V9qHubM2rgygz5mYLj8dHy9M3pgzJ1iuSwBkz6Xr6F
oo5BMv/KyBvzURgNtXiESxCirAVj7NtZCSZyuk/EA1AxhMF+qtYeKyjnc1ga5LUM+intLv0MWcnu
gwdhHsekJEZJCfknK0LedM5Y3HTRfS/aPDvMDF+iZhgjl6nZnjo5wQ6KME7NMojawrqlDl1IA0Jm
aqYCODsYipJDe5ckzhJNajyPqSaumUk9eQlD9gBatu8EgdxLgn4ub1NusVQPI1FS+/kHlo7qZWSB
hCOT6Cq/rmvgqkSuNw4CNlKRrxqN+GlMir+TlcitsDxnwzXBgqcUv8sytA/OpDhjmXUdLbXE+94n
sJGF2om5zHxyV2hHp0hO7WV8Mioy3zeB/m2gp7wQdhdedRgmZBkwnFGLzbJNhzDB0f3dGQWYcPDb
rQWx5al16GHj2X5Y4ZrLYgxN/vQM7QKEG+vVY+LmKy7DMqFBedo+4txSTyJ+Ab9KRAFZmWWe2E9o
FOovaOOLKKj7fmcNP0j2lq9ung83nWY/uNza1z4YKOvdtN6E8Yc95tX3bBjB9UsDSMP6Kcq4atd7
dnEWY6OJF2bG0PpJNOnJ+iCj4RIQ+qBCvRtb1/9ezV2yigCZkvj0qnOjHwGePOwNPT0BoyQ3zvOj
bbfTzrem5SF4mjdu7lSnErfmduYHHUKjjOY2/enq8USy7vgsvTS5szO991pWr1k5HBlBWcjRyo/e
7UdAEiqJnMr8KPpHjoj/2k6/GUh0tyLHpkVa+zVM6xAGCewVd4C8lWf6ZFrdwNVlYt8wAGTkLLMm
FDAH0voEuy3KTrLVob6OE0sSmheiqkmWXeF4MWWKyxv3bNp/MpzX7jzCySoTa+9kMQ1u3P+0RXMn
7I28a4txYVz1+uSSqAXai8g+zErFvESGTL0nMK4HZ8ZUztL2OPbTi+u4/X3OlckdxBoj2cw2nnnu
rjGMNLR76QHgRHgtW2rYqf6u7BQjL8NLVJXhsZL2b783xSnMxU2LFTmhxd6bBnUgsGSEIp8NQPOg
eQyBc6108o61joGo70/7Il88AB3ToTQb7wQDvY6Ssh9WKAspVAnM7TieS+YJGv5vE8GhJLJZTflj
5NQlQNl9zjLX3Zhx5W8qmTuRXTMRMViBITSZ917miK05dWvaXhmfkPKclrS0d2VAtJjgpJiUFwlG
VTuXCNKTKtx548Xzt7S13IvAsbCp7BW6pKswqgNVbnWXyS9WSfyYx0i5Qd1ykB54YxZV2SZB7/gI
GY9v7Labdz6LN8vsTpxIGumHNzL4GNOXgKQiE1l154bvlhOPp1EwGe6Eu+nnjKJvyuXOpsveSiej
Wgi4jZqVY+xtZ7hZBAVE1QA0bu0/LwvtLHJXeEDazX7ajFhPThD+JB17vCl3b6U5+fMas0g5gCBk
0V5RXBA/IiTdHR0tmC7E2kK39XWaAb7YNH55R5Rd6qqDyLIDIkwU554+xQWYwrbz52iqQ+iHxVOe
t/5dtd4W8Yn+Sq5AnCvjzdJsZXz1nM9tHBlC/5mpFa81kOB1uHYN8phEPOQ4B16Y+Kict7hxY3JC
YuOnN/2N/dp7s/I/cq7ifejq+eoEY3BSNdRiJMzc1Iv0ltY4YCyn/lrVurvFfWG9jNOrBGlNcTYY
tzQPinvVc5Iwyj8UCE6eq3RgPFRm3m0s725AL5cEqKaDKumobLv+OaaC+ZhL5RN5C1N4dBGvegLV
aEDIYikZL4wu2BgfOPbVXR/IQe2hQkJAo2wM76H5zNrrWs3mMVHQ2NWyvMq0z6+sKOYX5SxbYzHo
NT6d6i4JZd1C4Nf6wNjuSMTdu2wEyzuz9BGhroDXbsYMlMyvC6EVN+4H44szmufUTn9OjImZWo9s
aIDCgm4Nu9sykChca0PtUAPxtIr6uRGFtTX8YWI0PLBjX0pwxCXaZxAOwYmKQTKVixV0rx1BvCHa
RZjzYt77nllHA6DMq0g7YoaD5VIzKN5ntgkV1WTmaYKNNjuXdXPrEv+wxvgU6EYmlpQtENAr3lF9
DhPE25mc3rMW8qfQC5BoWRMBSsPaZFm3G9MWW22VwHVM7SSyYM1N1qUgOOtL7WZb+PIC09J1JgwJ
gEEaKVeScZW51O9xGm57I06uWVADNhQZwMp2nYASeSnkd5bvnCIOOE1NuOiOFL/5IZq537IfySO7
JFCsHnK1TWeWQZb7Gy2qcXJTGRy0lZ3RG6jL54OhpnArNU+MbLLquZqbPZwU63Xkij/nYzfgIjDH
85wFP+o4eTcwbz6VQiCVrOUJMVVD4ISYKBlruV+KqgKOT2Zeo2w2x+DLTlWf6K2qWshFy9AeXTll
jP+Z3M2zZvaarjt+mGuuG/V5TC7SRHXYZsH3pVtuJVCADVQtddF+JlmK1N8xxva8JcJsnxrW79kx
qX/ncjr39MSH3AraXe5Vz+QhqXs1ZvoRxw3xWZa9mytBEjOn0IE8SfiKHgg/q03f5g6equjLbi8M
BHxkc1AK5RPQPyYSDzchEOOj9UfxFjYTuj6v/NEY+EO1o/MfzNXlNuYtNjneicba4/TG8DelhMz0
ggSytJpeKytXN1CYi1tlh8HrvU3AOXrCAsN04FD0Y3bEY/9aA/rcxaEttpMPJM/tAw8eQj+c8gLc
Kbmn7X24mJX/Hgywn9I2dne2O786XuWchn7YQEhHrLCST8F184r2PX1HgE5gQPCG1KaHNmZ4Ceva
5a/noMJtWI7TPRI/Y3eAHBqDvBkJKm0lOvVJI6M4LxWGBR/JOl1R0ReIchDhMddaAKbVINKEGupd
kVm/2njfWTaVvsHar5fhoZQAN+IQEL9DDGfVAFWT6EwPZbwcSQKXOy0RvRdyNwXkXQTy4DmN8zGZ
J/wjkFzMjRtn4smwrJG4WOPYmOW+KBlc2Zr5jxcPN1UZP3Sl/yQ2s5BqAE9Rg6kHM+NYp8aYH8vo
hzdpFOpqNX2wQ01VsdBkidpaVlQLO9tzv18v3XoLOEZFQn/PG5syxT+3fcV57xCz4bUtt3o/2Thh
Lo+Cciqbp30z1frYCxzyXmwjuWQkQy2Bvk5OoHrZ5lZNHmyKPP3eDgQVLsz4aVLR88iZVk4TBKCW
+SzN4lDEBLQlbmRZpFcu0MF2fs3wy3YJmjDCzN70TS0IJV5JY9yjzo3b/2Uebh4C0QI5Eem0n1iy
lUXzizWZd5gTwViL1JiaKmif2EQXZp55qVwglBok2EvLcGnW7GsH3AsXY+xT2rz+pS1SKANFghxi
MJwvff3Lt53yjAwWvmc1WytCxj0Oa19vMFgbgZEdZ+y9WyPDteAyCsdzmzNGb6kcK/8tNcKA8aKs
D62Z6l0rybapYu1HnIYXXiyNr0HRm5iteIzk42C/I8jeMSdqWUTiCpPUBiOUsyVRRVwdVDmnaqqe
Qr9vrnVNspXqlLr7PjWn1+srh/CaDFeEjzJjDpIxW8vy1t3orn+lglK8WQkS9NPuJAI735E9sGX5
mcCiVuFhMSvkFHoTtI2/g7Kq4E0urxabsnUi5Z/JMax2ztAA2Q944iY50/57pF73sfXaFkt/5oQ7
O7NXYLqZfg2TDbEwb4xtJxjvpXsnJrPNbinfksb6nZZ9yZaj/tvRtB8Idoi3RvNeF116RWIXRL6b
/53cddRlJ+Uxx3LvBhO5LLgIIyeIf9t2/Yjzz7ktg+zZZk/WpZh/B97VoWF6J6smoF6H7F+qpuy2
SS+NS+fmFLJYC8G41A7nbPXOnpcmi8TiKF5y7tsjw6LAICcuk/om+p/MMLawMIs3fzrNvfLPhdVb
W4sE160KWraigLr3GPjP4SJ+KT83o8xMoX5Kr0fID60vG4dTW+cDDTpHCXXkcx1/WL5qnk3HnVFD
BGpfS+IeSXOuuJ+DCiJjg4YagWqIbSQR6421Ck9FOf3oS5Vdkn5+ljXgW9XKa4mzgLzdhg3hQj9M
qBMyNLg1SUM9kJUMg+bC+RMT/rxzip5XeQLG65P057m63BRjKM5uYPwuMRKbeFojRo4r0pXQFi34
5zk68PCPtD38dEftElaOj3AmntNH0sWENtk5bSwOPsuWgqCJpCI2e5qt5gQkuQRe62Jad36YsxGA
WIVba2VTBoX53jBkAfVXaMN4TiwXpoQNlcqwOy7kUr0JP57OGPuag1xMb9uwftKOx0JftBIVieTc
d4jQ/XwoJ/evZLbG7I8gHIYX2Yl9EeHU0rmmSvympjT/lMp5dmMzvadzG0RWmt38EepQm43WnpHQ
GNWEyFCwObzAXVzSa3prxk72locNzNwBHD5DsFyu67E+ee2Rs1IwlfnZrmFQF2R6JmaiTrV2n0Xt
64PdcmgtJDKd+aftijQZNyU6jz895dqggre4JC88nYCv6sIptlUIt3mexdfcr4/V0MF57opXyUjo
wLoMhcco2ns1qFeKqvmkTQBfS11+g+vPeKUXpzFU5GLpfh/7BW2aTEHiZpMD2p2B6RxgsG/jeZP2
dnomfYvNnY7pDVsXg3lX0AosuDCsJD+3AA2u8DmjVci+r3USPHdpA9FWSzOa5/Cnj3ANrmKCcVzj
PcC6NWxJ3jwSASYuek7IP6cX63PGbwVYBAYNkxUpQU+zNOYtJKtDsic8EGyvNyRvgI2l0b15YUGA
aUirg7+c1zh+uZdx6UV5OBCt1HKVd9JmQpPW8a0y9dHUTnguqaVPY4nL3JMdeie7vKdQx486gcfq
0pcb+cvc+DV6mzm9h1gG0xz/hJ1Y5aFiT8kKSnenRTq0yiSmgvPdwqbLd8IicLmv+ykCxE+UIRBc
7CAjI03ve8m18lRZMwizLj3VKKgelTTu1azGE8Tb7h4mCegDmZa3iesyhZJ8dokr28IXBoSAFi4t
7mlP9FJXutm1iCUvz9jbB1WXnFa1SfbNevAHI92kbwD6bHrbPnHvuGczpaLZyqcmyR/CZui7OOOu
NPLxwosJ5or35T6R0jzKYiBzjymPapX3JfZYTqTK/tLU1CjxhPhoLNgMjZn1u85l/ZT53X5sWudH
wKBlixWIXwl/x75uK/HNHI/9+N7L3nlthdk/BXn/WpOshxiIeHfSdctvbpm+N543vjekwHnuHG4W
hR7WNWiFs2W+joYnTp2ti1tgOweiBOUPboM1GkQyNguvSc+DIDEiHGb/Duw2ieKEgGY9DqRCtSQY
skqPM/u1y8KXtFp4E5l053Mj5BaD9IxksRJ3wq6hyOW9+xhXIHsKiKBhlPdo1wcCvErcsko/ORrQ
sjmZztcF1fgmnb7hkwvXHhesxlQ+zVLoY6flRyUJFA1yUrNo+hEUObN+mkIruSuTNLC0Ie+IzpfR
jX9xmXPuAswMjO9hU9tmne6NZPB3tNbuqe1UhgkAb9siqfsVWtp8JT/3jJwp4Gnq7MnAx5sUPy3X
euBONg5wU0j0U4jcOO5/+tYCm9to+lPWTCv+VBX7xS48HFQpsDq8Tl+KavmQvL+zYKxfnXAQx5Y+
elNwLS/maD4mzfGT+wWa1QXANITQ5lapVdjiBAOr1SW+VEqyZVmyK4bG4m5b10Sx3G56USEgCZ/7
MmkehFWrczHyrsMx1F0Cj4y70am7O7izk9k2X4S7xhTizDkFSlHQ9ESo+VRcn2Heeg5fGPb355EI
QweLAKlHSfwFjfA3ZwoAOxZtcWm9uHy2Oy74RhCo5ouMCRnTvFuYNwz/bAy6OrWrKztaeiw5HqvQ
mqMh7+3nRn+agt1dO5Teleiu7j6YkGs5M3bd0Nj7cr2LGCWjWy/JUN6hbZpYYLnl0jAXHPqXxGjM
5zA9d94Bs1X5p2A8tfW02T1141PTl+WVSBSDxrOwviNMxMBtKejKrBne6BfH6RZLJ/gh8r5h+8NN
0WL8Q3Xos12CPcfMcvhV6xzpoiedc2V1P+kIzIutuCeA2N+b2MH9aW4uPXpyXhUOp6Ic06dJi9cm
oNZzQGNePx8CFlQgN4bnnPv3EzaIZ0tkGw9GyNnJO1REuZVdxjn0t32L36hzpw0t68S7loekp982
lmk6lsNwGMfCOrWhm7/ECOM8s937nIsQAMfl4jHAOM5eMjGSIb3dwBYoQ5F8Uxlj16Tq4iuveo2D
sWUA7RT1zzKmEAHWkT1X9WAfOraj39htI9N7ZrLnOcXDrhDcVf1ZBr78Vg1r9wxdQI1HA9vQzUnM
rzELzY9GtNwCfffJG5j0jZ3JT40DcWcr9FzAazwFfTzvZyhRu2ao7s0yZtRPtOgkIZg3k1n/Smn8
0iNQ5nmts7e0ZbzTBvjFpllFzppb6CbW1qUIHatR3mRRql2FKpM9VMghnLvxk6q8X/CpieDyxi+2
kTwUBOpvQ1HrQ+x1NG0x/xvllM/uHAQX9vQNm+ApZ05Sxse6BPwzOvP4POEumfAdfPcUg8+iyJ4t
3IYsSmxvwzWJyyM+4f6LvM72/g74FLx4T7qqf/98yF3LvzuJY96gMe2SncE+6HvptOrilbzhraI2
v/cKfOdYpcFFTMj7hi71D6UxVjdo5Wi3XXf4mvLmZthbfENMlR8YH9JSLSQVyy6BlDiF8vfMimjO
LPOa5qAPJAzosy0WYIcNjEgBr/kiKvEnQCr0lcgIm2rAJb7bh4dpykm/zLPXXIw+fteMg16ymOAV
WSNUCD/nVTUa01qmgt0N4ytPddU1mD9839B6JwTKTqAyZNs61nBo+9V1kOUCqjFpCplNcmkXj+Jr
Czf/n089yf0OWtxMhMY4HE3Y+Luy1tVpnmbMAlXycx5E9rWUL6EMm2+jHScvk5jQXOT5czilxgPw
wUGm8StTnfnaiTAlVjn0n4s6Tr9Zn7uIQcvzGNfbEN/na1ou1z50fcYpxfxaNEzaMJldVIkIgzZH
XCYfS1QSqvb7ErPCwlwgSZJBH6YUM4cQNRtggSEkI5wW2kWEXa/y8sVV+tBVU4C/pKzv7owPkjjp
YTMjNd+PgAUjtrsoKt2uWQNfPhg1BIfWNlEw2JM4UZFzSVBsbHTFgj+eDY4ZKt2t2RPFS0Q2U33L
nW8eBf9WNtNIfWdYx9By+se40PLKIrG/Aan/1g/B8MIv9jErFe4W5CH7oUinY40MbaP6Ir4i++73
bDVZsMbKe5BaeQjI8hwHkqUSCt6qGz54ORkQJl3HG2kQUV0V663YEk90us4TbeWA5ce9VIar971u
AN6+zW5VvLaJoV6p35INoNGU5HHqo6mmx56Wfrm7mkFZP/tvgzCHr0hsaXH9an5mtWPdl7jZDYWf
37BwuGwg55/K663b54MxWix78EAyv+BrrMmOqg3HQ5AtF16r8oxaz3qJXaJ4h+JZdrG4xJXmTLNo
azxfvC7Wlx7O95v1p+yGe6DD5FtKWsgDosib9kK5K12/wd+WTo9BddOjCpYrDtg4PIO8AVC6MDeI
6pkSdcH4ypq4NqOuVd0n0YCw6oW7siCFF767/TQ45a88RHupcyne0EmliOy+9CMdSe5ZSdSIUd3S
rn74zmg8aBgQAaUjM54lVxcrMc6d5JUHmvLmLdZwdEYfhKI//qCzsE4Yx8SFkV1y1NqqolDjmVEl
aUwhOlAGJ4XjaVrV1N/bSdzuGrxzuM3Ut5Sp+JZl96/SsdOvy/Dk9WlFHLg77ZdueB9l/zJLK9hp
h4hYSBXnsREu8LjkaxK25mWoeodUB2PZcZ8IDpNNyMen2/T/U8H/b0RTjI6YW//PRNPDO3qD/0oC
X82RfM+/iaaBA3MSVpuN+MMRgBH+xTR1/8MDzMc5wtZjRVLyR/9imsLq6/7JvxPmf0AugmrqQnqD
02P/PyFM4VX8V4e+g3+VgLvQNXHOOnDU/hsVMLR5ixBQXB6Zl703OdG1gL/Mpf2ADnnWhg3DLCy+
ZlV7NRHAz6sSPlg18eViEZW9brHKcZ8AoKMRRkFfrlr6wDaT42SQrEQS1T5Wob2xVu19N1nPwWDc
cWWuoxKuAIlQX82m3OHOf1+Q8JueEV5yMWZRmbIHb3IHaRiK/27V/lurC0CvfgCFMUCsDoFy9QpM
q2tgWf0DAiNBZX+fsBX0q7+gI2hk4zXukzRQ++OxodgS3c0AjxOp1aHAd47I8QBPT8B78PISa1XY
f5koJPCVBY6RY2pmWEMK+143zk9r9UIQR2vxp1405+Yvp0yf4hIBSrcaKDBSzKujoli9FRKTxcjY
KyO3ig1evQezBufVdy02cwx48zT9Qh303MZQu4OwwTuIkQNkISNYnB3m6vHoV7cH+3eSR3MMIKsT
xJVfh9UZshSXZnWKOFhGqtU7sqwuknL1kzAndrZhMkw7BGTPBKa/O5hPckwo0JUPRZWwwl2whFrR
tLpV0tW3IjCw8J+NnaXwmIQvLdpya9nxXD2ZGF+C1QGD5PLsrZ4YwA7jXq0+mek/2TuP5daVbcv+
S/XxAjYTaFSH3ohGlFcHIW1pw3uPr6+RPLfqvbiNMv2KE4FDUlsSRYLIlWvNOaZyzFTMwrsaRZkU
Iepp1GHYaccFGscf5iDnGuONCbK61Q6FjkoFW46DPcfDpgNO7S0PXM4HAaHH+ZNI2pxaW15QUq1A
XV8lhh8f40+JASgioHFFsC7ZT25DthCAIrJGHmflG4oz9za0NlnsOuO9YmvZD2bb/ZTI+phjwNiJ
ib7Gh5RjSBKNxcAFi1LGdMpWniUMDQt/qrcaqs0WU5MrQ5tTIbmZ2J3wDm1tdoZ9hb3GwhBVYIxq
cztejCOSDAQDwXHwpjW4L2/VKkeVi7WqVx4rgdnKUaYYffpjOb9Th4Z+DHVvDaZgYVBhIjHjVU8T
fCDSwOlV2iUYej4y/pCewDAyTOt8Y5PlNPUaR5AeU0y3OIyzTdT44anT472dTB38RqjsSbXjwpI9
AlxpkSCDvhyfx55WrhZPS6uhZU6Txt8TEfQ+t4h63Ak3zIjQt0Kg58aafXTN8dT3FuJgDbJP3ARA
ghDmWAFiWEaKGu5s/G4acN4Fb2YFymPbdJ231jtO38lvnhu3C/dhWE2rvBs+wY77Qb5O2spdxhVd
1lAUpybRP3Mt8PZMxl7i0TIWkRT0q+iEDfP8EGvRQ1Fw7o609WG5zB9hj5ov7OuHvLWnTeOPS6EN
07LF/F0kiCAxtyQI/bqd7+O38rlKbTrZPBIJqO+MH20CCdAmgYMDaRRYWaoeZyOzbyhVx7xVf3Q5
Xt08HvAI9z3ZQWSJ05veacIFskb8+GAY2krvSPk0iada2klVLqmw5meakZxG4TcJoJjzx+ppnNzk
AqeItp+XHmrplFRMfcXXcBbEzPYYhGmEOvvVRsj3BNzmGbM6KXhYOb3Ieaid4E/TJlhIC/MVOZLY
FQMvbNhV6OcCDCp8KqBE2kwUXUSKm4xR35QVyOr7akBJ5xar0Sw/0k46G1uzu2PKrKsuzOU8/rHn
LHp2yNwDIoWxd+gzpBNsg0m0rNYQ4ZQkWz4MKk8OxTV/jzJoairG/NiTJbjJZrQDBEVVhsAs3nun
uO0l323i51OzOjo8pHmzXagT8YqVQq4yLjS9mvM1ZrIZ27C+FYGxDxCmrfUybdgCiRStNZz3ChUp
qpnqImpj1wT5C1IWEp48vL5iLI7gu/Z2GH2ygGKkmv1bNGQLAFvjI7TJVThbHj2tsX4Y7AZvyYyc
lyDT7LXNGSXp4ynGHHoxXBYU1/P/ZLHG76+TFeaNkFbFtxajKewbOqvCqZ2laxgvZhO/ZtjUNk0e
HamjUZ5FSHE8nXzCTC8vLqeBCRAOugfsHPDlO4fQmRVBlea6ceBhmVOHwybAHuD7LU1fvVxE4YcG
m/A6YSYJJ93eYFQnot4jzDhoxo+Q3GnIdMFrP7WHwYvkApXDhPPWDZeO4Uar1tRuztzETE111GPV
Ddtdt/REM7zbZjOf0TTc+sLJD2PLUzVCn8GyJFXMcJVLsYnml0LTry5OpiNeWKS2Y5VtS6Kfi3gm
ewy35ntYGicWtIZNmxUdpvKaF3O6ZpZhYDLxm6Ngg9EoXVIyMyyn8dVcwmJvEonAlTQBr4fJO42d
r87sIixO7LKttv5w0LarLQkpfhPvXz4NDx1R8heUkGczKOd169B3bJzim7VGvM3SfpnIImr78cjk
JSciy3vqcySa5EC8JXP6p7eo9tHzyhXn0m52543AbYWeB2565mxrXf40RY0nU4j3ODTxu5XxecBq
c2C+0c4EclvQJSYbMnvQ2MuinOZjqfIAtP4G65ZpVepd3LDsV5Y3xlvPYKLgshinWZec6TqeGD95
lP62SSWChkR1MlH6aM86H2hK+PYjljIhCoRcRZQqEJ7cyeKFxVeLK5WtKTZpEkpgHsnEQi1aoqUl
o81bZaKmMRsTIZG0+ylGgzLWw1YU2tbnrNrXM2tgr6XRWYAPrPp6XxHdWqLvZRgmhYqjpzr5uM+7
k6L80L20O5vqMOnVl0t3wEADDUOApl6C85kPbYmwbCnsOsR2Tu6XDluD0UWJ7qbIeGU8c1zOZZZu
UyP+TDSCC2dRqHUJxMHodmJZegSAWklYs18SawgDXC1hWW75G8K3oH7twr9N+0loEohLr2FrLqvn
QBI5H+NrDC0mTDUIh6JQhtvQCNY1Qb6gztN2V4ogudjZdhISKU0eUMiNFvgRShFdp83YQybJplE7
IMY7AZmal7Vs62NSyK8wYEBihOo9TlLsgNjJ6/ToB3gPbBOhlRlwakq9NNaiTH8phzyGzRXjksSF
IVHzYsyxwaI5m2+1mffr1nLaFdHm3aZt+ajYQGVqQP1t6exRrRyA8/d/TVJZDLnrmzx8t7PR2Ios
shdwkqixCoHoxO9xfzn9uKau9HeRTZ1t+uRUdmZZEyXW/IldK9hZpVPuTMRCKH12ETqQqnOGUzqc
XUNMRyR47qM6ZeicOUCFb0PFuL2ak3qlCXTuApPLGjHfAVgg61QXiYNn1izMfXrrLEGaG9XtBrbg
aZSU+ubob4dSQIE0IL1MSYESxpWbcsrza53Hq8RtHpmGNdfMrItLiymMTa6zQ5v17Frdc4JcGhdE
yWDXqKqlHcpxZ6RKaOeR6Vikrbdm5GohIxLtVghE600nJKdA+Y3CIzmym2duGfHPsPnoaztM1iWp
AxdPfGZhKwmvMdOdzMD/h834jibkYcrMD0eJtdshzJdxn+DSQeHt6oGLS5tFuu9mwuv83F6XJUsB
M7uD4Y6XIlOZppP8pD27NMos2c5zfAnadNUbzLCdurOWXr4fKV20LF7nTD2SvP+CUrzXQh93/uSf
QCP/ohHcVdVrZXjfsmb6lXfbjklRMrjf/lD8hi0O+OjDc7vLFEHb7NluvNaeg6P1q48c8kDb7RhY
+8jxID93F00nRtQXy95vL+M47OqQDGuJJKZNtJNFEdERiODSDKinZkPDY9tG7rLSmq0215tWa7et
mF+dsVloRWyudCRZKJo9eNzzzracm9UgknGl/Ha6eeUG7cPYlOAjVjhP+nBTmuWjm4lnVlqSXvAq
UXhjzWneYHFu6i5scdX7R+U8QlspecWxiuadcSpXpVO9qn9k0pUEvrobp+LQxsOtsv0HN3OiVW4b
T4VRHxsTGWZE0AAkSlZayzumE7yfyT1wZv/tHG8dBBHGDwbgqp+GHmTZ692mTCPSaOyNW5dPbRG8
DfVj4DHIqbLnNrg6TPuRgeFcD46VZf8K+9pYJByqX1hZzc4g8Xj0AILwdadnaIgP+rUi4Vv9XjbU
i8QA7iZZ47UJ74D9VE/gP0m93QxaaK6BfCCMGkrS1C1/obn+Ohuw/aDhVh8QhqaZUkitxBQdZRTt
C5JE3TDIl1MZ7eDyrNh67FEPtEgx6VjOtrd10FzNZnTK7Kb9AwolctGX5In32iNvb3PjY2ya96Fu
EKhvRqP6QsD6omHzT27SN8xzqREm64x/NG/az+6nLeWbH4Y0i7Nn4n1uiDc+G3s8a1TXUTYzfC+3
9hjuyqb4tib92psmrV8KFkwBrgjhsYOxy0f3GbuFtdUC8x3r8klM1i42un3WP5G5iJesvFDQr10M
eIvBmpalIddOnj47fboLL2XN4jr7yHEya8Kyhndcy/fsyNJloDFejgusrTia+DTE7Qb9o2Zm18bn
TClNykOdiPFWOtWiGb1LdnCoKWVBD56d3tEODG+J9sAZtIV260v1gTSvVaeAGvoCCg9JPQmgk3ld
GgQyVsGNVi4vRjs+AU1+dufsQTbRQSTdhvnUxulISM5b1Ra+6NA9alNmjM61XetW50oS8Ms2TEQR
zA7ngdbAW485GXwHU0oH1a9tHbIm+ugS/ZHoZkke4kqK9hA79k1o3TtBSUcuQsu+b34BDB5tLT95
hAWTxHjmL32wWaVHRymRs89JWmdtcs+OXf0m43NtZNcKRQGemEMwv7R6s61pvFPfLWzXxdWHntMy
rp4IXkg23UcyXnmZdyg6zjQE8tRumzgDtYXsbptm2bUe3V3AxD/IE3fp29NHH8b3S2aO7a1Jm49G
02/CDb902MV+tgM49AfvxVoX1lOG/Xcaim8dieKkdau6b56xRYZJeiH7caNLf8HocNlm2d61o8eC
ACw2jEwKmr/AlR5F53/q1cJzx0/ZVq8BF7g5EcTXiuc6FT9tiANlNt2XPrNfkOb/eK32jZrmkEum
sb6+KjzvIUarLQbkdNlWj0HNqpMFK8RHEePVcyneQhu5MdOkLHyHxpQ3ONgsAIk1QcxjFZzsAvBA
P2jLcQChMDt87KesQZ/rBoi6/poDHzlZ6W/5SH8qcVQFrGioxnvbui9Z4qwbzTuPFBN56bwPVrXi
mrYMyv7cJda6TD86Lf7KeU98L3nqinCNb/thsgt4FF6+7Uga03T26E73xAWDuC/NWGnluPbK/KCJ
8SoSZINZuG2saqe30zZmY2ERloX65imOw31sG9vAnE6dw6lNT9jpriM9f7y4JWh9GbMlMoGjp9FO
9tUaEhU9BK05avanPNNovBDpZS5pjmFhiwZ4KQD/KxxzZQrjKunCnxrtb9VDm8DOxrbdBkUyOguE
Vccq7XeGi5XCJpur4uqaodReOh4xb9r4k6XxawlabRtAFkVSiNoYHfIEe39RJdpzzbK58LPyNNXm
odKtTWHI17nkrJ5KtKqRviHMB4ubOLfeYxlX5IYy2GjK/ANx2kbGNZu2+TrbZMthDB8m/TZ4NJ2s
ahOJ+s0bi8fKgtrgxDk7UxtmV4pXGTkeKV/MUQNtR0eO5IGBCwfdCT2mRTiWA1z5tvk0CvEI7nkG
e5hH6SVrs73Q9K3RDpdcdfKdjHRTbGEJW6OxWjnJiz0UL7koj5PsHzorXhGWu4yb/N2b5uc4M57s
ErtONZ3KWcsWA7L3hYXNaZHFbIkKh7EoRDlV6FU+KbRsA22xa7mYiNhfmYwzaefgbFpapnyosvY9
tOC+I+0a7ZtjDdda5u9hdtGi/BjbrLjs/nQoA9OAzB11Tme9G8A2weyhpksoDcSmcgAohPU7Tp7n
chFC3wi4RvSjPNF6PGM052NfNK8t5XkdNZ+uCE4UwFRaQ4L8ENKfeHRqv12rn5Xr00NIlyKfxEiE
sfZoilUmix8oeevYup/4eKF2FE68K4xsB8f+1dnRBn73tzElSbbWKpmLtelNb4kxPPb8dR0LhZEf
R7Nfu3r1GyREzUwmXFFnfqurHGHrvE5nnxKnvwpB7jUUBHwhoKPiMFjKcXxQ71fVFR+96F89s/3M
mvSMi2SLF33bFThyyptZMqFHK2SyHtenfPpJ7eBvFCeLVk+/fGlEqGIwlXpWh4earbA9x4QFo/5Q
NSLzZmtFOBxJFeyihE1UR2v5l0CTT/ngPxpme4DnImH5EIiuFcVTWz/NPtPryVikGv4+ibTHHEki
tPN0Z0Sbhk42rnKk3Q4Q9E0OYxkAVcUpQHdzrjY0VJTmvjv5xqCvvXxwVmzQn2L7E63AhZ0rBVNa
ULFNj+m8l17+hB6Ny1U/v9e9hZusKLdIINaOyC+6Jj4YtCeLse1Xk5X9JM10GLvfAHAeF/DXtAfO
ZaWaySmbbgcLe95o0DetOqB1WswY1aev0LkYG2t29Zj+vZUtsAvjljPanpzRpj8VnMuH1GGDnoyM
naPePdioGjQC4E90nanqimk9VGInCXhH+0ONFVMfgQr9m7b5Xfq2azxIrJ1GQsDM9VMYVEZO3myI
YvSuLTArGiBc6poZl2jFFh70buAvPAdnfTflAVe1ac8OYOGu+taT7Jxbl2FC8zQWZr1GvR2unSbY
daQwo0QNntkRfM+hTUJjE9f7rqdlHuDJkDVTWctFgGiGEPkxtj7HwrsSdW9uB9u6isG+NHWBJ8zS
XisvhdQXBM+zhnjJz199B0Cy04L+t8ZOW4VtZe/iEiJhCkpkcQ8rS3MP2qgCgCC3FQZQkGRoUC2k
eMEZogI+BDqQgwpk3apt8e5oFuUPWz1sZSGJ6YG2tqubo+mkf4P8WZldT+QlwvAs0NNl3bCfck3c
0jD1EUy63raqGl6haNrQZm/PC7+U3soLqz0YTeulSP8wZPiqh7PdAYyy5UtddmSmRO4ul7yFGH90
E6UcOlN2yJiQHPHgSYdKSM1wGCLyb/HG0jRQkYsoUYIi/grLjE9w1u0dAyhDK0vA48AVl3FW7a20
Ih1F09dQ/qYHIpYk70YHJLJBY+TH/qczUJ4GEcI7ranB4Ej2nCOnkpUg4SpEj2iyhy7hjGQo9yI7
OkXylHbpb9wTM5R6zcYTPD0myixq4hrW49/MdVnu3pD5sQMo5mVqvWix/VqEWJSA4Dw16kyua8Yi
rau4oQaG5hTuHP64djEGguZGjsmyRhWecLLVSHQXynafdeGKnSpuNKWJxYFlPZPP8RoiaLevIIyP
sswvZe6uE4NT1ulhdDT+8IF6+me2t8LNdsT+QdHRfBXKjM8//YVLhE6YYGjD4xV0ggKLQf5aDmCb
NGfad6YN4qj6Zok76dCVlobODteuB2JcG7wbBr4A64+B+sC+Ejj4nZnNimCjCn0qFyY4Qgj5mxv7
a2T6LVIZqVqHJVQMmGWo+awf5a3i9VFEQZCDEUUC7nrId3kmV3qobW1yzhh5I9lOkHaZ+5GhAwLn
7TDKZ4RnH34D1j4qFnOZ7G3h7NFMv/gEJiHqBm/sIXXnjDkPbmcsGBjuTPBB/jD+sK1SSVk48hNs
GgV6giEFUKkn+Yfh9Xt3HlaDbtyGOPrRh2wJX/QpiK1vs55OMcSLFfCRP/ro7BJ3eLUiNiVSrukO
vegDq49X/9GKN6u3w73Pytu0olnafJJpSQPfpGG34WwMoXvxx2InZXdRJfHBYVWMfbKFYlP7loF+
aOLyRu7ikibIIuzHM0OuN0G3cDGL8TcM68eIrt/g3pihrCrd3+haDZBirp+CMX02s+5iwBDR4/Cx
6NKj0/rlw9DqezrMPbtEuAL0q3Om++2y1MQByyyjEFHvaU7/iNbfJWOAJgueaYQyyRtaPgnmqerT
r4D6nigp53FIhu3YI7DWB36YsR8FwBWRfDh++67rzqXViN4Ns/QJG3Ui4p8p/w1iGho5daPd0k6X
zlFmxknzxNq0tAWyn2ABQvxckwvEHzLtEPR+YVoeF2St4vOPulWpx+mSzLOnBiQxuuEv9LRcGfWZ
OgakMXmR6uQ8BQNeYASNR083UKKU5S/Wh8PETLGezbNdhI9RKz+83nvxEaWT1IUJo4iAzQwUI3Wz
xihydTW7XmR1+xpUjBQhZ1YvaJQvsezdpVeHOzGnSjZd/BIvvzfG/IpRYB0ZLVNZUnVla2BV95AQ
ayiu6fZCivV1iWdHHaAMDP/cut/V1N1/e+zf7v7bt92/45+fFzXbZLIYPWXKWCKeorgwQNLwEtYV
aHPfyPIDfIv8kDMrYMQ83/IY14ydAqAy1eF+6z8P/xePjQxP0oVPW0QOUQJZLygOUziLFbKAFG5L
Xh5cdDj/HO53ScFp93J+qfWub2GamcUBwy8/AHomQMeQYE9Y0emMYtViX6Kerj2inlnfb5aZJAHl
fnNujYtvu+PGdyMuyl42Zof7AQvp/7zVAFEVPo6z1CM9tKz2rtPxfO9P85+bifot9/vl1KqGHTbK
ErAuJVx9GAE3wO0Y/nW4P3a/e/+CdIOe9/1/fblRt2QKNYL1YlhCcSt0epY8WJK6PPYtE82oPDBB
Kw+tDT8PLw8KgySsDoxTq8P91n8e7o9lULP2Xvftlv3V14aflCTgvaghg/hu8uAGtOMQwn7PjG/O
+C4mCgC0WNGAAtXeJTA9FxnNtxSNZO829KrM4Tdp3YFdKgd4StD6C9B1xjStPA8YzMxl0nKQxWYj
RK8kMfx94OaXPiqnQ21PIAd0Lq5Tf07qEXSHI8clwt2P0SnxCLAIslsGYue86f2UHno2Adg8ijOS
LNTPTT+t5wI5fwB2JE3+6rI6WKNrH7xumJBQzTc3HpKDafvtMSzI15yq7zoOq12f+6BDmKY3Q35u
qrI7t3blcUUVR6YMBe4ZuS6cfi+r3seWbfBrTHT1WsKbWWRAhgIml9SkkqXK1ZpzMWEFzdAZ2rCf
99qgP1qD0Zx7pz4ZBaqRGf95aSL9pQ5fvCA7Tk86Kukgb61zb1rWGZYAn35rJDFcXGar/CuzJFrz
Ld0ZG9kqy+1THUVCOdmvUTu6e2lY/kNi+lRAmM+08dNAarh0S/O3MdvslBfU7xCfTl1IycL/Y3f0
6RZMvKqJR/s3rLlSe83XMNZ4Y60iv2jNnF/m6C/BAQ6y4xnhNd3FuNeTdSt4V+DDUeLqLR7rJMvP
oZTZWdeemS6NJ2cO6lVYpoxUaLflRMxuegM7P/tzeUKyTpq1zfse5TczqCStrGp6EDvP1f9atAhm
RmwLUXkELppzgH2AnKmJhYlSNZtX+DApGU36/UbJdjPMpjNG8MWUe+QGqWfC7EljOkd5Y+hIhX3p
dtu7IruATr70yqxmJfJSWJjmO+udvqNN90wBstbVm8hECaUJA5WMmRz/Ksw5s5JKWOv7Y/98+f4V
lJR44buCF+Y4R7u8tFL4i9mb5bk/nZgfClxsCxIBnuDm0EKrz5DXDrHmv4wj7LnxS1TWr97Fz1MW
nBKyLdhHH4fReI7aIFu0tvGKq7paaF75KU0IHMZMV7aab8Pcd8cstVa2ppOTTKVoCHDnDGB2mlxW
VXooreihyanz4gpzNdTKyAKzKbHNRHrvLAvZv9mFuevJy4HsaJZ46HAJhwhkhU+dikr2VgXpuCST
y17mLinhttE/e6xV2ug+DiCCaTZM14rIBxpaB7a3QBiwCLut8zr4w8mdko9BsylT2XjqorkaGdIZ
oz6kO0bblCWjt/YduCVD3KDQs8pLJk8tY1SwnL0HO6ZOoie4WytIAlT5kiBFeMctyIPyz1BRhMlM
/+xKjDwy89YD2sSVZhxdopvIhLf+OuztFpVBKKMTjDc/4so/jQWdvqBZYjDYG+Lqoxol2DLaaGYx
Hodkdpdj1r93wrrZ821WYI+wDq6dZqYPsYdmIwW0Y5rJouzRGUcRDlftrMO84EKIgWomA6zqtTe/
ZPJqhjmz3aTY1c785YOfYuNa30i8JVL15jhnrvjPXksWO26rlwkjljZZD1VlIJ12xKNrhPuyhcdp
XMHETTTJmVkUbvuZo/hICjFtJsnWrxt/87Lw9qhjtas2AiUtO0ZqumkeDUShxLzvZghdK4d9HhqQ
+DLPuo39mJchnVBgmw96TEXZmPuOQdiYG92iacGJFnm5NAjJWFhscqyIPCSrQARbwtsNo+FUBEdJ
FbeKGh0UV5ag1x9x4lhZ9Qs/41uizVx0zCp1TDXbOvae8POMu9Ax8YrmjnGsgq8+NMy3zqHh4jSH
DDL9PupGa4Ud683QzhX1WVmgQLHr6ietDC7T/aEow78GYVoLqeNWrtOrR3HWmz074wCtmBYZGLnA
zRRsoLUwWaY1K3DYzAdVSjaWfpwcRnamjPDU1yi9a0KWsRA3X7Hb0qlHKb7wHbZl5E0tgh+3EfkR
bA5SNTY/i0BYxWWknbAwJ3cnBfQ8drv5rW7KFxRT370d/8bdDwF0zqY3J38l5mDHdde+ZrxYsEcW
JkTvzciOn3nA+AJ3aVql3iTpnbXt5ovIvG5T0V5uhY2VtPKIk2vHixGO3boSDB8rH11gonIKnK+Q
1JqNw46St/tSIq/+8B3jtwrni4gyE9BC7a7jsVnmTOgXdejp63nQ+Wy39AqFSdlM0yOcyoCJZqfh
hPDtVWiVhJKGdsfzacYVAUXuQgTVI+G2yVozsb7iNjLXtZzWnka+Vg+qWkvnZ22OwZtg6YOSd3aK
NtoGuvEUOtTMJrCMJdqefilBDWA4o35L899RS4ZFE09sh7my0dIVp9hBolPg5HBtbAYlyjcPILvT
1DazM7RfTuiupVl/dnA8t6KsH2nLejvLNS4RQ6naCW+pgnpaTCoI6gxuzKx3dIbccyAxSDdtqe9j
0iqgznXZzgOSsXYdiHFFiserGYeDZXV/RTW/ZkQA87PFgXD4h86f4te0u4R28xOM/XOF9oBCDQze
oPvr2te3Xexf6bKAbwoqus/4wLja2MQMAhnzA+O71sZhkRlqt1CJ34IO8IKidFiPikQKkVRXaNJe
QUoTaKU46/kT4Jfaue0uolaZhlPaEwpyGincaZXvE/6yZd3iIZoUElULfvMGRCrXPAt4GL7QiHV3
kyiUahICVQ1d3T2Rv7AyFHBVV+jVQkFYCV6dGBUDZtVlg8dNwVpbhW2VCuAKYYwSBt4HLVfyE850
X9Kto6CvusK/VnBgce1oB1uhYRvU+av+zovNFDpWKohsoiiziQLLDsUbGWek494fUYdZYWjN8NlS
WNpcB1ALWyM9irpiqQpKALYdJNt/7qI52dY2mFuAH/aGTTbDRVX8gcIdFRT3fkvQRN5hZVhPiqIb
3Sm695tzTcM5U5BdS9F2Z7C798fvB7A+JE5A5+Veu9Ph9cYK3NsohG+obkVQfYXC+070U/kI5ntd
oX9LBQGOFA44v5OBWwEk2JTggk0FDpYKISxhCU8KKhwqvDAX92OogMO8QQ+l4hDDAQdGrLDEIXzi
+0OJQhajLMmXVas4xkMD0riCbYwjx9u50I5NxT6+H3qFQh5LoMgSOjI2OGLdakT7vkInDwqinNIG
WaUKrBz0YBwhLQe84+gBgS+7CsMMpGQg1AU0M+aV4oi2BD63AjdDN/g2AnCNOUznDrZzpyDPpcI9
2wr8nCgENHJHfdUpLHSmANGOjhIvUtBoS+GjCf/5w7Y132SoSI8D2xMwMQwu4loFjAKgpr/NeEpB
qektlMcWTnU6lObWuLOrcUVWx/4OtFavMo41qNYKd13AvW4VALtTuJTcwTtoKDy2vJOy7w9K6Nmc
UjTBI4DaWJfrtasg2xLadqKw2/b9F0Z03AByFwrN3asXIRgZGHRwuysF8K4hed+fe6zg3vdbhCLI
VafQ3w0McHza0WPd80kz6j+mwoR7zHxTBQ4vIIi3CiWuwxQPbeDilcKMa3N3aTOeQIRzymQEv8Jy
/1DmjbvAHQmnFl55pcDlzR1hHlDOTVDNeaE3GL/TE2PtcuUCPkcnFGiA0KVLN0mMwcrwA4XJhzIY
MIePaj3a2I/2zR+o9SavgsYpPi1Y67GCrmt6syHAEv+gArKbCs0uYbT/fztE3kLs+T/ZIWx2V/87
O8T+5yss8D7cf9j+57//N+Of7/iXGcIwjP/QbYv/DJsxk1BBtv8yQ1DW/Af7PcOxTY9YN1wJ/7JC
2N5/IB8j4czFucBSqDIy/2WNsI3/8DzHE7ppOQ6+MN36f/FGSMNUGV7/JYaPNYGQSJ6XR8CXbVju
v6Uhs0WvOkf64mxMcQ/YvFgOYRTQr50hbZVRyr4nDZkS3Q9lRGykCEKEAbI5pEbUIMdSN++HuEEW
RQwDsHDV/rgfZi1ssFhwuN8txniAHJ2Gm3Qwo51Va2zi1aGjcj5Elvmvu/88Bn1tC18TCmTA2ALa
V4WhisP9ltmMPAhAFzyQ9AEPjnV5KGNJM+1+06+A5Qy9hINVvM2VqMkaqNGRqaVAOsjjCzwN8KYp
oKrz6A0IX8MM5bnLmtpI5m8QaWi1CC8YNq2bncJGgbFGBisePQGr7bhY5kLHtyr3zZR8e7lgx4VK
7hAyZmOqGfYHfGLGpjKbq+bwUN3Cwya3nqU/qMobJJl+o0meUxC7L93k7SW+zQhJzd4yZ0bRDSoj
x3HLwzh7GTYOdbPB4Jgi3UTmaRkjYCCt3t2fp1YKcMLqGWPsk3v0uFUazIf7wZircKsP0WUkl2wX
1dMuoHN3SMiiUd3ZSqEB1QwzJZJpYwgssF9xlBxDlGd628i9CXWnRMa3D4IBO64c99hGn7IsqkAW
YRK4s9AVa9wYIKBTH7mMsakH/vMQkHr9X+5OCru+yof4cXSNboNXsDjcD7pq+d1vSdX3u98yXVPs
UgKNPNWBvD/z+0HeG5LqoM0CmV9m0/Lu047hP2z2No77TZBsTW2XPoHsNhZoWCRjiSBeVo/Wg9Gg
GV5UL6bzRFDn+AOxkPk6yrmiZVS8gZTbaxuDgdwi3YC3XmrLrMRK8NVCpNCeKiilXXfjltdtPUC1
rz1iIXPV4JfRLxhXFkND5OyxkcfEOFWc8u/JX2PFKOatOIXROsZ4j1Iw2UMLL9hkNaAkR6bvP4Wz
cRmHIymrkw7s1qJE29weQrLJltVxHJbwKFgJWSSB6e7nb/0lLBfMvwgyim4MGiWE0gVuwAVOUAwu
zGIZfXvI4erVnDxIG5AP+sGDna/Fb3ylt4t6jjwvSLaKU9Qu8qf8yYo34lV0jH3Vy8b4xWEXbDPL
IlfjkA7bOONvRWbp7Zh3pTQ70TWMi0ou6+Bcet/lD6FSvHyX/jl6FK+at/CCdfvQPmE74JVAz6y4
z1u7WgJES8zTpLQ8i+hYPAJfaW48DhN8IddfyZ58kiMMjJGpx6L8YB7OgDilbdHT7l0huY8xpDIu
WbIltDHXL8Z+O0VXtJrwFqffTiyG+k+cLSVbP5pO/4Ou89ptnEu28BMRYBJJ3TIrJytYN4LlQDHn
+PTzqecAc3Uwg4Z/d1uWyM29q1atEC/y0iLdjrllw6jc5Oo2ePsg5Zlb4lcBTR3KR+LUW7SmCB4H
NK7yEipNe1RIA9nLZ+WKKleasYeYcMzwN68PCnytwCpOpEAs8LYTM0ehUA5cjWfzWBg+PMd3rigc
ppRBkJOcNNyVzOaaPfVzdpk7yS7C46ong2c1rz6xftR9SDkCdxHryocH8ILfg8GO1H3rsoVKzfDC
TTJa4n4s7bSx4VMbH8pauOFlzYdh2apf6u/wwUAIXc4SuxFmUFaHNYAMH9pOfvKaLCOMvL3oO2Xa
gntVZKcbWWGn8NUL2g1QqcBsD3F+6tblBb/3O+O+6sZICBM7Flu3NgpgOJPmKoFyZtG6Yz3Mgpol
rswgFn9GfdXgiahZwb1aOeFChCf1AWkk5E5YAyxyREEAfE5zUF/29IffCsIEUyYZytGteKn9zb9p
JFb1r/qDhdBX+DM/sO+MtaOdCFYvTOQ86XR+QDvrTLm3xXxV7GuoJo0lXcGVSmu+BPBj2oaQiORE
/7HodmNGuWv1GuMgEw+crzR38sQ3WA+pW2B091PWbg/l2P7pNjAFug3MJu2qrpECMmbrNnOb2VJq
I6gi7o6W9xYS4+vgxVJYUClRItk46GyaiV6NPQNykW/8ZZM7XkTsTsBDmlutfLJ34JVjIKrWfgg8
TPTjDPOq1K4AbBby1zhZ+RL4iaMn4eUGbP8mp/qEEghv8acJPA2TIxP+wZFgOa55/QVpx5We+S/y
b8asBo4K+Nry+30mTdFtPM/WONSzLfZe4KiLHqAClrQ1O4efU2n1bk6YqNnfu8idFsU+aqCVmqQo
ci9ftf14bEVxUXw8ltj7Z42f7IVvCNDc315wuPU8e9nH8LLfTtghQWfmsG4vj2kB4Ud8Y4j2XHAN
PkduipVZQ54cVrOWMAU/46Bj35GWyQc83Q5+kOAEX4A4LzQM2Khjp820JSKyyNEOPN6HdBM98T+Z
fwfH5rGcIVNmA1F+DfQ28sx8wdwbbnl3jspNzAD5xNB4EFxeBtdAKPKjsNaFO5GKlAVuXq+rb7TX
t8dmDrA07uPR7AI7uPQiaQqXmQYKWPkY/sb46KdeI11wtxTFQz3sdPEPhz3i+AIcDNltU+ehonxz
0uQ3jXwRGQVct8NwK9CGwv+kPTlNp0d3l+vfN0WZpxe5mKy7Co9QYSb1nNC9wtTSPa+hBnNTJMME
WjDtH+p5yDT4+WK0TatEiGpjJ4/7C2QXEST6RFRqf8mC/8F3cR+Dwwdj/xc9arPl6zsAsTA/4Foc
guQWqxtEnbzdxpo2/cJ63Kol+r6Qo29FABIKB2w2huCboDjAnThdZACArQv7UU79SXTlHPPXfV4B
jDoo97re4+0xS65HG49YKd/EaJEgmZvwahv73W6aZyCNgS6cbcxW64MeD0hTVvHnfKkso6O2Gn11
q+ym3eNsLFnRqSmthJveOCVbTMxEH8UsJs6MIbGggyxmv95mgtuiTrCFdqSHj9Qyk08yVJ7ZkkCV
xzFx+o/chWfkQrVPsGdz8bfM4Ac223hALrUB5B9XTKXdC1N77uDsB6t89eU+ZH94j4sJPYDSbBkV
5Rc8WyLuJqKSjm9XeOIORKuEyg8fj2w2SGjYQMHmBmuNvFJywLDl0uujjyl329lG6vxOJcBko2E5
llly4QTJAeFQgMWngGbMLI5sROf3SwEi7V7QlaluzfkCXTJmiGdhT8KwhKUDR6/GDBPmoRn9hvFB
jrBhNhElYSLXICGQCdy0eiRtrR1rHmxH4NqyhMi2mscXHUMKGeoHHg1m+K1ei838MyV64cB3kX8+
Vq/VgEKZSsMyrmVh85aOMj2zOa4Hz3gSH2OL6+Q41jZoJjabf4JuV1u0jAgYvYbsKE+2ychzsntz
ELzuMDkBPpLLdlHv+pXyWfoHDRr9b3UftkyQjF3Ba0zOa6X6GTof+9XaUb9J7fgmQg36qHJLRM+w
4hoBxI5QpAUzPGF5UkMqpFyd0yss4KJ08UXZMy6o8DvA5h4PUPBiT3zOP8VrC6m5d6ozKmqwPjdB
TH0aV9RKvAt80HAK8PBuxPMuWdJ247t3wF34MF77a3Xm+vPLwnZVICI2qy0HB2i7lS/qj/4DAIYV
W9hYRjSohJJtttQv0nn6JXIIu9g02zCLXtIG9IXd8AzKTvDd7osv1SUH5B8wyxqyRQj5DyxZ/Nex
XQQn4UP/YeFUnnQWmyskpNlFwtQHemdj0URo4tWYTljaYQjVfb0H4Rd0hLAKysavkMOgK849XG3L
la64MMnj2EWavSa2g6wZzI8g7Gb36NCo0DTdunUSvyVQpnXE+BhqTtt5GkLuFPENsLSrfL2jjQlJ
+XLqcpf/cE7PmamkrnLBiuzl5T/Mzr1m2zZYwVny40xXVe6as/hM8fW/GZgSunHmQvlibFjXG2jv
GMClPdXtvjtWx0reSKHVHZXcm8eL+DPELRUh+Krc4zGDb0l5ir/58KXi9Dt+ASKxILHm4bLcy53F
DKZGcMXP61tZtIVw2RpmvYM/zj/NmSZIfnZUmwVmx1kCBRMmkBndRyykt/HuceUdtTBnp9DKgl2X
e11mQ9WnbZr/ESD0eKuqrELF9serwpNePIfUb3/KzM37W8L4WrFbhO4u1YS06xdc8xRm7rqfgEaZ
5b7HEIgrzUqZyDaqanQX/xK0etTjBZayuWQs//2hv83b34oBw6juD4Wo5O41Z0zc4mj+76t/3/v3
x78g5bmoUmEYcOCSBtJ6gQBNaR6RXUHpxGI0Lqn2aZfRBr4DZN5f9dLwf1+leIcyS33/TaKS2IDN
02qYiyHCo/c/HGZKk/n/70+rBTLdmdZTR858PUKGEwu3siI2Wc6oFPGKKWwhp89s379QNt7NpsKl
nkMdwbpuSRp4QyTlaNePrFpi78mx/+9LpaDFx4C5t+S9xnbb2E1+DX7z31AGULbEDS1azfZohYH1
Ds6tsPGzmL1C8iJLZeC38iRn7y6l/0Unt6p8RV10+tIozOyJqY+xpuOJGpO5HZ0EkQefeJYz1NPX
OYLyCAc2k2Zy04mwCyzCTueax4uq2rbddKZuySftpGxGCSBuJRgu+DLAqKw76W92HfeC01CLzklX
pdZ3iitjwMf6ZQWb9lP+pEGaVnz6bQQaaBJl7mvm/DC+7NZVP9tNeafrJPoD1PmFYyrsIAPOtFlk
ZnctEU59wlPYS3ft1DyF0Q5+G/KaFVP9zD29d0no5t6PpZnMiIo05d/uJ9rTpBbJcfY07NkB+h7U
wfh1nG3BMIdn5mYLCg8psYp1g6crVZJV/wlQfm84p/6+XOkeUfd96gdAcC4dxMgtXqjv5tnsNevx
Wf/m9zKAvmhhQorqXVpx8ZBy0O/wYwHYB8Ds3JQv1QmjAwZo+CmDNs7WMNo4/w7IZRk4Uw9vIBaO
VLEvl9tdNOaIINjM/NmhWQabHkrkdiTgBxGabkJHhEUr/vRwByOTvDZ110Q+CU9kbUVsefY8J0PH
5Yd4qelIbvPt4RYP3KMQCyPZKjAjt6LR7N1gzaokSTp7kuRKT9VdX1zOnkstON+DNbCPhevHh25B
I1toiwlDrM0D+r5Tu+FSwT2TSbTZes2TsBH1h1ctyaMZrcxHxVlb8yc0YuHUvJyUn/f5xlE4loxk
NirBxjrn+5H+WVmBo0griY3lhPiO5A6swBjy9k5Ejh2aAFM/ing/oHiAOvVT+Mm1etDhU1Nh92Ay
r004yM8oqCRbXQYr1QlwdbWRx2O/foRGSxYoy8hQTb6l9ZbiIZRks51vxAUa9cFvz9EOR1b9Wi4Z
m0Pf3eX314lBgELE9Y9uKYdH5+iRFZybByvT4r7Mne7JXFHhLl/HntZSCx35B+OHgo5KwPrY4nPg
o5hSUp/kReUPV+5G6c3dYvcAEPqUVTM+IzRNN3Qv7bsI9MO7WrhzGoGYPTjHwH8hHSnODwWBB4HN
bS9yG+9czNlhCMLWfIvFfDwx+aKp3QGSvHpsgZ84OFMLwEyQDu+Z0uktS/ki1IioF+NvUC1F2Mzg
GtK7f1P80Z5qXrF4g2XY772npM6MDgXSP4gBGAF034v4hxa9W9NHioHV36f1o/uC6QMbAkPTDN9D
VK2lBc+UZghFYvs1e6YINFFZmBPoZOTqsvMITm+d2NUVL8MC03RgJuJGJH94magbkc1nONzzjIOD
XbNPrOiCyWuZioo20tXhKUHMWTFWeuMttVXf36vobvyCIuDccWJhEPvMYwgAxA1vD6ACwo3me/Zk
kbwwtTAHwSrvymTPnvV4SOGxRG4CIHHDN4lI1c8CDnps5wm12qrb11sI8jqy0WshY3fMJsn7ApxY
aIdes0G5on1/R9INlKEFFjjWOLuiVhR0Mysd8Zdkq/o+IuHlovUbFGITx3dgoQAz/mrwr8RF15De
GSNCpEw9AdgnCJf9hlwyW7fr58NwEcuoG6U10wsRAV6008lSb83pmt7nx3G2TWOnb21JspLkkMQf
5IRnV8LTGPZ3lRf0m3p4wyzvwV20HR6cvYBDwfohuPJJnFkMOY85mx6NA6ADOAEJweV6umKsuOx8
Qr7thtsJsfcArGUNjcPdrX7iAw9JoJwwliINY1KYO7vp6KWv5ZxRi2biinPG5eAAXTT1SxjN5/QA
YaLcFP0F1IuT6DHbv+aUCg5HTvXUHX0Lgsaw7Mqz24gmGpqdth/3+dzUUOyzK61rioXc1JboomxW
0/vlDug7uI/EWo3n906BhcCJO88jJ1yZnxmHN9+eHZZMg+LJqUEQWxSx3SDAJwAAb5wzeVd7/a7a
7dzCpUX8Jd7knRuHo8WTDDPsHkkwGl9L/JcNkFCSDHQzp4xAF0AVo5vsXeCIufD773pzY0jDwnDS
Eo1PWxQtogNSM5+t6LMfXrHD0n6G9zPsIaRwOlqN5Sv309yqZIewFyzv7XKEeOcBYRm/HLVGb4Wj
JyQ3jXhSrkL9lsFCNdElWk2z+eiP8m/DbT7xuGFkl/YOkDjYXSTYsuy+7fd7h1+oqqjOzTnnKw+K
bLLZv7bQ6+j9mVS3PNZm9vUiRY1JwK1mMd7Ge7/hSWPDhv0eYXqAjEPaJNFZnK1QShADs2C0TvKV
znLKF3SoXCsBTYHs9roz+Ty1Aqavnoo6873RK/S3vHeut3qq8a4rHS1fE2hSrBRifhw9wzXBKaZF
2VoEsJeDa6S7ltX4Ezq0xy75xaj+idTTpA9tdPTKH+FJ1k7VWiIOMAuCKvjM7CxEtnPvNjCcBvPF
f/izJ94mgJ/c8Ee3eRV+oO9jTCsalgJdJcd2/C6MhIcV5has0YRAcvwK+FuMfeZukxywZsK0icD4
DccGmfAhffLD0jJ3vmX7NXtHu3TsWtRQ8iqZkzVm9b9SfSKOue7oLrfimUMRULClS/rJD3WwyL3I
DWd7bopyVc/BITirP9jv69uOMG+gTVjWCHvNwJ9j4AH2a0vf0T5Y1YPV5SQ4eDyjKgdsYaIXK8mp
MMVzzoNJkh9L4tr/UnthBNMwHLIaUJ+jGljVjhyKDvNbc3oOXArKuUPzMUNGdIEqTZAHUZOHmo3k
DUfHdIv5Iipstz/WZ22ZfsVH0dHuJepLwtTgEv0D9Nt+IV2xIPibV36Au777shjrZAth+C5yv/Yg
+nyx/aosyzOHJFJt8cSFfbTvZ7f+pRbvMOCii8MBrNgIXxzp8RJ+/tLYFDcJ9eofhlg4gk7GuWl6
7PhQ8HsgNjH30HosGcRnfEt9A6sikCUGo3/plp7/rutM3Kj2ZDROZFW1dn/uneCS8gRQ4PUcfBgl
+YhS0lVGSMTfix14biInF1H0OODA4JiQpeTlsJb/2HVJgSILFmfKFausOWU/hNc/zKyyMchEVLwe
Dw0GZr8oJ9jBtcIqwIGi5cTwo/+Fu7WM9uWR3Eqn+uZN4ulTN2vA0gLxdG2Wy8dCpXTz4OrKtO13
41JuVWdYYRXuZvDOJhMdDU7+UJn/OJZJ9UBScKb0mq1impJlspZ2s2k/wrIHI7cUm+L8yB5VKb5M
2hADMsx+Zu8y4yGtAmP9Kuh73AYTj3xNa9c9508eTsSK3ZXFIv/Ijc31MxG/Xx5LmMes/vNwJTaP
B8rm8v3ck49pXZ3qM5tiBH4CfvMRUiY48kL9nJ7z61R74zkOrPTOuTRTdxiLvMZvDhrK/8dauWNi
+NJWxjfVifCyMsxPosXriI9I+DE7FAA6pxjlKmwNltta/oBbnlw7v/1N6HuWyY7wuIN4m5Gnvkgm
M11nK1V3ICDS7uFMQeRsQ2g6xf6icOabAGtL8+UPDh5QGRX4zIkusotY18zXoaP4ZEnt56vBH479
TfKMNZrVgmYJhvG7csBvgSoeM2qXu1GZD5lCyqG6eKEue6L87k7skfV73zCTp1ShuYbbhq6X9gnM
2YCISzfGzkc1WThViSGDqWJPtp558LUYB3yIoU0zLTYOoL6Cz/XkkoEmtxa0SwxUBQeznNRY5Ilr
nNrWzFYGpksZ6nn8oy0dh/G5Le8my/BbfYlBfcHGGoNFgTYsW0pk2U8khwIR77tvaVktm3uPq6pL
bo98wxyLIIl3xdyif6c53NH1UZgeUTVJd/g1i/xMx7diIEBqmamfS3aiTbJFap+I2LojmXy3GvWn
CNLKph/4OL2xdoSvh9/fhj+Rj5ebwqa8CY3bfjcX1FPELiaHkvAf/HkJObkYK/EJcDXrMBslR1vy
Xsfh0lfOrHGBLvIfQlMM3hVoPuYjmKc3ylKbXERucsgAAHCTG+4UeHW9MFdHMfw2pisGS143eLu1
wCn32csS1+A+42mc1oqje8apvAWyGTKCohiHtZcCxgCTHNX43vGJwkV/C/vTDNul0YKLRzCIvAZJ
//ZrohwOzfGfdNe0MDhgfkFgsiHZIxA524iPdkv4aSz9T7kw9HgEThoQE8cE0A/3yrSRErtmWVik
wJTGmey5onZhCb5ogxNULQjYeD8c0DZ0HB/5rYjfWwbz0wJR/C5MyQpuiGNwz5pApgkwqMwQRxjY
90cJS6kHlQbxIrSdtHjjDg0s9ug8MHvjuycgh0eCB2o0dSJqNuzaMOqZZgQ/owuX0GW2uC+3EDLJ
I3Zkt1imPDyUyhwkwYZ8STf/ai+zZ7OOOpPwpOCLQCNcgdh+4798NNO/5tMY3gcVsz7Nq5f1Css5
yKF/yge+SB/1src6Gv7xrv4Ro8SwYwrfs9EXtqv+zHB50rpFfHwIe2xz2vI945wey0rcT9OWV3y1
y+H2eIuETQaSErcN5L/1hMfSiMm/tmYqQgKTIR0+20lnSRO2Wmb4PrPO0hNqbmb40txjaIk1JWZQ
pBkKhjfVN+hk5cTQzWJMRJJo62WBJ7/rCGaiMJ7Jk0RufFQpytGGMaO7Kd2SqSluZfid1wKEeKwp
bOOL4vix1YgpQmm46JcUBMwLafzsjgfgO/tMwdYEm90ymx9mMy/Elt+vTmSljAYFjBl9Y8jyPrJs
dHVfxIgFlUnQXcw0ONkx4OjngNJMP30aF2x7eBa3kVvRfG2CO+x0jPKwh4WO7HP3qIDjA+Gz2Nvw
DiYyQw9IzME/sapIXY4zp928dtFsU6PWgLVKDYrJixV4bNlbPi6VcXSjWk7JGsYwZsp9arT5l35O
ia++xD+B5rDU03VszR3jEyRAJ6+Y1guYKT2QcbNlfNp8YLlkIMKde90HPTwDxflnha4PwCS6lvGW
R7rP+QSO8Nt/E9iFw9HMfh9IHb7py/SO3JvjmxMu1Ww21+6EQPU3PZBvNyz071wzSyd+uaOMKc4a
VrbmzW4okyEecsLyJMUus/5hREjrNJWdjS6L9r1Xc/Mpez/ssnKZJjMvg8Ismc03B6hioYk754aD
txVlGg78sS1eYKTuBLYjmcnURG1T9gh/nYjwBwUXXhvXhIl1LZivM6LuU2ygvHNgARqZ/7onmF3u
i3Oe+7rgM1xg4iBFYHa4uS2kaD/2l3nk4I8MWwgnCPy6dMltnzE4j6cB79iMBVnrqlNvxk22IILM
BzpiLVDZYct1BpcdQ/tN3T3pe6xDZjt5yfGoXvDkcesrvgkFeVTY1Z0J+sGZocvWIaBxDCyFTxW1
2Cm4TCdJMVvlHhpuwxtkDMEoyzfAyXERbqzobe6YvydVurYIXu6EkBpCyuuubTWnXpJg00ZWdQsh
G0RnshhUJ/waEouoB/6v+COE33HPwJyBUY+Bum4DWVJuqAx91TXDUyyJrIfDGOvWMqY8S3thke7K
j+TIoY45B9IiGwvQHwZGEf0oNgoLBg6YpvjxSVR30bLfaQ12WVby+7iK15Hel8J7UX5mHsEv9uSA
6ihfgN3NHfy/WJJ1BLddXlX3zCHlcNGcwxMfR7UfEll/vPprgYgTyI3P/doEu2GTefDymadE7wkd
GkcWDbVd8lF98GgOHywyNjy5dGcn5Wawce+G1pQW8wbzhnWXf4pAGBcNMIaYmMGB9pkMzGQtvcG+
2ix+M2VFWIQBJsSsjCOaa0+5k/r16KM0SXCAit3x4czYXkhKjd08XkbomIqNhORHX7QFXE2nJbNj
YJaBnschK1qLWf0mjG/mD4PsGcS/4CIdX8k8AVNcdcJW2nCwVOOS0RdXT/83j4tm+GKbMVbWdEmf
1W94Sp9DZmW/DIQPvDwr5n0TlvULjSFbnRVe61X1W4ksEY50U1+TFqyaxtEQ359O6f5NloC2SpMR
IDxbjGiED+4On/GdDUsZdpVXra1vtB00IUtcGcd3dgT2Pj+wlXFzZd5t6QwKUb9EK23VfY3fscQz
aEZ/zDkWzbYazKbEjNvr+wvJDJLikEqB6U92CG4dqmqQXX2je3DDTyK1rcqg05taW2ltyo2UmV1D
N2uOTyKEFKaCXoVSiYkOwxOnXeL+y4vLT2NVBNbrUJyJPUQKs2B3EPFjwapvPc+hn/pIdCSHx6C0
S4UaWN2TpnocmTd/k93VWNAizskvkQrErvGa8pXf17l8djCrTX0VfeXMSFGw85PwqR2HzyDypYU8
8xpL/ka1H/4gByfAxZydhWCBMstjtnjWR48toz5Vyxf62mtwYlPQxDcRbYaZWftuUrbGpveZMxSa
NcfHSbIwStlLXv8d7xuGb8K+FU1WfHFWPlWGPOEpUe3ibDyRX84Af1btB8OTCTdRLEHwYzfHD16j
OVQH8amu4h26M7myIHtT4cFHGS7TvfKU4D1qrQEawEVPDJlnWNE7sN/km2ynJ5IygUBPImCzZewY
+RSjna6/vmirYxAGf/Bwo29+9d5sziWgkAUtecd7DE8qG94pOk8nuAEYNLXs4GRwtwuU02gry+ec
n5mv/xIuKJm4XkDssN3CXWA2ekofNmNlBrfwppzkdzxp7utQr94V8sDBCxHAhEJyBrBcNdt0p20F
IuSYfhU8WKvQrY7FYb6Y7WO73A+e+sTtliQtaCEr2Z/tjbnT3MIrj+5riZXZIdn2NtNFiNFi6MB7
AZan7DzY0iIjscSSXQFKh+7DwwNmAZg/KmwexftDtNfm3m01Pi3j2583ZIuD9pop5WS/VgIGPFxn
2vWXmZ1VPzlqgbOe/ZWQ/IGvfbQBYUnar/kDFvMKHFzf2pkJvQOiG8sX4g2oA0NEfTkdFHmh7Sgx
4/JjviRwj+2To6dcsy6LZXLOyXT50p58r8US9JctgoUifUbQaajsr9WGlF8qtpCKyC7lfd84EZOa
Ef0ifDp02CafUA08hc62tICdMVJhiYgf1QHep8DIjY4aO53oi+q9UD46iqTJkWQPb9o5scHf5ZpX
gixrEGKFv8WlP+EdwOuQQ0ylb6zUFeG6mIZ+pB+oJQBeMjNvTQFkGyLmqdkIy/ijXcCi0v5N+eka
j/L6Ndr9gkq9YOvjLXJi0iC+fOPKCBvbimwjfYLr/g5UVevgkq3fFLHAxqPqMS7mu/LrteDRmsBT
b3BCmNtgAdeayVrguIc+5xTz3QNGLHy4S3XD/Ar1ABx29u3hVjLdBZ1aBhcYHcJaO4AKNADwd066
jzheGgeIZQdorofms7yKdkUdnbjFFzs2pjEIYBSWj7LjBOGk0ZawhtQSGhpAuEWhKZWbAE/fA1W2
vpdGkneIWzfb6jB+1KfZvl9VXhIvQhLOqWwvlccGs2tVV1jNP5JgoW1FCCSczMAf07eArsWGFLOK
sPWBvObCeQRmoeodX7i0eKM3t9kJbpVuDxdm3dUlusxxD4HUC+Jvzs9YsRiUX05gt8tb8thkL1un
rgUx5rtzZEomI9XxL5xb81v0QcPQcCMDL6Fpcsp9tY2oOWhrSguhZU4IKgOin+aLTjXsvGg7vz9O
FaU2uvRq0ZDMJvo4j1BPPvpVVmwj0de+te8Y93guFRdxresYNfmM0cMbPVV7Qxo4jI7G4Erc6RS7
qRXve1RGfn6K/Gyr8GAScP0l7DnpSI1Og88SDovC4lLpp3of26Om9+fZMUwOveIT/lAyaqUw/S2Z
/12pIXAOoczIgbHsEmzlHHwPsSM/gDksHh926sRw0tzvCY2VrCH2WgxqMe6i1VPxizArCbaszyqr
ctBl5q6AV8yakK5CiNoQOuRZyZ3Xwn2PnNKRraVzNG2pf6aSU3j9M8wInwcF0FYzDUuSd0OtZIwS
3hvyhI/0jM/spBzWyDSwHTuNfvNLDN4KP4m8e88WZh/1NYaiGvivfI3gBh/Tl4q/iY+JK+osaFTs
fBjqExgMJNe+LOl7XL7QaVjh9C5h6W7ALQOrxnaMs6qEKBMBmveXodnpCxKzYPUg2ybAg3OasbRL
BAt5F/14DCZbGZbE/uFBKrcuFQlvOE1u0gPKaGEKeJFHxLflNrnPvMiD2lp+X/5SduIddvSpsOqG
Q5Mfw3d+0SYlADWHyI4DgD0JF6Ff9N0+G3FoslJmkDmDCXI8N0ryHLUlgXNFdBkN4JrMpyyhLqMW
okhQub2AIZTslN2yY4QueyW3Y4rg6q3n2OxCqhstGeVQZ2skuAEe3tTjfA89qcXVv7EaBta5Lwgm
hVFWuFL+FaiLeljPCLePL2zMobboztqz2/8b7Lfvaf//5vz//hMfTFSJKW6l//uLlxG80ZEKPhw/
gGobH560evQeQtbFv++NJDm5eqPvSQUgickQHZIJYcHVPAmFACinkU6/DIO+BUrhK72AUU8oJGlo
1RqfDXrFf9/695cy7th23QBt//ueNGX8NW517X9/bF5haFCWcw9pG5BBJNeOOIQ/Uv/m2v/7XvX+
izKGav/vj7FGevDvq//9xb9/998fMdT2bRFJvpeNbJTZ47+XTQyFHe/95b9/iiUsjUkkx0s8dapd
0C2Ggm5cHSGqtA9f4c1KWmh4VV/npNU1Hglzlhw1DZ5/2mhrmROe43bcVMF4GB51g8iPu5aTu7zT
snCXJK+vuZIeFVX4ksWucdVEJSOB8UYYj4tQiJyK57V97IZsULxXjmVOkdweJCehGEoGN4FPFwfd
4E1NHbhplNPkgSDMMembJdBiRyUSbV2QaGkMnTa5hSeaKBFZ5/Et7fJ+0YXUpyhOOPo0zk2tDRlc
1e3gpxqT7bD/ysVcXqkPDd514I+G6nBXFlHGNZqJnVtLBhrjBmi036eNLK3mM6YPKCZ+DJFZvKG4
BertEZMqoxrvqEJqsi8pOFrslHAp9BTi8ew0CRlZhvA7Z7AtahIKnLGF1lj3HIRxDdjci8MiyV+3
LpKJauCIQUjyYDzQzosCFSUWNWGEtWZCHzFDDgzlu4R4OcfIfBZC8prUCDJd120CDQcGETqzhgwd
u0Z3mpiXF69etORJ/4nS2RcWU7GdhLMHbp8otnWYCYMB9wXHtkUEm0LVGe11iiTZkuCw4QligURX
6DM61h0GwTzOpTdmP8aQRQ4Je+EQHklxaGrYYhVBiwzDAjJypt6ele8ff4suw9clrLrs+MjxJMIa
/IBVAq6bymxc668887KUrGCxTtJlPXsOoz/LhCXpEmwSOc5xXHKnxm7SlELib8O0vRFuWiyK9E+M
YD6geadpGpKeDNLZcs4soEP0EEpgDhVK5G1ETEnbvPeaJPsKS9QW0jYqMEvocwPSwtTQkcf6HUeJ
xpMf2nP+mjajnABKGRLMYxF3zhB6bcwnClSwTRmvSGwxMDFN8oePZpiil0dtoSsEMXYDKdHjBJsb
FyghZaaoaPmlZCU6RDiBQ2KoI8uQI2M2s8hI/rAfrVaFQXb1BCZihGS5RxnPx6N/ifA0VIY8CbWr
fmcLLP7UNPiJUJV7WcLZFuNbb8os2eYdLVIK3XoyxqU+KTwlEdUA+Xh433MWFCBoZcOAqFI1AQGp
xmYgJ18zTOkdgsJuekjQFNHGtIzFSYxpCTohA1cmKpMiQdwHEUdbpMxPrYrls1LEM7tiK4uKdIYV
E0z+nmC+CBugDjACm2+7LDA5lbAddrO/XojbtRSzc6uyQj5YSUUekoqu4X22bClpokdAytyUx1YJ
6TaXVXiGWLgPTSJ6k/WYcaDmXZIjqtVWGhegK0EPU9T46IFBwQNcSn1DhuI/VdG6DSlU0pqqLyvi
Qx98hfWwlFR4XyIkA7bYgBxJwxpVxhBh3GO2SZ5cHAa3V85IOdcTyczl2BuVurVCbNE9uVUzt8Za
BgyM4X+XAf5XkxrSAMfXaiLRMd4PBaOphhniEI+Qn1tW8OutQhUAsXIGn+FcsNN4FA+6mja7XKaF
iYdvURc/h4F7nc9IMRHG2IGW/axzevvl44UxBQmAO0MFchTUS6ZJnNX/KEAjA5dIhGybZnBwZ9Vx
SAX1MwZulBVmlTpYcPDqXNKSlz1FhIwZgKnXRkOeZXjH5CJyENGtMKDWYUVOTK07BqRDgCzhAUuE
7NXDXGpM4m5JIyX+3CFBBA6VpODlXeaVmxG0LuNWLGv4G2HdTttTKW/buAzyO5ihPuQ6JUNIKttU
Ib/RX7tMCuStKLe3Sm7POd5ZeYtvZTOQwijr4BMvcgm2aUEDOmNoP80QAYsxYDvdnN4XBa/L/iYL
j6PwCJhTlEK8hIuIgnn1mlFfRMSa6vP1gy0yN25iDEz5SLGo1P5D2XktuY5kWfZX2uq5UQPlDqCt
ux6CWgSDocULLCS0Fg7g62eBmVW3MrtnasYsk0YGybgIEsLPOXuvjUPBiMd2i/meJMr00Rtmu4Ls
3lo39He6w3JYyY9UZt9jK70N6Ws9zA568OSeSMdcJj7SEtPMwiX2NwM2M1JzzyjIsLCplzpFS8sM
5GYKutuobEKoJt6TTWw9nWb6FBxmKOUaUsZtd1oG7OUo/RZNgL+HibPKY7lL3XUfoDfM9QbCRaSe
9O5uBGHYFHfzJu59J2SnCqW2sUb/CnKmYD9JnyLPCtchiIu9GTGjqcl2YIyDxgPoN9rClkMxLcZ2
7XUspnMGHz3cZCTQ+gKYkLaYwsBf9724gWaAuFnYxcojrKIzQrI4mhQ0QTZuc8Y8ym02jm1O8Oom
hA2TAjmTAZ2IspQeozOKdZY0GET4JQMVThcvjQzbMukOXL0bCJlzm5qEDwQRfKee3mbYEtCuaKVx
JWuay+UEckwb6X2Zvs4QohXPqU7TICPNtdUm6IyoJwrVtCiXMOSXfYybutz7IkhXBfZ8KFlY+2Iy
i69K4RNC6YO28KnC4ABETNAoYRCeKCQLgUvX0BrrZO3Ut5ZRaqtQ6AwJAcAvYpuuRyOp/XqusFcO
g6fQ8UYciCkzTA0tNsqRauz7q0o25SaAYHDlSHEaB3rGxd4bwdzkHfP9yLHBURR8NzVGmUQrGtzS
It5GDNqNIV1HPgJ5oJjPhkt3WWP/XrU01Ip4JL8u0h69tHGXvpsx5IRSWrV2dm/m8ZNWQYEdOCEH
XaPow1OM6Lm57AJML3kT41viYpLVznOTCPMps0+jRaAKDLmt1tHAHPUEx1YLWLZm6Fq6sPZcoV7G
zv300+weTMRE3nbfHFQAlZd5gCkjdRBmgNLco6jvM7pQtecevTx7F74/4+KZ4hfxeSC3YE9w5uPI
HsjOyrKG1V2pmg3OVlqvTBpjUG6LjLUXOq4J7w3zp0zaL1CsNp6GiC12fArfiB6WpacpajTjy0rE
U0Fc4XIo9dWg4CwRj7HsqV+Woic8oDTsTZ4gXQibu8lxdlArlkaEqME0qo1bgf3LMNovrQBHeqMg
GbftKo0GmlhafipBr8h6wjDG8KDMzLWnGdpNx/YvWxHUsLQgJ2nh6zi44VaSJTstRzztt+QXb4OR
blJmetOmcsisrNH/6A2TbVtPwQo38c6PJmgV6lylRbTJrXATRnSvjBAVPyFv2JCiDrPiXAJpdbqC
G2o0wA3syDsFyhh3Tkf3pY6LJZEf3lovGdKnYQyb5FqSj7CQAeNVITEy6saPUO2nq7e8LDgjgx4P
rO/4wMpHP5vcXXUkJN6+n0yJ75aI0QxL2sTiZDM9hXFkr3GAT2Rj7skepTHhs9eSvHxUoWCYAjLJ
cNAKQUIhMoEu/dCYFXXOuQwyDLcjVtJGAAaAqO2WGaEdk4PuSl0PHlcJxeynqaSx8EbUkKp7siwr
3qVpdkaIMJhgvyoE9ZXBVw1IzFrpWr3KcfvO3CVnNzrVwR7s4K6MCcoBWt/USBVdy5Zru2rfHK9U
x8zzDqNHueKJctMPb7m4NksIVFiFV5pDElM+EmUcOc+hIe7bFLJxx7byMcWoCTM/YQGZPIyB+0Eq
iNhao+Wtm7y9g74bHDObU1kOT0okGlw5PlBBn5QkiV0oyleggz5ruuYlMyPmGnpxivxKIAIeCA4i
CIwYGejeLZ8CJFSKkhRLk3WvEyxXRv1NUNLbMzZV4Oprl5h5r2XlVOXTUYnwy1EZqQfBh5/Q2fGT
UaxYjK3zthyh4BmnLIRvpUEVt9aQJZAclzTVOqpeTv5edat7TFTaqGg25azsjatu5zmVtgAJD8kZ
t+zU08QIWHs2OEQqMULvyzAruhGUq7gxVp6oDpWerYrGfS1MrsMq1TaJQe8I6jxKoYbm2zhq5xpr
wYPO0ExFzWs2xM0itBS6SZU4G4EwPznI3qSENvuDtLh+tCGIOCfPuDeindMDC3BLhD5NEEETRUg1
6gigVf+pEwxC/FzOX3rbVnigFZay0BiDlRSYQ1UfIVMcg3jtAw9GRJ7cQzeLIHYxq+XbIGRQJKs+
BT5kkA2/oIqmn0/YUkTZsYPXczacin5Xs070ca+hmxgg2NKW7Fme57RPiXBYcdGCM6B2HMneXVMe
63Qdjt3ccUMryMGDxqnMoP2S2VeA6fdrxspj2N7SU3jUCOIjAVDbWj5foGbU9ECG7i3p8oSYH3fF
al5bNK1+9EemtbrIUEHSbhwRSwt5K6mG9oa4VToDsXh8ioNuS2Y7rYPQSNdZQHCW4GA3oS2pZ2Fo
9oKUKWS13uyXbZ4wdw8Hc47vuLFzsotFMW2r1O5QxIpwTvK67XuDyrtmMeNbMa3Qyj1Zkt5roAXX
REqxWDbYOVmXIshprtnPs6UbeMx3vQ+37mq6UfHB0PozdMtr/nDYaw0Fm6YaPOx9BQyflCIrSTag
lbNlB28UFDsqQYccvwH1eG+1SEtGPl99/t599KQWWCHT99JnXQLxCjXIme3sU8wgHqYjVKas0jZp
K5j16cxdBqBRgGB2NiFtC5HU6fUw9/kauGh1+AHTeF+PbXLw3Ia9w7UZ69QBLh8krS5lRTBaDK0n
3LbKcnZhfFekyBiCsP0kJOHHqmkOVC1Fj8dcfbDJjXLw9ueKT7ekObMOOgQ7BHUFG62guICRhJd7
HOotVwEM0LWFThc9oqykug4Lgnw8oeZWBh5vE1FcZPrdihAlBKuTme+6Gn1dZ0851ba9UBZqcvig
7qZD40KI+pUoQNjXff0zcuoVHjHoWQc9NB5riYgR9ZHyhL+0fV+dmiTc9v10PelmcshddH/DVB68
rm2WZe2jHfSjlYj926RGfE2s0sGaxzsCIOqVnTVPMnUYwelLqZ6nACovQJCn3rYQc/WE+LBR8orv
M9za2oQqZmDknovsYOUdRqkW7fQ4sl9n2toS+BrGJyuFUwukBhhXibKq4XIQsNerqdBBvpFeThX8
jDSj1Gvzc6ruQzMyVvNZH5YRyxJWxtHJhDKJeYC0C4QdpYnCsByrbZPAsTE0/16vcYhMzIX5w1Ij
fU6lte7nlDW8FZoVHVgW3tIxmRBbqE2umz+cKL/CqYKinlPdEY1ocARksOjJtq9bi/GamS5E7hYr
GXkUtK73AMWIg1CyozoMCxU1/I3JyQZzlvM5RRGaEITvHUS6tSnVKw6qli+xro/wnTQSkyBYlPmw
1qqYOYfWhrej/HCDOywOJT0pqG+dt3KU+aa3DFPUPD0aXxxF5ZLK5o1QWwIAiVq0X/wCbykWrL3e
ovNIu/C91WkKxTAD4iJeRqZiWUUiyqqpqhcOORpMPlg9S7dfa6tTV4aF8FSXuYnMXf+wpLqfamYa
rYR0WiAFaCBRexCvUpV8hZCQzxNSfbNgVFbMdayghDNYw5UqOGoYJ1xFC2RIjaM/Re69qBmIKIZX
I82vwIqMk1OQaw6Xbdn0SDWTcsjvJ0v/cEsj/KC2+RJEpGWGfMg9QVfTar64vr1mkt6LaANWWTdF
1dVb2pliCIZ1UEWvtm6jy9p1igtqZGPmbTraapwajhkKlzHHt0/uTwQMcCMCFjEOrIbaUmsuXYwm
7GLvqBQilNF/+CaZuCZK8cJndTL6tY/ruodlnBpr0tRmTYvxnvreYz7F+FfSy8mK4ZM/nKIhfXWN
Rm0m+KrHaoA5RoCnsZSRXiDIqd57ZcNi4igv4C+uRqB6B88jzDJm3VJMdb7uDf+aE11MxKdnXwXE
zSGGMh5Kr6I2zAYNqSemONG9cPGKbpOhBXnrevcuyQArf/JR/VfNo5vnSzkSlTYUFbbUwrq3W85/
uWHXyzQgo0nTtQ0aVfLRS+qHNOM6R49n4NyXD3oNdaSX66y293WRy62D8sBKnW7jayxCXZyclp9z
Fsp0/AiskvSowCdPqdeHnFHc1t4RaQlCPigXSR57W4u1xT4o7M8o07ybKC7Pk46pU5nWsAaZCqXT
xfGS5SzkbbmSsVj7YOXIV2Rm6eVwfT8UwpOMEz/h7VmFthfErNMwdfCfrZy83slCpN8zzwjj97os
nLNLO5qqYbySvfPkIb7LsPrhebHHlSi1n9zuNkq6kspNu3G6+iug8bYqarQSqrSmjYcSA4p6sKh8
lt1z177Qs2IdOBBmVRg4W+XPvN4BnJ7DjFSQSItpg8WBo6Eo9jU0CKPJGcOgfxVMtYmUdQCN1XWv
QaA9xYUjiBKlSg7L/MUcp2xriuTg+42+GBX2Q6ubRZZtS6YvPn5NcSItIIptreZcay4ohiCjzxGE
Yt28dZDT6mZkmjQpTB2yhlfQdA0XKw38nYGXR8+nZiminNn+RDti4Aq3iA0v3cam7qwqk09VG/RP
2c1JZJkgEx2NlRuXb7EciCHSTmYtj1xrz4pv9qkkEn7QrXQRQvjbxw3HYDbT2vOXgap469dwZDTU
DPmRII/PIEb6nilO/i22LC4kRE3JnuuzrD7TgNyIyHCRFxczeed/vhuO9a1qZ0OVENl+8EQR31xe
HlSOOzKonouIXo1LCn8iNS8vmm9+PcwqCRPh8vi3u5e3/4/P/3r71Nds16/HjsuEUW0MTf3wT4Z4
JKBmXwDdl3uXmwuUu54B4L8eXu5dfnZ59teL//SzPz28vM6HNlP2nwZoQyLN5OrC9vaTkr9mnP/E
3+5efnp5PFkDT2kZtA/TIwZl3pLLDXsXjttfj7XJ//tj0lnoHTbL6MXJJoirk7bwgLGZC5tW5p64
44m/Umt3tp9dpSWEUX8gKPDCss16UHWhHor9BIt76bksaS4P22r6/YlkfokjIbuyU21/veHysstD
jabQRqrwcPlRJGx7Txg1TrZOT4ipteD2XF53eeZyU2Q1o1uKzrs4sjBuwyDl4bwZl6dbU4hdYX6O
tikQDHs97laJViCCInZg4QBla6YVORXDfD/lWlyVTH/tuL1vYwY0fT3WC1kQHna5MYcWQURY1BP6
xgmFCNQZp2i/Bg2tRe4Kup+xAUSSC7hdMzELm4ZxIZEdCbCxbTRTnOIZFJVfdvD54eVnWaaQbncO
ONAaXG1h9NgbLs/0QW5MK58Mw1TRlf/1vpSgXb73Tu594Ghkg8+/4fK7y0CbySNaTwormNNf/95v
/8rl1/72mstTQ8skxVA5rtB/bFTyjy27vPryxD/97v/j079+Q+nGzcbrmt2v1/7Tv1mQaBIl9SE1
WADDzOL052aAFAigXIaBd69shIumgc/OGdtjQusZnBT0jN4lJSfTIlqX74Tbkppd+UwFinAH6T3f
EZNXH7VOMVVKmOOTItGH/SpuUxIc0a1UBSgvECukgWnvfa3/SDvM9n3FIL5OWerXrFyoOAVVNqQC
TUp6YswsTZ/K08utAQIMDKLeazY+sw9N0gpo2prGm/fAAqw4JYpTmlfpSGd1cmLbxF+WQV9hVmJY
3+c1wk+XWsQegBo0MDzy7LsPCL6uSzRQrAWWXTKeO1p0S+zyqItk8dBKBggVUbgofcC60CVbsuhm
3t3iVyQrKthVg3FvOvkNy9tmMaQ6QoQo3qZcgrc9gTbQUmHwGNRlOhnbwBzxcxXdOTUKLmaR350G
g8FSxwTTsBjTdbMaPCVXtS+GcUmax4BxDS2xmEoifjBIElYlruF+jAgl3VKrzwWzRT++Cf0pXWST
h4TGaL9EkBD0GFfO0vSMQxGqDvkpMfJEn+8DFwOI7njPCbLKljkI8VqQXoMORQ8BQ0RYv3cE8Kzr
vPnQnXWSpi2DRsFEP0nOBE6jiRYlGuoQv65/wRxH/sEWb46w3s2kwzzb0EyzR2MrJNrxsEAYUNz0
CXJDJ62ecRlkZN7BOanbILiqXPqkRkKaZWw0E0AOzg+aXQy7yqF2CJjBkvBeHxylnZgT1H37UOms
iw0q0zaHYQIwesEw+KQS46gsV6Af6+JV6xbXWksgmhL+jWbaH3k1923ZHI1dmOaISUpi3IEMzDHG
JH7+46TRIfUVxvGg0q7DnB4alzOYQkSUr2VqngIoI5beQ9VtaAdUSGDgIpuLPDFe9Nb6lgmxagHm
Ct56TTuAAyaczpkm73tZD2d6jyYY5FUiUIBJ4XhbBx5NRTNkr9n6iGsqSXaGSxWUe9rB8e8Tuxe3
bWr+CBMXf5Q+khiAgkzm6Hbt177RwaW003O41QLi2vTJjLd2Mut6ZfvJMHAu/JS2ckm1OrcFJj6r
S1dlzFnNyoyJ4QprVitnpI0EtskdfckYy1wVifMZ9HX4VNDe8n2vXBKVva4U4Dafvu7az/y9nkQk
wmWP5kzkr/iENLKfaHUW4tEo2mOaeWjgCE1d2pnCVmeLbW+F7rYt/esmJOjEtnPOIwV5GAMGc0xY
Q9O/Vmn9ppdsQVYigs3827Iwzk04UPrxeffaqhcsBa1u/DISqRFlgE/AbGjhaaGBmgYdVkJy3zIW
/ksYIaqech2mDqj/BVTlRRv618Uk6fVyfECP0D4p11BU6LscCvJV0B1sFHYKY09Tg1TidL62FDS+
UssCNLVZ9ZFJ2gYNhMSlJYHv2ejbDFp7iF+SZu1MtrrP2hqVYYxQhs8WAXMbaifW9AD8DES3Y35o
nSg4Ox3X5ICxkG1HwXqwjDeXRETUMDn6SzN5HO2o2zTJHBcTOuLUh/5nSwutIy7yRFiDOgwd21V1
8TlqS/CBJD2smZpwdA99jyxmvPJ6OlNw7J0V8N+1mEBxl06rHrpCMbZUD1XT6GhLw2/TIru3olmw
bgWa38EwDdbw/FKmxGhciIlGs+N5i3oGpDdZC+8kNldaf8MmmkuzIQKv7mh92ENTbXIYlYzxUcKS
/3jIA9WCzkNNipBjM2nAiVWMqQIaUJagNJaNyHamBVhIaOENZFGFRmsmITC9W/tA1nctSe3VhC6M
YdUjyWuYmvpb1TTTwnTpfYwlsaq+Hth7wpM+Y0ipNNryryEGSahqEo7LXn/S9KrhU4enrwlImVU7
HnThYmzrnHUfd7TwC4sGj+XMGNAcs0U13A+tiR7cjugWa8vJLKdDi7gmFUF2PYvM2HOdoo+OSTll
qzrLjvRJCSO+CNAjiNkxhOexcupN16L/V8OU7MeaL9qbGnDlEXCasvdpIwyvToIGJB2Gm4S+/V6V
DFZIlAGaQbSeZgHq1wcyERC8wst/TSXDdF3G192koY8esVpIEwuTXluLQCCFH/vx2NVxuq/Wo8pu
ya3inJp772CDaea3WHxl/ZS4eoRmpryXDLXyKYIiKrkyZ5rzJedDVZqMcJLsWCsOIHp2rPam4cPX
q5PSxxJoDn99jOPd0LFkuxkW5Cp8IJlLGEh1yZ9El5NVCBGggPLrAHpL4HaMmbFBzT+7PDGRM7uu
HPuhaNqAHHPxEqWQDWOid/bdTLBR842hEswUQf4YamG4D7Pa24/28BJqgCqa3Br3Bqs95CXc1JoI
ViJDThCjgyJ1OTd2lUfi0tw9JLBwM8xxPbpDcVBRR7pNYWxIleVH8435j3uXh79t4vyGJooYzK0u
P+hbk+XcMG+5q4wHLUmB/DhKX7p4y9FFPmdDO/PF8w3Lx4mG05i0e9d0ucsgnfAZmVtLw9MAkNTe
JoeJmNWvVoD23/DQeV6W9Jcb22VXMOeby0Ow7HTQKdiWdlt3+8R/C+wOxPZlo6ymUcQLjs1tOO/h
ic31oI2T6UrOOYViLiIqE3RJMd9c7v3pZ2Thcd2UGIxqM6Y5eYk20kqWtIHVob5MCJ7oOgq6fP4u
f9008xq1i0Sw0Jk4L+yKYefWmMmsF0RqkATULLm+GZoWVsJ8EzsCKdPlcTRDWaeKboyXWlup9Qm6
eqcvUbxAZs3qu751jZ104Bm5882UIuTV2ipdKHK8IFUBi913Ja6zuhDXoVNwgpCmuR+7wtpf7tW6
Zu5LJQuaGbRig5kRW0ELZy0mKDl4dNmGyz1JqbuUNhKuMDqSzW3s28Y19ujY+1D6O1FBMzETRL8B
Idsm7Up73IXWHWORYp8bbrUJYxcoW/M6KdZ51HrZgrFBxVdY6Es/0LDsOI21L03D2jcWxPuOa+hV
K1EfOCanyhmdDOvSc8D1zzyx1IemUCIoLZnWjY1NTkZPLcMc81z6frQxiBalxU3JuyJr9EfNdczl
ppvvGcpHTD9ZNIb+jsl1CC4kSJOGyIUjn/cG9iWNCxpUr9JDiBtHKJy5ob+6K9rJ2AzMR/fTfHP5
/C8PLVqKaUYzh487AKA3fwes3H6/8QYYKi5agcXkEdXmpBREZmghKlWbokPxUrHg9WaQ8K8d8PJw
jPGUF+PkL7vGvbcs9VqWeOr6adZKxlPcrEN9+LCwx3Ped3ZqKA//ntl9E9qtNpxMYISTt6O5A3wz
4MpLzxr4ZLIhhCJZObjD9LfpK6SAiGkTrpBXw3NceQ/Vh/ZQHBhN6YhUUWrPa0GYyzEL4gWOJucY
Pk6v4MW+hhsmFv5j+JCh9dg4I4TTRfYDRHE+KIcNbU8miCW+JEYBJOzaBNSwcGdYTo913b7kM3AM
BMmak/p0D0+6VoBe152+geoY9lv9brppPwsejsgGCTxbEbhUMQN8NTl8DWJFl+0L/5RkFof8q77S
7zCjMSTMcIMjvJHH6MOgisGe6vGmCTkDfmPtgHeqjVesnOthgyPEtAkO+EQMA6ymBDT6YLzeArBa
RWdCJuUVNmOEFg8anVJtje08nkFT7nH8DM7mEXUa4IIV/liIBCmj16+SyxkJd/fyS5zMe+3N2vv3
9ONZ6zXYsSzYu+SuHVkzcFoxX+Pn8cb/GvCGPysY2O0mOBrRzsbA3y0UJ21JIbm2KwKfF+D61RH4
7FRSdF8VL+wHOOAnphNMjY7pIf7AcVkSLLIy7DXBGjYcpRS9BcZeAA+ddkWMooMChY4aMSlnVmKc
N5DEe7dH1Bab4SOorsTdt9eu2xGp/HHE5+1WXAy3drX1nHst3fwTrv38G+v83/IuOxdR3jb/9RfT
hefOunAMinzmtSM80YXOckI4LtJUQwjJ85/vdxHSGXDu/15Wg4pTy8Coqe9LDcnKKvnRDsU2+ej2
wR2U0xTdwlr3z5GzHLMNbUXn6F5Pn+whrGvR6KUz22WUS2IBfZZN5JPNnNQ42ITuzs/PMDtVCUN1
aWkbzSOg1mXdsDGR/L1ANEEZ+DT9QPdbZ+vsFQrHNR7QbfnU38Z32UP51NJxWJjL+jsmY8l9Sd9t
DC6b/pTuufajw9TZYTHWb63NyERi49xyMkNrQPoF11lOAVf49i2MTeOGSGB7ydGxAPOGsnSycUe1
T841GOaBbvZR9iuvW3/X/Zd8yI7geMMfjAkYGpwfHFAEe8gDVdoSYNpr/IEYUidQDmnxlbpnsPBQ
8aVjtYFVzDMc1fAaNGT9SMl2GGb9o7hll20ZP94hNquekVi4p2J9wiiBV5fecMrnt0cS9epELLK3
6Qda/bV2az1BwVx7q+B7+iBYbWVtood05jSaLy5Bn8dup2/DjX3CF0rGcLnAPrXCet/eggFE8Jw9
F5BFcL2gbFohd8YcyXHq4Ab4iFeLaJcLcK1XHGHjzYwAeLD0xTdgsshZsTpYtotouQVmCeyTCXaI
gfDQzcaLAz4FcOorg2RPQD6sdI60yKGLz/QGdltkfKdxySpjqVVbiAw7/sRgbZ2NL/Llq+3wTgnO
pnIB34h99ToevFfqyg0rtzVr862GY2g5gxZOr+INJSEK0dU+3rirf7Hnz3D//7bjS1M3bOlIzzPt
P+74gOwbFF2mOpluf8KzRHg05xh2r0fHezFnhSkJIMv8DdsMyiaMRo84kpqZ+D1rlf/FxhCE8N82
xrBtFM+6TfbBn49CEbeDrL1enSKTXiH/EzIa5quRjwhEGw4brh9LfHZkWVNXBTdlexMwwMVm+Yh/
JLq5bM7/+hz+A7Dg76eF5m//yePPopxX9mH7p4d/eygy/vvP+T3/eM0f3/G36+izLprip/2/vmrz
XZzes+/mzy/6w2/mX/9965bv7fsfHqwu4RK33Xc93n03XdpetoK/Y37l/+uTv0dU/Mu8C9KD/umb
m/+F3985/wn/9RfkQ1FeRM0fIy8ub/o98sJ1/mp70rKIr9ClSazF73kXnvFXoUsh+bErPfJWOc/+
PfHCnJ/i57YhHZsdwPnLv/2eeGHJv3rScVzeIs3Lb/z/SbwQrvGnsz0rc9OxPM74nk2biyXbH3f6
SEZ2nBpNCPjrsSk8jyigGXrWoIl5Ge0a6Vxmk7UeUURSHtpYJmRDc0Z313YSfcmh/JmqVps1xxVi
SrwGAYhgFXnnsemzPQM+j5ISCaVGJYRK5eiaDazfqIOkF5CVGYsncn5c4zOwlHM/VOJIBDfABuFM
d6qZkDBnnODpRPhn0Y2IMYCwZlXarmUFC6yuR6bIEzEcVoN4On1RRVmx4GJ905vHIU30VV6nG0PF
z94I9z9xAxi+ackyVtjViqDtdw0xOuesCIFFKcSxidMndwymg27tSEYjMI5RYGvCZkQC9KLkXuu4
Oo95Xp/J/lqMwvLwqE27zOfyw9QXtIDF2Zss0b1Ku5le0ljnNnd9YCsAG330nGKcg8WwgSZeXD/r
A/YkUj6xTFihvrFKJo2dsKjj4ZpMJCq5CLNPl5tWmjvUReMq0ZFxAAnyUlOtx47LQ0LvCnxBTHRj
zGUVEiv23Ui7s9HkngT/XlOX00YY6lDWsECikfrPmPwVGdsFunvyAJiOlnAzOrQCUGBGgiwJuR+/
azXudM9Sq7RhKeCmxUYWw409j4pT+PbIbIZznfbOVay0xdAXDEF6jco9xs2eoEOmK+DtJ/o7UUCb
CLhPWTYPmZoBkQOwn5xBY0T5vw4l5kJLFSQHeDeUMmadW4CRGO1mBT0UW0iyKzNEsO3k8g2yOhZx
9hyFwY2bhv2yIOBo0JwXHS4SMez2rabARLDgnht2vnWWJifv3HHffBEqANoaYJ60BE/vRKuqYOmZ
4XHZW54CpSPLFDuo1lwnBdIbtErLHLNPO0RwA7sWRtEg099u+NPEGKb3fZTSWKEgbgiTLYPyJjDz
V2awhFkQHCpMQiM0l7mu8sttVrnR1o0YjFpEymHa7Dg99ywEnAZJsIC60+ASIvkLU6hu3DmyxvQx
tTcuFERS2KNr8vHWTWAZWCmYK7QajTFnDE6M6nZakgCGsQr3I2F5xTTrmJWygVxNvw/BVsB1fGlV
5g4TQ/wt3fA6940POyxQ/PksyTVcPDdVjae1Qj9EY29cTjqkiZb+5qKTpFTqA2JR6e1zsqGYIser
oaNv1LfGp5sRQaYxddYTQctySLea5yG40zqu5B7e8glQBIlmzaKwC2Oh/LTHRAMVPeqnZDW1dPTs
uF4noxRH10hafIMhxF1wCGNACHCIfsrr94rohmkyP0WdPBRdq8HUBCc+1TrNq9J9jsnl5ev0k0Vo
uzs3DkE0VRNLHiOH1cTqeyyLs66AauUWWPwiApuc0Mwo5kp5dJwNIlNmhqsKQa4RZcDkIxR0Gd97
ot2Ektl3OarHvshpjtZYgLWGP1FGsNIJXpCmBeLRUB+mVTyZNLKQkbVbanNElTb+U6kNs6Gzak7U
1ycLxAr5pSEqY1vAkVIJel+mTNkidD/q8NWx5bD+lhmMcmV+5SiBmNBd2ee2zW/SoSROr6leRnci
dcHtsfhOSbFGqVJe+UU4XPVNTvnENEHktPL1PP2pAnVPY69CFbHMKorxivLV9QeQxd1A84mipbPC
jxQJGh9e8lGn1S4okSGYrfph+hAtSaj/bFMgqMi7kL/VA20vlkNE3FGNVXM0aJRvOs9B9pFBuCuo
VOPQQHbi3xNr/UPiKe+yR3oZBgjIqajP+TRtNFWdU+8hdKnUQjE9e7aGZDj1ke+b24r9bWy6kyyb
xyit3vIhOjepjxZdagFNGMaW5UR0gO92bxnqxn0JxcIV5kj7ARlfTxNj5ZpALhwmXgMxl3Y46cu8
37eAbDMqq64uv/LvUAXnNEyHvTnqJ9kKDuTBOsSZe20S7hNmaIFt1JJxKExg9j0WxBKXnaPTLJeu
9Wz66Vua+hF5OuNXGem7Uo2vY0l/u+qtlyApAUhX0fOgG6cw7MTGeCl1lQD4D0jIsbFlZxE6/Cpy
wMDJ5jkCu+x3vqLSxAtQ6SgTrWa6n/L+B8UtecHxwvL9W2HoyHJNZF/mTzGFRGkqj4CVNi5uvCZw
yKSYaKyE8C3dF5O032PhMLPiWPfWQwhMCi3pje6d3BbjtzTRCGuEgvRl/YWEkSDMOK5XZOVyAuxW
kYnwsY/c9yiKrnuD5rjho3Hn3PKo1c29qbiy+nH7bYv64NYx4y5HWw9ecBOIvV/N0Xo5Z+4Y298h
1KatymtwCabrA7TTD+jUeI7jo0wywFEjGxn9RI14t7u5XxHZjxVRykQMNKvM681dkzHI8l5i3b4b
g8om5RlMZz+SlK5F95x63Ibf3sgKID7XDTTYh9ybHkenAAaAc7wZ5Y2n3Heh9U9Sx6tm2d8uV6C1
mcJdpTfI7AfV5Iht3NKWZTLWS800dimx9OSrGm8sI4pdFz87EdUkGQ3BKq+cBB+3+Zr5fXli86A5
WSSAO1w4EAkcHQt/JYIUtCXzOVx146PNgbHEHED68ReH6rTTQsW12Aatw1c8ZiZLmcrZeLUijQI6
B6ulA/NtKv8+/1ZWuvMqitsu6pF1Sv2l8QVhRyg4g9L+rIZbv7LkcpL4b7uMgiBiFRU0Ijx0Ds2+
STrHspuCK0F4T3gzTjalRaCDabI4dcXGd5dxKS2xbcFQtYxwVUaMj+3OWYRV9vG/uTrP5dSxdV1f
kaqUw1+UiAZsMNP+o3JgKueIrv48otc6vfeu6vZ0BGlohC+8QbayY6cpB8CQ33KnfYbt+zSApo0l
v0AJGGQ/utXmJUjXNMOvAyQ8t1/UXnWDhB9Bc7HzUuKPOc0PRgOgYWy+5gfs13o6WZn6KtXhgRrk
r1zrmxbxVLmjqIlfRa9VN+lBgqszxcQawEQtrJmNXiXOkQ8jZPDptBSQ4M3vov/bRSiylS15UT42
SJdl5c8UbB/pD2goP0rB6Uuh8act6OuF2i9kKyQKA+Meo4g3DgK+NQPygwn1n0yzPqgvB7RPGTHa
SVVTaetRE0K62MXpkXWGLQTGZ1xUu0Kh10iAcAgrjQ5Napk2o1RSJZWPEbTnltCPCWvLw/eMTDBN
vbPRhN/h0F31RNiaS1wp1soWRUoFWoXEtI7xJagjMmuUW7gnsHSQVuZEVjGFFDYlO3gpICclRF6c
/xGqFI21HoQipEhzXQ4PR6rRtoTENI3zjtb2Gw14pIFD8dpJS28jZ2uZcvHSP5pNbeqbdFxEI6bb
nKNkRnAarE3YuciZyTQkqcfNuobcbWf5VP/RZbNGjDxTi6dKJoAwjk58a4oABlDlDCLpljUCMO4B
1UJLRUNh8DtV/rTS7pCEwrcRma8aTmzgCJFaH5fi7AyUYxGyryAKtaW5ntM3OcUYRNG1i9Tg1jzi
/BIMmLa2ieR3GY+fBvW6UJF5T9no1Bh9sBhEoQ7FCtWzZEQMikJH0oY+UybGB2I5ZMQEMz5BB6Rf
j0hRPD/VzB4DFXgJoH/4sRkK9X9+8vw6ruvIMXtoU8/ffn54/kBm7NHyXF7t3w/Pn/z7pSFjrSI9
4vX/+f7/ePvnLz8v7P/8TpomO0XuC582Xye5z9/jhIU18fyUfR9u6b9vVWvS2lTGiGAdZ6CyfysN
FIafL/z8IFkiWkPLHf77gZba//yyh/SyrWH/BsGD8pf5lT/f4/lb6v/+1X++p25F4lTSZEr3rUqX
ol8+zHkPyy5eRF4CkcLO85vP33l+0Bq6K9Q3sCbWL2U0o/H8v//+3y+HlIJo3wE0qjPiCAQk//tG
Uqmnfs0IPUF4T3xdVNONkJbewfN7xjCl9piBtU6nOPBaek7/OEY8zSKifKK78/y0F8JTgRxJ3vv1
GO2FQ6u+cFrN2oF8IkmukB90pCBWgctJvUWAYvoYz8obhagjdugIx+2IXGizX3O/wOL2Nt+ISBGg
L3/Ak8Exsomkt/FFQp0bWp25h1OZ0HEgC7IRBLonR+sFLcAZkeupMs7ZxTwp07z6oU6JkUDz2EOJ
zW066+JqQAtq9Po765dcBX07GaWST7BnOMbpaAOs46+RjSd3xdzXsaHYIgzDp91PgU0PgioPCIdO
OXyiLkkhNOJocZTv9hCgQ2W3vnJjK4F94OGEBSRoFbxXl3QH9xCLLaQW4c9R48fvD7YkR9oh8yE3
SReAdhENGBg1qqtTOsOt4pQdzRPChXG9Sv2u90SYMyHJbHTMt+Vr2Hnl66JHh/gOkNd9Af8BBvpG
lv+gJjyBMzEfqLof+CgZKxOpsTv86VmnJ8HLDNOGvEffxn7uU9xvhTVle1JWuJSocTXpln0UEz5Q
LQrWBSVhXY+3Aae6rV4w6lYv02siXoWvEwCtLnDmtYba/y57yz/ZoLNTvJLWpZ3h/FefMTpcgSCG
v206dJFWMkHuik7Gl+X9MawjUj3IfwSoJqJfCVmmd9A87ER8O5Dnk0GaIZFnk2I6MFOSL9RD1pha
/1GPlftDYhrurUM3Oo8/BTTUT1r5e8RMtfMN0dMjIsV7iqcTFWBAP6rikB6ussA+oVvYrE3nBHGJ
b69U6K3cI3YbtnoKfs0Nyv4OsF/kHM0Nar6+fooP+kb/Lb75Fwene3OD+fsdX6ErBr9C73U3FSJ0
sgpOoUvDZ0X4xQAoa9TJ888IauwWTyrduYun4oaExYlTscR8YiO4cMdJRp34M/j4sa7myTyBIFtA
lu6kboJwa8EllJGDPFFEwpXM8MCHZyufNgrF8tAtr1hpfHaC7Ympozif5csxfP2jASqm8WfvDLQ/
jrjpZThBaWsdkXVK1sGKiqyJdpU92fRffSTaYNJfqaa/3JXX13jYCPa9Q+70u0IRr3SSY4yKlo3A
en+9JA6y5tJuxkRytcQi5ynyMwgLTs5aKmyqOe2IFGaK0mct3DGaOD4waqxgB6ywFbmOAPF2eBvU
PrZ2EyNVHjJnwgnMQ123o5j0CTrpv9+loOGFWwQ3BnQkilc8H0RAC0rioI60CrczIvdXXjc51n59
h+vDXMYsBShZMTqTXb23ezIUGUK3T52FWg9GjUy2n0Oynzzc2T0IJTF2Lc0RrKnCFvI4mocJxXNs
vtYA0OzIu6tYU6Blh6xwjAq0+89Muae2b9kZOerKeDjN7Sf1mzV9iQs1H85vzASwycntHFU954FS
xEF4ge8jrGjnUbVbljMPk1m2g0weYqmBfeB9I/Hj8Ur3kp5XcayKQxBuDGoc2zDfiVvth5bVhMfI
fIbcF6x75Ib19VRv4pfoFKL/atjlYVqFnxRJ6E3caBys6JB9xm66BUMYb8lzyjMBEyNX+gANh/zs
gUUyvgHJpq54mDdRtPNK3LiQp3v5LKuTfO7/FkgoPI6N4OEcWa/RAdfBvViMWmnZ9Vf7Er/SfoXG
iK5c8yn/pnSOpHciXUpZ9eDGPvXJ2ZEqNFjR0MUgZ96jJ2qpX8OvthgeHWpIbVgnrT4hqKPa/DcW
j4my+qanqNO7RHVaq730ii3MDc1ylI8dYeFXFRsIq1SiulV0RHgam4HKye+l3wg2sRXkhHuhbWaU
XWmUm6vYRbT2wGQpfUbFDbcAJh/X6E9/Hv3BODI68w7BWjtdPBdMx5hX5EZygc6XB/KR12emw+FS
h4/yIPGIUAz9kw5OgYAiZJ1VvmUVwkdA0mres0ZiVyxelTWqc1fJASuhmvsO3NRrQr0GQXjw/tDF
weD76CdMPPrxDhdohfw9Nh3KN4clR2BtTzuYWGwOELrLT4Qo0OsIXcag9sMzhkaZN30/iFTB7eGW
w/EHvX159pRqyq98O2PaglSN+KsgU8JEOUTesFaXuVfRwOrfMSsJlsceE+Il8iuFy+zyiV0mokzn
p7Pt8ZVLFO9o8q7G5aYPbD1TsImjNettk9A92+BtGTqoEa/Rt33+H454x9LU2YWu114ncXFagnrt
pi/gPu3gXJzQz77ibBqpa2B/jAQuA2Npo5ox6X72I6Lnbd5n9agR7OIHwBWAvQWwRwCO6C20TzjG
qZ0IPtq+4zW/czKwjdyQaFgUcuAN0YQ8Ms853oJtvRJdMMBrplXya/7VEfkGgNxwRnlMoZa1Uvsc
UB4nKTc4rbDiwOsIBikaV9/yHbwS23lm/RgIOsp2QH2OtmjyBl171o7xdqNyEHmAY3Gw2vJxq9c+
3qkr5DzA4KBHjD2tiG3Zed7Ed61H9aytaPG/VKDNwKZFFwsEAXPgJb2QeH93N/HKQr1HDn4E4VbZ
1Z+YJNlsnuwZoPhhdX4buxF123Dlhbv+a7FhZRn8Cb+CT2EHS3gXeghnMoL24HHEbsv2hKI+Vfns
JH+FOxqqExUQbK3d58bksDk5k+HBKMveT2iFQMhZQbClWfbCw2mvKOcwhMh/Lg8RTX/uN3GwBmUt
+QNVI3wqzAVs77I7LlyQVQeQ4Qt49Mxeh1Ofh29TAtHfBryyA6lokzQIi/o+4dBcfoK4IOBZcBf5
+pGf1CHb4f3gCFgtZI4e7NFqljGiwyWnfzNMvxrf4J2gOQsQQtyEPFo92WjqLqGt+4o6lH33Td0W
1jtH9OkGo0ZoWUhY47fpooeMiBKPXAE5sOo/m2PkJdapWhuuH3hUs5zAA5JoM8tfFScGk+KO5wl3
gGNYf2MCl//UwqXJQnv6VcgmZcU6CMC9xC0wQwEfPiM8SX0Fqil3YRLNJX4LzOUcpweI2YBBwGGs
O+MrA/dIvIejnwQhab6oVeaKG5DYHFeUqSbjjRKnFuzpHavoTvhC8SNfmoeNaDlQOxl4pbngf4ND
sLYGvFmoJABv2rLtSGtsEY4Jrfe18s3exnlCIC0hys/WxvLveXL5GdplY3mEK/UVmm89URjbEKiy
8I7sPBEsqm1/R2j8CtkcJnTFxoGuN4YlNIHYPF5b1dFea3h57Nsa0vpEkO7PvBsC2jGLdVSbOpLm
D4ujiTtja8zS5rjC04SIu8MlEik8u3mbq3XlqXf1LlRrBHfvo6+YhBEf1ZF1btxSt9uIGPFtqJjI
SPxwPfOK6soqf5UQxwEm2rkUiRv02iQ/bahAryZK0CHUOvYKGx/imF2MFY82HzgVkEnEOzJKGPQi
qATRrC82MqtVnraTeqSkMmdgiT3hNUheQqwGD+mn8SfAbFN9mQaP4Rt+oQr+Mx7sfYDA+tRVuWaf
M6EqN4x2dhRIPPA0w3GF0IXyozhuahW6AQNngwtKBZfl36fvyBUnHuv5gUIE91KvLuq41sK9BprB
1g+PregOPY4v+zI9TTsoYZiiYrdSb/MMMs5dUPdJ7OaF8xmLtiC5ImERrlEIVKzwa+F8/gOuq39p
To8rUlWj7Inl64DvF9qKqUNRRby28RoFgp4r0AnSNop+UNq3h/AeTB9mbJcoHhMzoAD72YkrIsJb
R4WZEBwaZGvL4JWgJliegXVm7RJgPPywPxKgzjvQK8x57Uih0cBlYTFBw8/FwcOnPgTL6DGVymv2
JqQXmjrbR414zgabKU6C8ZR5GPuU2CaQhIHJrhxpPVTrJj/r0XZCuzC4ZAkyCqRwduFMNN3Q8Gc3
w1988aspvxfMsZjBD/Ay5dRLR8KZxfAPK3vkle7mHSth2PE4AicPzzL8WvVSVGKy8hIhjhIJXoXb
U2CLlasyNEeatCGSQgZ7m41Zg4KCQ4qU8NrId3WIPK4z9X/JE1BMMN+ohUAyp9QIrIAeHWK4o0bx
2ykSR6zQGvUCy8UoGD2lCY6v4aClf1ymHx42SL8Ulk87Js0d7aeKXpNNYawlTweskuwfCOcThHGO
aA6dnsc5xFQ32lOOxpkb/YwUWjnURLQLXvMUFQkSEgF5D3GwiRH5L8kgYhJr8wDmb6JBrL50vGE4
l+v0hFkONk+oyQ8Qu9Md9j+G+mUapwaUurjlyJZkdBC+x0+V2tZ3BfuMXObOqSRr9l1GThDnvH4t
nvDDoPm1R4yL3SvkUW2pfOOPjjYCNI3EGxWPY5rWMcoqarx+EC8LV83rcg+Pdx3VvFsjuXn0GwDe
unMkgd8rN/F04aLZc8B4K9U2pBbCUUTAxF43Z+cJYdoLxwPn06o7sm5MfK/02jtie0X8WlMP94g7
ujdEw9nRsaB/Cb/Sr27/WW3K1Wf1q2Az9wNiTIdTaXe/lcoOjike1nJfMRvT48BDuBnENEzRd8oC
7ao5kcuu40N+TtDepMZOZZb07kt4w6p9etMZpC/FGY6T7iY/hF2Y4XGMGftLhd68A1Glvpqb5nu4
sZcWDt5czD2JSTw1fouDuEs3iS4yUSofi2N+SLfc0Kp709ZL8QDNRm85eKm6fyeCx3ZDppfiQVNU
6/F1+u0bm5Amlgf8hdfw7jWKEczq2s3bz4lZWaG16FkydQ/TnWB9MDPbZUCpSvAVaDl1E5v7lH7u
CQXj8bAcJNMba4t3InP36yvbWHnufRYc2gFHZB9M9qx98cbiZUVmHr1y6gXs6RN70EomfBrXOFXT
BN9IewTamGWPO+j9X5gUYH+wNAscuKBYO3nUov6KV+nMcuddcpKGUwcD6xdkUn6Pz/nZ2JW+4RLe
6Yfn9YTDMfkR3XmPRdqSNhPkV5gdHoP+WCQfs7Ft8fcayb3hH+LJYSYvJSUEwuKlYdpfFQIq65b8
ISc3PIz4tLV8p8AkfKdukP8YldOfZZdIhw2ywMbY4TkU04mp1R3JVKUb4aVudx+IqMF4U7yjuOGJ
G35zpFbydFObY29xtyOiZXCgR8e29EPhKG5bYlGK1XT0s4DEBe626S1MNyBJn/pHiw8eDT72PwCe
B4ImzbrcDRRhXfk6jR5J+6AgleUg7OJLDljUckOaIabYxh8b/RjnfxG4ufHm3ehZzGiO43qBhSSd
u2BNQ1e8CF4JPo2jWsPWJMQA9XXE3dPDL6KJVkSzqnJCCFH80Kl96Cekzdo7E2gT+NyDjKqDzZaF
C8+8GZz0q9k38qq6IEwi/Cx26IqdA1wYXGgOJ7ySH6odUHmpnXCPI9it/kEBZD9eol1wa64jByZJ
J9ppEKLNVXS20Xp6a4wbiGnUgr+mLaILlBNXueeUDwfRG7TJsa5zOOxr2AlfwV+M3aw9/DCpQqF2
lcZvI1xi3WEllvolthwDFeNhXw1/xi/OM97mM/c1YqHu41b9zbHq06g3kbOpwt+qpalqp5/Z26XE
CmXfnolG+k9c4/rSluXdIsqMRWu5BnFBmbEjjqU60N4f7SoCr7aCuTYjhXhXdr71Smy+y10yTPqi
Tk8NU16sXD0epJi+hC+PcYOt0EPeAYtM5j1QEdkjmeB4Lt6IBfJP+eFfDLphzFSsIJaEjiBs2adx
aaYOshQ77gka1h6mOYdH6vNdUd4JzKFpI9DQaA/iTK3ZTfZt2jK5c+NaBe6onpAPqm7UfCuEU9h4
iEPNdpe/m91xal556geRBnC/Swdu9Wg1RALZd8lBUFODS8IK3PAuN/bi4w8VukKHS7EPCohF3/xH
RcYCgrP886IEOyRjoetfLeM8tTt9iUP1+IRAzxrzswtEXzP6zXJnEHa8R0/F3w/+Fkdm/Q+1EUv1
pzUeLCYmLIHDhrYnx1/qIygGrAPEkNlYoXPiovZqBDt4fgrZFXT/D+p0hPCoJN+IeMmWKFhWW8zr
wNTT7lnV16CjfG53t+7GP0vFba3drNe6eEWvegfXXv/ohTWJ1wvzHs+V1B/gnrjdbWD7mSuXMIxd
40imYRZf4oh8GB6EBTfgTNmBHZW3oXxN1sZijtjVCX9Ryl8n3qImB28VPwa3+ya5BOIIhKc/Yoe3
FHTlHc6M2IGRfN6EF46h0mFT1UGc0PghiMJ2KFznVG18GYMYlFAHb1ovA/LJFbUjGymNMJifSxbN
iQg6DBElWJ/PHTA/sN2+katXbyj3Pk0uvxmt4UasxbYGWhiBvGX2sekRlwYf/TX6IXUhLqaWywYJ
0abyjLWc7Egsdnfk94KPWH0jxEwo+tETauk/frO7TX9yyR/4HR0VqR2Qfuy64eW9UdRgaS0OOtmm
DQ8ozfTjWuKUvklw6r4lmtjIkFKaCSQv9Tek9qspBiviiyquoiKoYrKwXWpYq+QCly9Osew+tjhO
vDDIcY33jBuqkCHc/jBeVfexRY2DuNpjkSnf3RtYsj0Fj5pqDQGo+UF0j5wqn1L9JxUipJCoWREj
YMWXvofkiqA6XIIRSVlLybFf7ORQC/+LfSERVarblNxhm40uyj21T1gCMgLhtYGq0n3UbpBiQVqF
22TzR3ijJsqW4afRlpISl8UDwvplvIeUc/4uqqU1sOnSw6eJsAqfO0YUYEpKipRuSZKCj8d4UG7F
MXU52z4YNjG5BcRZ5N8mFZoUlQrMq78nXHJjBIs3bA2L3NJ1+uaV2FZQEKMuxQk/9scM9NRFJ6m1
TSRByr3yrco7mQ0OA19QsdMyA9N3bClJbIJDkh4NzefFshYR2ReZkSG3eFPWw1v+TicZtV+8nt9R
jP/k96twj2JL940ah/WGfhWLmC67C87uwASn0mRy+JQVFUWXAWHvwjCUYg+J+pKOgN0YXctcIf2J
A6mYvmvNDbdUWm00Q8lf0wu/S2GnJrhAOl5DkdHnaQwazSV3oiREWo31pHFCUYNP+LsRHVFnWsMA
IZMYGabG56WsYoM5Yqnd6M7g8219lMLfDnQMapxUmOIttfZJ/ywsTw/Xlbohcm6VXa7dBLZ+rlnA
zbPxH+E6a/xJfCyTJ14yD7ZsUuvFw9IZmZUFvV+X54BRVnecB9I2NxJQbHI42rM3AhNkN5QnBp2r
51p5ZT5RJOYz9XSebk2BtF7GhvvtlCtvyE7GeFRsKdOFn+ZYjGhOIbtUE/mclKu8ipOtSpcEwy4V
NZwUS1q7jH6r6ZdB7ccP/pz3WdIVxCBWSHERZyk7hpU74r4gcWON+kBYSllzSRL9elpg/HgGXrP0
c4zhxFnIiDNeKvRmy0tgvQHZJ79CQdAxUKHqKfaQF1c8RUqUn8xOXhPBMs496Eyl+Ie7zig21uk7
ZX++4PKprGMKF6B87WUydWt2Sk4+UmoJfUi6mRoGclQ1F9YxfTkY1/kZqj+RIw+Vc55RRUNAoKAB
qpwVT8cbaAsaszAQEOiQXeYWPF4rQIkelcPlEbErMJUCjR3uLLRvUH78+tPCo8PDa8wDnzCUa1H4
q1K2P5hIdVJDGzzqJJQqe9NdJq3p6tIf5gpfUnLFnmuJEp7vzDvAuucSsPWkpqGuuDPmJOlJpSzu
qOzVXCj3+gARhBZ+ik/8huHn7Tn4C3z4tgwrf09nfHmgWJPiBctcjhdZXG6HSa+4XBWLiJ/wKzyO
0Z8iWsPLbXO3OEVzaQgYMnQMAdeITgL3PyPhFi5+2/wR18skWB4SUko9FncRLSQeIDkoppNL+0Z8
tPtgS7KBNCubEbfJdDB753EYP3nj4Y0ugUDG5PG+3A7/ze0bL6hT5tFeeDzUhVOyZlXFAvnIqtDU
DUs+V3adtunpCmioAtMEFh3wbzxEXmxZGLHNQq01bO5o1l2MnUr+Y3o8WBYI78Ev8ti5Q25zEQFy
Bt2vz6GMlwDVIXfGBg2Y5NI/AAZK9OsgvInntGSt88qeA2+iq2s50kXPdhRPhJRiwhtznjcPQD0L
QDndh3FKOhuHOYSKuJ+RqUQ8uDbmPY+B34VPusxFgCmUn5EqITkF+krFnXCHuQqs8zretQYRqMVx
mKvg93gMkokCCgRwFGRXzeIv7lnKlT+IxP1o7enXMT94lBPsjNyvJZ93ouceZQTcW9yKeZ3ctXbj
svoM0j6uisue9zQ2WBZpZXf9jknWnfpXGqRhg8GjgzR6d4E4SdWj6pAnJWwBpePTYkPLGifewlGi
L8jEXB3rWItcIsep9yCniJZd5RIkls3rbDlsJ1Z/HrqPBJhYC4cVnrB6ANImyh4qTa18QJE1mj1I
r6W4oTWODRyIsVRyQ80TtRvPmMscggtrz2jf+JLbXRBc+PvEa+LyQFobw6oRHGlg3tLmWgYWRjAQ
HdkleQLhOOMmvgz/Cnv3wkXXmjlp1ld12vwzwgC2hW4NppLxQZSeXDht7BHxqfdpA9aNO3tgF0o1
GNVrFVVEnwVXLF0nuzlhC2eiAuygOFGma0l2mIVgChCMlgWXAcOzHXdAHh0DtWgMQ/+ZvQzAJwPL
DsTXjeYuiVThVlx3AkwcZa0tY4oiIEv5nwXZoj648qjJ/XJ/PFemZUDfTl3qk2O2s77rc8A9kTgx
GeMtA0uaxyVx/wsgyABcZEe6G1DMX4XlkpuCj4zRAMuv87zj7ZdJMFDKtBEmMtGmhlAV+CpVTrKy
FZ0LGV8nC1oyJbVVPzxWo1XbPrunjYJzjnrk+Brrf1iM1i76AaWavy7zFdVRklRzg/R7Unwu4qMc
eSlpxkolayvHS2pB+t+LE+Knwk0E4/lcdqbq6cMy0mi8sJNR5YOI3viEFkoLFM6pmGMFcrQ+cgG4
tCwDrqMRYVeY0L9H5A7s5cC76DCCnnIeLIrHblDOQPrrC3U2kByWiYQlzgkFFaKzkQU+y2BZPyru
oeALnQr43QmmdNnv+QaPuq53DdqDg2PROAfD8hK8M6KifADZlVC5lx1WQMkeghFru9Y1+A/rxvxe
5rVy5llSaBVpiNL2rCF/UahHpEnAkahz+9YDcEkllx2ooEwKnCu3lnF7PMwt+7AsW+z+pPhIa4Lv
R6vDwgLQyYe1pvp556Shy/ZcqlumIXeBMCUJtECgzgJtXOxpsJYmIk02VvTShQDAvVBk8bhd4kOl
YKWByDSTTTl+CT8gVtjG1HuNLCqKsK956baMKeGN9Qel7Kp1wCAuMwkBPtyQF3qTLR7Qs28Znnmn
hC909sJ6N0S7R4E+8x80VpauF6WEyI2wBGaFNlv2KpmSU7ccNKxFbFbUL8oIFm0av6rXTEweBVMW
xD8lqSLGPZMVqFHrI8gyEKlFP+LKYYTWGbOdJt5o7vgRW/sSc+DVcha++dqMkGBGK+2icwsVqkI2
J3khctpvhfQ1o2f2WO6C3yxxHuRL3amwQgAYiWIVYGsDG3qUVuxl3QtgPz+oiPD2Ruuw8nhlOk6c
2xnHqV3KzEaa/o9lA1nO7IxK2oadBIDyjIEZduYUg7QzyxJwetC+12z0WHkNW5mXgnwfoz70w4Sn
BxIoZ5Zuh18YdIXZRaB04oYAO7AqkH2ba0dHP7zbwi1ZzQMPDAxMv1O0dTiuhYcnUjoPnQpiIo0Y
dFqGHeLOFHIYbqE4B0RcbCzPzYjFWp2yD+YMS4orYyea0VPlCp7bOZsROwePKIRZnG14aOw8OaAV
HYkY2ksAtZz2C0AIGxTnnaBt+HWk98ibiZcREAKzltuldGQb6+NDY4IzJjZHFNQmbODNeFfOPopl
fMkYEpyxWsSJHPVEB0ezKNsvTQYeK3+VhxBzwIwfLInDDkpOMiEUqb6jzEM/c4n3eClCkNRnC8lm
VOUX0YQkpTo8MPvDETW5DWuGelqmfL2CCaAlQyTG3Rs/bPInaqMk6+Sry/EN8oTyJ8gi9EAXmEHX
gvrbgLSgmMzh3FBhQvx5xgFekEzPnBA6tFvUaFC1Z/PQLCzfwhqeulJ3E4O5fC00Bd2iQdMTXp4N
tq7ndts3tQxKOCFC0seX2cwgURadsdXQfgmVBFeXFCQnhjCxX+kqtgKTskXgSdlai+uFmACiKtR8
A2HtM+mgUeTdQ96mCIwjtZFuxDGi0S1Aaon1BuPqJkWWHZ+DbdgHIbLOMkZoxaiI9oC8CZOdwlmj
SyM6I7g/xbrgSTNPBHWr66iPmR0GrQGxYlrk5VQFYYNLrZokUosQg7mILhiz9tvk4dcYcMhUCqdz
NOd+b7gJcU0YmmgTAJpejZ2FeJEhvU0mVqp4If3nzwNdf3hBah6f32pSJSfIEd+eL51jmLGeqNwU
Cy2okKdum7cIuY11zJD1wz6WAVGm//+DHM4AMZ9fd5EBGFSukNmpWbiNWtXbMI3++0FpfU0rOUrG
R024Ib7++wuJnvyYD73H76ugCbR8aIYHnOJ/v35+NiChifpHvnksGhXxU6Pi+WkmlgAa0QlOULWZ
d0INslNImweOOFMD+8lgjcTg/Z0uwPvpebWmACK0qdMOq77l0+c3//nD5a9BdvKTf79ZpcFmaMjB
OlRv7Qa3HtQeuIjnBwSakSt8Xs7z0+c3taq+WSKdxEmBrRTmIlJlKicd4u//+TAuX/6f7z1/+vye
jKu0kuixrxjIr+OQ4hVDWAN1qTFCR/zNiEKBHaB+b0S5RcovMhATgV4QtqMjDppmyzooc2vfJ6aO
PbRR+i2SklhJijNgMc1cytsJlYFi+otIUkPmF3wjvZEREdTbMrA6d6w1GiMzmLaEElpiIGZQDUV4
LBZ7RkWdSf0WIl3UUvNEuo6QvIXZtBgzIfeFwm6/6N6Mp6rjQB5EDcP0rALT/CAlyjA/XdiEppqi
XYvJhDWZ33n71mgUBLVGKi4irRA045FFzXH4NusEd7CKRghFErXRzw9ZOqHnVfqKCvC1HoNVNxGe
PMAc+lqDegYaFzopAfW58uEpEbK+scqRVg79awuusqJqZaa4/FV5v0FpXowlhSZcUzvB1NM1NMm1
UKBft9lIHapSXQtyn5tPjHT4gOaNrmiDAJHTGPs0RDT+kda/Uy9wQCPVjwT4iJc7zfRESOnWcwjB
PTRsugoRFnBkhXhL0MfGOh1RHgZ1MJ1xoD5qiThbjSBCcokMA0Xv91LsNuDpYx359zIhfy4NI95I
MxikkiqzSYFQH9HMw4XlcygZtKYeVSqv74pF7lBMRJsi4l6QFZ0hh9E2fcIPRNzDGED8K6tIif7U
D4Qkoj4K0VYtVT8rUW6gAqRJqbaeFKzrqozgMSpowPQUq/SAftRMbUeMcY/t9SSE0tQXh7yW3zBp
cHSoEBuTEiJQLxi0BsgjC10OZP6aQTB8MRo/yp4rFoQUUKBg7vtu0l5Ezi6jx1x8wktPjQF7VlH6
YXREo6L2bSWWtg97Drhcg2haxeFN0skMwTFjoirj9hoNEx6ERbGzlAGiBGZeg6GVTiYt4b1UBm44
FtkBOthYjgMqDYNyKOTqPI89CCkavVBQ5p1kaH9qWQFKMAh+1cfo4Iy4Kpl4PIbheSyOraJbt3gp
IWquhXLdLp8QFI/LDidjDUm6qtxpQnMwDG1cp1gn6KEmeeNYg1Vh8dq1YJx7Kebci/G9zkIzXiYR
eU5sDFRzjN+imkd0/eG2Jar6WyM5L4RIg3U68YgwFAVOVQZgBoyWUG4Sd5GB4x3KT04y42lSGjhu
S0n/gacJXaC5S71E4vx9qL9GaIzrsYHYB+3jRRlSeaugTBqWGdH/I/jSFAwRhXTEUD1Ei/qS14Y3
qJK1b6p6D5+m28FbQWpP+qs8Wgg0FYUzjgB6DQCS8APSNCnxhWRA7B/mUS7VW3F+7XTIsy3qbNsC
cAQ0v405GKDY5AdJUpUsdj16u4Uhhb9ooP2iDZz7ean7gZRxEjTtdWyKz1HPoLT1kj8r2csy02Hq
WqKrCZmMidnj20wrjJfiyDUjKG8jFJVaav2J+Fu11oIirccYQTBRh2pTWGA9mnlEP4dzxOqG2JkD
yN5YwKL7ptXAQIwaBmytGRuhJ97SZDTU5dDY5jjgwPIJHk7aRziFh+1GEoV5MyrF46xG0TqptB1T
JP/OAvlg4g8ld+V0xRTBN3pobvpIZ21sKRtGzYfaTmvV7ITdHAPTQDYRAtg0IwphtteHmE0bRVT2
NY+GkiPo7zDCz7lX7tpIfgPjCqkPi6hIkh4vE/3dEYE3tLq0+aipyq2xpJbKxxxvGiS6KS1SiEKi
n5wQEpZeodolNMO0KSXcZsqILjIKMqhzO6UCTUes9bcH/NftI1RHPw4Q6H3IRbGdCWT0rFw8vpRz
XyeXQLJqj8043cjJVQ9L8aULqr0VzspOpp+lp7F86R4DTR2gWG2DAAhGatPD+kWaCDWzMf77iHBo
k5XoWjohlNNNaX4K8Tzsrao8BPUj89GAiGEPiF/IqJHNB/SzzKrZixWeI6kU4cs1kOfRyXhk0kES
ZrZNcxg9ITUiV8qrd2apXdVChS5hR3o+oPwlWFrmxq1AFzDU3lQcULJZ010opfdkCvZJKyvAafPM
nivCznKM0UUk281S2i61ShvITCV91wfDpcMjchPC0KHxsJRI4A6HTRIf4rT2VCP/2xoS/AAJmx/E
bcJgHBcDkBTxHPnW5eHoRqo2+eNQIQ5uDJtae3DUqrLuaSPpkYEdZS5m79KggNFoH2fBCGmKKbgM
53jeWWVZQHzEb0+ekAKs2Vp6dZC9UZT7PR4iJ/TnPqayOzZ5S40gnRQk54Y9CsWh38XRQA16xI76
0R4Tw2bwSl+Qc8yButBwDF3D9jF9AHERsLwK5GAjT0NGaiE02+7/sXceS5Lj2pb9lbae8zZAjWmG
axU6MiIntJTUCiRB8fW9GE/VrWf97g/0xC09KzLKBQngnLP32h6GpM6nqdD2dvGC/ed+nKcLOLCb
lfnQ9ZcSFwQH+rYBTOVhliQ4iw5KZlW/KgIki8zbcn53v0cC7zMX+1PlSlrlQXhMOaEfyNtY8xOH
C9zvJ4kNOa40WX4irBBwb8h0yg6N6V7Vimc10EHJx6TYWuLwZ7pw2qzDAamMT59K2/HRF7Q08yrw
juT3zWqXTxSH0iA16ROUpnVPby5suWeEHPZuUKMyz8wV1+OUV38w7kMV9r3vzfLeahPexSkY/crw
/n0cL8ui0uuc3IdeibZh+IByh5h1phqwz/OSnftWTxcNDBzd8K/Y8zmYx7p/S6ynkdTITa66Fl6i
+ZUCd31WTJZEnQ7gBMLwGsfmZ9wF0d46Ol5zINIALlc/0QZY6mNbcqTPZXlONMFIXt79lL3Za5vj
RhvSBNfh8k5i4hqqQd03z9zG34Ku27rx0m89aRg3y4gtaMlvcrrOTppchoYRapg5u1EqBoQBRQ5l
OPRECt4VNAsJD+ZQEnzoVB1He/hgw3nygQETWgJRgtBe7tMtnDPv0pA3Ocmlx22+9phE/TyptD5m
6ODmYuJN2hh8PRr0jnIZD3YO/mcfumt78UhBvAes2l4BE9DWB0eu6BCEiSFWZmruHQk4K1eMXieM
OHkC9mXMloi1Kf8R1lF20dGAOijL977v0XKdPAgPoyCnONgk9oYayTvLCSBsMMuvkEDvl2H0r7LQ
b9jW2SdD1JsZhnTbZsmZZpp7c6Uecp+vElAEqibbAeWTMOcUY7Px5SMds74oIc305PMsorpWbpfR
Ae/p1fmNty3i7pQZ0751yBZ3DfN16A5Pvq9pX7gNX1nBgc4IpvStJIho0SQdpgWo8WygHAbQSP6R
dwTYaR9dpaD3goAcAPSsh286Z0FnXihNm32HDRs5ME/LsCBrK/e+zZB8yDzW5xGTMU1L+U277X25
MjOHZenv1pvHz2cwmDEfrue7qyaXI6lV7ip/mndACz382BwjLFamgpCGsaYPEmXut5qz79Ypxe9S
w5ScxAhWE2znOYUnrbhJGztmGXO4wNeQnGIc5DEyJbGVNcB5n2WyGnFaOCFe2ah7IXUsvJIYSuyy
XR/qdLUhIPispCfPU7TchDDyYAOHOFBPO+OyngqQrucxoSbugpwRQRgF9UnmOn8cUpXtk4HhOoEL
+lDXAZAxf3YuIsoB8BmfrlkaEc8+Hf0R+1EYDBR90BBORWES9qucnhQQRVcuDseTfegUM9bvOX4L
IdjeLTmY76yW7/F7EWDBzzjUb/xgyS8dzFxMcBV7ni2i2xzkq1+A8UnkFa9C0BfxXSkfmhAzrMvR
hmB5Eo+mLsQp78CCcIN4hwww2zfRQsxkX5/xMf5u5yA9qaVO6ZwQTeA3x8WC8Vz2xbhbanmKNMpt
FXTVSdNGq2LerAjj+97hy10DglqxUBh6YL/GUCAjm9FmWBmBqnXVvVsWCDzHNoozS6aPekaOThVB
yylF9d8v/WnB/9L1N8s28TUU2b3tjtYL5a7D3vlz0V1753Zn46d0bEJmjYP1VFcBdDMKhWBgqiki
tu+iZ4peBTeKoU2VOz/HPPHRNZN7mLllxdgBPHvZv5toeqPt4FE+haxyXneoA91ioFDNJRqckYFE
ccwp7k9Bo1lb2uTUMem3tIj2eZsbPJF8nVia99ZSVl+I71urUGEoyx2EkzEzw4Gjc1WgDJUO7hM5
lseg7J0HdzRHQ3vEkIJ2TWYLaTvZIDeuT5bTzFnAEhNrxTmN47Zv/bJxFpxDmb5PKduqSLgbuVq4
oTnCrlFk1U7Letche+0ky+jsE5jZxG7ID+iP2hkdsJ/6mxg9sGBpyi3aNExylneZitckY1S4GMby
oQL/axeM+qOZJEOrar8lKdBtZ4oZUqI17xrk/0nL9CNJDGVXmd+m1Hm2gtHshZoD5h6kRP0YY+TX
c9Ig1bCAcfcO+Rs6eSyW+W1ZZixkigbwUJe3qutel6Q6WEUcPxfe186Yn1OmENEmlJINbQ6wpCSK
2fRu7U6cuqnEHYKCBPw/eoXwZML8muiLI8U3vYBkKB11DqANkN7mh2hvzVOnSvOYi/G3M2IjCQnN
A6igvC9dkOfP5Ny9++NbU9fer8V9rtL8sZw0WNpqYQyUTevQmUlQp2i35u51YkOCadv/Ma0yh14x
y4NbY9jpF7WHoASaTKJohN/y3VqYLEjQ3Ias6o2Fhm8r868sWGY3ZISn0ibKzo1Jf6Z18asJ4pau
bvugZTRcKrSUhl01WMJfqhOSFCmXeWS/vH0fQjndxGCRIsGHBLei3rdOhA5gCwvffpDaHIK8pKYZ
+13FCn43yOliDIlwduxw4E+uSwldTpmA0UWzHCboGnfTPGM7GABHpP6xtNeey2pMHDVNjLlvaIgP
Lci5hcOU3dzj8WV0Qc4R2ln3vVLqt1Na9S4buh+Vzzdup1Gznxf/3ikkHeks2HUWp6KA2q4JsdK4
Fm7AoWqx6CMYn1xIIArfFt86t4+bbLopQOuRe7QKTGKzYGMVsPI5uhnV/EoZU/Z9+ceLgEEOPh5U
ogUtVppIie9WiZxIxhAg54I5csowznKBU3b6RyVxQRFMMHdtfdRuzfLqUspFJvk6dN37ZJblvvAe
VInTGBp9sYf5UaFdBKpkWZyYO3rpit9hFd1jn2uSPsdu+PL/QW+fuLh/AXqzHemD4Ps/f0XJ/RPo
7fZ7/F8ftc7/Cnr793/076C3QP4j9KQdBmDbAuWTWPa//4P1Fqh/BL4A8eYqdyW9rRi4/2C9ef8Q
EtqmEH4gnRDYxH+y3lwBOU45nqKACj3l8Av/4+X9E7Hvvwh+fwV7yr8RBd3Q852V8eZ4wlOh76/4
w79wPaXxWyNEXB9nERf3RhT9U2RDn6YfNg6saByMF1qHtKDi6I/ng0NeCho/f/nQ/v1V/dOrWCGK
f4Esfr6KUEnBx8RnIUPoen99FaajZdCGsjpWBfUzwbnPRpXXxczy5i304OdSXzV9mPW282Ni4GOv
/zNPDXmmHnAR1yb68H9+SfaKuPvbSyLQy7YDsvWgF4d/+2C05dhBEzLiteeGZbSwSOEbFgmTIPhV
EuXyUEzDoYX7vXec+IfrBWvkow+fM6Sd4mHBobW+Hapx2Dseg6q8gJBDxAvTRoH1IBDWuG+cFoVC
3cfbkNQj1Bq4bsfuMNoyOlnx9Po/vyO5Ilr/9o48QRiOghMYhNL924fcErszAWuojkIt4uwEk6Qz
RExbwwHQaZR7sCOdIvic7INs0PuVKPYdsmr65hJO1UtaBzZOj/BrZAu1/RevjUv9v702LnTH9Z31
Jlmv979eAH3XZ3oMgxJS/vgUjf6GE2xxrGlO7eO1SdspYEaz0354hAmeCs8uGd+2EHiAjJI1sdyX
1n0s5n/5uv7bhelLbkJelQt5kS/qb9jbTFhTY3daHdz82Pb0qR3YZ3ceAdFfGlldeoT8JG6q7SKr
bG/H7NflWJNRymBv8RZ5JbHsX1yY3vo1/dPXGHjCoZL0lOK7tMO/AUnnToKdiSbDBESOO9IUrTPM
jC1hnNZVFal+pnOf20782I5F9gJJZTt7E6G4rp8iujPooqJmulVuDQXKWHiUpsLFABcfq3oRX/WI
+9pE+kpTca3wrIDxq/viz5OEfSsAQrq7Smb6Kqf7LKQYm6wakUVD2Fg6Wds5JELXRPMP2t5oOCw1
7bq6vrjdqo5puqPn1B9J39vw0x28nBlQAau7OSOW7LrW803jC5jnP2nGuUEk6GWmoDGbgMoZ5tQ0
bX0E3ZtF0Qoeq5E4bzt8+Z+vRBua5n//gKXk77nvhRK2+7cPuCopXbKyHw42viif9OybE0fnlvPE
2c4cfcxa8nbylhP+RCDfVJGwRx1UPWRJ9WANq46tpwqqpIX+x+jfuoS2Pbd8QPPwa0xq3vvcRmeS
3CFfRcHPps3SPSWG4vNlbgvAnQrKaj4icARJEmI0muxuX0d2cBpt9yEP7Rc1JwQAd4G4WZqHzz/l
Kkaq7w8PRvkto20gS50Fy+nzoUjUjfSjGsowGb+DX5+pkZ74Godb0U8I1XtPvhiXlm0S3U8QDVfw
CckC+SJfFvjWeacT/IUN9ccsrC0XD9JvbIp2TanTk5zdiJUcJQFfeDVNnGTlSjdVhq14ya+9avKr
7f2YCfvYTJME51QkAgvAALTKCTbCH3ASOohShK3zQwIr/uJT0mb0M4lggUmobkDzU/JT4U+s84YS
GLfVDQe2NrwLcpnPlTbyhmyZdJn55gfiIfRa7FWNDjfSrhRJ0q0+ul4dnAox4QqrG3lkY882vSjN
l9El5kOGkM/9JO1o50KTBwd3shKUQQQ574pyQFTaRd+hIb6GTR2ePr8jv0iwLCWO3ARj1+8cR3x4
CSnWccuEdhpBh2Z9feQUeoubnvwFqwgu7KqguoL0MegZkvSlc0nIC3qMLJM+ikwlX2oiKhxdt3sL
5OLzQHOdlRmJPmftnaTcuHi0sG5tWM230eJqsV1cmEMxX+wgC3DeuO2jIrPpWDta7Iem/5b2cXXp
Jlmh7RuwDpEJr3JvOs1BSLrkzC6fMUvZhsbFuDkV2YW0LGwXs3AwwyW3fAminZIwtomQZZkNp6ds
pPlteRIKlUjIuzAu2sQBREtFPuDRQLZ6qKtUPEQ449I0SwnWGb5TvcwPQ2lND6Yv3xQOvmXo6cHK
yXly4Xfdp6PLeYNnjiteqmXiQ5Y1QJUZR0DTqZNXLMchVsH95wPZ6CnzPywln08XVYX/9h9yj/dB
ZB8C5vXvkoz2HSvUtC/terl8/rCjRIqitWJ2WaYhvWY66Ywu4ke9PhRrYDk3CYbV9encsphqJ5mu
TFf3n3/lioqZ4CjJQYAMJ1SY7G07j5/zKoEXSXoF8hbXevp8EBlhdcVM42b9iSQUwwHzdIQh8Eqc
gv/w+dCv04TZnX9+PitpWN54e8zoJWtzh9zNpJ9IUR5Aq32EC3RuwpoxBDEipArJBJqfHhBvUYJL
mNrmQRWYk7xJ9c9xFWzZYGFVNMDVBke9UVrDqxm78dmpDUal+I1RU3BIvGA+DB4GuNqHsdoPxAMI
tc5muhyy3IKKdIra5iNsDVPXX2Oap6/9zEUs8Em7hfcmPZRaYV0GR+miXBlaN9i09vSzqAf1APWh
COxvYekYTDRuNMxvg9+fXX/YB0miD34G7baKkcf0dGsi5W2ygc5pEWXHifsCZAsY62Esjl7hrSrk
3tumpUdODICRlKiSfU58KiLGhR5DuBaI7TgT9JAvu3hEkGSyXB5Fk/6xWdp25LYzW+wHsLEj64S2
UaozSKuh0icOw1M9RY9JgXXYIVTLZfE9lLjwKj3AYydDd2NhS+mEKfeiyZhEzvZr1vszXI2uffCT
6jEV40s0WT5DKDqak0dEkiIVCUitSrZRGF+LhM7256dZuIt1XMiqkR5jlibH5pFmX71h6B9E72+y
lqimz/VpKULnZeZa1t17KKzmkZ3qVjrLiMxUoSMMp+fAH9P94J0n6hDgd/wtR3d/qx0sYuM4fXM7
d0Gh3N0GG/vfMLJI+GG4oW1Iekozkn6ULYckJEtAOuQb8Qs+4mJ59uPYvaRxp7ZV5dT7vMIBOI0K
kW1qYVS5S2SHrjahAc/39xCCMT4zNHkImgXHvqC/0M45U4UkOHjFGjgqw7uBozBYrNVLEjKj4K3N
u6UMcb+nMaEeSTXdMR37IaxKc17FR57h1RmroT7TEsIWkfbJZXIknrZwxLWL9aBabnIw5wopwNdl
waFbupvRTmbEuEV+IOXktgxIFyjIin1A7NvOtZLTMs67JDfwNelqhFP0IhzEZrnwnnOg0O4AzZPL
0XqLhxgp81QTQWiCzUwE/EPYPmovo+fYkYgUNFPD/95eVsoUG6tZzuGk82MyT+tGIIt7UYb+SRXL
NSXvPI6S8ZgTFHhqwpITeMzOCoZWXZL1HECOBJNjffJjl+zLztC7ipkT/RQhUSt02rODMzTXtrDr
m1CASsmPiSLnnUONh7pJ/06zGi258J2j1at7OTiIueZFo+wsUfkWGdKEwJmeiAaW5ypwV7piD87I
zpEg9JNGc0oYp6l893tNKPNHGiRvhh40FnQd3o0uU+WhKAESSMc5ukxwTkN00r5uiCMqQK2mBtlX
698g5gTIEb5UXT2joywPVe4/yKxkrobvu4E30KpmJuKihlKT4UQOg0gfP1+81cfdYzOoKwhn6yTa
NGXOgOezZ7R/pRWyX+IS+Ix6YZZAfntp0qPDWPQLp+Xk4KXZR0vf8tpjHHR5Z7Ol+3vwmkhk3LQ8
T8lEmmg2ELrMGbUdDFwrp70vtNGANXckbGKvNo05mOm39qr6OtYh7dZI/2kWGCEjjeojkYF35dIe
ZdZauzCuSallUHxiU2Mmx5dHS6ZjZhdXwE7yINh0HUvhEE1fbdM4d8nMW8hTTL25VVuMirma1t/R
Rxj/qkq2e66gozMwH1ELIzd3HSAQifwlHnNvO8U9e0+s1G4sfMiOLaDmxroUpi82i/Zwh3TBlssE
gSW9ucz/Xbjp8rCiJtIgONq9Cvc6w8bjou0dmsFGZBhm+5ReBXBcMliUKV6GcTNYKBniRrdntBNB
nTgvepBfQqAj5TTUX6MFX0Gfqhd7iCCZrLk3Y4u9pQKgwrqh0dWH2eswiz/ao+MbzUH2pIeSFzc7
342xFmZujAOk1cM7sgwwmt405yLl/1N43Lr9AJRI9tnNZ2b8YhyCb6xkYrqwPoVIPl3YWfiITXgm
tcC6GS+fngeiI3KLwCMy/hAbJJDNfY9W+OxHV46psFftvHyXSfRgjZn57QTdkd7DlaB6+Gou2lFd
Vv4ZxL53Vt0wYDi2TxNl3OffpOPon0O7gDO6OPk2K9JGc8Xxs83nvxqaszYKM3UJl7Co0vGihxgb
tkBoVJX9ePZBcsN8oUxyNRQPhrS/lLQLVDCN2KUexD4KsjMRnvHl80+fD0FiwOyJYLjz4prYkla4
1nnFvra2WeOz+Rddmp+mtidwe1F/gt5ON0YgVyYG7+Rbvv1vD1XBt9eaNtqkBiZUQPk1Y3rEni1q
uHxL+iFamBKWYARq1Y9u+zAVvv9AHhlyqqh5EoXtwV4OkUSbuXn6/LvBmzRODRPuuwYwbi/geCxz
op/qPAEW1rcPn88isvhOMACBGa7/MT54FbA/LmMIAn6Zbv3QI/q90s5jDi/7cc5X52eBczchuumL
pttybB20IpO/tpjH/jKIuH1GP4kU1nkKZAg3Zm5LjLO8HK1lewlV/iqjMYCRCPLbZdzpiibeiTiR
T30uxVPiM2LqeIFRr9xdPQoqMDve0poa4Xastw9zO7sJDpQb9SVk/UVBCyfVs6x72SlxmhchTuNS
M2z7fB40LhoZdJ2bkGFWRoF0tuYwvLPLYr7raKKdXCt+cgbEqsQoh+cmIQzArD4GYvWgjPBQFyHT
2v96nswzxtYYVLLN58yWOfu/U9nNOLcOftAmDEk9svEGcwq4ic6cy5l7oJspy0Zt+BfZGR0kLr+u
vdkRKho79d4tFI4cwwS6/GU8TpUPiDINi+0QlxdmzO+69n9EWsRnq9AHoTJoPWV6QT0HYn2OHxkM
3tSS3pDs3fm9/cIJ75BJQl9TXuosXX53iVgQGvGlZxcIvdGCUD59awvcfK2dfbXgWclFOEwK0xcS
+OgKOEf0VjsT+S7Rfkz2dKl+eov7PViIQQ/Nq1UlAzFaH6XwUdBVKeill6SJcNiCtd5XjK+/JCGA
6LGbIeCOh8ztHzmcfGXGUx8L5Doz0ydhtxtk/bbMjnFxtHXykFd+tO/xGyMRhfJVIUaOxhqr6Bxf
LHc+jkjfu9acRCe+18MT5/xoi/4Gfd/EqUbqQB4zJwJkZaaDcdF8F8YCXeRzT7WknKWi1nciHH67
VgDB2cu/T/kCBDoIv9qkPx/XXIWIE3pIDuqRVtvdbIpNRk/pFKzL5edDiRdNJz4GXvW7W3ifTDIY
qvgEq/YQ4l3v0U9J9ep1DrwC9JlVITAOXbFDMInJ10Fy2WT2IfOtJ8tJul3dmgDravFjUgOH+LW9
wxS6zcM3YStrG/lIE9tuIrFtXhRSU8bwNanKxIAmEPkph+pS/on4qJsxqnCcsW9bkoNAn7ff8w8n
Q2LTiLLFxz2VTF0AojVL/4uF455lCMCQY5PiYDGZqsagPThl/Wf0sGVEmYedkeT1t9h3bqolXhue
MB1Q8DFVkeDuUInz6qvmXQ/EGKYNJbCryFBI1Jhd7LY7d20TPObBevqqNNzluvnKV3JltPWmWwMJ
Ubff/YH0o8Jvl32H2OTON4Az0yQHr84aQtGen91AIscvHBpmgZPcLCCJfWrrW58XTIp6682w/FQp
VXs2m5DMCravMGr0xpYOhgodJYe+gG68iCe13IYmRVYcNM1jmtIx1CDZhpwxtx8EFOW+jS2fQJI6
Ki+maGyKpVche3ERI4EBXMIE91YtH6KtV/mEJqHDJUgNES72R2GOyuu/VTSOmGN3ayhismPdY/3y
xDrcwkRMg7qyYF9kR+PO4nsjRigMcQBirFDzIRPVt5azFMmp4aMAqLdEmLRyD+RVKBNA40Z5u3w0
SCdeRprKByvFCECXugV8mT4HSJPJeA8vfGvmLvPoJ0VCBfCtaSlndQnxevHPbs7dfwwmpF/SBD0q
TfaN2LJf1ew5Rw4KkKHicZN3vPrCzTCmjNFrnRE71cxvAfEiIIZQiYl5wEicaOg/aVZtCNN8lJZi
3ZqIn0eF4iG1xumCOaDrogizaImfMW7vTd3dcgvTZEIeZMqYrvySiiiiLGoPY4fnIaoi7NopKlGY
B1a9oKv6T2+DTzbhLgqW19ALm5NH6xqc4/rHTqYNw2a0xSTWfgP/jOpSvNR4idGIuigv1sjFpixs
UhyoKZvA3RTtD3wgPzKaEaeFMyAAWNsLT5/PK1g3U5ImRz8lhbFZ0y31+vD59POBWTp8pP/nf47W
KML/+ukxUB2ZqclzaFd7SSJEa/yPICezsHMZnm99CwndXOUHg2bqoNcfoDN1WupVyecBalIavtnq
Vvh8MNksd/OvhBoci8bEYe0SFUN6LCyEcf790DCtgTj/WCFyhA0ekgHiFHdFU36fyykGI9UB4kNn
cFrs+65UA5WmFW6DXKMP9MlcieNseYpa9AlBRB4pOpZHCDRdVD4j+33VIkR0sgZ0Cs9DKhOrL5PW
SMkQq+LSUmQDDZqxijIhxpyyflHRXL8sAX4bdIGpGY8WNOgTYuT5lswpyNgAxUNeE5GsCslHU2BF
ScQh7q2GL26gk0Ho++JGFh3tHoCgNVmkFTnkfanYfUZaUjVkBqp6+cWXjUbQYDhyRyz0oQ2FPG3m
dxtjyW1MEMsUym8oFO/IqGY31l1NBQg81dQhbd2CzspQxPW9l3XXEN3iuYXnrbiSkfVBxTJ1SoNo
SuDidFs7XPJ3vyz1OapoNkRph2yTedklL6qbI2vrrVHhuAs4IxyLPjaPylKgM72lB7Ce7IOl35ul
x8QcJCBDRVQdoiSp3uoqOldVRjp6RPeOSChzm8qkIOXZpVBSRP5wGP8eN/R4BgAnwURMd5w8+lEa
/C6TcWP6FStq+fdF5JgLacpgYAW5bm7n/ygrBx9UT9pOIGikF0PypCYGOgae/R0FdUA2z6qRtUbg
UiXmsCFSC5Ntlo7ZKRz2lr6jNQeNogEoIdppT4ujO3XVmj2RDP4tbuOCfmAtNxYym0ugrRhpjgJ1
lxZ/nLY7UFBCOAauC2Ea9IQ08oVmG94Viy2+VDO6bLy7Tp086z4atuuzoGUcN5R9cOuZ8QLBX6yD
dod+684VWSQaNtBAFRxrKEJZaOq9K5CNRTOiAU7mjxNUkMwLrpnGYyos/6cOu/nokU/S97cBIMo0
WV9SD8hN45ACGijpHmHrWzvdmOA6apz6WZVeZKEKxoPTmelkfWTNJFwjA+VU+t8JcgY2CnKmpuP7
kIkO13bCJiVxQ7f+8DR0bMZdjMGXdN9fXYvVzI1cInxoroIxS6odYjPslogEMg1KKkCxc3XCHJH8
OFAlwAgZybY4DMP8kSQ9R/RRy9tnW0p5zp6xkf8kxffWcZtdhYB6b/rwHek0sepN4pyKdPHoYoB/
sm2usYmcxzxe3tK5rQ72PD7zbc1HEp2ogXKz7Ag5gi0QziOCrcHeo19bdpILjCUCa3GmEJfRHe5q
fj5x9FfVY4QzjJHaWQxnU/QX2pzeZZIfwVDeV16nH5MFhUvlx/3VKjEEu2xpeuymvTd/zGq8KdLR
L3GO4pOP9zSn1XuxhCN6LR/Lb+bfqnn8GldW/TC0EQL6gTtw9MminxjZEEF0r5oCDSVmyXyJu/uF
1nYcMLFxxwFyQN0m5z4dnhY/p5Pu/WqdaVt5NrCK2OKwnbmkjBBQT6Xe05nE2tGbEoSME6zSTNBr
Y/9TjHNC8omHpdHARjCHWvcgoOtpuCatwVEY00mzluvYht7embWzQfONun/tHHQlutCobxHvxwDF
g7E6mtxAOw5beZhzPg5SBW9pGSJYfZ1ZlL2ov59to0+zyZ/jyU5v2dxAc+rlxm9dsUWTjmsjWUXn
FvABqkhl2/7BctNdMlN4JjT0xoF0z6Wj/KdV3HxltecULrLd4mC07pfjnKYnzFDpzbeYNXNI6vwv
gpyg+zTmJBQweXpIOpZDR/fWJdMWv9SOH0aPZsCkl2vo4qofuiHfSYoQ8DgT18XC58fB1j8nyJrP
Q61ex0lBdrN1RFox0JrAnTcsPPyjpodNEA3KMFHJbLST2W/jFP6uKTLrVA1P6RQO72YW70PPDhtU
S7VPJF+xW7hy32jQ8zGUB2RW8XYuGY3JzHf2NfHOpDcLA3qDGXDDwS/rXVKswFGpqX5zZZZcvM4m
8biy1bZoIuduLgmb8GYrfwz5FUARMH/bThZh+NkTunJnJgj91P/nrk9g1anZP9ecGaOexlFu7H5P
hdtePYtQ8Smha+rV8pom/pso3eHAWvXGqMKieV5DyJ3Wo4XUDHztsKO/ZHP12WEDGmQeXQy4Y7pl
d1i5mTG0xD4CdsTWe3JRGp8alzwONyVZgAPFxVkfUjLPZx0P52jkRNgIFOI4udoTzsyralL5MpZF
jyneSknxPNNJLc+xQ/h8N1p/ighYUDdEzYvjhkQJQQrxwg/hzd5LZ2n/ZaHp34/5RypMf8XEpy/e
EB2CEY2sXLII2AQbgKJO7OfGu+FVZZ6H6HAT0Tg7l4WL3DsuwjuCg3DMy7Yi641MwqqcrlbGkS8R
rrMpPH+YMP6lv32EzLsh8dyTj8D2qPq3Mq6ZHMgsuvNJz0AnzcZOu9Xmj/BxiWbI0YxFtCy++B0L
Bi9wOlUdUwF0W3I3mZimX5DBh7Ot2Bwz+kJ6bCN9aIYOXbDxpi81WgpEjewvix3B8Xf7ZrwlXih3
WcEg3lT9q+2k46EaI3K8xooRU1E543XVrSqW5LwL7nWru3uE893957JTcAejQ8kPAYF7c81Zve3D
6hasY2p3kt3Vm+7t2EsOYcYKn1WIeuZZ5vfJ+qcgtX7na2Be1Y/+YSwks1GFzUmTh00QytWvTXch
+XEfcow9a3/y4LfmxTHJSioFgOqVDqhAwX4QoMg26QqxtVyQCEsV+9exn7LDWIprjjNWdVV5Vmhb
jxgeIZ5FzbJ1FOYasoo7jHTL9yRwYirkUj3j+7pWvRYfkbNUyPn8aisW+TB0FP5lOTRoUHJotmlb
7V1dW6dGFN9GSfZqPirQxR4Wd98N3hTZRpz3TwQYxy+6l+eUzMdz7A32JsmC4Qsin58zCvD9HEGU
tRL7nDA3+pgE3G8fLrHmSHqTTRwBBsG513rESdNAORmOejKo5Y98bHdLWjI94BCKbYhO6GBpZps2
nZ29ceDvl22nXjJgqCrp70bOruRN0k8wpX2SUrf3qP/vadFv89xuvk9G/Pbi4adXw+SLVDe/NLSn
aS28YCdKSZikufR5PXxeGZFo9i5Hjm3TF/XGLsvoWMSwHLi4ueK7/NXVRLSEtDP2BL3px4rKdE7s
aA2eIoCRVhlzqG8mgQkn2Te+MIzXlziTLwzA4fVUzHMMtduOzhZlH+NOHPPdk8lLF6wznYpsQkBt
dD29Vcr7bXUYGrKigE+99PbrMnBqrRab9IV1ESZtkHDekDPd/6XsvJYb15I1/S7nHj3wZmJ6LkAY
kqKRSPkbhKSS4L3H088H7tOndu9jJ6KCRScQZiFXrszfaFP3NQJLOeZNK/rzUJfOXNDZbBJZ8HvB
0I5LazxHZdk9FriRHiNFfk7rB53+/xWoZfxoNRIV6gKB5CixgAlYEJLVsargOK1Pb6+V1YPm9myZ
rWZ/exnNKjCrOLaY6zqmhDixdopqIV+R9lm9vz1gSvQiNSh0YxrvqytDvjcqOvdiJv7jaUpbezfO
R4rN5f72cPN9/+0AL/Yxswdu8yj1aLA5ElNBOEWjmEy5xAA6/8fzAk9VO2wUvOhkIUMUIsj3BYD4
Px6slbxo6/Wd1NUilKj+V9rlNSItMxsY56XYd0Jd7G/PpLTUieH6S3JjVQ8r1fqPp9P6NF4J17VB
NIpaLXfoK1d7iUlr5apV+9vL3w+agSBGndKrjTUMem4buG3wj03923uNajmLEZZbIMjNgoBlFrhw
Tp5vX0tv7902sOLRcSlZd+EvG0wrwFmAGZ9raqR7mFZcCCGBAf/H6/XNEB84as0N2JkBtWMzg9QJ
6RIFg3VtfHv2+2UQCSSqq1X7+o3f799O/1/e+/3y9/cU2jwpEi3/2HIWgs+nP9iT2nMBo99X8fZa
ECquRNyGewa/SOMS2ZpAbdR9Nka6sum0HECGlfrjaFqUDq+3LwjqpyW31W4yJkh6FvT8P7ZrLAWj
4/YTQTkUdIb55PZMivCqFJPu6/dbt/fN9Wu3Z/AqWh/jut3vzd3e/2Ob5UThT63Az+WrPAEVvG6f
rBoFt2e3h9sHfcwKPEt7xESqK2SkeddVaBLPg5651kr5z+ocZYjV2ifEWe52maPbcPt9WVGEHtab
6nYnTZCU9reHYX2m6jNkC0DdLhDlaQ9bC8MdyvMU9Xj5++H2Xh4trAwRjEhSyJI2BKLSvR1ImHCT
3B5mo8HpIm1Wyp5ZPFkJWOsVL5BpNJDBuSAICK4pQskIYVUDrLc9x5T7LHF2zdzwsToGsWU+Cmbf
2LSb/SQvJqZoWIZ1/SuPoyf8yS5KSgl2nNyZVr59kxBYQgTtUPMjQZPR6GSJL0FjmVnhAaQfnsC1
n3M5MT15Tn+ZFusdGuFPeskP5ggt1T33tFCUL+as7IYCe+4iiEK/VZSjynBDCgCgXliDPtKmZ7nW
zjgKh4dQDb1oWYvNcXAIUh1+Bzto4yM8t5/U4uiV0xi1AYClVcCVYYNgMuy27TCmCaj+z7VKdRPi
LgQQQC1wiwNdOQaq2thKf5zW3nAP06fVk7NoWHfq3AYbqnVDV9MjxZhVa/sXNWvuqZj5ffAkiaHk
RLP5VWkoqOfI9HXWrg3TL6K1QxOQ4wljPxFM8Fr1/LUsdO/VnMtNY9ackWjD+e5JHo0PAQmXNscl
y+i+zI4+C4IEgi1L9AuCFrX7fKaDE8ksFpjGY7QoIg3SV9wjOikEottTAzrCSHmv4zpj6YHstCTD
1wVskdC5GRDS0YPgPjbpJ4boeEUFKktGZVQby1EyFblfnju0ZFZC6LBTOwGHE0rGK2+oA+pgXrNM
h7XKmWtZie0DGSmIsEcqpJ0jr4oy+ueW9AYJW7ZYZik5KT6mp147BA9xdyrKGVXjHMFKq69gUMFH
RRVmYE2btWggk37RCERMT1UkPwBsY0913dOxoiopy/HRapTr3MmoKukdEgRLeqFEdeTYETGZ8RgG
TJV42EtuJnjMdqIh8VTpxTN354/UOd1CnRTmNgIq3bhTQwaXJMnbYFHpYSiRvwzxKsEnfrKAaLll
ZalxGNuJQ36INzEFrskLuupl7hRk/sv4M65GqFCm6ICQDNBPNGoOWLrMhvYr0NHAH/dVinRV062K
8YhsQIhF8Foq8sBvJnWrAvLaiCB3PFGoU4il3fQkY3ztTYIAw26sZfSNUEFq6nLYJuG0aih06uM0
49A3isXdsnI/zTzXHpdCah/oquNSwrLh9laYWnbTj9JFLBBE0ybNctt6eZMDWTvC7Dd2RpIi66pS
LlhC2diF2mQ8CpDT6aAHokdfEUCnFjxOoIt3FotEu6wLblAFXaUCM0PgPghcBRxBq1bFg6oXyzWK
sKVpIOcKc0DGIzJsLDB+4FrAK0FxQlVyJRtO05ychip5YqIYHm8PHRK0Uytek/IAVXa5JrXyqzbx
B5f0YHw01IZqvxgyFS7feBf2ezke4/tYQc1izD1ImDKxKrO2uImvt4kQX0JMCSJVOZQ0Zs1BG+7q
BftLtetxvzYuSqcYl0lCnDFbhnuxl6910XxFYm7xERKh06wUZx0uIwt1adxhqgz9CtbcpilxapPy
psJQtfFLtVVOEiu7oUTgAOD3B2VmNBMoI1L3mxBoKNTxYCTPeZWYZP9jA3NxYhSMjwA9cBUZ0IqS
cKrfwQstlkw81rqpHjHhVdGWAK44gWvwdAHnhrFHHowqdkbZHxmQMJIOqqQ+1APCH4IeTi7lqtYu
hRdlGnB46MzDBO5quyx17OR5NKF0hMxmE3crWj2PkIzuvudMvoKsiK4d5fko6PInfYSA3FpXDa5d
pKUvOTTqQ2DN1TERpMsNdVM3VCXjUtyHCwJzOj//XyOLpZUx8E/AbRPUlYHzsSFLuij/lWqxDHJi
xYZSbVPJTLfjQNO7y5HoBTP4ZAJavE5526DCMHvaCu6YdPS3/utdkP8d28M0TQKqCFdUpBGo/AXO
bgVR1ycA+re5ANwp6OUz/r+lI4zoaDGRvWUy+TmAAERryyE6qRZSuDIyikJVDpu2VjBDpHB4t4JN
YaHm58EMHzuayzuWq+JpRYHeqlH/zV6vgOu/nDjTEEXYE+DwVVDvfP4njgpshkxJStwzUqtDlUCT
zF04BCdJWYC9l5nqawPurdMg7QZ9jnyWTenbomwlHKvjccbiRbU+4GJLZvSpy+JzSTGH4o/2DUBF
W0lepMBUY3D+Q905j+Nl/9/s/78jN3DWLRkWgWnpHMYNcP6n/Z/bBM6MpKMZHBak7qqArHDXchAa
3uYAqnegMgqkF9rBWzLjFQIp4UE9Jh1CQ3CAYSLL5mE0P7U0abaLbr5aawWkTqo37rz7ZKoqf6pK
lNzzCG3bRD2pXdZvbgfxv76m//2bKdTemERf9NfwKAY1888v/+9jmfPv/6x/82/f+ctXjvFXU7bl
T/dffsv/Lk8f+Xf71y/905b59X/dO+ej+/inF+6NvPXQfzfz5bvts+4fDKj1m//TD/+VyPU4V99/
/5cPsrzCgaDaxF/dn9lc0GRMyCj/OQVsV/yKP4qP/+Bv/pUBZqp/MyxV0QzZssx1EEDoGL/b7u//
Ipjm31ikGqzaJagSf3z0DwaY9DdDsxj1hqFJqq6uNI8W9/ro7/+iGH8z+AD6h2IxrjTD/P9hgCEi
8O/uL0khFls6RXwZYon8F2JQL7dRvABL2s3M9WrvZ7qyatXH+TmYI5allrjJ4JCf2gQZAD2h7gl0
DECehCKmCqhKmVQfeYvRicSYpl+HNAM4XT9HAGnTNh8dbQmAKfKnblRgKgvpodFldT+k8UcN8hf4
U0R/CT7xXVmiLwXUHkuBHDHrUY/EA3OeCy4X8QwYubtueu16/LNhJqBCpAx38xjuY1NunDSvA2ZA
OgAACw5WVsCEnIfDMFsp1kEIuWemeNQoZDuCjHZ9XSefs9zVG0HFTaMFQ40pMhld118EEvnGIvMy
YvjxQY7Kej8Ds1AUcxPIcASiKKCzZ7yXAp3rOcdwpWqyOySJbL6CDVs4+kIIsqQfJMzYWmYwWruJ
WvzSdO0tIStHc61ygYP8DMigSZ6mthmlbASDoH5ajhyhoJSwbIF6nWx0oQYNHaqc4olqzyCh44PV
TIbGkhto2FKWVb4Th4+ot76p0QELMw55hup/IZ2h9Ml+DUF0Ucf6WasLh/7llvspwsJ26k7k+2DU
1jZBHN3nIAxcos1nSDJ2jlRdQxpLr7dlKF6Fax5JEPJbFR/BvEJXu+j3ZiS5qOBYJyuYxIe6/0m6
M02C8GXEINrJR2ySFEP+6lUD5oreb5Qa/wKkL5aTiqVuvhiXOUbgcc5V/VxnDymlEYNeF/rLGbRW
yg33LVbau7xb4SvUlOsy/aXXCKgOC+K4lob4ayKMIcjF/FIO+D1FkgR6OQYwmdT4ekmG8tCaYMkw
uocpXWVfQWll1EoqHxt0iszjKDstLeFtbApPMQ7ZNwxaFGFV07Oe8OI5LGgPsdMFuqjtczmV+g78
3wXJGclRyrHdBQaqQrJegYRoXKsFUCAodQ+7SUNTeybpEMfwxLrBcvtgBlIv6teRBvQLDOkZizEz
C3unykoVBQ3KEUOoLmhqZ52zRBAqjD5zTHXGM6Eft50QP6dVeW2XqkCIDXdCuW09CCWYWTF1bnVr
ljdSCmiE1aKoAUUoFKHfR7mKq020nHTt3RjV6bFHFt0KWMGSHM+7hMWW2QsiTCrBb+F5u3lZnyGz
DpsJNBFe8aifygZAOtI/3MI1XISzETxiHh1isf2IFx2a8oyD15hgat6/ywnKLzPSviY4Zzvtqgsr
Q+2Q1Q/GmJinNEGmO0my1NYGMXEG4zsNoaqM+cBaEn0JSTVwzevCTwE/l5SVl28t+Retg1OkCDNo
r2YLijVHET8i0ggsUjRkOURU4AosB1KYmuQ/ODHQq6GFpQIYG2eEx3r9fi5E3B5VyGpD2eneGG/G
DrHOpe5ek7m+S3oTQzSkoXtz+SoyU3XiXj+GSYVePhOsN4bdQ6/136kYWhtB7hAFjmfH0FgmBDQg
7U41QBcZ6qU+KpwutcOWdigoNywKbDEkieT2FEoikJYZLtMQIv2ATFyOh6wRgCwvFwThq1VAQgtN
F2W2Lei2IxzUaKPoNPmyod9LEBVhHbJ+F3LRAL1/kBgdgPgmEgtc2wFM0cktMCgujHkzmDQqWL5O
vbbWGwjtsaUIdoemySApF7Ey3rSAHmdIKjEKL5lMFxOE0ougyvAsYuSQ5nHGhiRVHwSrDgl/c/ia
UhmxKGaBci+IETq2Y6L1Go00CgoJs7NFBgsKz+cjrOUTlBU0BtLy2ZwBUraDJjhRSnNyjL+lshwf
LKuINupiPuaDEIDG78xriftKiKqhr5ThfbD0lynGNyzUxdKVmm7cW8RxCYa+k04gmHtK0Jb5E0ox
ktJy/1R1q/pP/G12U+frOTp5I0yRRJg0P1H71yWn6rHorwisHUsxu6BDdOnE+pdq9tyOQ955xmiC
b2HKi2dYpvN0lsTWMyWKwSCDkHkQqgHl/AnAcu+Hi8iCCEW8SjyNbVyde8l4KuCiHU0wmvCN0OuF
r1qIKqJqknBQUkvwUvoeE4mbv0jRt7KU0yExfhDLwH3Z2hXCDHpUV3ZzJbkFsMoHQLqYzi1nJQAm
owbEUDmFvjeB2UZvcN42FBJB7AE0i0ftnICrsqHwwPDMMPdcwB+4LQo7IcWPCUPGcJxBXIjiWV/Z
RxPF4TTr0Y/qQb9EIniS1lw+ArVI9mmVPuuGSMu80nZhBdZHg99wySfUElITAzSVaIDYIZp7oXZs
6uIBogXOIxRO7N6qSogyQkYZpfqurEI8NKlM9I9pRcg6Vp9QBfYzZjEmtbMjcqjYTJty72s90jMZ
tuhJF7QgJhXgnIFV3ini+LkoyCACtX9W9MbtVetzQPnL7dZGuJHICDLmwByKEv6lpu+lkPk2tpZf
NMA/k7lX8TfBurLuivmOoLRPQoV5PKebZWrXObEm2DwizgKIGm5geI+oeNSPYkqKg2wD5tXKwtoh
xoMaWBT19OWxpvjh9l12XwG1RcezXdU0RWxCJYCpFpLFM+Gsq6bk2KCqDfxS301NjiBxQju5SikE
Lgm+8pP0I08ra6LSj0YHDAllLWemHBYt+FGkORN0vbUWad6mSoj+VKWTfSmi4SekiXYYrfjnzkRy
tEDHcX5tm5Cak54CaQvTo4acZk7+dIfmy32IpBU+koN66oZs3oFa+AhqmvW60RvHcBAjW4Um6msG
Uuii2v2SqJkc6nyEI5flCGxzJMljCVtjI5XNrwktTK+Uyiddrd+7SkGfsWUaCVWQk+A257LLrnEH
PIFoaEqIBVRC/oJYi+rRgQDOB50yGgqa0SLypGkFHF4Wls+4heEtJcWpKTWsHbS1TRWrz3InyZ5c
4WOaeYPVPFf3YiD4pZmjYt1FTPKVpHqUE1f7mhXGjF2tWC5f0Yj2n0ymhzViD7wDX8HKyInwUODG
Kq39asYmKl+kN6HvQMzlDYENNCL4T3x1aOhtrHgG4hzUm4DywiJhbFcKFTZJg3jOJgwMSxBOTBH9
btDicaMX1NB6Ef92gRykXJJnU6kxf86PkWBd47RDtizuBjSyZleFmG0v7V2emMu+m2PchhZUliGJ
IWryvBDoJ5DmSCGPnpmZ3iBJeO0Jiew1UJswvSELNHDK7ppa3nXBMSrz6gTlED0cmhkzWb6t5QiZ
J6oez3dBpNX+JIho8BZX2UDseCrASNlgLhBLphMKrkOsRNCsq7EjBoa5IAEozIBbTn3wGKvRYwzZ
nNZAMyDLmQKTNmnCul1Jv8AMqFgBCOv3GpjmPeQBVHtvr28P5NjSLm0uymjlmISqwCfrlGDK3yYQ
9TheoYxRV9RAdrjmCGDw9jEQW9HTevFc92q1ZxahSbQ++49e/kfvTYNsQHClnHf726zJGrwg9IqC
/H+yldv3glrCalWf+gyTEMojv7+tpTmt5d+vO3J4JzLhx//pkz89/b1TAJoXuzbBVP7+a0HAWYiq
i0zzm2Tqj+3+T48SgBQrLxo8G26B97nW8Zb+t7P0xxHcNpVW2D3mCkSr3x+XTQEPx0hNCps0+ywU
DeuuVLbabSg0Cp5qtw/KdQTcnrW0gRwkt+c/fQD0f9kY6yjLKF5vpA6SkX7DqIKhpiVzg6/eHoKk
uAN/mfnS2k5dQ92fHm7vWUAcETNMZTsvksXv+mwrZ2axh3pU4EKNq1UXoQvYGnKGBmdRgxPOsyd5
vaBRzgjtVmyolU/5HwDR27O/vKeq5lZMhp6e2dqEo80CiMDCxnzOyABhUsMUpoF4Q9DKWoquuNiw
+o0KRDoizDsHirIIgoYDlgP8zu+HWQOSWq4d3N/vlTryayiQo8hGR09Ym3bhMgi4OKaHeO0o/n5/
GCbLm0sZU0maXLSdWXEjcLS5/ZEV6ZdIKrChu/WRw7Cm+Xj7RDF6B4ky2LLrzX7DC9+e/eWlPM+9
t6h3jOjDTfl93YOsBU4mrArev7W7f+t7RxUStSZkaRhWc71vVgzwTYb89vKP99bGYtDbfrq7h625
v8eN+D5pGGg4Aajei2jZfob4XRtdGnf00gMox+MLoBk73M1e7bQOlk3g4OB10GbVvPtl/zJ6PmgD
W6cyDeAU2aUDDQd81YKrP6T7/ADAxw+ujQvTxe69g25jB+QMGwQF/WXfOqA23Lf1xyA3s0C079PG
eUnMzQF/nd1LYTgvpuDp5/mLN3qHH8Rq9qpR5ih/SRhcp1dubD8/vAS3UjGJDqzcyNwA/tmRBT+w
bwCk+HGfbTO2fxBMwwpS2i+b0UHDeXSQJCwbp7KuOdIuEecC1SqObnyN66NanDktyM+30OE1Gmb2
jIHsAv1fe83IoxF+PRfWiMEevi/yvm4pxbtIcouCh+YC+EBrPtfLvY6EXIjf6Y6aMknOid8OjgB9
3YxMfbwfPS4J3c8RzdPkANUVr4Hhp8Bu2gJj50jRRsRmc3xhP9JDb/rshgqrakYgzsaOk0kBDXMO
a0EiT4GXCyUFqOKGlzCjKkq78wY0GQzMLndVcES+ON6hRJmXNheBlEC3jiYL5i/IijKauegR6Fvp
fQhc3gVVW43YgTlNeh1hYtYKrKt9nHlGcSL5X39sos+ACp1dvi4qsCg7BaqubMrWFXQn3unAeqno
ZI54XpjXjiiZWjFeeKQb/aaACoV6MJJlSDaaV/Nc70wTOPI9M5bLf+pL6QIshYT1sBrbA8qCINn5
6fM8b+Jn5Yw/VbUJNmCx1UtxlKXNcIz2Ake6V2m/PLLClBCBNz/FLzj7VIpH048+Ef4B+AL8+buO
NsU7Zyefn4MLUdG2ZFxIPwB7edHj4MTpZv7cto+i58IBbg/YATfHbtVH+67A7wi7fKPg9Z59Fvkx
GWlFp8+IpTcg19P6KF7AKzmxI9rWT/BFsqhxvZbNqToCW6Lb+JRVB2H3o3Lj1OPbsJvwSJa3Bgbx
Ow1sQRXgIT/R/BhokNRB5+aK4pDiaNle+Zl+4HbTNj8kHwyBXhM80dhBM3ASt78Op/xXBW72GaaU
2fm5sqmwOkSW9FmvHqzVz6B6lHI/rB/a4o0/p5MEsI3zoZ5bC4CLw1WXWGPn7jS9C5lTzWfGI5es
37wse/HL58P+lVrJu5Rsh83A4j1DXsRlIGXLtvixAOPggHGR4NcWZ34bYByt5eyHy1+h78F9A5tS
elCrI4MrjJzIWH8SgczFvBbLMXrm4NjkCgfgwhrthb54jWG1sklBYoK2Zm22oEs62KvDI5D+xmvH
O1WAv3Gd5R+gWqBZPxjJbUOf1LGEQxQeGZSZ4SgIE6oeb/ar/E9xB/Umu52l1VTbfKqrR6v66pVf
6GBjzuQiOFJCXseWjMJW47HJODkIzWcbMPsgdmhe8ePO5cNAcj9kEH4kXxrnrdR/KMH9oJAC4vpY
P6QzPr9Q6Io3Ebx5Vt7L1dG8LtK+xudF4IqMWWlzf0sFhiTQfViLR5LPJqLy1wtuIOUzSrdhQyLm
cO9RC9TAKTpB6pmw0XY9TeqN+mVK9uylza5f7q1388wVlpst53XYfMQb89zZpzi6aP78xR2sSzbh
iduEsDA2W2Q0oUla51F1P5QHxQd7kaGLb6cH2jMAaVc41cbwh/3grrGbGPvGUOI3fGnffxFXJxZF
qzAeUbf40XjhsiuH4pk604zk42ZlEkhQNj4qwG5X4buhUPfOrQLBev4SvcoF/dAg0EROfpo99aqf
MSe7haYY8S0KBrmr7BmE7Amw71fct0+cA+puVDH8RX3tgTyHbnCevVG2w0ciZ3zgwkHT4WwZPZ3r
jcqXNeTHXHCzr+bkzR74qvmL6EMonbjXejR/mRaDrbSX/HXmUENncOMNcJbcLZ4Jlqj8rQOVKl9C
D5JjMHwzPuhnk942ugCO8KR2fvEjvIPmxvZk2HOxKOPAnZMwvXPznYXxCe4HyfubehWO30gJi1+c
uh68NqtGwGdrQF83n7xQSSHsavEODwruYD4lVN9+Xsl9FJ3KA7CID+Pd5ewLT8YDBjevuP69Gw9M
f1xHw+cERR/jF098aFHNOotgAoNmL/KQzMMrr4MLvc6EqkN0kPbC0wDl12ZsKMV9hYKciYo2nsfe
8rBwRRla7Ct295v8wMKe4QAQh8uBlYxPKpnu1kPeiF8fjDymC2ODacW+PjB/mWeukvXAXb8wE7ce
+L2D8ZCzPeYD/8V4Zxl2QGVmAyWFrxMUFF88C0fhSdpzkfj3kjxPmy9Ogn5d7QjR4GAi4YzzlOPn
sBj8TKHQaLlPIXODnOEgpQemF013tPI5e5avXMbywPQcXI1jhwn8RiFG+VZCyOJcGUdmP+2Buwyb
VoAwH1FxJ3P9AGe6wrzlFxefqQwLxZmdHuExkZ5wnBV/SaikzuoRRdvXN/6YHCVnSFsgQTUSp2LZ
xgcuPMEneyYMSnvuPPolB46MGPDK5K4d3zgK5Z2jATnMHMqZ1WxwLILHTxnvb017iJlQ33mg4jnT
pHXCR4Z9vptDF98FgQFduVwX/DRVL/ooNKDoDGeoLw5RksFKz4cdMHzOcN44ygPxf1XlXAepPnkM
s+yH3WLy5ydYikPoAQdNS/WL2zowfK5KsQCnx42TtMHlp63jgAPujixKOPCXs47V13UdpaqbSb7M
QD8ooh/UWGQgsYVcmTfeZz/U4k2yvfACsmrx52W6Uj+IKLz2T8ybHTG1fm8EMPTaeM8pAHNxn0C/
Hv0ey5AdMn6hW9wF/W6t6TPqO5wBZa6kXWFdbCD62R+FC+4G8Rb6GEa7+8pqDxQ/BmolUdvyvab3
1EG/Q71lu+ADh16d4dHUAnhbtfcNXkz6Y0X7IJPxhZQ22vHDvLJIt3HAIDQALcs2Mu7mm3E6hcbT
/Vy/Frmf2Wr8jtzVIlIN2IQCbmQCnsraJu26HeD8w3ryEW9aUzQvHq8vWU5l0SNtAqzRb8zhDncR
1NnyMyHKoCwxfk17aaaCsRYB4D/GyRvT6chmRhBEagLpmlkNz1kUMKxjVT5rR93a466d0RABnhR4
RXGyJlcd1mFglscKI2J+6SlsJXsxcSxGe+iezFwcfbk8RgxXMmL1TnVEMFAEfzJXrs8lPGq4/AHT
z79N1vrPTK3GU8KKkgEcugr3KRJi55qcZh1gh5o4Qq4PXHidzsmzGbv5FjryeI/wf/s2zJuAzB9s
k+hnmle/zv1O3OGISTDvoX176GMxB2J0Eplg073pYTJPkrhJR3uA06y4vu8T5LrmIjw1jcdIK1+J
V4yACZuwVdLGQ3EE8RV2K66OauxYburTV1+IAoQVlPApgMmADHAGXbOVaSP+MjEhAgQvPo4gcSz8
lBzGlh9hrsN6h+mV3M2WAYQ94nxB3ZEknRkD5TLplDVwsmyAtBGJMFoACNAep3kr47BzaL+m9ieH
Yy880N1DhR3LEG0vP0rvtcNNafgA/VKkipo7RGFNUmMCMuZ7+A4FVNlROLuvqUjj6LQ1PgFQs+CP
3mron8lHiPQSS5nYumbJXuueU58/DFmienF+WZo7ToW5y9+hzk/GXkWDqXGj3gbMnm/iDJ27c/wg
uOSWrsbg2pLYgvIb7romAzlxQIRKUI7tW7cKXvhMpGSt3UXf0rLIsKnDt9WuTpi2fnHLlQk8UJyT
AGmybQ1zYu5H2gwkciDJix2VrwmncupNQEnx3laoDn11P0xTxp1VuDhQCUeCCRc3Uv0uPZaJEwpb
aJ35cTxSfKTZ2T6I8WbJ32nu1ns6LXRPIk+kgEjqAlNuCW0RiL/uYubRuDotsZFyrb7DF74fbQGo
HY3ak6nci2/w5xhCE7cywjg9WM/Ivq8FP4JMK1CO/WVG97jLF/0zjOdFw+30FVc0rNkm5Qgthndm
Vt7P5Whrp7nwAsVRifytHU+vk4a7ZrdpERd1W+tb14lCb70GRN9P8CTjE7pHCf5QnogOTP/QocMn
ftBQ51AwwKqKbUj2rCPQ4uqih0724wUpJw/szpqYwCtncfRunbhxjIul+fl3+DTfM+HBEDVjOIZ3
CZVdVJ3hBQ7UBZh1cwEyenFIFNIQX9jMv0KK9JdeddK7gmnQLl6E3rNQS3gMtiy6sVvtIwXNSz3b
iwlAQaEbafY8aJeWwrAKKHQ1iLRofdpt/W4Qf+r3ASZBF7JyihzSe6G1rWajXYIHBLmVXwiS58/B
O+pMVERsVMOSK2rrha1drB7pgU/sWgbEBWt/pBl5hQCuDA5hTHoPDtalg8JZdmbKsARZmIzMilxm
ddjFvikfAqhK12lP/GEoGDZb4lpnyrY2Dlp3gmljN3fz8BBr9+H4uGSv6uCW0exH0ZvCDlDRtTEC
z1XAkDqgg4OEu/k5+1oUp38o3kZULljKO8zARMk7LAid+DA7gO6sfXtgVpaLzdDZzSf/R+fsLD91
9zRiUEzDsZhitD6creEE7CFQ4RRuJuJF4grHXAYs5NZU2gAefBAxWqCeIs5WNmo7QBdw0MYT/oC5
rD/vVzF3bE+C98WbDhrCgrbqdodQIhIiNk968GH6RyR8H3FJH1lbRoUbckaGHTZPof4OegGTUUzI
90jgkyuz3tss0UcrmPeiwT1V7dRN+W55kkfMZDJ362dkscyj/kSRxUWTFYgFrAvGu8yofenwzMaa
jU47hTv6qJYnJnbF+mobeRI5CobWAlQrzGEo7qd3IQm9dRbu7uZ8RxtDfwjvaj98kvttnTjoJSFV
Q2HuTDRV39LjdKeJtrLF713Z4kR6gQxiRwfozipGT7Zwp50lh4o3UQGY/3Y6QHfm8KHto3IEcvUV
rWGaP07wVsMvpgLgr/Lpeyg2h36HnHx9fw1O8AcPxlmgpGAbZ0Dpd+JsT1csJwQ3IguVD/nPxPLu
XE/O9Bi7+MPhS7O86m/he/+EOrsY7ROnxiZ0S/Q5crGS5SCCR4COAznsWL1IF1Cc5XFOT6V8V5pu
01650HAfiB42IFYk52KP1tYIExkviJBky0ePCkkrYiLOo8T8E4RIeWe47SuicQykNzpkoY/FTKeg
pUX8vitVcBg2alx9/V6huhI73MXSpVbvwdtKSCOq4EB/yLpM9K+YlFA4xViUrDvPRV4pov3G0onp
jwxBQAWC3KwE9NFg0EtLeP2/1DrOeMbdfDBdXJHcENfzHVo8KTHzDlh+Rl2FfQl3uY6FZ4gFxabb
9Ifx1QCCQE5rvuQHqK6aCedo9psXMApl6KoQfkU7dCvhjmYWqypaOrTa0CCDRtba/YNqOvMR0DTm
nSW8B9ilGASjrYJ062Q3hj9K3K2IUDESUlZ+KUaos0uqX7mGdb9ID5T6RZRYWLODJHFjfqS0mf+p
ZgjH2ftgFKABQNqb+7Rt5uS9sLkhQNafou34i9Yfq6bCTtFUoe/zlA2sPVFafLGgmduWHT/3Bg7V
W/VY2sHbGr3Dp47WkK1402v6E7/0nylVGMrvjvSlUT1xrG06I3yIw8FObA/p/N7+ZFAZFBATxHHr
KHA49Yb74gdnBWIc6AIyjoNUO7TFaUDJLVql9Pm2ReTWdrajzQQ+iPIBCCAyBKI8iI5KcJLX6ooe
T+uPdDC25o4k/7rUe7RVL/FqTeQF1Uf50EAQx9QlvQP/RHHIOkVnpAmlYpu9mMxVI3oYeOXZwa+k
kNx0l5v9oVU0BVEVp0C3dx+/IUpPpUhZVy8oyEk+RDxt2SQXfKYwb56t+q16pqT61SUPZFqCn6v3
feeE6slC2AOu8ARAtly2hA5EFyAoCslm2I0n6cV8A+3s1z7L+wO3pOIN1+5Ff4uIorTEvTLEUNHr
tWkbJvdpD3oNMURW7t+cAVaBP/lJLr81wJ4Qd5XLRD7xZBhglo/ph8y6N3QXhghGDh5wUHRdXJoE
Je3ll+qz+iy/rKO2b1jZU9c4AxcALaDU14wbup/+H3vnsRw5ki7dJ0IbEAiI2KYW1JrcwFgsEiKg
NfD0/wG751aLsZn/7u+GxqIokplIRIR/7sfXwDy2bFU+EzqDYLPEN+rKPnN1xIAP1/7euR7L2xB9
4dSeTFA6F+2P+LF8LrfLruw6eMhtWBTXYUX/LrgAWGfBZwX1cnaXmwFLUhrvcvHox+3qkxQ09SuH
8Iw04G0FwfCt5Oa2YgfADfgQ7/sf7Wpe9bx8+F8jhm7n8dAeRrwImM3X/YE7SXjL9vZSEa1dPZS7
4kp7LwDffRCJG0oGVpg37u/UVfjGvCoCGWa+mvdobE/vDIDc5W77FD2zhaJCAtgQHHPudP4NzYoF
ewCof9xnn70rigbRxa9t7uR6pRA/V8lOcI7fZ5fO8/hTIPy+2XfFY3DsoAE8x6fxgSvxs0pueooY
quRJhifv7kGCTlh9VOv4Ec7pFfDNuVkbV/oEm5QVmUshuIFbMm+qfb/qCIC8ZVgWV9c6OvT0r5sv
85nmhhObM9QNLW7bITjo4diqB68wLlojvAmXeUpIaSLK8vLuYC+zoHpiD0lKBoRoYa9NmFbMjJj7
TCQXMXj1jD4GJkDfH1NVfC7x8ez1MsKKltAeFgkEGQE7ljv/MAE1+9dnsuW9X/+UIRWIifnQmjl1
4ct07vv7v998f2kradbhru9EuC0r7gN//X4tausYDidSIjVRQRd8y/ImXP75/bGgHNiiR77zrvAM
bV2Ow0ul5K8v/dt3fn/CWWKVv76kqINil+rm3nF8zH91tGVQe4CJVZ2+34TV8jO+33UY2FsLLqs6
+WSrrS3EsXzfjNH515eT+Prj1/z1MRUa1R//xfcHv78mI7JBq3S4+/V13x//9c/f34uyiBrh5X/9
9RktIxuHDEvTr0/4NjBpitL4wmJgX0YaVm2+v+VPP/77z8YRGnJWnnhZkbPyBa9p2Gr9FmcU4tei
4cb5tOtLAPV1lR2Tvjo4RCp3TPbNvbCryzBj5hUnaFez/WBpatLs4b6x1KErOf5pWwL4gFJArceq
dp1127K0u5F/F4cG9Y3tZSPFm/LaPSyBjw7ml67hS4GifoaIAbqZkQWsFwwjEv1nMiTd16LJCcYm
M1qzv+8zi8KCope7ns4os8ZWoANPHWwHm2ykn1P4I2u3oQpuqvHgmQ/lt9dH9/R3y/GRvPZSZ5Pc
U5x3zuCcrsxqm/fTBmw7WYYt3S8XYaVvkuwlDNmnoHIMC+yGCKTRAPYqQLZGQ1rvgLZzXomvoybb
Scvj3mWHN/M7EYWTBxFm5QBkkFn9WMbGO5S329zRuyD8MfQ2s6CcczM3HCWu55qyKDwqPlNSRxBo
AhvQUX3izog6AT2K2EXXo5/fYDWjf6guHQ5HuCM5ATB9ZRVx1GsYYtYrJYIOZafGJbybIfA+p3ak
ta0UP3GSXJqh9xJqLKyim/ej/rDgeQ/pByEX8E5QIphvNvhXu68o938wRs7PnWn3+8KcqaOI411p
HOYKa6JDLmcEz7AN2vzZmxJm5Ra1ytMJM8kxy5izzMHFGIs7KldvJlo446HGHQUHWjMRqnNMWe0u
gwJfDy57MW73QY2rUYrHTu17/8GlwmZFNmfbOcSuXf8conm2zhsP048G05+l0mtLJD8ku610VDQS
QAgTcj2UqB4ZjxkFAp9l0v0AGUMyaJbs9ljja0wuPGKT6120ngWtt3boop/9VdBakg8zq1NA6CgE
vIUdJT9mzbgocO7o/X7JyhodVHWoqcRGvT7/tEIq0aLOOA8NEQ1Z5JS/evsxQwYj3oeXZJlTs7Gk
OWyitif5WQAhFp65CbPhsfRZXafWWQrUmxGiSXIx4gfaNM64ASFBWsxMy6u4MV/nUmhQ0z6ICAoF
Vpl4GjurODbZ/EZdHbcUYeGVIV6DDcDY4A185azP9ClcWynOy7hO6PmWn1xJMCDbp2Dw31uQLwFT
6dnDqjGb4+M49nBn4m3tVjh3+yzcWObl5IX3XpSfwB62KFbIH/Yg7sanOkPQSVUvjgmzzFK0gq5E
+Wh3/riqHPFefZi2+qp0Ro6z4OEayYFG3nQWjhXshor/XE0Ti1cfnFsn7ldGBQcyck4WfayzGexw
+AbE2GpQoO2nNSgSaxwe0tJ9xE1Ouk/gvp2qkA4V592FykxhIftoJmJzpqqtUZtMLabiZ0I57hTY
3bU2C3+t5yvMz9dWpdl/1JRDSkpfAhvK3tC9OFBgVhUgDAcuKDQXptvRZPm40cFMp9lXTclcq4aF
6ePf1kHDJiNnQ95/yWa+x+1M/D3kWBgEMd3PRXJ2aT2MO04XmRjgIOLoZWLNsCP1K70tn1IrI8zi
zFelYTxFvDZ5dJ2XGAwgzFgUmdg8+uHErNKN112XvE2D9dxH2L9E3YZ7cocIVpFDOGGykYeghwbN
cLQb9xL8xtmN6QW3J/MK4BU71SG8KT77uvxJCJKXLQPI7GRHs7mpZOytI4/6ZwFZzqVGV/QpWhtB
Nu5uTFyCKT4pv3srCJcBB0X2NLj3UOJNGR52yZsord6csnms8uGKx/xqrsWhYkM7dglTU8N8Dn1E
L60eAiq2snneG2V5E0sb7SNnYag9mExBFn/JEVT7CNzfdglHFNGNkICqbReUdWrqdbKQNQQO07Xh
9Di6XLCGUtPG1qcfYBojzNXtl3SRt6q0OoYEozQ373VrRz/8ek6OWIPHsxdw5Of+nVZFsYJDjhkR
K5zX3jdd/AUJcbqxWq7+OcStLhWNn8sqiO2h2GV+HyMPdnQzN9WLHsHKNW1+bd+A0ZqNUq/C7NPJ
hFj/dCXjgip6TdsfbjTzUjdJrhaTCb6c+j+M+ieR3RpBfRWOVXOFu3pxlSKoW8XEyQa4SgC1hDtR
9mRE3Q9HAEv0xDLqWrQ6WW/6LCUcXOQGy/PwGLsz5dDMJrF9ilWAcY4UP3o9BnaxNdLyZIzQGM1C
MgamsnYoUMzLFhHEx9tLpOrGzpl9YcWFUh4Mz+aoplUs/WNdBPT4UMuBp9p5NmuTHbuZc9V2LUJI
rR/MWXwQoNsWTXdSgGtDxNrSYfeUYi7xLI2DYHKdCztBSW85fUYoYqSHCZj2Qdof6degLbFZQ5Q2
ugvPDhg3mYwZwkDhNRnTA/3jwWWI5KgyTJ+ePX2oFHXKbJCMYCXdGj2Cvvavsq4INlHfKX5b5iR5
Pk7sdCyE9jIHFwYvqJfmDN8GCcAXJxNMLK7LcdzE5BLd2krWMeawbdOVH5Z2D/8XKfv/aRWjakv8
x0jZ02edkav9c6Tsj+/5VSpGDoKmJJKcAqudTc7zj0iZZ/8maT0x6XkiZGo5Lj/pX5GypVSMD/sS
wJkNDP5/EmVS/OYJQih8hrsfS4f3v0mU/a0/RyiHpUB5/ILSXrJtS9zsT3FHQILdHBc+my9Xffid
B2XjFls1962wsv9LG5L9j+yay0rDX6XITEO0N/+WXQu6vhKEBYLDVFsabQhrvNeP9tqqbGKdnODM
n01jHju9rczpEgTnS2WMx5SNw2L5f8s8THwpoRBAcdwV6IvX40RBug6xJuXxY+yzKU7RNImmnuPU
AVwvKtjoNdKvxFmErx6B2sEwELISghlGIZuKbW/UN38KFd78nnb9c0Wa948+Mv5Qx8USqnimPJ7e
vz6qkZumo619daCC/DC2PutX4sN6j5lckRrSFjc++oI/pJl+pbF9KAH5m/FynAxyyi7LdhcG2YEk
+Fcm8U+leNd8zY3FrZ2tzkW2nlwgART64HZEYq4z65lG9+KEgapL5VH4NoMv2TA1kWJbtPalh8s8
TUpMVPaW0l1uVcLEsUgoPHZld0pnHLL4KOlHAQ5oQlWLNmmNXG94it9U8mu3ZFTWA1FHrNdgGb2w
fcHRCs6ZysnItx7zeEL+y6OM9s/kkPhs2pVtO3xL/GURf8jL4aan6ozZrK03ZCKm+ZP17YaMzper
WeHZmt6XIC0ETZggkhvkQqlfi4qsWKD6974ihZC5+Ez+y3O1XHR/CSzzXC2tcZajiPuSqfzrc2Xi
m4QAMqtDFBHkt6rgIbH1m6IctM9Hk7UGLbrOu24dysTZ9JW50gWenNl1Do3B/DnoYL6lEacXIoee
BlFae+42GITYwAc4lRExYqfyX8bGZaAssQWaCGoJmC74EeG+LqEN1zgEdz7UuufeTEmjhfGXk6hm
XcaSSRqAY7YRXPdVbwBkgP00S/UD2DKWjLp6SaP8QhaFD4jDSWBqclp09DkT5VM35DcZDNMNXF+o
iP0FSJS3xslvcAk3O+dU9MNxEi5M5PSKarLrTrQXjKVTvLO22TC+7UFP8QXIZTyLMjcR3Hx1C4yA
jc5k8eQnybVSRKtk+jA2+suv9Ykn6i5TXDH/5Xn6N0+Tj1WZvkFfekS///o0NdKGdOkN6hDb2GXq
pZSYrNq0s5iQtlg+pH75zz/Q+ncvYt83bUf6tDuqv/ccOr3VZCW7dZgR9rl03ZvZh2cOyZum3Lx7
LmOArgYI9xgyoZ64gmPGakhrQm+7nH1HHH4hpoQVw7ru9T//bv/umiWL7HO10CqnbNaNP9+1hdXk
eQbz+sBYQzUFg5SIX42VjNOU4yGoFohGOUSy//WPJf28xKN9m7pw+bfnQNXEkdPB8A+Zk36Njv9A
GMFc+UXy1VRdsA1H9LTmv5W8kYz751PvCD7sucsy9Y81KgktoQZeuAeztSgzCq/hEqFoDulFUNIF
5ZWMgGTPDlo+Bo33oBN4NNUoeji45pdlqXPWz1jCWZZ42WWXbkI/dcJNJiA3RBgrvUgttQdwgw6a
sHPlF1k8ca7epG52I5s4XqdT/ExM6jaX7inveag5SaYb7Rbbip+7TUdcYql0d0k5tFybNy55043n
LmVsKWYwlwWA3tzcpG2geAsnhFQPhj3Fb2NFPS8T74KGB9evP1rzkTwXjr9uuFYBIWknYGw/V95b
O5DQdPjNBu3pja4YNQeKCBBhdOZaVMMHHKqTmINymY1bn7TYir4C6q2ZvnBZpuOM2YnFwFzSohNP
W1ntDJfxTjwiZtEU/mD3BdOX5WtZWkm3THdey5pTGcx1KFl7kOFiD1Y8uE5lv4Cdx/u6rA4Tw/Gh
YoQvmBkiAhxqghJF15mrUVIPlNbZ73iDv9AN/ry80rz1TzaGacLGIKfv+a5SzvLa/dO2JRCQraO5
ZmiggHIP9i7J++tuWs5kwdLMrG59k/bmyCovbRtsT9R6l/MwM0CuwuM0QkjriWlSEBMBoSfSZh4o
k8DgkSUdgiALEXuVtTMM2MMzjolmF14Uwnqkvt5ai0xXa/CU3NA3EDqAIMqe0U7FmMNwPmIvBSea
0cPaZBQO+HiFoG6aaD/ONrA8NDLUGV2EJN6z6WuJ33siNjfSUT8K81hHwx1ZInLBvQXQH0eP0LK+
LGb5UxsN7JVgehhL9vvcs7YFlxO55Lic720zuoCvdefTNLcCdmozE9GYcC3xojr61oX0yN3lxF47
pbdtYiD8zaCkOrZYoYUziurYdWdRKZLnHYkv49l1CdHVDNTpAHts5uI1KHA61I3zjM5OeD+N75GB
cInTHO8GzKkC78JPaU9x6Xep5u44ZgHdJq13y89t8JUpMnM1ngwf31hEmVlSHkQfb4nVkGLQ2ECm
pNv4PEJeykMln9ohbdYoLXd55XxNFblJgDc7QIkcMEtF8tzj9w6S6DZiY732nBZ/tbZ2kM0Xd7Lg
eyPM8IFgdZrHDY/VJp0KCMGc+fFwzd02sJE+QzZfpT6OY8aVzPeuhTu9szXDereMP1pMYOxO4QxZ
YAQC3FiEQZmiR9WpCzEBNE0Z7/o5ztfgPjYUri9WHAwnecUlwWgCu1sNhXdIMNHYhPHXWiegiLU4
17ljHstlcbaZ49GM1259WYLJtLKXiWl5MlbR0xym94lTkYQsj4kbCfofppABY3TIuuqQVvYGCNtu
oD8sklwMU46ry0OhShwGUll6qEyAzFRJkkWdsGWG5KqAydyHTcXZ2aofs0Wz6y37Nho8g3YdfbYa
Mb/DC3AXoYulxN2XgYRG4Fy5JlJPg6TFbcje5yarSzVW3AVFKIDjLiNGeGRF/JjrZXBFy9xQmPaq
SMvHUVQeTqEU5/hY2IA4rb2X4VmWmrU00nDKlOGNuwgjT7hYPHMGxvCVmTzOjPLj8jxH9vXUUyxm
GO8wlm/ZtK5YbbxVbC/D4zFjVhj0r73I7xij8EfWpnmmxuFE7eZRoPRHDruVwimzXd4Z93bAnRkc
y7WSzHwb8L1pEt8mPpGrxh/uGqPvkKnwtEhDXMx1A1TW4lXd4oKn72ZeV6vx1eZlsxpxg5QByguJ
+ku91GJp5ltV8VqDtVw1MRKam2FboZMH0Ta131V7CqLuZ8Xd5lgPvI7VCAHUCa7Sqron4nq8xQUa
XZaTTb7HyC/Nsd654OpLL3pCfvysPBT43gwO3NmumvHcudVrW3UPqhFvWp4Yg50gnGLZU1i2NDVO
eP4xs83e8Jw6zC5ahpSQoshOXc1ji788x0mZ9Hj1J3LVZZQ91mnPeDVV79pnnuLQ05QqFObMw0tu
E+T0ir7fpdzqc8MX13jJqEql6RngX4A2Nlp7Q+DuNt0Gg2960efBw2BQBjcW8xXOTCwlIn1Nch6d
SD5RdJFdZDC+VoYLI5St7bMSrCY0JOrb0lD5wSuaaqWsCos2puOC0wFQgoMxErLocBhybsSVNoGJ
AuvACtzy/5vDI0RcbEp2f1dFCHeSF3NZCMLXsn30VH5rtOW1tttkk2O0gaauVq3vb6vGrtbN7D16
nG/o+MPDUI60Lc9zg3KWBXrf+B0xiyjdWkri1Y+S9yB+qBsFPJYEVxTZt3lomhy6aKJFxxxltLei
5MGruJMmtXtaiEjcFIL2QHscAEDyRe3CWHU86W37zmYkTPpwNaClL+nwRoDUU0RMO+sYD3gR9GTs
45HnSqvphxG/8SpvtkEy4LVR6qlr1O1oLR4M+pSasgZBgrempS98dWvWWXh0G0JFVext7WgqoMAD
iyj7Dq4BRSY+Jz/2kdAAu2blzPYLFdOvvsQNmXVs8Fg34747O25+Ku3wwxabPg0/MmlTlFJBgGc3
9dgyjlq3lCVsSpBzImieTUN9oIce3HLgGBEYT6j7oBEths/zuq/gRsI3MeVLX08PGbcXsgiLEX3M
qZlLDwoTnx44Rur01CnvC1Vw6X9hlNb0xfOw8BE8EpXgdq8KO3oJwpdGnCHJtPizZLFObLW3yhGj
cUSrzvK9wxTjFWV5a2a1peqPtD3FNKvBIsYQMYev4BZ74fAcuUQLaoOSjT4xkA48Uol1Nz8aXYqj
t48OuUoJvvD5HMDj1OovBwoU8S09HKzJei7mCLO66WxFJa2tueQ4uMehRTCGj33/DBXwa1x+2OxT
6yzC9CkqSeZUVEcyBHiMKD4b8QtYyfDaGoXJ0vkiQos6qPo2ic27bKAd0PBacIzGjDsZ7he5mCx7
1YWxt1hzhylJ9iDRsH1CT18ZyvqMEjCh3fSet+7NMODu8VARjkYJoMcLL1oKL/u836kcs0fhGI9A
qCU9ni2z0xKXBBuerSVnuWEZSDedR69xeRZtfpTYtwGE7vwGldl1YEYaUbMcAOEwL2+cGa+RLJaA
vevcsl2ddxTvjWtfTxnpfQNdZ6QSxATSeOTPBXg4RP3p+71fb8JFoMgS3eG6XGDzCwEdlBlj1tTf
u45fnuwlsupW7L/bmVQJ3U2nqGrnU5LhoKbFEUvM8p/7raDNJx33lRMepK8o4aJ9Jk3bq8gCRKyr
/Kn2M1wbddue4kCwckBKYNAD510nOGJscVk65qWZ25t8EHAYWnGZCJJnOnvkEmfZlcxiWjjPANvZ
jTg4CCsDloAp2vPs97uqsZDXDf0JxuxmmDPYN37+6VjppRfdljFnD3q7boJgpP/OHzHsRDdD0Tzm
jb6vdHxGIP6sh/EcC2xzvnj3O/dNnvzl+NkrLDNZ8SnS8EYgNVtiyDj+ePh+rXjFLuOy71zW9e6R
yPQne6hzXy3bFIkNzJxZ+hDDfBNW0ORHOMU0N9OWnwJAG6q4yt44900nx+wmvBZdvu09JkSFa2UZ
ExheriKXx95I+9NCN1vMFN+hYFeQe3G64uk78Pod3dU80bpxzmHGS9SIC+oTJj84fb/Jh5T6yFhf
se8OdgH5dBp4uI2lg7P/DrfWpla0Ay3x/6ouHiDQfjC56H6/YL7f+75WaLawNvEUsM+2KQX4Pd/7
ndz9TvQyxWRgVrkZXm7ct7V6cAXF0/Drfwg6s9ZQXAn/ma9hgvoz9PlT4Ad7QMJ4zhP9lfTAKJF+
JBygtcqdC9GGj8ru4j1hfn5f0znEI6tbbkJWtLrw5E/oO2E7cHDtoYXyIjgmGZu4uMCnXbF1W0u7
XVMk42wdMf+U03D81jDbxPdxhK1VSHOIX8DZL2NnN9fdC6c2tkemYW7d+dINCvaDzs7mvrkdXI4n
zJ1XdZt89VRJ8ewYn2OfAOGs+QNazEHAQchnzZAiJFvMk7e4wr2AFyJD7W3lfullWV+kv+9DYkDY
onTxV8msPfiFZJyzHLlnmhhWVkyJbta3x1JktJgsPy4O7EcL+x2IbK4PJLxvmYuhzgNg+bdqZkAG
75MsV5p8NIFmUjZvvTY9uiN/X1JfRaaBKTZMx5UwzW/Lyl0ifDS2gS/ypmujxyOnClZXl8j1uuN+
CKsJ219srcsxnHddXuLbxQFnuSrauILKQKZdw8QWLonLd78lUFznB4oAvHVtA+ZPu/fMnRL0ZUH/
nO1diPgi7VJ/kwVi1fu5WEeuGA4eemr73hScoJYrZpwjd1MtOqY7i20WwX1APajbrKScZtzIeorX
VLs4yAjI0X7As5/kJmxmh9d4t8iKQxEp/iyCLV4NphVFIB+mc2lR2Bb0CBVu0jwHfrn3Jh5uII9P
VoeLSlZLC5YezrUUwSZtWbWHmmgE3Zg4ntXSheyJtTb4pVyjvcErXDTnzuLF/f300JhxGUfxUoST
vLU8Edt+hktrspQlKIODU8ClwceqzRlXZTDczXIcVsFc8vLQ9pVh0z/mIJzEFbtpX/l3RmwRzlGo
Ei2PipegYqRu/Bp3TLUCtN7vq06P0TazTDyBMPRXw0iEwDK/5pn9Q9T/LoTomosH+FLO5RVxxEJf
jAL/IU0AuyXL5zi1VVxQlBSSvOJH2dFypF6UGC9zbutafqQl2pACSY2Q9BnTjJnL+6jHCjhFavf9
kMZJNWztGB+2/ppCXqMOoPrv/63Q7+xtKYycezzE2aLjGrjeaZLIlgt8O7T6PhvHq6RAne8LznIZ
k8VVR1veJp1xK1Jwe5lCa8sRG7BK2GI7c8ED+OV5/Ra3c8Q4lG1cbLCsTI3CY7hZvi10Jw7ZjIGg
GpKtGBGGi1LGBwusGKITlbhh5hw7nEaUZiZvoUSFAU/UW4gSEG4Jn8m7gBH8Dvme5TjyztVgRVt6
cep10vs4/2OgwjJvDyq4JxQV7xm686IFr8jxi4JmssoJeKB04KQwq/FoxdOxNpyXkNEDp4JyW+XB
qQ31jyHUmB86zNepP39l5iNcEIboEcIag/S3eAho1Ag4Huf8EI1uZtXm7VB6+8xGnTMTZKUZcxW6
EJIFFx76hbPO9fl7JpMayRfyCk/z4D/EKcns2bltAi5bNlBNmrXgtgA7GGAyvq+xWRJeGxN7Z+EE
46Vbi63ZVbdNg6s4KvSXOXOn7epLm1vlyoxx5QcTvpTOEmchJN2ne4vqwz0sZ7Ue4YhnJlbhgSbh
SeMSpGUM10zRfARBcLmouIG+aKvpLurDZ4qhHapNBbkdQo6qbxYdjV1w2PsQrTH8Tbye+QsxRZa6
Xk9xhCOXAqmSGR+pJwRSlQx047rcV6LZQn9g1JaFfQPEEGPNEN9pd3yvKwK4VFoGEMM48F+opevS
XFovTY9d4sgxp5EQv0VrXIfqkBXxsagOtSlo5C52lJLvw5JQEJOC55iCTZOizQJFCn8Rbu7Fkepx
7NhbOeBmFuc2YzMWhuZmcF9rCxhpmE6PLoWeVua9977xwVQZ15BlUJ7CDq6yj67FtjCm7GUs8RDX
nG9K6kLLpTc0pkDUW5pEGypF8RVdaMw2qxjg2EqlfbTq3eYqUOLgtOKhopiULtsrs0qv7Cm+7Zbm
0pRo0qzoMg0oNVVLu2lFzalF3Wkbclhc+k8VNDoafbkel27UYGlJBfn0Qm9ruKMs8MpQstoj2Sbn
bE4UJW2sdW2HLUfp4jxObFPc9jaW6JkQJA7TnE1b4difwSwqYnIB+EB05ghfLxUz329Cs8KI9uvf
tULWpGfjZDQF1SuVVe9tCmPrpTnWWjpkPck9pB+N6dzMzop7SbWxuS/h26KIlnbmiaCUW5vUFfNv
FQXXlk0KV3d+hrpo5xcBA9l5abW1lnpbxAJqn0mn5lTfukNqYx+0rVOrtc0VsbxbOiGGgOW97zda
41GMWbu3aTuJ0/eboEsxmje42NtI279/7PsTcxQDsKUBK0zQCevC38Hcug87m6TuBptoRSbO0Niq
JLLIgfLAbYxkytG4OdK95TtnE0bbtmDVppUmMU+/3jiUDpFR7cZtBLX7bMj6d1jv/3Fu/yvnVvko
3v+Bc1sMf4Pcfn/DH44EZf5mOZ5nMRqgxON/3AjK/c1loGS5wrOUJ1wHr8C/3Aj2b5QVWP5y3aqF
b8tA+w/ArTR/s11POb4JLJfBHN/1L8DvH5Py38nEv8DFf5H2oe3+ddpjLlNh6GOMl5QJ48q2/yrt
T1nb9rkX+yf2V884CFGwImfb5DQhVKrg9Zk8+WIiZm2QoIhBc0WlwxBoEu9Ggo3AqKaU9rsCHOTc
X5T+W4S56GhvkkbjEEC0xM37BXEnPkyTAo9GxNSwzjIFCzD1xsHTsXiwzXk7lj5TP7O+iNnrXnXD
I03LBCdyOivg5T6wP7VvJw+wR4MRqxxyulwYFLm5MQAsDTD0DP69LGkirVsomciCIqz9i7D2VkHd
j0en1OHOXmh+TiAZ99f21ig8OiAsLz7mmps/DQfPkUrM60LQbpna6bZMwvnK8axNAo6enZK0b6vc
/fTclHNM1H/GTkuorXYuYtWOR+njZBu5JXppQyI9WHb8hW2cpZwO3dC+DrFtXMUdNixOucw6AqoO
rPFREzgobXkpZJf9wNVyLpr4EBbzdDsGuXm0uvbo24ihXqbnTVCIZB9QTW+1vbkLe8bhteMd/apM
NymgPpT662GmtVom60qBou/JFtuTE5/r0psB3QjBhmeaz7W2OVIdpzbc4Jhv9qNzUBEOPptWEqXL
GMV9+uEaqbiYOmVuvUEvVMT8SvZoySObi7HO32TdPCJ+dhwJwAimEUmggHK/nDR0k7rNiRsiy7yY
iLH2xISmgbqNQt+0TS1OnWsPoIzuuswi0lBsExdV13L8ZJ/G3tmOtkL0OLjGgUZUTrKrUsov28aW
y9HknBv1BeWQ6gIr6s590m0e7tlNXaYj/IY5jX5A9O03tTBPjCkF+ynnSjq0N+VOPB7i4hMwCInb
EB+bJuu6N5PuNfcG8vkzjs8en4uVB85RCOs8VGZO/i9Mt4nN6kkCAvys09i7mCFe33s/88Ihqysx
6plh8JNuuOFgLxBDHfrxRscTeTKLA0BpMJfJyTH0SwTRCWlS8N3+DezqeEBGpepkpiY4QCIrhvaY
GcXR8UJ1noklTxOCYBE8F9N1GTbhrZscbKQ6i9Lfk+YC21cWSlHpvziGPZ8njta9IYIjfgT26b19
2ePlvkisL1mPKcA95sZOHiH+GgE57JzYPj0LZ9casIljwiQTZ54zWXbHUtX5pm3j586FLSI1FeSR
l7lk9D6Msan3qs9ew4nJpQfsje2tHZ2IawrlQaMUwUWNn5YwexVw1U1ERDN/n7bWgAfTuB4y6fHS
xti6QK0ik3yUuel6eZ+nMr/MrIz2BkquEP7cnVtyJnEmqNTShydghQH4OpAz7dQ47Gqq3ehBCXJ7
uecYGa4ZL4fs+fRLm0p4bj1eSYcw5ltMqnvXwMFVJAjqgRuXNaFjc2xYCT8+Ow2zgSrgqqGd0WLn
fBio3lhFGelJIVJI+s1tKuYvGZg4g+jxi0kMqhEotWN++i5ib2E4a8HYga1vdRiT7IPf2ydf6TF0
igneVw1h8NxmxlMUhJ7ndTFMjMm6BiZ//DoS/dNUWGybjG6Ffva3oxk9Zty0V+7UEgFPyUenLet7
3ZC4uqsLgrZz0Gna3UZ9ZdyFFYTWPI+PokyvZTP0RLzcD2rpKKSyEggubpXDDSSFMHEGOlKGNSMe
I7e5yU3dQPJUzBK3EmI0mmW1WdKGg4vzIJHXrqrbdaKhnMCRNtddoJPtZEQ7VTHRbLOXcq71joWq
WjPJZd8MEFFW80UjODTQZTcD+fhJbTtxR81pWoThLgORvmFD9uZSybKSI39l1UJdYRrwnH2OCj66
zuv5yAF/AxORzVgxXajYxlsW5x/FqC5MUH1XuiNI0FqtsTF7Mv+gK2IsRQdcNqSa6wJobCbIdgqH
1lXjc8b5u4tHxMViNMF0DJ/aG9R6GtUyObLDJ9bcHfUdN3OtYEu11MAk03SRIKns0zz7IV3j0TCD
szUA1gwdjKEhlofW6J+rsQNyoNiyU8yIjcujDIdkZ9qE9ypjKNLnCEmjXW9t6WgGDxUhx4ipjw93
lsoUKLrFIhFjkLsGedU/TTYSXZeQ12iEN6IvM2tpSmvaU9aQXZleC2dclMxsMe+tafBttoWcbwJd
txR8VBdW0HD5OMwCZ2Y1Nww4AQTTU7mOSdi2YPQhpnvq5EvmoLrGbrucKjATAA70KsNaS0UFTfT/
2Duz5caRLct+Ea5hdACvnAeN1BCKeIFJCgnzDAcc/vW1wOzMuHWty8r6vR8SRlKRERQJOI6fs/fa
9nBwdXOoU3nEXlRuzDDAQdaDpqmShTDeZ8NpxFQmRmTojmjazSjY+DUQRdNo4p4QKIIyjOIlmBGy
GWP7YppgZoK4T7aIEAm/nNW4kSaYNrZ3EG00n1unadjCbS/u3Hpm8Y2G3SS621Q2N6WI3TNhVt06
xsopei4TT9XZ/cR4TcTOnSby+mQTYQ2vHzN+WmLnSA9j5NMRMAZrq5YERO7sJHFNUA5RAHJHr0GG
wrRVIMa4I2saNXXymJo+eAS32uRG2579oTyELehlAryybdD5jDnoPhqFkdKPxPQBsXg4egk34BQk
okL2su4CRPuJHdzKxrUP3ZORYntJHGdJ3oqfI5/AHO7w7V5EzbieEvJsO4l3mNkwkZzWjRe1+Fuy
zLt1m9Hlq9+1jaFuEAGZq2KkP5HX3lZMMEd5l+V9n1IGhLm3MfARxoXxFKRJfDSHAGoiITGgvHRx
A4d8z7QjBloLkJxBMqCjCXfetU8L1zWTTwNMBj9u7EOsfYuBUUFyWBzP3oYAGvbGyaBX17aw7ILf
9jDjJrGPcc5k/vrq9ZG70BF9gMa+qapt0Y9P1/FBIOEut7UP/i408JHbbMe9JMthHNjDSTTOryzH
MIamhJCyxll1LGIHE//ctQN+PehCWluAj+95OUHs8sZPQ7Nz/AtQaZbLt12YoAvQAJxKT8vDwvqg
zQm6mCBUsg5DnKYyr8Dd0uUjYIROEfNJGmj5Ms/MPdqWxmIKiAlhgtv5MVCDIxyAznF9kwqHE5ej
GNb1Em+HAgjl+pjjsu9fulLgyOoJxzG6lygfQF8vKYqo3EgXBJKT1TMGueVZ3AQ3oIZxUTuciHMq
29P1kb0Mdq6P/hxK4qOcJsUOZ00Mk5ZD/8+j2XaMI5yYboxSiC7EL9bhxYnM7NxGEY0A1pNKBkB2
qjxbVxkIr9qjuTZQv6Lgax6ub3eCh7NPgFsIDeq2WIIJrwdnAuK6+vNcEKsECkH8uI4a3MVdOTZx
QYz1ctmrtIOZw16Ge2tH1GtXdft+YZS6Y8dr14e9y8ebm4VaX8830/phjRZAwoUEivvOgLq0PCy8
fknGa4PNX8OLhQoaeJKd7l/HfHkBAeKDFkCmKlv9jFtRU2dyuD76c3CWwMoradU1SxrTJK/pxWVq
g1k+OYTxnLzlcH3azfmXCV9+++elvIFWSVoZddaSEXn9LLzrx3L9rHrbu/HsNNrZz0yvGH95pB1G
mnZYoBEoydROztcDkoTk3AffrawyFHQM1HPThV8ds0epEa2c1Mh4jmLnEJn+ePpzCLt8OpmFT3sp
1C+l0ZDsimCWSMXlnEu5PlusXNqQTDuXQzD63RYVwFdBL5mZ+NTqfQJM9Io0vc52rocr0vSvR5UL
UhwvhrtVxvBzSECaXg++VbFcBqLdUTiy9uGEYFUHiZItMz6Ryruo6+K9cvXSo+m7S+hP8+76w2ta
stOCvhvQA4IT01jumQAyIl6Gktd14i9Y6vKvXR9Zc9AwEVmej0P8mqLf2l2/lOt3cf2iRtouO1H5
T71D3NcKCRLMY2CyfmqJ/fWb+Y/zt5/IW2gIZMHb//eJzWSuoWw+2rLFoX09kRWrBkLGue1p5cFm
vH4g3Me705/PC57/CL0nk8mR7cRfH8H1t7z+vtdg6D+/Oct2tQu65FjO46YZO5LtTOd3XQS411QF
bmiwHi12xAy46QPbHbW3g3Xf1O7PPo7XgT3CCB+IcZ3rF6OSKWmblQWyQMP6CYYvk28lQGihiml+
6/KcBTZAiV9VBQqFLoRhyWwcWdffBxV2Fn6a9NxDGkJGKJlf4cGClYFmacHfeJcxwf4E16k12js7
jh46wd7NSLjRMwMm/pbcBFsc3d691EP9BKScOyY6R1djJIB1Dz0QQF9Y3arxNquqT8u3XklEHFeF
gadnmtIfpfmaJYAbiqB5i8fqzfYjgVSAS8Aqs7suqQpiJxR6ibVXt9luUqAuYny+pUl4gBgd8jPY
eXZU71DY+530Sd00NQ7YuJAHeuCUPv74nDV2c4674XZwpuAQF8lLa80+GMcMOUBuMQBI/aNlcn+N
zeEoA7/a0wAEGqMewjJAf16aKMnTc/Bh0Ccg0Lw8zDKYLp4MqL6C8dS77m3RfSr7MdAXQnDTHRGr
QLjK/Cbx1AcbEgx1hnFnSIz8tsuMnbCSTRTglspLxFIi8mN6DgbfWPeUxd59VTzMQf4bh5xeNTNj
GUK133tJsWLMuA9Nmd8EnsJC4Y8HL2suQXdEgLFvbbKwrEDUfFzDQ+6X1AkKirZbFijgy1tZk6+i
sxEd02vk4yVmOH47U2QMXcclYWHWxv+YUDNv/KZ5YciMVxF8Mlb4DpUATMSBEYVaXPbvvTc+9yL4
NfIh6AQMgpxMTkThPXVFfgpK84KyCdoP0Y5Npz9zmz01k08Ad1P/6EY+bH8G810Rwo0s0lepHFLI
7Jc5YoIak4C9Kr2vrnO6jXTao7QTH+GsfCibke4ltld1HsJsyff77tMB9c/AfJFsjdxW3k2bEaDg
1XhxExe5IBKbzIPB0Jj9pWzISgUUlmHWwo/0oe38QvaDs1a5uC1mwE9BXt3g5js41Xwayvmc47Jl
DBGvRld9VtK6g579ojv/KbfCn6GQ0drmOtK19o6mA1SraQE5NBC8TOzR+YQbpOv2nZBvdV1eeJcr
a8QJR4BkQI4jGy+3KHbKqZBtYSSmU7IQYti5+6neGHwNMTC+guG8yreIYkdNvwbbBsIXuHYuVDfM
ID6xQuFDqvo3Io8BMUYosfr+jbC5aDX1kAhtAZ4EXQJUrdhfDSqHepe26b7Sxs+uIjUpsmpuBUfJ
pseve38XBXgMknZ8N23J4mdIZuF4oAfNciAkw0a/GIgYD8h0WnJJEEklMbWyUaRnUVnPfVCRkAep
n9SGcpMxzl87HZZePjWkerTlunKczrLv5w0OzsPskQnauwNBipPZ7oORzKis+i5aL12PonlDdg8K
eQy3tWV9DYCViHwZ7xpKrBVu3h7JCLJn2cD4jEdwLi460zy9zHkyn2U5Yp0d906u6BGVSXgwc4Fb
xjdO2dQaN6Yd3yA5JhFiMrMHuO+Q/zoHBaB/CZOuWNeYiDc+Tky3UP4O3+E3lQX4PZxTa65RHyHQ
SZWvGHQf2RdrGve4mcKSylrIb0eG0GdbGhKd8668ztxrdAxVmtVwrN2z9G1rTS7HSgVkMUjnN8Gx
/lZnGrl4jJcK7a5C15Y6AbRetI0RaS7Y0e2dm6HBy/i7GxOvph9VL2k6P/QV3dgyx0xvDq51ooB9
5a4B6SeiEThXNwQUsVXzp5tamhcgBx/CdAA3e16JHNEQd0Ph3ZshYJfCQNOI0IT5+XgY8zE+Eo2H
rgp5TBQF6L4KlEzC8taki8lN5qfFmpgv/NXNW0/HmmEJbQ/Ft+nF3Tdtj3nXqWbjuHlzMKPoqWUN
Igi6/U6KaT1gz0TM130ldFGgMX8HGVo4o7oJzGLYxm7xmCYj8vpRoHJHGDd08t5ti9/cYm56FrJd
eeXPD29yDL64pY9rR2FXBv3O4Mc8Ztnv3BPzdtIE/oiJe2NGTSZdZ233QU/3apf16OcLbmlcSD35
grmi4ZUBCKwXhvdoxKcy2tRB+IAxj0QPg1WGqpYxijnZLINBSj1qfPiy86A1B2BOBNreLr10OanW
oppg4pUCKbecfFxcK6vwHwo21ushaEiPcSdnM7rbTt7WkVpbrvurU35FnSmnfV16B1N/dQGXfGmF
hEqWEDCsAf0Cb60emE3b9M+xuspTWyc/a7MlcQhaXAt8f5xwEOt+foy8SDC0TvXWUTH89FQFK9e5
d3EZrsYW8k0Oeaw2LQJCbHHpM8huU5Bnh9Y7OE473TCx/UhC7xZBKDdcF61I5T5XuQZyleU+zVIW
tFiODxG4Cdk1hymN0GyX6o5wV/fW4axOiTnWGVGSrjMxe5ttpJmnHC7JRpHclrJKrA2BmhJFL+Pq
Ov6Retty6CFiSrg9zJldz7rEnPqFtXMKZPP+9Jk7+XMtb3sUuogC0dzjPgjXo7TZM4UE9pSaDpwg
+RcKN27c9GEe98rS5ok2GWhiJmRrEpFhhHfiMU3tB6T/clO4P3L620xK/w5F90eBwruCPlo1z2Tv
PeNyxPi/8geogxnNoUbG9ZZeMBnOcF7nNOfmH3+XKmrO0eSae58gZICVYlkM1cFwiltuc+s8keEd
5mc8Kqp6ysaPdDhHduttB0oiuFERvgLHeelQ0PsN6IvBz9/DCKUNs4juwLz0p7bUB3XT1oqLXyYU
xwkazmOU1RtnpG7p0ken4P30/vRbJe6RTuWNUQYusKOF5uC+e94M04hMHDbKR22yvUqH4ku6/oW5
4Lga+mHjOdlHY7sfmo7HphmMgbWIrabkrAsC49ZOxwy+FAkvSkLd4zthGc4xTPox+31DEgaNHw75
eI3YB1wdLdOLQ6QJw+ly65UOE92QaG1SWuwia3daL62kqXztLLveSr9f9G7MtR0EbYUnzzMpwadE
uPe+RRRxGWRIuMtQbEhvgtRJmLqZg/xgN7CM0skXUV3e3iQiRDlTNhsaKv0u9d6rcaw2pvnZNkME
IQJcWZPYOylgyzZm+D41FSQN/H2LcwtXKJc4RoClYY4R48Zv7yZN0yJE6VYWfsf+aibuwHL6E6YE
FArNkhd/fW628UCriV3Xa9Ev+fHXPgLiR4ydy/M/h7RJWC48Vnqj8k9qBlyZWBMifRr/m3n5GwyT
fyC97tkCzjdwtKdrEn2liO4Ws9pR8Px7Qv31hyPMGWSqQbaul380U17RH0aXfBmTMCJd/gxoZWyb
IkSE6TN+V7McT9VQYZyvAu2ts3TkvlIveTVDDBlJMnVAaMiBN3CjwZLsr6+b4mdmo4lISzGdHKmm
UyApBPWM4G+K6+4Eh0AycGMycn3qi4H8t7qBTra0NjALtKfEbMvmAGFpFbdpdmTchXGvQu/kLw0R
LNdswq8RKP8ccO+kG21reKnLxt5ddvIqci6IdKjU0uLZm+xu56loOl0PbVOpk4Y+laXCOETLxjnL
yENLlsP10Z/XanN6GCYsjJ0PMrJaduBxNEOFEABh/nr+58WqI7/CK4ADLXLWQg/bLhfNwfDYHGnV
JNzdI4ZFnZfJVb2IWIulndVWATiFNkMlXmSQeCTTLSPj/xOG35+aVven6yN3eXp9tPyJ1g6GgxMC
aOwHt0Mz8BA4/gKhlYBCHJkFJ9O2+BVF52LbNuxTKWz71CyPxgyPlc/kc+wD6xTlk4tKdCJQze/y
++trWczKeX1kQchZmVLQ4Kzkl4U4eFt5LdWEkUArj0gJztuP65Pryy5Jdsecbwz2FgDm5dD98+g/
nlLw9tscufrq+v6MWjmcyhur5xc2Fwv09XB9eR6G6KjqR4lao1yxTcgh4Wd3lpvwlNRHmxgyDjlF
Amk6DlrD5T26s7ZO2OAW+QVPrwfRYitou0vecCcmfFGe/Oqvf//f3sTyIYnA8xGBLO/j+hOyJ0nC
oGROphyjWPDsth2I0blZy6SJ2XOt6tb8UcZsVrQPEStNkHlmpNthv8NRrJzogJfP6Rr3DmgMyKCa
lrYx0s3uo+EGvgBp9EH2nqvigxpoXTjzhLO3FBurTsHrVS/1wFmSEyKY1FZLkqCJiWHGw6dzPi5V
kcsYzewlDIaHY9qXCMLndufM7nlgRzOoytvnI39dZySbb3Oj2G/udeSmFCfxmaZvxytYYq2X2hq/
jILfAIU68rbM4FMA6MeklDN39E/xkormj+aTYWBfaAX0vqsS4v+LRv430Qi6DZy1/7No5PxVDfIz
n/8dZWH99T/9nY5s/Sv0Q06WcNF52H+kI0H4r8WKSREO9gAH9MK4+D/SESf8l+XirjcRRAiBiC/8
RzriiH/huQ2dkNDkv/gX/y/Skavp+b8Z+W0T7QpO7QW2Ydn/6RB3hJNQvEbxaVLbrFpOsbxtyP8Q
hCXXTXQbhfGJbXl3Knz3uWxIhtFBlRxM7GQGSbPGpI7VQO847CjaTZ+kmiKsFYxSeo1MN5BPOKW7
GRqaMwWT1iTPnnJj8LY0iYi8EcOmiEyw1GEaHad2+ursXYpoF53OP1/J/wUtYbvmYu7+778nhkYP
uARjCRft7n8AC4irnb3cDsQxYjy14Fx3Ks1L2H4AAKOlXQg/jRtpGPsEopjdKV7cDXEduIzT+s2Y
6+JQWeZrFTkn7ZnNHgxYyWWeEX3ZhatERFuad7iOQutFDH6/tmT9VBnmh0s87cP1QM6gWIlQmdso
JAyUsARlT8fUKAnUavDJVVm1JY2xrHezRqxsFPVxpit8YPvQboF6wa2N7Okc9mhgVOq+5w59+y6f
Q8aW3fN1uRfLDSAcGEOUpH79s8b3w2SCXKv9ozYe/7wc+t0Cy4opqAZn04dgVZ3U1qfrAcEznGYr
pBBexiDXw7jUA04UPaq0tnaRNzAotkSZ7erI+VkfGt/+GmvkjLNLA+16L43h/6NPDLfZclNNJJ9Z
FfrkSJIif2qMmEG1oMqu86oiXDDwqE/YGMVeoT8tF4XhUD8WucpPekqCXVoWF1GM0ampSwJmhINu
PIfmUS1P9WDiJPjncH3NaHyGa7N/aMoq2adO/6CWP9Bz+i37bBC6CRZcDK74LfHE5TaQdN/iD69q
BKTEyRDSISEQt8zrTtdHeKWtU/+DmeK4GyxwqMJjuhlXBVqZ9tDEetFCLHacKKQe6bkcNpPBKB1l
v8CyoFGvD+27nTMGu9af10p0dqxHc+Albdq7kjvnTSjQw9rJ2Gyvh0Yw9XHiOj2PBiogWfdUlI18
vb50PcSx4oelNshTcx61ufQ1C8yYp+uhCb6tpXVfVEzJY/dXkyMDrdlre5xUral8NDMQrRM0ABt3
8iwmGyRddfqcOqHcjq1z7upuCVer12DFfgXip0lHd6voySCq/Lv+xU7AjtcBAm/QjGwmkR2Hxl08
z6g0m4oplqYsHs/TYnWJfTan9bgMt/rwNRRZubtKIHv2PkOpxZHJNPGlcyx2DIGe46xzYNwis1UP
iI1S8LSgWWSZ7tsw3gAECA5AeyY0xPHBz+i3GIViXwBphqgLQUZgroZ5bwxQC0yjg9NPyI/RIXGr
ol/SldZORzisU3CnezaLHYQQriFlUlpbrV2ticV+vJaxDanrq8QQaitqLN2Tf7wWOlqoDA3Xotls
CyC0M1y3hO5GFnKJliOQcrOGimi3u0CS4uCGRCqL/py3WHnsZnjt0uEdhp/BRPKgdGAdI4xMlfTH
s5ySAuRi+xQ383hmws8sudkZU/XSljrYNA1sq2utKSg63TLYevEUrkTR/HSmxNnZzONwUvYkziQk
ChoO4Fg+Is7iEHqnxYpnYeCiKVbuVF7o4xh/1mART+1yKIDNTyZiak+j2i5q/OjLQskNsz245Qj8
lOBNrcrH3pc+cvC8W7ku8WVl9dwVOFD7hKbnUM/jOg8agkOU8taexdzUQd1i9M58quFlHEPcew1l
pmKuK/AFhjHJAjNuqDwyINmOX1lt7iYdZ7vAzm6Ynia0MMO3xHfXlWVZOyLgX9n11MdkatjVRLDN
Ah+1r4dBL0gNcHmZeB/g5yBidEZMboZNQy9/nlAyB63zUtnFSc+BsR9ke1fLdunCRl+z/4TN+Rcc
tnbbENG2nOZzwXQz7fq9IJmyMk2xbYtYn+KQqK0O7Rl9YObHfSfeDKF5l1CAM98dOB8koQo9UDyZ
MJ7FnWnT7N3Fvf0apUZ3YJ24+M5rb1Fpj4XR00VinMYJcRlztDY2kT3aBnLNm9k2bDq3g83UD/fT
MeyIBUlycxMydNzoVnp3FrIwFyoqGiiz3sx4LvlyJi/HYsW2ZS09uS0MR6yrUNOEmIH1+d1wdNFx
nivnUihXbSph3paJ89NFg0X3jujnLzGTtxAY1ibuM+pV1R5Dq/JuBakhM676dT+Qs5wHIwBu/g8H
Qf+d5RgJUkS0dlGuNSVtF9HDQp1oW80O1QyaztwGTT+HHyqrd6mRR486BlRgAuvchN543/gx2cj5
sYX7t8MMsfWWSSBiBeznNjHbxFkNzXzISlwoVhgBsS/yTZ22P2wrgfsdYpx2iAjsUsqXZOw+/A73
mBM7BDIog2QZIxu2aTFq9rNiCRhH3THNOPqw9CKPsQ51pG9VRwcpb4kWI12vd0ba+E2vttoIWY80
otkhXSYhBMoVYTutQwmJVuNerGfjxUfxhLfDMB5Fv/w8E3d1aZ/sRq8DguMMgVkCIgorC21ajIOe
4M9bA2YFf0zng982W5kvEgwPMINPgoREpUf8QfUzNanMpgvUPZQhNRbsJIgeJmG3T6Ipbl1fbgf6
7UhY3G7bOcQYsZTtnKG+V7YoXyqknXb+A0QI1Z5gz5XantiOXfegawK66/yEQ2WBOAHXRP83+URW
aSUfTbMr9oZs6rMcf3mD95oWjK1gLfpggjktLTdHxTVYgGBCva9jPB2pnEBp8fU3aeZAUxZy19LI
d00GFe3c5zctFduPor73kksEHPh+ioOfbcV8q9el3KInyWk/obx+wzoCqwbRKHtxx93bM3tlP/Df
MjtkPiMB4SelsB7mvrAfymTau3X0Bt8n2DfN9NxO7OTpPH0XiBnqOYU9H5i7jBTSFTWN3Mw15MQC
TzOJNpU4Zg3mov6b/gsDgAp2xBDth8ADQC2dLRAhuiepW7/XPdlrUFYxwoksPKiamYuXRwh4ih5Z
jEEJLCMEDHE83Phhyy3k2bVL+yCa8sZS7W3AVBg9F1gJjUlrsshPCjFqm/H0ayZmYgrm14C4w0BJ
Mi6kselEz3nqaURajX/2EcnQ7/jdB6Abel29uR5usQa4gnDr26FA1VQZfUU3OSBmJXcwGPqJePdX
XUs0i44Pte2eKptZNH04Bf1ovml8DPuUf6Cr0I6UHgej6cpbMk3agdlYV35gYCMFjdo963/zpT/V
zvgIszvBqAL2B/pDUZTVrrczQNWhu0izX/prnRdnhIRZGzVXmLTC+UMvESlWnuwrz9m1zF+Qhj36
GgZy5VuHsjIxleYQwXMV3sdRRayAg+pOZWwYArIfqzFYIyT5gqBvtbF41CoQG1nZt0Yw3QYCwXk9
MNEa8LHZkQScHFBL5W9Ec4Nny97FAN4/cR1ENsNu4C3DJXJpkpf9g1VHJAlMsQenVaIIbky5jwwi
FyJEh6mNwqhLFuM6sk2MHz+G+fdcSWbFlbib27DbjxWCzEy2L7atXpXy36omeqptQrfDAWQ9zaKd
r0tsOuq1qcgbUzjlHXxJyB5p18OIZaqx9oG+SK7g1KmalW2VG6dXwFBAVawm14Nallgpl9Ow82Y7
206WonvQD3coeg4x3/Kuwtq2y2GDxm24KLvJdfT6s6OL17Zt7nzH3UaxTTKlFestsp4bt4qRQlV2
dcazvk7C4KuW71Nvv3C/2TshPQrhye/GHo+tVpyv6QT1Q+vuSM357S+wnLhE1z0x/TCISw3r+Gzk
j5oy+4IJgbKwE5sq1RfLTi9ZV0YrYcbDJvE+dfUTpmgJjpMyiOkG5+F0E3vNJcFSaRTmCwwJBHNB
RTZsAYu/yX60ENVAdYFnjQN9rDLcZ3ME2moocRmghVnR3ZyTmO/W0mfu+81jlN9Z3rGNoSszIfmY
rPzSQVrcl4XDTs5Lb1HjzzsvFw/24E7bacIgB8DGZkmpTrR1mR/FR5VV7UGLUIKOMdg4ASPYt40k
zNTDnxdZWbZGfk7TD/kujCe4DC2+YiJ1No4JvSGNR6D0YYt2NuOjNikk4yB7aYv60cG7feyshymn
Hu/4nT0Cmvdu5RNBQjSKqL2zAblbt9C3YjqUCOdw/eMvjkQKxayHjx6z5UZDsHF0Zm2bpH/z6/he
EUQQ1YCyUC9su4RfWpXuzqxZCwdQcKiFw1+u09i3fQywA34DqScaC8V9pdpXu8RVC2aceW/ssZLT
GuCO+SWNw+yE+abBrrGX47iqGnLsQ9NV7OyMSxKZ3U61c7A3wq7cab9o1l3nPuft8pGyFoogXfdR
g5ZFMTeverr/+SJXqcR9bSw+04KaWPbdXSCRsio8/wzQ7PcYVeHWsez7SrN6Bbl1bg3vpRDOrdkF
n1E8PfpMxdaiYJVwC7Teef6ZWT7owdT76bmkNZgJMpewJn7OQmhXUe+iV0k9XR0kIrjYgcjUEN5T
uKLesTdjKuKOdyyOOqZyjC3wRelwV0AxmA36i4b6lnOKHYS5TmxbryEqfaQPJ5lMnw08D+S2B3Db
6T6cvGiVV/EaflSKO2BaihJmiMR6FZ/oxm/CMvysET7jhifyvKjjTS2PchE/hci++JjCe9tyzr7M
jlb9Dd5pfjZgAMB/wK/fH52YmOSyFKgXivrTi7xpm4v5wWBuTAfA21o9CrPEW9L0tNgLhbMuYH2f
pZ1umgiySCdTFxMqmgG8iUfHhv6QmEg4oxAVL02rK3gCq1BJ9qLj5ek2JwBiGJJhPyq6pejKH9Gn
vlROGgBphqSbM1+rmi9HkEbCXgTqPUbTnevPv0aF87PPfC766Vchg6e0s1ajkd/ZGQpZMs9pktdh
xKTxl08Fb05Iyivl4yCJjLei1wfGwPdG4Vdrt2uf+Ispm3D3bPsgf8OuuW1yvAuW6tTGDCjyhjpP
dsOgcOMMP9Niqo5lDJp+NjAaC2zfLmuVGd+I3EfrHc2LUDu+k+zlmBoy0ayKetMkUHyyTKxnk4SL
uh3wULC6GyObS1HggMeKShoBFTa2vXEFbi/b1EqmyBSbZzOush1yasJqM+iCCVqwItJ3y3/lsQjT
cCVVngMQbfLd4P2kg8jpqsDBzM0CoQMWLvUxMZO32iDpIzTqM+DwgATzVdEUZJCrOqdi4HKgLJDE
yjHnb0qfy3/5IMGJ/whuxkbzYfgChU/BDhy+DDIq6ARer1gCHIG70/7larKjoxx11lQ3pxB1xzJ1
+saY+gSnq0mKL4NeQKtopyNshbbseg+eGdarahzw3HsaMDdjfGr716z20chGsB2Y56uQTECKyLXT
4TBP6ujRaLmRKcjSwHuGNVc44d/Bb0a/aB0voGtQlDD7mGvKjakSazOjO1/lgNNSA72fW7hAhw6m
DeChp/HIzfEztVIm/zbpT66PaqrPbfby3CdipRTKVj63aDK52EC/R30UMed0Z/puLTvyBpe+agWq
fukQ7ZA5/nrykhh9frgFbgqyVTQfoc0vbCTpJVquSCzHBD822TmJpLOfo4T2CR5eMlya2H0tRivf
q7C9aSbjc5p67rHDrxQdXtr4B6QAt52HpWi+ZQ0Z4WmBGMa7nZbPc3zfCAScJQ5lPPf8selgy+iu
UxENO8LPUcz+ykGejTudz9M3pUVitBcGVjhsPMUQsdXOOoKP0ELP3fSGwz7k3E16Nzt8gFT5L8qq
kL+hUQi4UXLXc1eZ4LvrYnLHBxZRjRSJcAY0fyBTAGeg8Z+ib+qq8a4K50s7RPGhyCPi6sNw0xoo
mbv+0If1je1SzZO/oQ6hpV9QjT4RonE/BK65SUTyheFrL2r0wNPsXbyifXUT9zED++3J19pz73tT
QGBBNkNNAVTj7Pr50+BwtYxU/UlpX4hiJc+D8X0ZIYCK/XOIJLXTJGcTGGUX0c+I3Y0hU1pV6uxh
d0wTwgI66E6TiVjXKY+ylofQGO7N5Vpz6i/80z9qn72EVuy4xuFT16ROZRZiAXblD4PsoRWEw3NX
2S+R9WQIYLJubXz3w3wb4AfjXJTumrNHbYoStU3cqc+cwbivgeiP2PatznhXhsmQuzdAcpTOBwXb
ekpRB8k+fmtFesRI6bOJZlA0jOlDT75HJr7tMb9jnEuvzIrfEyd8iNhxLqNzUbnfhlE+1cvvbEzD
iyAJspQs5AFieeSa0B34ptb+gvC0i3oZXpIZRr5SMu2Ytv+2XHjQfIp3jXmr4tQ+ghE8wjIiI70L
ol1XhdYOrX8MA0PsiiaddqqjcUZ/nx1IoVBwzRqbwpzSQswCfZqpJFGErDygJTbwTLr6g3GMjfAp
Za/gtCZ36ezViCySrSg5VilT4K4loBGsG4jDDsZMgx8C6555Hy/sERxpKB5geg1oFYIUAqFNIEFB
yRzkMVfpAq+BGNzvwBL9hKUPfq/J233eVCfsn8khtXO66WZ/joi3WFFi08LU02eJ2Iswy3wb1PB2
mom9uSiDjhZBRvVqsqe7m9z2Nd9ZhPmw8bbsnZm6r4FHRQO/U6xVU9y1OeEPjqE/ikYZW3Sd5NKN
lbuy2ErsghE3fIqkNtT5jz5DhWD0lzYqUOGQu/CkcBMoJfBQYC1fuk8Hggd+1UP5gkCh3kEU++1S
666Nx0Ikt1aDpGmuuhRt56huyB/6PSQxsNLUtfb1DN0ec69/G1HkU2vpd1XCnoiywr1zNSdCG8zk
K7j6HELPNEo7u23IJRg6bD/2zD2EFbQcgvskydliyIHsM8f098z5wQc48bSOtDUfukNRquEu1QO9
NAvSp/QF8j/zYE64W2Xe7K3i20nQl4ZD5a6LmUYlVuOc39uhaUv8gmxURj1NuznUrg3OENevjDba
LTAt/Bd757UcN7Jl0V+ZuO/oABImExNxX8qhDL1IUdILgpSB9x5fPwtQ91DNO7d75n0iOhBFlKoa
BZt5zt5r46HZZH18N2kuQdPB+DigGd8VgAjoE817n/7Hnnuc2lQ5nysHkrlzxLKz05f4e9xxB0ni
gyuy8BIRNYu75ly2+QTYZdEjTB0GVlm/Rtn4raQsQxfZPssyvUtzmqLQbMtD6eu2J3ElQoCTr7Vd
Ib9R/sdcmTcy6F5Haj+QE+aJ3AmzOYwDqMEG3aQv+o7bvRlvVN3E10ggto4YuQsWzQumF3/Ti7Hb
MnFE76ay7/Fko+Rd2ChCMSOw8PtvtTK9bzTDunYS6nOUrw9JbKQeP+XYjmn5MNRc3BgIT1FfDTcg
wT76uRadVTm+tHFVXdU5WZ4qQI9mjTaBCORqmpqu34bDBJp1KVZa3VY3NmZLZoMuoEKmOKY3Ztyj
CpzM26hCL52TacRVK8djJwn+Q2mJWRCjTxxb08NUQAoKYcDpZXcf5fper4l2cdpqB3MzzC37lNc/
6kBDbub634YqXvJbZ5oZiBQi+CpS76OLVJ9MeiJekzDEl1o1X3eN/TQIs7h1y5scBh4Sdsbhmafr
tBMyACn7oaDVhLoSgUgPuDG7rVQK8TH1uX/bzhWl2eZgKkiLjV59k930EEzxA3rr63Z2PuEa2iD+
/ZRoo+1VA0dUMgfFyo2hLPpetZl1X4ruiemyf0YX2cOdSceYpMUywhHBlH5EmoXnpytQhqHd1Obu
wSqCO0pHg8etkMgTsubzXvMP9qwefTcP4awXw30zRN+jJD+2zJHQKfGIH5Li4xCFFLy4JLEMveTA
zcmZ18tdNIz2PtLdT5FTPBroMcjdQQedgjbsTCImA58ZBwS++3lATMCsrqcJhgzBj6Lnki7BIZie
gzm5tAFF1LmUnzvDRAcY7sKF6GemExSUjkAkRhCdYmwY5BK5WF7dx+ijmANly3OiPwqFDqgfrjBj
Aywnk2pbqsGCGtScZZKE+1ogy0S9dT0O09G2A7VXOGq2EZlv+1T6akeEyRFE7qFsq2BXp8PNIGau
yerGPmtIfDaxX6F4RnK2EVJeldcJbYmHxsI7LimBO8tsMkzG3RyUFuRTqbBlNd8tje0MY/L5+pjA
VN26RmBm7XoF7KhZAR/h0fSLC3LUT2gxSf/2qa9g1yo0aL2V2YRHq3Pu7GEqaC4h2RdG7NDIMzQM
r4zKQwzDiD7nABi8rAH56ET+FEa2Bzp8NDprol6X3Phz9pXJVejFEe5/x30ZS9wLAgYmpUQUtAG6
J1l/T4eeOMCIQFddgI8zNYsEQDwXmWldoe18SBImeMkE0YhL71a53ZeAnNu+wa83aeq5yvqXIhzC
q4Ru986N6XYKUEIme6vPYEtOeUlxpwVfRW3pNmHavK8a31Oho+/Mlkw3s51O5KzA2cdPz8EbH6X9
JQnnmyiz0gPtN8huNtohHiUiyauDdCfy33XbOQYZbWkT/4U2BiCV5jLfpWXxodOij2U3HF1rsgDN
wCDoS24CGeWZuFvq9rPC0dgQBJ34tOudMU92nwtK1c9hb/HpptvXOrLvqMuCm0wvh0vbkokM/B+r
FCShciCFPSmussVyS2pGQwZWZeyg/D8MSeCckkekgfM+Rl3uDESpY/kbD60OGNA2NHE/kcLmTO5T
klrNEZea2FV6qKNQLTwhdDo3evSVYcO8axVxsUKa90nlN7uIcvMmMhiBlPidN7HMHsimY3Bvo8hG
aLy4ZG0sS0XyLUAzistAewAfJdkvMriTSToQ+m1QbIxRWKf3c2Y5t3NUCvjw8sHOeBq40XxjMSHk
pt1te0uSJS4FEWoM1MeRaDVfiOA5aW/r7gdsQv1+Frl702hwHUy/ZbOJLU0IBepEx+l2X0jij3pM
561PWW4IzOa2043XbJrSfZRot03Xd1tG/FeaweO5T9vwugKdhR98p1tD9bEmABWdqfCG3MCXkni1
kFcLOijq3O9J+DJIMBw6V1NpVeY+KKFBFNYxWCAWnTFY3iTA03CnZfAfZ9IzgIeEFp6DtojVzrLQ
ACvdOHTP8Vz+yOuOIXIL8rw2P7t2kX8znexsZ/tuqovrOJSk+ZqdJ2ej8mqN20tZk6ueGTv8r+Fh
tiWTIp+h90DU8Ig7QXC7yFDQbLVZd3Z9gcKpjoCnDsND4XP7aUk3D6C2AgdHJ4HJ+5WouQTTqIFT
OZ6vYXxThp/c5BCR1mBjdDzEWJC6LsEnwsSB9sZILFqgndKy6y9GMntdZydX3fipzpvmpDM2wgIe
7Ucn1EEvIZXNMup6uKCDXWmp9kKOXsiUFPuPnLQvlIyt85DN986QTLt+mF8ZbRDzXL+knYMQGOM7
eXhE5OoR4rIUA70YLS+xYh5+k5Hdm8v4xgFeqjd1tC+HWN44lMt9SNlQhc30dvRnvAl961XWXhBK
RG/ta7ykFEnM6cgVgZguCUYLumnrEmokCTdCyEy3AQDeoczTh6iZ7xBT9reY60l+lhzOuJpfaVde
SwSN32cIz8zxeJgF+wlr144BTvMwTeEVFspdadvyNW4QAXQqOTl6EdygluTZh4eNKaOxjxPzoFMq
uuapQfT13N6S6s7hM7ikkwr8F/9Pwb2i0dWOIoG9yURX3ImQ0omMNHOfVmpxdZdHuu40jQVV7Rzn
BHUewqyM/DM4vVtQH6AtBIbiNr5KRyP5IPUzyvj0al1oWpwRu+Ezs+gFXF7OhQYNB4PYhq5kku7I
76KHvihr64LJPDyziM6RAttAiptIZX+QpfMlwnmGcXE271wdZlNMXxHVAJ2IptIv7QjTrc0vbhqC
lAiD29yOs+cs5VhjsqFNSmpd0NroSJZOp0G/CvOfeErasznd1rQICU5jwDW5KuHO3Ix8c0GUouNs
3Kh6NLuJTOvS1XZU6rLOhYtF0QtWn1fZDkDHvmgBYWhb1CcEDMlkvEsEeuexxU5UjLeOSguCIzSs
e+awrxgGMoj7PuYzfUvqmAMq8D1wQ6pDAEcgcdik4xmzvw8nBig1FSLLGC7oUmbPzckwFn18E2jq
AS02Veu51xgmuxTuWovil9Oi7hn74RAtncMC/1mZTPvOESe38aubdaHLeB/hCuhtMzpZpQWUzwx1
r0TWzEy0ttCFxfVzyIjKmfrc05HKb6vQBOyo/JtOb0wcVJ24CtEnJyYlVxPsxTZHmrtRcj7Ntule
mRlTgTyv73AQLYPlc+EwdhpbOiBTcFR5Lg4GeoIpmC94nz8GlQ1pNIwCj0475ic9fVG2hTId6CC9
nYCgsIlUQTHEzwWNzSkFLV314mocuTEVZXXSPsYW2o1Sy/oDdefhGC0sbgEI/VACPfRSY6TzVvp3
wcjIOxh6JPRuPz+YaasIlDavgi6R0CPmr2rjdgJ0t8mwttS2Ork+sMy67CpuFRSdhUOZuF7kZNmZ
PL67gDlCLVS1d03isAmM1Y72WP4wk+ibrHR1qPAI70sJxNKOAPN0mcUlMBcl/ByNapj9mmYuQhsc
rxuI3He6Jq+aGilKHoAZShzcTRHVJfK2u2wOPsQ0HmNcAQyLuTOmT6CEhhvEXwILlLADwhJNZnSE
szD35ynDjZ827JKSR25puRQLi+lASOe4bbL4WAoOesNsAcgBDbWo5iNdoA5iXEDDwR1s2qV8NzWa
11TIA3NsljzFburBIXmiay7BLPBl8kjo9D7c1SE1lLKtLQZ1u9RUwtMmmeIOGtlSsA0imyArkcSc
MzzQ6Owe6uIhiPz54EaRddSxAu60Kf/sqEfToDWk98lVgVkB6hrVDerqbnyyzZyYrFQw26YG5LbT
A1N+/9TGdGMMF4FD7Qti9er6QSqduVJzotqCJjqGFjwK+zwULqV42hHMkZEiJ/p0O4epu4nT+6LJ
mSmN4TlEzue5lkmFe2h6uqBMeh30fmok+9pQoPT1aWek7WcnUdpRJ1Pa7yLttsKuvvFt7rtzRtlM
Vw6UkDJ87B2cSqqc762xifbwM1FhFtgBOrth6Da7l6yL/ONS8h7LOPKi1vrmTsztU+jw/VAYXg5W
DrHadCba/GNixOmBCfx0dpfF+spasMWtE5IIO+uQFkfCJamtN7tkIQysi1WNgTShh06jjzShQzRG
tRlj7xaLLZ8ZBw2fqGDAGjKfQh2WE0uMFhwryfLW+v66aMYqOLSaemLTafnGHNGzC6zh4BvNXbj8
ta4KKEcTETEc40XaFpE2Hy7eeiudaVJxz1gcty2BCM5+LtwdN+XFVs8CTSECkNjWmYeZzPgWI8Xq
q1gXHzGxTGe1UPhyDfB83WE465355yrXBXf0/1rq/00qICISAZfuv4W7u5f25T+QT0ftdPOSff/n
P+6+53mDM+olj/4E4vv9g39EA1q/8eRxEEFbBml4tgsL7/doQKX/RtXcMHhbOCgdDVTAf8D4xG+s
cpSuo2tbaHm/KKrd36RhC0caXPArqO//oqg2hP4vGVjSskxTojK2mGU6aoH1/ZKzk2Ym4pVSn44U
dj4MMSw3P4s/WBABtj4BnQ3Yg0Bbhun6fBC6wxNOWM0BfNa2yVMbUI1MH0iDzRpa4DNGF8+d23rv
cMIjECYnQY6U+5yUGmEhm/vBpeKTEc+wG0PGuQo3dXiV9Uy9ap/iSMbEOzODYB+Y48NIpMTBNZ5z
P4h3fjTTmbewkzspnTIF2U6QqHK2bqqUKW3xGtd9dKqTot/YjUWwvEulNQwcGqw0p5LcindNlVCQ
AsHpTdLKt8gvn12T+NJUsxctNC0l7usxJuL2KQ4forgumTj1XtjG/TEQ8jN9lNoz2mVoH/wYGsdr
TGMZohAVNJUuAW0U7vBOLXrOdMnbAxLqDJGX9Sn4m6VE14x47/WcOk4QgZ2GfUzIWmdMmN0TGkja
mJykqF8Bpf6AjUyp0dSeHNlXOHh1apUYETd9qk5oNK0dXsRroN4+tl1FYKzVXCfm9TC2kgJTcMpD
6CdmjkCHIvO4w4enTmPC/Em6XXWahT6gAE+imymkHhi7LoOT/joKrPZiOK9NiNQJ/RFwXVNeOzJd
nrbLzJkSLY3bgVuXU5EPMUpqAQ0EX4dquZyqdjuV8IIQjlBD0C1cobmteWYcPVv4DcAGTKBsApzG
eNSaXTGDtp5l8+jM5aWnAXR0S3UM+02ibOoVWvsVC/lLPWIfHmfnlnyI7Na2sG1LB9ACeU0gBpr2
ek5TpkroBygzyKOMQnHjCpMhkfUZJRilq6C8Gku3vGg9ZWAXtQ7+t3Q3zMozC2169DHf0J1kppIM
7mViwrcZkhqlrJLoqf0nRE4ZjCa6rg3C+P0EmvWAr41JfULZEjg4tvQA0T2KnP6Y0a2mQ18UWyVB
2lfhN/rcuxpOK47kpvcMmR3o+3yvEpIbk5FHPOa6DdoF86FVPAs0eQJpCUaQuXPeMBIGH14edCc1
rvgIzu+W88RP2XFSa2nEWAxRenrKwyi60wz/Yxf34C6pmuN5oKZJ/nSwbyoqlojNP43Y2ra9EGpr
oefSZfVtyH0+MjYfXKeAHNf4XzIqppmef5hDmBpdHl1bipyDAft5niQOtVpd3xm9+cmt0w/NrDcE
GU7zIoE41b7GT03Lhuq/c128RDNjJLruqK7FhynSs2OQD/eupg66UR0ZjjMHmrIA+KL/GAzadxUB
ckhGSBymPZEVITxZJR8mZ3FntjpBiUb+IwORMzey3Yazb3K+gJ/UJTytoL6yFcgGVRvmNm+4b015
c2FjKbCM82sUD+cCEvg254a0T4V8rWSBG9qtbk3XfayNmhGnRRtEkq7ouFl7aZMnN6mvBl+H28X8
lt5Mdp98Mcb+WzJMbMTYteDk1DaMdIKKqTDugamOVPrimXb6HH/yK2PxBqhtsQ3zGRxczuipFxQP
HOviK6y3WTsaxAsBCp8q69VEDUISfXjIx77yBknN0/fb9AAl4RGJK9MSSQZAnhjyoFvRsB8L2FJo
hwC1AzKMAkgMaY9cxr6vzQCUwRhmR2FzMzIs6Q1zdGyoWQWTR5PPzZ9S0binAkB26V6SrvJCEgw0
CvFb2/UsJSCIUSrFd50x6Ks+2aTt7IASV14BvbHSzWcin6C20hk8YN8Nj4OJPM427PqISOBjH/X+
bmgidFN5POz75jRVudyOrd18BFi01Yf2scVDj3JBBUdj5nYx0yTpKwLK8OfeTgJtXS8OA7zCLR5Y
uSni6alMzWETyVY9fJoZW8Mu7Ob9rE5T3yZUZGB262sKZrSdkOFulX4241S/yukhWOZ5GJL4Zp5o
RHRo5in1RiS72V+r5XbtdiY1cWSwUBa+ai5TZOownsZofdPXEMqRrCNLIjJoiydVc2gPSfsbquUH
3QY+0fkx8wuQrY4Dd53y9+vcMnIGG/jc7onpJuoIuBuMGjSdAP5a31En/yg7/ZUWRLUn89vTZos6
RmkAYVXWxoUqqIW0vu0YxQuVCUTAPyon/4i0nQDwGuufiWVuNuD2GIqaQmfrqGbc9NqfkwdR4CGe
W+GSEmF+WMoeJNNjwKuq7qjlXMcMRDzahRaWWApGAI52c4ecbNrqk5ntUI2UUC2SbVFAWYnbm7b3
76saCxAcu63pchKVjscc4nMVpvV+pAZ9CEIUhejHT60+TOdQGC0wB2czpOqDXhgEr0sxH+yWudGo
96eZZGtE9ZJHccoMBFgnryn/s48Dp/CIP8O44Qf3BFSc6PrurbC8H1H7FzGnHOLFdBv60Zdet+3r
gICMuEv4KTY5SnUKy6aigxu45k3G3EFrEkoQZAzCvZcc5lbRaxmGrwi/cY0rT8T+SzDJJ5eax8as
aqzr2YiCjip+NX1NNBXsWjMAvAdugDyoHZD8r4MrT51DnFllP0eT+mqHlAq7+mODJH9I2jvDGp6D
fp52cdXcajFkjNHfGtK9tE58u5ABcU5pW6u71iw8txpqBoR+zilCiLqV5BDk3AvgXYaLYx5HkY9g
htGGl5Y+vbaTXSPVo6kF9GtqXscNWTboe4gzOQNEuTLKiuGIFRw6KPBXWWveEuT1kSAeNNOjIp+c
k6s1TcAQCEdi8FBoVuDpFZhDOpTGNXc3sk2lFxnNk+vSuzGn5JvArnIYNfO2zPunOa7JIjESNHQ2
ZqFRikuAVYWTe6/CAJxpiREbEuMckxoHtOghj8KnvKq+EYB+SLJ8RPrveIHb1YgkHy0XkQ7XnOfr
094JBzpoIWefhRw2Yh7N2Ko0AQJmNn4rioULh6s/6yp/ChRqqyNPdhhzA0TBdTG0NpqFFPJkkhCZ
txmg8qCCTU/o7cZzvTi23xbrOmfxc6/rOAEYcjpoM1eMHljXCjPSH0C9Gi42GP/DhKfoHOPiOkcS
+iIHhr+5ONNTDyMqq7LmJ8ZrBi2y72Cn0RFjPhmXH7IEFUYf1doGglyLp6L8fZEs5v31z/UNuxwc
Uq/5IVor6GT4C6LOLfr8JzRxIpCpsWAnr+tXft36al2smLumq77aMUPst1Xrq/U7fn7n29cZpc9T
siQK6BRXr3PsmOeC5EA6fydHCgzSiN3CAMXzlpxH67z+AzlPuhcp/yRtC7KXtmybmnNe/vxfLH/7
XYz1aeHlrfS8eoFf1BlqbaqfvFxXvi3erVu/8d06n4iLDPn68d36tz+VTz5jHM8N9y1u5GGIk6a0
yl9BkSVVCFDdy0pL2h/TEi/isBzBt8MarzxCHBUp8Yoc5nSsUe+s7zvj8DFLUn+fr+t0GRQI/Nzd
24fXV+++sE4QXzsk9+7Nhen3ttCXkoJYFuu6qKFLXst0IpOdgsX6Vcl6jq1f+PPlgkMUSeHs3+KX
1lcJNiKaXov3pzW7b30Tcc6kobGbh4GrFYzdtJ1sOzs7RXoKjIYmEREbZDCuhy0IKj798/W672OH
uzmWU3+n58CnEf1wzEqBDHV95Sy4y3UxwJAukdKJ2UKSp481v2h9uSIRKVl6dqUl/Kz2eSVRrgsp
Y45CuVxRud0Ca4qY1BD2aW9nFyMrxS2cSxPGrfXP9RWeG3xcIAdoSi4v3T4mWZ7oMj+XztEsi8+a
q7pLEdFjHFlDpkp9x2pkd2X9aBvnnNSGPfjQL03le8k0jw9Gc2VNdfKgItuza/9T7dfpWWoDEfUM
pQ9JW9UH7AXUiNvzkFvlY16Y9iFR2X1ulrBJ0Ep6YTHxuOzMZLlfMplzomlfzMvIgywFtKgpRdwF
XYE+ID42s/NVGIRL9p2zMxERgy+R5tmO9Zuqw2gAaVgtQVXIZkdGEUGinVSDBLNxmuQydKSDG72f
3Qia+V7lzIxdUIDA8nOSsy8pANtBeUtuD7p3XVy6cc3JRCaIA3oXBnWzj1Paw1UwJWdnyH9whQMf
aMtT7TIvQ6AbHjtdTw9ZRzg78eth3jZ3bUOohu8AmkZDbF27+BhcngpgufroRlAY3Bk1euchdIrs
mAi4bAtnihEFp1+23JWH5ZybViLn+vJt5bt/s76Lp/r3j6z/rmhIKqkxi9Sme72+l1YO2ID15dyr
7lCMRD8V0DqIO6E8tyzWP38umJbgAoREWncU92KmM9T95spBouo5JbIoHkKIA5HqnLXevRv1Gb3i
8h3NwHm8vqrhQJ+Teh7JrlqCwX9/z4fWAe8cKfW6rlqm+PrkXNYPdsun377i7c+8gYhIpkEGYEbw
KEv8MD1OAfiKhW2KQjZg3fLybZGquPEGZzjFBJFwQqHEHNfzX/109wF/SLjK13Vvb7z96dRQrbH6
BaXXrSgYrp313SCZXkQT69xI/liFwm3B2vHML5f9te4XJOpAiHzrUoIn5ox2rKtUMxQQTI7UehyQ
x/PGerwC1PjTdn0plocWmevPC+vjJzmk1uFhrCQMEYYID+uZ7JTFWt0tQu3aJtpkiMEAKwZO9nKD
YVxenNdX7gJkebfOEhShxQA/eldY+LMX93u+PH7dYf3JSX2ppBPFe3++L7IoOmmofsuIQeQwXYvl
TryWfNdXfZZNXqoNiOpBx1hOOXl2L45MXEHdcmkgPo8i1IPLVs3rDbFYtm3dwHoAbbKCddb/++hM
9qEozZvVkBvjjTyp/su0kFyGbsLapQvPXx6Qwonqg6XUvbl86wqHquMkaC/r32NKkiq2A5cEHASQ
RCTbMLJkME9ncG4jPZHvmObz87qIW3xLR2Kx2eWZVtORgHbmuWgNVufyumjaBMOvZHcbyxm2fm59
o0NUw5NjfX7E67IjpmuHj6Ta/PKvli9/+z+u/6/14/92nWpCnilv37C+Wj/3tu7tz7evedu8t3Vx
xcXqIznaNDL+6L998/qPkU8x9Pi57W+fCVMVHmdD7N9W/fwnmpBUTeyWJMXFXTuvtfUe2zbs3duV
CVRMks4rj16m+FzKq4+a4lVYHFco0LqymMenoW1DZNixc5wH1J+L1bPA876zahO19nrKrGfuep68
LUapbmo/Eod6jpE1DEie4vonMYnYo2kzzLLYEUwLODyH0L5pl+dwGaMuXdqS5XndCL3uPwzCAfyq
pn0QmdlPzo/MIQgohXJXLaZzfsJKNaApF51Cq47lVhv8mJQGRqDRZNzRwHGBt8xMCgy6wCsXiKf4
TDztbLdebaTcl8Kefkz2o27DavP/jYX/TWOBer/6y8YCc8KoiV7yP3UVfv/UH5QW9ZsChOLSg/sZ
yEPr4Peugmv9RmlV8B9AFoMmBgiXPzgt5m+6UEKnsUAAkEsuxj/+g6pUG/7zH4IvdPHCEwokXDAu
rvF/6iro7wAmONlNS5iWYUub+pIt3jUVoqkeuoImGoO8Hn1T2LieqqfHakZJOmGqoiOi7fOQNvJU
Q3Ucs+EgAPZuScPQQ3SYYSIOk6Sd7TpgabG6enl1PbYd1S0/e6IDiBpkMLj7Kw1jWLtwF5UiE6gy
0WaEp8xgRGohSUFPfyb783NqVdmBEBiCDUutYsKOi6t+VrdNWCWerBuQeoR5lsUnhnHzIY/NHqKB
cYp7nNOjjbGSrEMyy4buMM6IAcuMgm8FpVZ1uqfywoUow0ZU2UtFTePoWPVjXTUt1V1+a6GDKOst
FLGWIbwAiSu6Q9SJudZ9b2WvnzrM3Cmd/73sTEq2GmjrDJAupOKXMuML6nICezZlBxybBekR1Xgx
VI3T7ly6aritp+aIZ08nCMDU9lFPx9EZMdp+Do263FH5CLZW7CwJo8I8JAU2KLhxznYwzGAXILpy
Lac+ZAYFxxxpOuUFNVOe9SGGSqIZlfVlSmzz+Eur7H9g3Cy9rV8JN5wglgXbhoI9hDGBMvbPXad4
UnVf9GV5Kk33UW8JdlwXqWpw/jjA+oKpw7mZdrd6x0ZZ9BXmSP6+M/96W+il/cumuKZuWhazDvpg
72A7QjNwE4BGPQ1ajQyvzD+D/7LqI9zpu0BkT4SUf4+s9O/2wLsQrGUPSFMYUhl0BQ1hvtsDM5DA
uQmd9ATzFDFmgtTzaRVJhXG9b1tRe5MWRzsacmBma1IZtWbIPX9oz/wM54Tw++Nf7wcBwen9jpCW
K3XD4YJVus6d49dOYKyLZsjyJiVlkh0BmMTaknxOyXFovbEozI3WweBxaKjtnZhpSZ7OwC3w38cz
832ThAVwHt97ui1baqGG5xapt36V48NfMYVgUBN/+OuNNpeN+gWVtO5GG7YU/VVlOVK9O3oBV0CE
LIONduv5EDXTkVhdKme9hnc8doydLu1oZw7VZ4eA0m0VcB1GPk4esskKNMTfKmfKMQ0Ttt1pxb2D
Ag+CyVPqm3uA8uiCoLOiGt+mVfzaFiWeS9Ek5x4UEz376RVW/Q3aTHaEiL6N2thCGirQYYfiAUlM
u8cW/fg3v3g5Md79YhKN+KVYHlyLiLc/H6YxgTaeJToZYi2pZxrCkrqKEEUNT6GaxZXpqr1LuxPJ
rxUTXTDrWzhrPsM8EszLRRZYkmZZ932GcJhyrl7bKKVM+LokSonRfewx/aDbuyF1BxNwyU3ALeFl
5Kn/4pYGSteuSs52YuiH3O5eqmKcj7WG76DQ833lyy1tRFza/t9dL+/61BxoW9eVlJYuXZby3fWS
Go0E3mHC6andx8LtBnb5fFv76SsBU51X/cjB/ObC0JaiNFbywoYmsZcNkcHYInDcOJcW5xHJtLZ1
8zeH5H/aNraP1pmtSM4TQNh+vXKoyqZmW8MQqqajXifyPKfFpwL7xa5qnMdSQyo3a/Z+fRwIStfI
3DCLBkipzJQ+5tDvNeRGzL3El0aSJTZPyR6O+j2nJRjnvqKL1IL3M+b6h23piiri4+xOZzu/KGXf
VYFRHzUx6PsCt/oOSf1dg0d1pwURXbMyO+OV/RJZvnP91z/b+NdbmI0dEwWD4TiudPR3T3nE40MU
OGV8msmoXtiTd1ZDXj2gNMLjZvjVlbmz8tYbWqRLPn/MExUDmlwPccasJSfe5ueg8uv4n/8mXPDd
c4WSMZuBzEVnKGMbuvVuk6xIGwj2dBnxMn/aoFm41UPH8uosP+VA4U5hq5Jj0OsX4SqbKkp9E0lk
i01m/N2WLJfhL5fpuiW2gUnBUlIHKPzufI3xc2m1xmXaRj4k6G9NCKRuAWYdaEcOWzJhUN6HwXmm
6xaU+q4owvLYZiVZgwNce7OVT6kSFPQx+dIFtPcF9OG/PoDmcl7+yzaaDoGPPPm4myx78xftR+ek
8H+KkVtJY9+4AHQB7SaIUYuPmlDNF2gAMzHBF0mm2rEMX2U/E2Y4CP3GjrIbBpTfAHVSSCxBYrvx
h9Ggt1cP4JNVdie0NEC0gTWucK18r+asJwhHe+q6sNoWk2iIzmO0p4is0CSdnb/+Zca7x8Ky9w1X
8Uw3KFU7dHr//Mv6yUiiCubbSbcm+hItdbCqny6RWpo6CFfwfcAAEJgUWmj+WNlJWvIJbT3bTYFi
WQKnzY8yibW/uWYW5c77XS54yjqOqRAA6u/lNkw2+2L2SYAcYteTLYLnJi5invXTo63j2h1jgFJR
Mj8o3zSWHRjieGHCaEEqEGgwZ6B/TOZze9eMgD5sgsMoOciTJSbjOKfNYcYg4MghvdX7DEdFD7qv
j5SxUWCDCLXoHs1F/9nNsfZSZCV6wr5Bv9J+GxOLNLbZoCVndVdLZWMo7Oy+AwR+mAqUsDjU0fcK
ZC1uMdRXoWq/+VDc6B93N7lIkAj1HMc2OVZ22b6QSnM9ijO7GqQOtS6XKWznBq6nJTNEhwKzo78U
knw25P6vD75cTtt3pzWWbqZHkhmSqzvvDj7DVZ+JtKYdLYYfxwEpTFqRjTnP/PC0s507M+vvfReI
uvL7/FBRoj3ALSwPjoHGyAiEh4/OJOBqtE8SXQBNvpjwDH039QVF0yL/XphWdUB+8eynbnPkelbb
wAXYjuIAtYQ7RCfVWqhSE99F/1reIs2wPpf+IzUYeEDiCsZvSg3A/RQHxMzHtQD/nvs+zWyTMhP6
pSIk+yUFo83Yabk/jBdSeICDDwiPJCztwSaS3AKj5ugYswdMnYJr+SVskHOmtM1rxXzBJKUraNzg
2CYoCSMNxWjg1/iTqvZoKADppaP1NPbdL3aAeyUn75EtbjdVTRyGVsRnax4x9dnuT03hv79Lv3te
cnUqnfNfZ+bGWNV5f4B0N2+LJmUvwZolVzFvbhM/11FtdwjQjcmL7ZbOHrWpSmESg037iOgLZqwq
7kPbQJIvBUaKIt2aCGk22CLa/V+fQuvd+c+nkNJ5jjPeEIrl+0lBpBEX7WsN4vBlLFwN/YfMR5ZW
6DzbcTJTIiEnh4yEw+AX84HcshTYdPFlihgmy8lsNgVwG2umNi9nJmB/s3XUC96d4EqXUlHmBCkP
xOjdCT6pBo3bCAFD1cLyIur526CDUhGjyPIFHQpwARNpzO10ybPIxItDBH0skH4sD70QO9xfb5D5
c0b/boeZWHCJc2Aqxaa9G5WmdYkCgLCY42imYmebTfKQjQuMmUZPn2ufeOsAbSa/IkM39LLyu5uK
8sUsPqNM1lHfm/XXDk2hpqFbQZwVXqziO8OZ7uLLIUeK4qSHMDLvSKwY90NITxpiHtc1eWj42CEK
9Ejo/4ur81puHNmy6BchAt680lt5Wy8IqVSFhDcJJBL4+llg35i50w/NaJUoigIB5Mlz9l57oAun
RL9VRHM8dAEZmLBkmiMf5RWR00/d1NnVz+rmIHvCC23McjKB0BlwJHciSUJmUMrZ+1363WVCXLSH
7TSvO5IqM6pgL/KRlAQPAxXGSUS8T/RWk3TD3yatfZjZ7tKgc3R0aKvkPBS8FIgRufOAPawyM3mK
fOQq+OlGnKSL+T0u01OTxeOaFHK9F0r+5eOW6xZbzQ5i2I/DbHpbFB1/VIlTZ/HPV7DODqZjkodA
LHedpNYmEG72YoefHGxxdarxKTbdeBeMoBwS8sPXPhtoFrnQgiYESzQukpGgnmJHVop7jKpukxJm
aG9Cu+nOLKi/oDTPj47G4xzQkvDmiSyOUXgEktG5SCYE2lZdoK0z9DklI2E1LrkebJsqgOjuZ4mY
nlqPINoo2DS54V9hXelzCT5j1bL6HqLBZ8UioYtY1Fjs6y72P2Ybw5G974Sajn1p/wUpaz8NRfbF
tHmkDzQZ+xA0KiaKZQ3xw70/Ou7mg5vgXWkZ0RViyVGOfXxXLPa/vkLjnemRTzJUOzvKbAyZMPs7
EUOoDyK0U71u1y5q64fGLiEeueTK2a61Z3dj73ubq3quBuM4uxkhI2QcEw4TvCUWfq+pqe7kqPEQ
+w7cDxOfF27Fz7Cfi3WWVIxuCYvY+GP4W7g47sEs5hd6QAu5skDJgEj/hW0z2WJ4LfjJCSStQRx7
TKYeMrG6P/rd+IP4a9gnhm/hOm2AnAIW3UjQCjQvrq4nk00awDTQAIGjaXx1Z4aMFFXJxp+HDSKq
fiXZTG0VJEY8k/7ZjQh5TdGrbjoZ7G23u5pZIZBA0Tm3GaWCZjc2ltXnyNWQ7bhNqQ/Idx9tRy0B
r5o6dcBkMtdA3TKN+b2Iy4SImvZhplG+KfzgEhS1+Wi21lkoto29vf2n6O6qGGzdQLaXVUJH8KEo
5pW1Z4tjH1GQlZu4s7aJgcu56TxqxGCwUVI5mpCLHIKuW7zHVoXwUgJhyVWUPhQF9qxZsnw54VuN
rwaVEEGeQ06QR1yb6hpZk/VGKCHuDPvVNhL9Zi9uGldilrYpmKCjCHulVWLval/ucwYLFzyl7MdC
YBJOy75WP6sKASM1UJOVMTQOb4ZE5N4TI5lczfK3MpHfzG7sbXQe4VBb3nQqo3tyWJAD1jA1JDrr
tc8ueZc7MxG2Imk3kYBq1sDgckRyZ0+/fWRDaLKsa67QNbtZXSJNwCdkZJV3MQECsxm0kn06qxcX
CJ8Ag3VRGhKaabCURyZGfIkRA2XgRVn6Gvtjv7UrYT4aethYyx8O/w7Zkgq7rZsN+i1s+hyOwPya
W/aF+pF00LLq7kObN5fjQXkX/fyGpzHCCB9Z1zlscYcg1wK95O3LcXbelhAbohaEOiuHXS6rYSrI
XOOy2jXSqy6+Q+BrkObue2UnTLmdrDpPNuSD2pDmZ0sG+ioDWiYhLSCuY8wgQ/oTFlaYNMchZFn2
4tkIf9ejozD/uOiosx78gB88dYz4nn0kU6tuyuyz5WW/GG1jleJypZS8W4Y2FBps/dv5w+249bSk
m0LwozUR/ykVXQN2jT923cpd6znD0ZGGuoe0ySEso0eFDIezD2YF22x2OFVyIGnZ2lQTmltRHbxA
vJSj7u7Nuu43Lpg79uPA2PIRCfY9H2VxtEaInRHMWIJvmiO4KKgfhnLuaJN8WBQypdfL0yhScWW2
c4YyvJ+L9tETXIN15+CqizzNvV6qdZdJeSpGEA3psHe68auq3bceQMw1Z0S6YZ7e7vDFnlKGeg2d
8bvbq2qmY2sTYc4WCW23BSnFeMr65eqOe9XowfwvTDCUBACqymyus4SrcmOdw40jcK9E4RGdQBZx
igO+WoWEcwNTOs9Z1j0CSKtXoYQlbsUW4Fn13JV+tisSh/zlqPN3k5Vhk6/9p2bqrHtBOzwYwgEh
hMsYcibENXU6cuWj2jwkCfYcA/m5MRaU3z4ArcIvzhPK5MGj6RrXLmClqp2uY929whqnhnbURzF8
9SXNG3YsZLWG+Z0WWLYzNIKHFFj7WHo+pMOi23G/gBJWZICpquy+7rxL5fvZZRRlR7k24tZyUKDC
2mJVYxFsy9p5FnjVXOtsREAnzbY7Zka9HasyvEh1qCwnOLjtwgiYiyNpGx9oCa2LCMya0J0Tycjt
lrTjGfAza3QT1chSnKE/RFV+bsKXSLB7iKb+VBqSxK+U5dY0fQ9KVzgsW9BgqxqF5b0curPpLzAF
EvtiJJSramqcAzy0BDl6YIFsCV+BS0KUENU1csVpLmlyDVkzwCCEIJXH03keyUg3SNExiQNiF+7h
UOiGde0n+p6U8wi8G7hgBRyIYLJ8Np4KtxNbWTJDIdms3RRElTWByk+d9DB06BlGYDYfXRj5e4T1
5H6RfrcLyxobrTk2xyjr3sJ0/DUa77r0SUNLQXQN07oNY+85XwYe3MePXAXhKo2oDFHavDYjmdWk
cQXBQTo8105c62KX2zBMn9OBNiOXnGTRTQGfwoJhrDPvnbHZ+3n/ZUJJ0azEeirvDfrfK3Z+tJ2A
Z5I2sZtCIFwaZvQk/bdknAk4kcQe4SJ9DNqIeCgGon5vGLCnGE5PGplk39w5AeHUHbXTrrPcdeZ6
z5TU+P398TKAgkxgsu4mNQ+0YYrvCcnR8N0koNaxzqL/cz6TAECZjotD6OYvHa0RnAvDxzAC/1Is
A0dEsIAJCcGlJF7A6xO5eUZM2Wbn585s0k05B/s8nUmPQjTJ7Q29ss4HkpaMlLws20xBXGxNDQ1L
mUR8vo/AhFhPc4B4BUtzmtgv4/xhQ6Xc5gl5Yq6DA8bKySPTQdlvx3b6aUYHTHLhg1Zq3rKxQ+Wt
JUQbI9sZIeUEsKIdwH2SIs3PFA53m4OnKzoJXMLj/h5DIR1BrQhbXyDhGiS9Gh9uv7DKpy/29phJ
W0J9JdvtAnVCZQOxyPE0wzcl8NqRr4INHGUFgb6U7UphE0hE8235cAL9UhJQjYeipiJRFS27zN9n
Drw15OrltsuiUxX5EN0Z3M0kdmXauCeFNIIqwjQb9HBQkvKLzZSZe44EvAQsHMNdUz2Gjh4pUz5b
8E3p/KN5E/cOIbKQnJF+rTQbp0GAHViaQVFjf5H4fW0no1j38B86o/htw+qJksvkk5hXTQhdLLOi
UhjyO8AmPct1ZyJF/iaU9MkPyufG7w7IiV57+g2rmbbGpkUkiwfmrssBZFeleYgSbnwRbZlVXHC5
QKX5nff2piRAbJ7BvvSYleklWhsCMtmaGOgw88Ta/JJ1WT2WYXQQ3Ao2fg7BM1u6gaay1b5rxHPT
EdwyxV53ZQTIJdFqYzPN3S+KI5Zs5eUbX0SvfmqydFrVHqI8hLXl4SYWDOEJrlNSByB/IN66feP2
lNuX/zwsGpBFfM+ydvvfMVZbIMNft+f5NxXG7YkR48P/POf29dSa6XIXOt+++ueJoOTIntPm5Z8v
/+tXLS895mFC1LCIyUgz8KDUY7Zv2pKP4v+/st039rz975edpL2hEU8a2/Jn3N7n7f/++cl/ftl/
vUoS2c+gv+CQ2CrF97scDxNKMIV8hkZpeS+3H//X+/uvl/zXc/514P59aP55neVlk6F6jSTNqCm5
QtRiPtub5dGTUt0zFT6oDHXAGOiviMRZatVhr+F7rptQzCejC8B5KDr7QDnw1nNHuwUOAgpV44MT
UuBn5fhRCiLx8vRL5RUpsrRBZeOZELV2nZuT2tuLt7HXPqf6EG7NPu+xkST9FgH4eyKq6BqATG7N
MT7KXlQsbaRMpyXEgSpv5Mpy1IM556hxY6PE9iNOMmyqS83s3Q+aix+W5YMTHbUf5uBD2IKxARHo
w3Eq+Lb5V4ooecrM727Ea2/naXioOtKx4sjVu/A4V9Tnhp6/CODFuyO2GNXXltnolQ8xpaXbt3FC
7qYkRl5hAo3HwgJD3o0mySbOYzctc4gY+H+oL9igFtGXeajVHKzbiXhA8BjDnriKvXB9CBGFczUn
vcb1AwnUxSMfGg8gTlpaJNWmcohhHpuAAblzSDzDeEq2HTu2dYLmbN0aOMJaALdbGRtMNweQOS7w
LvM5pdW96eYAm8FAnqMTgbERPbiYo8+pswrsn4KaDd8nqxHIO8trWsD7RbIke10RTjjrwDbSva6G
7kpjgroHN01dGnelbqN7Izy25Xilr/FlWmpfm8MmyXEWlZJ9kBgRGQa4F504vIio3KUdR8+Jps/G
ih6AEqDqySw6uaWxUyMGMkrFDhx5ltKjzR8buEXozKLgoOPpwS24obpFciYFYKf87m6svIIIipE5
lvNuKyBxvqIQaYO85t3STncyeenYUd+H8BCT9i4wY1jNk+OBn4N0p+uw3celq08J8YrIXDN+NgI/
TPc1bbBJOJP5SnYkyeyzkR5msmVEtWiXfMLPcsRRFr2H2BoJue0aKGtTdwwHWh6CSeYEITUgdB4D
KWvgZAykmJjop271om/4CgaPJTcF9JaNNyfpobHSH2j11a4kLzueMrHX0whaoPfDO4E5m1hc9uZZ
AZ8JvSMiwOaBP01eS6YJFXPlOyODYJkGf2SBwMWIUVra6UA8m+cNh0FkW5g8VQOwITawhZFTeLRS
DRSKEytsk+w50D+uKRFPp7RQeo1mvVygXrX/S4FUO3cgTeZncATFAegoDXxHXqdw3eAh2M5QPsCQ
zF+eSyVZpeN9UcUveeL+MEVyO+TVIlhyMIxTLHreZFnEBxWEBgRxhIxNArEmihH1V3PUbFnsPvRA
4Ey4IHEBwSCn7LHFZYDW6BzBlM7zC0bMreiYCGB4YiFeHEhT251tHK9bUl9Dk9ZZZW2dEhFDB8hp
R4r8O6x2fKMAGVk33Rcp88dlPDANo2bV9tOdk8qXXCYXz/sGVxvTNTUe0IUiMC6hewcLSryYQBea
pib4IFH3xHRM64KQED5avFJt6/0idYSbhgv72fKIPwlSNCP2CNrEafoPcO3nPrBgLzjzj5ktVILp
2W7Gffp3iBNrDevwpIZIbvFa/+UEHNejLqghMvfNCnDzU+eDxnEhBRnBtIscG2ztPB1ix+YERIoi
imINHinasU2GdjgRXU46R7ktvqkxdJ+kZ9Bqp9kv4Hz2OPyX4XNiE15fZTX5QcAqPVLm8/QtMp1V
Y6NKhfKY7dPMugJY2qvZPtluRBfVxfgzpS8G6RtrZorJJmih6oSGW+47sPbjFvMmRahHo6XK7Hpt
lE6wHUr1ktG2cNrsb2mEjyGUqlUfuxp4trtNn2TZtruilVwjU/FY5uV18mxzy7AAr/gPNqHF99Zf
yqR9xxuHj2CB3w1j+dIQkExINqQlgl0QaMU9jgQMjnDGi11Qz9QzDrJjl2YCRjDf4tfkk6wfUKwl
V8O8S00AtI1kOuGMXzGyCSigxAxOA3L6cE7estz9Y7dTvJNL62mefagPlBQkJQRPDqLLgERcXKJb
rw2ci+QKEJ3xLQlGWo3Bh9FVbFjggV5VjyLd894Ci4jKlogCE/uaHRNFCoQjkcaD2aYEQ1tgevIF
MzsHRJYEzM5w3g17owrfREJMUWuWnz6FXtsTd2STlo6GhXbZqP0XIOQHKwZLLLlC85lgBN9Y4jFr
LO3RyH62ZE5aZ/pgZmrjF5BI0iH+Eq4wV7lDDjI+4Ws6eL8GGrg7nL2MPoI9TdEPZfXpOY/sPz6h
RSD3BFHgbBLTOFrLJiO5b4kVDVPOTGJ0iQCxkesiyGsOpb3zK/YbYToRQjPIaqeCEx4yQDRASjaU
+S0Zwas8zSesrZgLrbEmjqLtn2yfnkbrFi9y2Bm+4awc7p5sVUHoFAo3dGZb504sWzwp7VNf9y9N
xL4+JPGDmGwPeI+v8AW5VPwsVSdTkpiRpRP7wS4FtFcthm1VHLw++RsDyEGoEuwpRbgtj0y2Zwla
O+kXJiTdxNXSoRoxLQJAZ+E0xXTWWXmoE3XEg7Zycfhx4/TBV22qHCEemO9X8C/5GgsVsvBUP9ju
BMtZ0RR2wMPWJt08bt8j1FmisHICZR2wIVhblK4PnR9hVyxBwOQQXNRykZpRXGz5jSCuiBKJkpR+
W7nCCH3IM1FyYDNIaBYUpXAC00QqAenCHh0QmhUdYxgg80RDt8mfKi3cDQHl4TazG1TFYf6UYQPe
D1YzbUCozbVT/dAXL1phrpFZ4DtgQPtOTMr74AJbBN5CcWS1Z2MhzFbNMZ5JoG+h/3jQre7Bqq1a
VLtnLqIfr4Z/OIrcOU2VqeEM2nfGWAqwpXgdtbI/EivdhacENhy+6QVYK5tfpdR6a9fNkhyc3SGZ
P3ZZQqglA8ydDEjs8VtnF2aHvlHZCc9DDV21NMEag2udRBkdJnN60vEe9ZyxlV2394EwsJ0BCJn+
gpmH2XmbNhOHxxqaFQDEp7KPsLc7Q7MuGvetjUZAnvKtFYyzW+G/g2O1d8Z8P7gxRHW7v5qCksQt
+6vrRmczcR6gp3EERkz6vbj3ufxxIvp3macIIPVazKRLv1PK93jwNXe2AACpi+9bszS27Mc4R8Ag
9XreehLRWmBV6mQll1r3L8wJsnVoRCX01+xpth76Dtm9a6F4aknaW7lTvAH5iO0aeuZsdBf0ge5W
aUXJFQFh9fz2LjYbcfXK8WmwFL3Pmn4kk3fLuNd99FwuXr8b44vWLU3pKsWcnzV0U/75x0ExXu8Q
B9lBzWCJTLBVaRgNS2zjvCY2M6ohMYyVlJnNRGYEGT/XFWiHmlQ5mPPZwRcBDqTIPN0egsTQyO8o
nbIeStXy4MdzvREBMTjeYJJbujxAyDoFs+kcSL4gSm4gOKWGB0nYB54MfBGrvidhscfOfR791z4V
zAmMYv5EnbvNnSE4WHmkT43uUKA59SVe4ghvD8YSv3X7P5Yrn62DG65v/4ZzxtNtdsptpO89SN0T
jhie2o8MUa0x6fc1+ReunNpTQlvqRHYuf+H/fe0MZQAgL2TiWgbOcPaGDKZt0zv/ceotWvwqZf8A
vQiy1qoPE3xzWPdoCU0ZRtrb76wcIfne//76lO6bhNtNQBMub1rWWbmKqpmQjtl4dpcgYvnJoBk0
z/L925O0RvGmbWJkZifmBt1Lg1SBfKHtV97aXwygSWA228LqGKNXgphYl25EpyYynQSQCwfTYtVm
7hI2MqwrU0HQqCgrOAPwJd08grkswUbeEXpZn0oXfjJeZjovTZweI5xfe9pBuGaWby77dz5IBoX6
ew4dYptuHsYWCzN/Z8lfwrD78eYYvD1gDAw3mrbVyl7y46aUuMSSsA3UvneZX6JBbQi6pYoj9SAh
ZU4vD9ALkcwwLu8PXQZMtZ9svARU26MR2p8Y1PtjmOYHtNzAjPPkq/VbA+8j52/fl7thwmdwe6Cf
vbGGgFJ5bIP1REoOHQ3CQm7fvP1fsXyJAYxJSh/BVhsYegoD1oqz9NYCpd9kAXYGNXNiLR0cW+CU
Hl5r38HJPvefrHGf3AFhXK4QQCGiUQW+x8BGLkACFMDsv5jt+eTU+FiE5zw237CjM82MFV1e821m
X7tCsvpga+fdsq03j0jcdQ/oJCr9pzhVO3yEeK/hblAT/6kT6uZfiTd8EF/ioerjpbEt3+MpfESB
+SYVYPDYeNWgUnjzX6aK+N1W22+M9htAzxfiy0fd+Ww2G1Ov0Swdy7A6GzT51+FIy9y2oY2CSwZ6
4nD9umDYVUnJyF0J50kwXaCqsqlb/un/HiT9KIYOgzhWU7+6/XsRtO3eyNizL9/711PTYjn5bi95
+7Y59MG20+77v56nIoW+/vaPt+fN0oPq0brXOi+ZCmFfOSSTU6wZNfwFCnZ1C9QubZR+EBiQbjq6
TWWzJI5RAayCMupPqjM3oXEuszg8d4OB7LQA/g5ge81c8NGQ4X3c+StEFsDjW6cHOcoHUpJ0A2ni
yXWWSZhn7JI8Yg8LWdJz+JYMGW1AWGBs3DfBM5ecZf4d4BTeN4QxVHrcenV3tbh5XHxwqGNabMKc
iHTspU/QsAkmnihuqjrPTgQmnrUs9Z1H6iScAeqgpICEYTT9d4vMc18j+YTuRoZzbQN2a1/Y9gfU
dO3e8wju8HpzZ6NR3pTEkG/9wXq2slbDAU4oumPW4pAaY2K53js+5rHooEUrHzSBba00SSKN7WPn
CWI7QhKbslAfBFsWSkUU1wKR+Z5OJHv93vobELx6ygmNkDmTJLxFH42uadG48zZgzZ/Gd9MK1Qlw
/5eVFv3O9v3fsgivgS8foZ09+H3yg9HQPJPJuUkSsiGEeh1ze2/m0juCNVuPJsXvJPe9F6oj29nX
siN7fK4Z1Fnl9FPL8K21nWTXLoMAWQd3XB2vaSTQG1hJD9sp3IW9gNc5fnC350+sj65js5cQAh6A
foDj0QzM++eCqIgy5zrrx2an6nZk5jIPeyRff4wf9lnjJQv9F8tPSEBKycHFO/GC46Q/eYR2rwnP
FGR0BX+beoTvPUMElMjWOufEHLOMDHTBMC28fH522ayUnm3trfLd8d3fQUWE2pL+uWauNm0XLXTP
NFYHvB8nThctFfF5A0OkASboPu3KB1q9VLlszh2xHQ37MEjoPXqud55B3oThqrVrpg+GY/0KHPEw
JuohQwzgFWwoR1eQFBETPjdGLa3rfOPBtABDy05z2+b+eWpA+ToMr3KUJLY3sE+29UtiMQQmK/7H
cECCOK1xrlqJMGm46lJ/umAxV8IZHwjRfex8ehW992SO6l0U6qMS4hp4+pDRs/eyBvDfVP4KA/Rn
IOdXjsFl4Y71pa6qLz59DLdu8kgyyW9qrZlUVHG0p/zCjd5krvTjy/oy+OMfbbl/Bkby3KC/dIGg
TXokDaXDA1a2DgijJMnQty9BOX2XMvwLT5KC2MM005lcndaDI3/QwHwry/9lv/SDBAiz3Cjntv49
mT5HX/zRYU7zjMSgNYjqO1E6n/m8tAJsZhZSvU2RrdkTZYgFwoRLtKdDQc4KAvdPzst0m5mktFNw
302J+daHvthk6ITpw5u7dnkd9CIkFloQMyedn52we7ZCXA+SaSKtk3LtxaQBodVZZIABtR4xP2aF
+XNJByvs+eIEDkN63nguIahDOX7JMFjvq7li1N+exdB/9oVZMfp/T8M8B+5KgLtV0uxTMfEn5ITk
XYNl0rsXGs6OVdm0QVt6FGjIrWqMNqOl7xwFUgmBQTYN+V517cUHqMIYqr4XOGj1RAYltiG3fe1o
8vqJd+knelfBcs+yPcJ0Y3E0hQtALUxorbm/RxMZjp21mym0BCSngdrXHF5CmT2NclyR4GXphvHJ
UDMBMWj94uThbsUJSAIJ7b+yPRhdeOAqXXTCx2yUj4NjfMVR+MQRJtRZs7arhynh1lM2W2Mi9I6c
U2Po78lLxTDpHWqbztdob+tyfKPB5ATmX8TP1RAxIQjyJyg0z6qf35sRW2OEIxE6/AWm1rAy+HiU
h/7RooFlpb8RhuSF8+jkWFSCPvrGTSDXqSKhTozOTqYmihpPrZsqlfvKqVG5SqQk8F+WdpiKf82j
qbYW76PgqhTGg4fjNDdJL2yZVw7ON62J8+zhU3Lj5nff63eXvk7WSJ9dxp9mQIbW+bBNssAjuVe+
idR/ZWpBE22gg0ye05++Jq5cWeEjoOX90H7GZgyENDDv8O1eMwvsahq96YRRKJNCBHHk8XgzRUP1
ZnSstnXU/E5ERiuwiZecw3anYP/sJI399RSxPXXlB8Mkdz1mYXPAqoDNSyl0bbZJ9aCno22rn7hn
/5IP80PnE/kSi9LcIJuhWV79NWmLsriqR6D9XJSoCaashbMpXmb520ixHeEN5mzpQcSpmJMIQf+u
KJ/LzsI41iJqA5sxYGWgBAYbPyVBek2j7j2pyJmErUwuIt3UFbPkb4uhwAH3E5mAJYmRgnuJazCI
QJhQbgycbpvZ4HhmRLKgBqUFOtvOpZ7ps5pQ5jZKmHfRIqM3m/iUhN5dqH33uZ1Akuco9WrkFRZq
PLKuM+YU/pa/Et3P0l4iHuR3TFFzbmfJIR7xigzxuJ+HpF04Evk2yOHpkC9iEU2JfL322V+Sem8x
fpZ/c2s8FBGyJ6LYub/adrMJ0DKu5g5pVTWUuGoh7Ox02LQkB0cvcQhQsc9yWigu7DfKzXQbDaSL
eH2enitvemyZ510itw8uftraO7wlcB5ar75YZdRga7evkV18JyqYLzE+iqNmJgaAqL0Aw2svYZ32
W23x8eLd8yEAUYRMujjXmha52cwVMUNsEPN86Swt+cJdMUS7xYY5FaV1oH9272eo524P4UCahF1u
yhYCWO4F0ymVDpog2vqJP5LKMbCIWu5QIkeQ9MdYSu5uD9aEcs+IUJq78wNURjQA0bi4EhF9klIT
XZZojF3ha5yFGfkhCtWv3dbuRbMYAqoFBeTWmhCdQZrP1KrqOYDAas7PUACJBTc9++wPtU0UOdMv
VY7dS2/pcocrgioxy+x9mHHKJb1nPDr1azLUAImXL/zEmnbWMsOvDfIHXG90uQyQFLg2iu5cyvlO
zIJ11aeaaUwYzlHP4fHtyr0IVf2Rbp/uHbvzL8WMs8rq0oPPhG7tt3JemwLxTxA7d1Ggkc0NZD/7
ObaIgk7w2g1GdzuPdr+3ifZd9RnwgVEBBZ4ig+F62fNqisHwXDPln0x6Ln10p8P96DTTM6+ysbOe
2MKWSXdG9oCrrBoZniK+ffR5zT0xG9YlmVjiyMVFzGgbhBnncMyYk7BlEPCnp8E8xMo5GhEWI0E5
UWQWYEutWLAIZY3ap36GKZKnFrE+9Mwx0THEmA0ChL0BKCe1uw8zYos8pt9wmbncUuODoTM4XmE7
IRjdgkjB2Cv5YcdMdj6HbN/4NOKNhr6ilH24GRXqC8QDmCjdU5wiqJSOpFYMTknhPtQK1gmNPyoo
Axiy/Raa7D1uht6hcdO1mUiiD9j5jc6AP48FdOuG2dZyk+mI/eCa6Da4ikwX+7nv7pvZvcySLFcd
dJ+5Mn4id3TRkkKEShZ5Sw3cU5YcCPQ6bF3j/FxUmI8pAnHLa+4w8/AN8vRuVhXJVQquZQTHv5ZJ
CAyFjWDNsllhakkDY+t1SboNyylZoNF/83jsDj3dPCRO+i7I4vPy3+yx+mbBSNpZ1L4LRGKMNUU3
kkwQ2y/NlE734Wiw++T+7zThSk/iE+jyUy2NlbaSGCFLjsJrAgqSUqa4zM5IieBW7dbQsxFAreFE
EzLXD0v0SPJdZADbI2eiNTDV8zVLfxeVFx0Zu9FA9SXBkN3U7N0KGWYaYyk2fO+aV+0SMYIlO4lo
gnX5icYryUROBso9ZsbjxSYzMqBDPc6uPhk/2pjyQwzDoUrYsM1jdokyMuZU6Z4nPSyWaUKPIkom
34LBnuROQjXTi4Oj2VlnJcgeYjd2djvGJ3CHXJVm0T/BxT1k7k+cR4IaHMW1ZrR6jjPxMHjKOMbM
pPvEIrQ7rfApCessMx1u6jBBgFUoAIX0CJdz3NwODq3hOcrb89Rbu7ZiwZh0eBRD0x1NzFeZ5zLs
UfNjYRUPoi39QxURb868I71UXmNAnwzuWQ9fTd18cgkRJHRDrc1ddAyshFBAOnkgeN5splB7f+i/
qwyy5OClT6iKF7eJvkyZe/WHNGQXTH0hq/GtI2l+BpsbT8w8oGIxyYb5KYjYW/sZE5J5/tWqbqCt
6F2kiX3AbdhRkZmOLgn6P1bK7MT5ldLLax48eFSa4HSSnxvc55V7HGakNMlj1SgX/7h3DiG2e4iW
mUp47wWKCMdTIQ4ThaG7cr+t2TKgSIb00JlIbFPdbOKo/75Z429HrKx6tc3Te4ExKZbYQufXxjuY
5A6tmjA4Sw7tpupq+K0uJWJhEe+VU1mhMMf9iUKEPjBNitDNLjLyHhVJ7eubheJm9jPH3jv7nODr
2NOggT1vPngo+u8a9+n2rK7vUGhGeFrBFCD2rqhBlJAooEQb8aHHKZtphAh2uA9GPwJsWVEVZCH5
7bLeRC2QdbfKroHJ3KT1EY7kIaw6xHHXOpIOPwteoG93N2ummRjfyVS+sNdnZjaLA7OXc27lFJu4
aer8W4yJebB8msFytra5l35XLiJWJC1E4i5ee0u5u3FkgFuVSJhirgCi2dh3zn21F9sFKb8uF5QA
BnBMmsj0DNfDs/DLaWCGAA7EGjWBuo0ZcIYV5rkk+Cxoxq3ZYb6At1drEn/JVmrjY+FwxNFFnUqM
VitAUS+Dj2Y2LeA4Qe2Lc6zG9EwObqMeBoeKiwBSxSgLtWTcNVsJU3J1e2YA+fKfW2ruteU6cePP
TAFg7SfudMyQkK+x2x0mCLmR8ddRxFyWLbh9NTOhyTFQd1hD0FkRSGjQuwJD3+LQkVn+YDX04uyx
clZWyO/I2wwMG1KI0SZOOFOX1HO+Aov7EVG2d7WgojZJ70hs7vOC+TFyRq4F794YXT4k23tqOUkm
3lUojRfQ1NG6yabPfmAvRiI5q1XKh+3CUBFTRmFkoDKTcrMcGYaRcJhDijupiYjRKDxocO4DxIVO
WYSbwRLft/VkbgM4v9Vxyh6U7f0WDVsHEi4AJy/tu85BE8RTNbWkrtSHmPnsrNogs6CusEMjQoHu
t8TB3ruWU+2hSpXnLCKfoMNAIIde70rBJje0KefDYgTlLP6HsvNqbhtr8/xX2Zp7zCKHqtn3ggBJ
UBIlKtrmDcqSJeQMHIRPP7+D7h7P27M7u1vVdssiSIDACU/4h2G+mTQzbFX1fu3t/ty143Cu6bnj
zVicnLyaTzIGtoupveB7SeKwmD/GeDIvgjBSnfUOwl+xVwxdXPJBdnjWgF5bFUzTnIXVaP/oY+xr
tr8UMV7RwYtvFqWx9hgV3ynxqEY+lTkRaCQht7gDfUsmBfgsvtznBZ3uMFphgrOOPtFsF0d0op8a
a7APrCXWrTFGt4BRiIcQ1m9I8cPWba9eoel+22uPCf5ywbAo+8lmk5SDSpWyDsloflewoA6yQd4/
yms31gIzzYxuVpMiKN/ybvbwyx68o8z5lxkJawBO6mlwQ6ctvCNFfnsHFoHGXasiT6Z2J8yI8M6V
sFttFIav6agjjDw9AgOxw8ZkP8lMTe901I9pwAw1rT8mYozta/o9EyBBcwc2A/Hjo5U39w5aT4Wz
BmjkXPrSAW3apYylSbmviWSAOBA0FXb+bA5WBQznE4adG9gGAGyNbH2How3CmW2z+HXXoiBnvw2N
25EGES7FoHuqvn3riIz9dmYN2hYiyivo03mGh7ck23GEBDmT/X2tZDY6OuT+afowtMx+h74EvXuC
W6TkZrxqQEacSoeuP5U1gX/cQ6kiWTJFSxuqqERIr/lA6CaIDgyGOBur8diLb5oC4ToiLDPRhSHU
p2U8NP5QdDewXkDbCjbV7T7Z9ndlAptmanDmdRhD2wVjzbviU1sc1Sl+XQkEA0JX9no0UDQsFFKa
6IeEIQAwRfvEmmcOmJOBUpuwsUbAEu4UEbTOFDJh1VFRYK6mGEfg/ZZRM2DB0jWWmhy4zzCIkaiH
pkPS0DN1TnVOGw/J8JvOSd4l+X/oi/eyYjQBpAXsrSlYRkrauSueY214WxhWcJRQUvlzCKodTe8M
zjeugy9aIHJWLGQAiVdwE23vcw+11s49pVryHRZ9H1QTRDRUIQhLOKgenONSWqS+UYe9Za5+qhDY
qZa5gdqx5Ef35bqwJtvTmdI1mu/IwWDVPeysGJAJ+ABUvCl7+y5UF618Io+/V2IIgg5OJdtKLvqD
ABQBZp+VvF9I+HIONztCPggilCr17N3rl/NWUodGYuxKsnhgEjUluGwJFNO+c2SdkqV9PUSNVLnI
y0vjjOeURWanlO+DNrbQiPk2jVruV5RfW3MNy6hPAovy+U6Rz/GPNXFE4ljLp4M3Ze+oheEkZUCW
QaIw1YVxW2QAKKzJ89Eo6wN3eSAnSe5bulC7krrtNyGSFrZIHR8KBxfAEs6hOrmynDF+phR0wna2
1Itbq5/z/Bx7tX6lUAHiuVrXu9S0s9Ay1s5He90IFApUNaqEN3Vbn1JLH8/GLE6lIPnzNFM/Y3KI
OfAKzrpeoqOHRzZsXhRSKuCbYPsZzg2SBzvsCfjAqQjSDncuV6nerUpDwKNgPsoR0mnjx+Atr7pe
ndEUuJ9q5ECiTmRAIqOT2pknat8kOaNGW486MyK/2c5SWxYpokRVrgSzl7PNsqgYhYI7UsGMM2P3
iqzyjVPAc7bN/JtcD5knoA4cHO/T98SJXuq8faxW8/uwJL+Kwg6TqWJVy/B7oaqB9zIlfCwJn1vC
awNZSt9IZWW/INw15SRqZ07U1xT2VktSIcvmIW6wOgDxg6E2YQe822G3LhTfVFZkr8CrtXDCbcOO
yG1RioQ0l+3i2CqCjIbHmN2KW71z3xvVPeWmBztQP+FFCT1raD6i3mXMMrjU0XqZXfrkJpLFUVB5
6GRXLUs0pma7tWLzRWCZMJZGCptf9m5Dpt7FqxfKuatn/XoouZxZcV/mgeWuUzN0ZJUBWyVixVGG
E7OB3nQLW9mtH6KGyaBWsKV7St1WbN7X4PB225V3ApZ2Zi94cCrPozAV2vHQ34gimtW71yU3eFnZ
CDAs7HeDxyKXwLWaHWxyGf6bENU2XWJ8ryBInBWw09QWeb5S0X8cM7zHG5YlHAH3EDbebPlr5gNC
7p2Boxa7Sg2/NigR/qg1D3lS8x7/I+6C6XQsYFg3puZaHeXv1QWoFaGrGxQCqBCQoS5qeZImHdPl
bE7RGGznksf2LHDII+3qGA+/Ld1pHFX3dYOZNKZnGFGySs+mk1S4VbsG6sM65ZBKoVtis9g2I4PC
hdNU2B0Pr2QPG8viXS+Nmy53oY9JnawsrcLCoaKIsy0AO6n6unrZsl/KW8tFnyqRuX2p4FhXWx9W
Q6YSlezPCSVoJ2k8NBNVzDU0403gjqt0JHeM/l1RQBnYqLkuWusMIFkpnCtMFeNd25OKlwUhguN6
gYP4Ec0dCBnKZDy3Oj4PwNtsdnHEoTMKJy5Oqq3cNhkcNZz09QhFQ9mvLeyzHNZG1V5xk/Dwd/Ne
e4g1Wqo8YiUXA2X36JqauH+Bu0MG3VSPGi64QdT3z+Y0vg0yyyo653YQxgKDgm3aVWmXJ9Mlg9sd
FGv6PulM+s60j6OHn5GdE9a2sDggIHVhDMQfjOUKpGT1KBnL8Tht+ki1MLnar23thktHoUEDwT7X
ocD4l7iRRzYbxrPbNtm9s5ifRfmOjNn8nTaoumB7ZVUA8QswvTCZTxhoLTet1uWwn1EatpwMmXS8
eB8yag+Yh6B+zdNGuqhEE1yr3WfaOX41JXrARxwgCgMPgn2nMYNOZlbsJ29+zcclCbwuB4Sz9LT4
1SH1KR5i7oktmTpp0RmpTKiSzvLiGmCimPywNQStldZbQ9H3F41rvM0cgGyL1Z1wImgP3fLQU/Fa
wS25WfTmVVqH6ycKlz0eKSKGNbg26GmgGaFhRQrV1OsOgzGyx8YEQJAbsMvAI+Ewt8MF2SNILUte
PGkGyJua5RsijQDUp4/ZuSeD9w2KeJWiVpeZbPFpBcA5gif5Q9Lnf/6TRkH/j3/j3x81tLQ0Toa/
/fMfL3XJf/8m3/Mfx/zzO/5xTj/Ideuv4b896vhZS8+g/u8H/dMnc/Y/r05aDf3TP/abruDj+Nkt
T589mf92FSjiyCP/X1/807zoZWkwL/r5i1Yz5bmhozPyL3++dPqFECDigag1/J9tj84/u6X4Wf36
37zpL8sjCwVCx1HZXkxVNdDf+A9xQsf7VxD6AM0thINcTUe15S9tQmyNwLwjh4Y6os0GjjjZn9qE
hvOvUutKc2zLMR3VUY3/L23C/6I9AcEOcTMXXQxPOjP9TSGoUkdEkpIcr9V1nIJRUK4cTUSnHZUt
l+wSXeE8AC5k+RtgTMxUq4rccXduSw1osX/B/L+jGg9GEhPB/3QrL3/IJfwPWgGXOkVC+X/9i/Y3
CTZujuqgnkBVm6+JntnfVBSGwksGZuASKv2IPjiEV0NoKOIN08My0HIzy4741jmaJWYyJZ2lxiZ8
++8vQj6Ff1aX4O5IUT7TtGxTw5iW1/+TKtBg9aporWQOl6FF21gsgMgbAO5Lw00hbmkgbpSxcQ8m
4/M9IxneWzBsd8o3NecSiwgTcU97xu2J3uKAyQD8d+LO4loMV1NpkJGmDgwAyi3+L7IYumX910vX
EPuRwj+QS3nAfxc0GhGXFIszEEc6FLbGb8Ipmr1uGGERxaWfzTR0ME24Zd9Tgxjps0Btd9in/UhV
vuWgFJdpZnHf7vWaC2hlWbfTbbC7nC/MLWJyYypfhaa+zHrS3aRoOvgi+sFNMkCODbdOxWnQuXgE
6DiFjZDuRUhMxioBeDnqEB6lm2iKZuRuDTUQMPAsIZCrRrbsljoDCI6/8MFtnuhS6CjxaPnBXs0g
SjBSWTD98b24CMC4gAJGh7LKzzOMgEgtWcEjuGuaoPRA0OXDhBFBbFUnc2ye41i54KPcgIDjmKIk
KdCrfg/Bw4WwrYd5x5cHg0UdumiuTlPDSLDawBElQG/KcMMKg8zyABCiM0BBUd5JeXRHa97OLo2H
rciwjqhFK2A8csj8fm+C8tHy+LZxjL2mqB7xhO3ujeI7bt9pmCTspUWEBYbQ4y8vrrPTVILhHF0r
OerReKXm8b12ifhaOcAjHbRfgc37TvEIbL2suU7grHdlDoWw+ShUMw+MzM1hfsQYTVkPvB0JAJOG
b0u5OQB44M8raDsbXBz6W29Ab1pkFJQw8qixm7Vx52TITPZrc2mhyu0UwuydCxex8iCqRx4kz/4K
gcRI3AfTRFCq7ZcjyBTcriaXIJGmfD7AQOgbUNuO4jKUIj6X4uMSIW+yzVKJOVOIdWFLXVqmA0H+
S2vSnHKd6VtvZ1fQFfcNoDzFy68dgbYBgsGPSmp9MkFuE6AxDiGtZEuBYgipQzInu/h2wlwjJUwk
bs6+zVZ+3V4pNR6TmKbDbJnPS8sz98bSH9eiwfls1fc5DGSRiI7+noLZ4dS/mmqPFxH0ByXOAb5E
xUFUIszNqgYZhelwy71zGqZ1uyZfThPfzVnxipLkzlYs2uwjKE2kxmjidCla+d5+1QmMnOGB2he8
ELAbPk7JlF4SgLIaA5E8ezdpNnQrkzilqNQTkgEzoRQNd0F5e/sGcerEaGwvRG6kx7HHSM06i4kp
0ksun/tKEwZod2h2052RTbBhy8JXtBaQGI+uxjCLZu8RrwtKBTjCPE1Q+iPKE0rinCqqt0GE/GlF
OEIg3Vx6sqo90juBZ0VnaIHcYdescI1r92MtB4ZwYuinJiSWuCQ/6+oisKaVIuqCppuqV/6cCMy3
cZTpZ46P9whdt0fdsZpD1Lq0R5TlQazFW4Zd0o0+Ge+6BgWiXRbaMGX92nW2z8rxGY+UbRsialAV
01u1WBhgKRbshBV0oVo3+0yaydQGoxffrAkEafk6lBMcA5R49mW1hB0YKOQHPR6pC/JgW8ZrlcSg
p4Z8QCMGpitAH+RU6PnQiUFwGi2ZGKtXudG0HsmYEukPsfKG4uDHaKFYU5juXdcS+3aa70hvKm98
G2Vpwc1AUW3PphkZH7VXXBdoIoHiHmsjA8WmYyo0MkmmVKZaMSdIbDoHWqOdVc1870q2CChe+t5l
7oxLQ/UMwE+QPQhnGvxsYPs1c6b29kTGgYV5mpI9NehPa06eupk1YgFz65pc9VxkpZ+GrgY3vpBs
pypawX3Tcp0LPj2Z8mNZRvT1eEa1nn1t8bsz2IzjgZvS1CVtwi6Y69d1Sn6ZVOjXCesvo23AQnIi
ohRm9HxjjXBkWgb7sVDTt95tYU2xvWzDhL1Bh7oYP616n8K0YmoI+kGa9zObEioa8fdtiKwTq1mh
xl99TQUc3CmFtBg/MzJnJ31KJq7QaSpqrF1+mLT8S1fZgJqezWPM5nmn6TlTXCseLItyosDPuI9p
D+AxDPbZBnHTBXntoeklqEjoOIaB94DKMAVKuQSDpn/EBo2SNU1KX459VHJYCMyi5jvwPV115sUB
QsNkfuuxD2ZXiE7bwIwWNu80zr/gF6tg96r9gh7NoV77d9QOG9C4XdCK8XkbRYbHsmLG608jyR+6
zt070CZB9/M48Qo2Tn1Oymiu5d1CDZACAKAzG04niAR0oTrGNqSEko5lfdULr/DR6j10AltgHh2q
AhYSFHKed6CRS1vbqUuFF4Dlcg281pRYOMTtR5U4HsJKBRXbtI9uoA+5JUvxWlBb8LinyiA/SOC2
VKVvtjzzUjc5wjIPpVFdG7bVnaD5Kas4QuWpWKUCoYEii+St9vDi2A0buXF4oj0MxUqtNGbfyWiC
aPAZNLMid8uyX2bEMaJpX3vubeQane+MebNvLf456BAR2PrsBK0iM5c0p171qZoF246NoHIejF7y
mSU4SYJ+pVSRUqAojQNiNK/4GGBH75bXLQ5QZsb9rLJN8kwgvums9xXYN4l7cihZGfO3AedkqogG
E77Pv/Jm/NGYzqW0aB/Ww90C4z7TWF3WLP+q5heMR0CjtdEVLgprotPI0PlO1DNSGSZrsmcfy5iW
+Yid0EFfy1OlLn5C1IIjYfQCROAn1MVw+yJKs89bCqWFwi60qgTSbYfqiz8jneT/OS24p6mOAyCr
jayQs59uIYiWwi1vSf881rGmZ1gMLlSJxvb2TvYAf/Voo3FN18PF4LqVyLE3RLtmJjT0yHsD5YC0
AQeIxCyB7GxZmFC0oQkYcAMsYPZDyxEsR03JMLLycwdcsFV+kZQIZidTBW2j/Igq522DRiZpw/wt
LiiVNHJZ1RK22Lzh7nR1c/ViVrvW4I36PShJsP7JynrGvehHfOqaEsR7rUWZj9wWPAbiK8OiOJ/N
N8kMx3KbsjoEmjizWmjaEj0X82Gms/yKXXiZtslCOpCK+ARilg/i5dMzsZVBqimEi0YLIJKhrq+u
oP91rZj3sam81VPx5bhsrZbH+KlTBbyV90W+cbAaD/9qtuCl0r8PXegsa7nD5eixxwzUJ1Jejtid
QOiU3q9DgaYtmsfGwpes6jhMxuXU66zKiuXYQa7Wh2GBZ1RyP/OEBVQsacxYix9qW612esmAqfry
ox/HJ72lKt2mTHMDN7Ems75RhHOFsd7r449errdZpqHbWTu+OeOiMU5v+UhDqBVfUcHUWc2WFv4M
DcRlTUr04WEg0APYmXy58vylAP4E4t9WJ0Qt7PIydsU1y6pLo7wXc9r6euQ94C8o99EalEOihg5l
NtPOrziAuUFVsw8pHQouWQLgr8YPsBzBO6Tod5mzeogRMNr1RqlSyCBEzGvZdGP1EWYd9EpQ1sCU
1vYn1uV7JiWdaWb6Fs/Vc3nZwqBU/1FQefG3xTjT3JctBtkWcVxX6dNk6mNkwOQdc424J++uehwh
j1h8jWP/6nUlO5zGFDEq96Up08tc9desIavRj8KZUcp5NWDwxCthhhezO2Pvme6iPv/YYl/HRq4r
UtjDDQD4ghgccaE6ZD1o4BEWX2rDuJcBd9HnPzzSG9BmhJC2Gt2kY/qVavkVxiTrpV0+ovEE/BAP
LvNGW7oLvJRDjWutX7lk2rDZGqRNBhO3ovy6yuV/zdHixdkQxqqMNtwO3KH2g24JqUUnwqS3rnnJ
Rmou9nPh5Y9Vxr0WaXGl4wbIpPMNQ+buGo6S7suY0vqtDNbIAaXnxbpuu+OKzhAJ3HgPW+CmJQQn
oUiHILMupllc056opnbWXwQo0PcYzUUZvegxX1l+93lK7jzg2jQLeKIl1bu4Z1LV2ddWe4fMTRk2
R3mDL6TJLcBDOoTKB0FAe9dRf8VgTgUHbf3Uq88xZZFAJOm2KvTLZq72uY19qm94nkfYYG1HFNJD
xIl8MRLFVGP/XLbd2ank/pKvBC3pdxkvYL72Urgk3XSOdplhA6KV98ad1jPSlTMEK/FeD9ccKIW/
PeY1eaT2BzYvQw8bMsEl1txQMQuUkVh72rG6Iv6uwt6GgGw0zrFnNhya/kONIO/jnFoo2ZdMkQJq
Kixoz9PKareNY7kPt6YZqguXVdJHgkt8EZN7N2mPizojD5wRIi36+EmoeTVtezz0CByWVvE1GALm
lqDm3Mk8d8IVGKJ3siPlu0mV+Qn8uXmahjuaVukZ8+FbpeFBmAjm4YGlhIrS/jBS63VQ3Z+J592j
QncBaEjUoEloil38quiRHjNG7uEhV1liWvGCLS0M2GQSRxN4HNNelVlKWuuqjxLjOgU62qPz6lFS
d2Cfo09lex5yBTKolDUArSddr0Gv+LJBuiWddLvsMvEI8wgItSbFqDP67tTL3Qh8A14LoYVuR682
G+QOOwZQvzmb5BrRFivr9Nii1VO3OgZB4PrGBv1ANaL1T+sPwZfYwHnb+xLS5Suni5XlVn7w3lEy
G46RYNaMcXSYBTJBsPjv2KyRGyQS6xGr0uMJpZxuZbJbNsCwakbNXlt+0rWkCcE4dxxxakXmgBCD
B+CWwzOTEbMlbIJBHGHfSMCMXkItjWjUzZNmlvY0mTSq8ZxC3OQGvL3pUhVJrYICc5GpUux7W5oa
/f6rIfC8+cNKbtJBkTTSJmejrNFK9k2cW0OqZaiVteLVkKfeLiLSCVbCTr53++UYIYRcg9Ta69IH
pxDpQyuNe1Rp4SMIxG4caesTo+cEF1sa4m1yK9tfKk5AKZCO8Pev/jjE3XRrIKtVN9tLoJ15o6qn
ZMAS/i2th36/Z/vp98G/X9hkYH6b8m3/3F79/TsUUP66pO2Xv4/5feDffve3T0Wfh0oVlZo/vx5N
Zz5RbA5Ov8+zXV4vrZ4Gafq0vbD9FdFITaQ1lLa5RG0fnv/hHSV1b7aryL1ftZfOJ6AGy42m1nBI
bCVH4bI0AV52BoDDTpoBGmKK+tvf3o6xYz+Ojdse/rCajHr9OBVIHQ4V1PvkOg7OcOBeThhDxo2P
9NTsQzSzb0bHhFhguwPgZUkY3H65/dW2RRIYcabQiTOUG6pgMVlcvsLumCV8NHNvtp9YTp2btEEO
FRZJaGn9ZQCsekA6TEcpp9FvEgoyN9EiHnWAJzDbyTD7rv3ICX2biITjFNPe6+eR7MspESvAQ1HD
QnQ3qdmReVvddKjsQMOF0xnZVVh7IowSA0FI3LD91GwquL/ma6HY3q9x2WcLDbYOiHqcuT1Sy/An
9KbcW/jFIsKYnkVNKn/yLADvrorEU4tU1hJFMgZRGhQmduaQ3FvSvjqp6KVxI2+YqwaTPiWAgIBC
PfEly8VjI2pnp/XVveJiD1Z1Hszjeu+kr7Eaw9odFKhKY8aC5uI3hwIacpnKYVGk6Od0h/lQTiMY
5leUXxoDbR/EYVFhluLuRL5o8sTw263VRcUqfgAV9GiM8WWF/wGeYwzXUX+Gyo7/R5HGbHQuAkGG
+6kv5odbOfS/WgV5tKn85fXwQtHq/GjLIzTpGTI0uD7Fao4A1y9WNt73jUYUXM53cbKQrtgsvNAF
g2Y03RNtgjMGFzDya5JS+t/BNP4qtEU89X1v7A1a4GR3QJQTLtlmQLj0tutIK06zNdGFz2Dbgpp7
mEuEHRhA9OtjJyy7FDhQo+Vhifz6YEMDsFwHOk6NR7PeJU9zadsELbl5q1qduwMpn6KzPSKE0sP6
n2iyDblOLLB81xPBBi0MTIuIQFO3R5PGQxR2ik1qvuVyL0pFC50Mmb6pBY4qu8lA/Tlf/KNthbeH
FHDreQMoDtqQJ4E8UQ8xSqV6i2qauGpmF1GBQZ/be9ZTytAT8bE+CY267XTXDIYLQ9dVd1rVho0B
oLO0STKbaPjFFZCvaBFAfqO5tfI4qHCkRa0mwpt8Sly0cI6mmtzknorpe9INXEa2L9P8hDLO8JJ5
en2fr86dGIIKHgSE2fon9TgYGaa7F+pgnbzWCQwxRCCLmg9Sw5BG9dVka0QS032BDQIYN8qldiM1
xKzjVC2Q6cxOkFlGJFZ13XtB7ZoBBOGhQ5mjbdODrorQstfAmWrzYPXId4yWdnWtIt51sfmgTtGh
6pWBcQ8UYzCmN/STLpQRXu0ITQWDxQKv+Ette+dSc16iiJJI50bEq+lDr0zLCyqk7ySulFRssPBK
/Q0oc+IDYbo0/UwtS5sgajS09FOBZrXXvhdTFmqTJOouxgjs076HWATDaxLMFuSrghi5O2HAZ2nf
kzU7C824VQqbwVDd2/dmko0HVFKNe01SHuLm6PbRHSBv1hnsjatZeexLeJhjQ0G2jxm2GC7b2n01
I8Ew2JSrYntad5U6sTULEXat822ZneJBh2wrq3OVvfbgDtrP0gODLZOOVYcHXFFFKBHJjrwU2el1
7oI1si+d0XRhOxqHRU9ehqY8e9kM1w11V0p92sMkxHnJphHjkvlopHnnU/hmohbRzsrcEyqB+zWC
bj3iJL/H2tjv6XSv1BZOiYUdca5itF5kyVmf8DsGdQn0Pr9MUCVZO7VxX9tJd/toCOQVAbbBtrPF
IUqiizpgaDXGRbEfFvvNMq3XWaJ4yF7qHk8UZCIGfXrD9fVCJBd4Anni1LKAm7jHNe1/RitiC9kL
bBJ8kdyXFBKSWKn91dE3h+Yewl76t0FQ722tcLANnGPhyeuzb2DrtZMOznkd5wEyps9NCbyZVlC0
hENaH2ie0uEgRyzp9SUp0ItGvJiuHay6c0Gkp/dzNjHXmh+LPvkwTLFPo/p+wWPAHZcdjJyiBSLb
akWQa8D+3OI4tcQq5viRJTO1ibZGLaD07sbWekcsn24YFUZK63RKlACdXrpkAET1c1M3L4OtXcHt
P4wyfO+HE54L7x4dQksOaQiLhzvhKsndAGNM6aNggjzQifJuaNA0639AwNjPjnJJm+7BNY0zfmcv
i8Ky4dX1GV0aU+jviU4YrLddWKna2xTrj47dHmLgG5YRL5S1rBYwIGF5n6T3c9/e5llMH2AMTQHl
SaqZd3WYrvp3yIIXrYjvUP540G3qB5ZDoX2t9RtggIASykdHLe66mFgNQAdeF3GW4xqrVeCVEspU
pkQVFs6TQc5F03+8gDTdpcm8z7ruTVGN25J6BBDsN/lo5Edh3RK2rGyIGLB4nzP3O/A8n4wdCEEn
fkSu/QFL5KUPTA+I4zzjqMLjGMFtLcyhaV33rvZqRcm71dshFuBBVFh0vPBsRsz5FCM91ChYnWoo
KudQz21zOlODB7OjQaPS+KDhpMzXeRE1yGJpad7u8yQOzDn+ST3laXla4oKcUUXhgYqnGZmSMhIf
k9V7Uko6FCxLw7EoWlLV21Wp1mDixi8FK1vqPPZu+bNaY8R2Li5FHdwdTlbWXpUMppaRKD97VrIh
q/FGc0tkZjQN4MxSnA3FOnbnYUZCR4FA1WVqA6csf5qt5ZOa2DdClaBtmo8uvXVhq/sILZOgo9K/
1Fq+N8vbuSxDZLuoi/a369pGB1tDp8fL3UekWq7OZCVk2FM4dqaxr2Ao+YXmXExUZ/yRVJKiaHkX
OYjO4Ilza1Nek+asMPrBdd/izOXsq+KeuDoOUEJdAyuNru3cfjYIqduDhNxoSEer2r4tFet2XtQw
axACq6tBdpmaYHDn9z5v3+2eXR9j5hEoEC1Wi6Jyc1dqMxKG9NMSPExr527up69ENOWxAqKMpG20
i6qGNMqKf0wKY21aMVhBAAQwPyRyRcQBovoAqscBKrCTAOqx25PiZK/GQn7UlvoRLS7SiwT4tzKT
UpVd8WZOhnNra1SOM+WJCvcj6kmGnxVs9HiGoziHuKK5TDdapj0tBEmy8gIGxkRVIyIdTBy/RhMt
zBQUDOfcPLL6fWha9IYjR3pEeOfHWEGnp74077p5vNY0UJOZR5pe6nr9gbIqCi0Ve3qziDtzKo+W
wo5torBd19+EzhiZsvLb6FE4zQ3bOiAXh4Yp5TY217O+YAEYTeOPJUkOoyQDO3ULWgfgA16Ayis8
Le5J0b4qYjnbKWR/dQgc3ZmB1XXdbphGLH2s44QOQbnoeHhQN3FU2C1TjaJgQg4NgPYLt6ZiF1j0
unYobrxAMLxMpftqUpMzcul1tSuJ9WyHqtRSkgvnZfqYze1xiszQ1JsfYnzQBt9ytfd2pfPKnwVc
BPG6P06SNj0dbEs8q3TfcSJCUBEmMD1eqmItEg2lBSUETxZ1yvfybYgy4p3wx2s4nsGnojVZUEbP
6Du5JQJbrN+cAkVXX35aWpOJN9pRJD87AdD4z7eiNsJqBFhEHuLRu5rL7XS15YXyI1DUw+I58hdn
3C98HJG8/CdUgMBIX9f1Ij83RptC5//y4IhzjImLOK2WsxJyVbNRva2g/tP8xa2DDlZGQ+0MXemD
xobUYBvT8LOhZOBJ+Vm+xp8Gh24oDEejwR5c/p4gVWvHfZdRsFDfp7CrlZ1hJNv/kdMKySqA4xw7
hcGI2LTH++UhjeYc5M9yOiI0EWSognaiD40aWBfKfw+sQ75GxU4M6pc8eTUsOS1Kyrzp9NggUWQY
oBF5B8RDpJV8UXqUcComzrEBWCaPkOdrkuYmgaUqr9Xq22K/ltHVSL1Qnrzpxv32BWhcG/l8opc8
Q7uQHyevS55WkV+nghsuvzuf0VrHmGxLvjtx1YeOTrZWUjHh5W6KfHl75NeTt/Cvr+pxVfpMNEfd
rF1JJgwiOBpr9WzuWb8PCPTsSn7X0wFbHCiy/CyPqen3q/a7StqCQtGNyqF9/sfhaaweVWy/Ij4u
9yJgsAMqCATteOskzkH+Csl9H7UMGBd8zyEN1pEMRYUMqxUf8qNU9DVLjauh6L503ftUVxf5kfIY
r8bp4kEeIa+pqj+T+78uKuaX8oKxvzvJU3GK84QkeEXynPXadjr5cfY0hnyMgRIyKcoT4D4k0ole
sr1d1Xdl912taWK5FSg7ncJiF683A2xYBAazHcqksLB1Oh2xkX45BNsGsyqbFA2XO7s5JjEiIWmx
XLYGPipCX2y3L8rMcC2t9rAm5Uuc6eh5IYk80jHXJ7iRdqYylqR1RMVQdJPhnEXRfASO8NVgsTTP
dLNX6BuQ1yLEVK0WOXENeEiG0trPjIIem43+SLbwLiHiNNydhw0GYbYMVIFbmSzfjrIpYrYvZg1d
Ui+dHkuMpSaR77GHW8NEL5OTEUMBFdVLtLqgdQaNvGlC/KkvbvpaPMo/pdfq+0bCxCQUrAc0tKGa
xUFzejpYbCJohyRfaiTqQ+p8KOjA+J21fBuAldOpoUStplS+UaPYWwZwA6NzXo01+2FUOEjYbedL
Z6QJXW3RXBdreM5j4qHVosiOlS29u4U9wxSkcerJmSvrtMgNC2FXuaJQpZREJN+N1Zet3O2aVNOV
OkWBL+jK8k6R/UokMbjbJQ2TDnFrPTXCRTHT0Otq5KIhQtoGReGlXC4D1hq7DKHCuCCwtWXLTB1A
UPRV/mFCktnXuJZ7+sT1Y4qF7ivibpjDIHmnKgMRE83909RpoVrSQNJTNffVaI8wxreq0SpE/nJQ
uQ3AX8M8rBqNlsEda98c1ecGvk1AM+0a4RWDEEjl7mSTAp2lNAQUjFyUbE4SO4eVQ+2gSih06+D6
kLg0jmsE2Bt1Xz/zKKos03I07Lo66LO4VZvCPDWdettJkuEyYY40yWampcO6lyX84lTWXOaGvKqB
iu1UsKsF8zpFDASuHrVsTbahJw3cW1E/xxFB6jbQXQfWy1jZ+07zrL05R+OhJJNZHJEeq56mX1U2
PREWfedRDvlGcTASmazsYKHksVjGaVF4qiN09glmK/0Q1P+sBY8JoiXaKtYD5lNerbyt0fyByvC/
k3cmy40jW7b9l5rjGgBHO6gJe4qUQi2l0ASmCIno+x5f/5Z75CvLG3kts+Y1yoxOJEHA/fg5e69t
bGM/2amXrgldQqSsxbjBJcbbwtUGCQz9F1l77KmcyUR598lRUJ4rpZeVhxWZm5SDFcVtssTjBq/z
KQccSe/LuWST16yrkcZpn9m7waduWWK8seW8JzocV1Jir22digpF2LOQyoyRNRpEXTdphlIy7Au7
fs4LWs3R6JKoN+P5tUxshfC1er7b+BVOs7eq6W44hI7vCiMq9uP0k4pTYtpmc4+m4dS1xMRN5ptu
MJyIxgyfLtOVecK03I/FvYjKn8y7oxXKG3+LN+amD+r7vo3O2DavXnbr+5RGRO9Y61mj6yyfhaDn
3tby6QWtS7+uHNYAI3VW5sAhwtC7s28cjZA+4RSh3sJmBMyNOfOvcaocKCqVVF7yfijy1u0Svzuj
uDWo990MiUg3Uh7hYUiQkB1z2jaRHwH8lNNjyxkZdeFDSrL4pgfZKsdFamjQZMzlKD/e8SUw/JXK
Bfkr3Srv7cV+zFEQMuxhcMMD3FfmXdeLC6ypWzJ6QTOV7+lQngen3rId7PTEYeYz9iSBuUwEyr7A
/7ZLg/tJ72ngerBaFnRxhaAqky8yMokuAuM1q8r3NiO4AVIoR1FUPHLuPjIsw85Kd4gHOHe4zTJw
zUGuf8n5mRLmLAPrMC96wrujr+gV41QKmNNyRrOidOPFBGnxrKqZ/URiFZJW71Qn6btpAAqvuBfg
SMFqg4/XMtRG5+3ushHSKkSfqOt1gN5s+N3i9+e24wSqT69R2H7HFcwJc0DJE0d2g8MSjQwilGdj
oUdE7Pi6mQB99RLmnBDuhXkHYSUwz08EYnhUE6MAiEMcYYiLgwocQ18zHsY+A6WC6/AMM3dX2eYZ
SOnjwuib1iE3iDNwWMfTwSQeDCzraLPFntRuPWJEqtavbxiyYQvtJyzwKD3KBGS270DhLe33xDF/
Vn37QydoeSsWaoBCx2k/8BX4FueLcG247q8xI2mFkvrVIKobRgDf1L9h2hAkASRhpe6YvuH0YPXe
zmUmlTOca8L2QkDIPrG5co3LTNvtrkXiPf8ST43tR1FdtfEhLo+F1Z/STOpi5cgvi8noMg3Q99zm
GD0RP4Ma62Is91E1IKiB3r8OwuJdTuwcOWSf4A1u5zm+yqGg41WX1hyfUvwvnTxvDOQQrGkEx0St
Ow/cN49Fo610zaJwlbOzHpVIVfpvDbEV48QCVCbMPms/YhHGTb4ZsmT/94Jm8VtiMkJgwzHIAUVa
7XoC3fm/C5obkwcNDWx3UG4fgBdyKMrk1/OSYsMO+oS5kS+4pY1o4SpLMBMq7ULSc5EKuHFKGqhL
O+vExi61SnXM3VA25b0mlYxuSFkEMPqofmUHk7zds3euSX0Thc7ejDrndhaccPTqJsl6zm8D40hf
DvBquIscQB+XkOv29x/c/quc/NfHFi6piK7r/5ZBi4yrzCEGdweOaQdwiXfTYtz6LuJRja0ZKMRt
Wl1LIAkb07DtVe0ZeOQNqbkoEx4ITnKoAihXSvR3s5T5RCgBYIYnV4qQD1y/FGCL/8OrpefU2/U2
V0/tojTYMKJpJ6CL4mhG+dPQBDwISJADLb7KsimS92kqpciT4Pv4pbWXAoeioBUU1PM9Vdb3sWHF
litc7pgciaLh6Ol1fIDsXX3VMfHPxF//w0UTf0lo5W7hg5rCwZfPcPe3i+a5XuoOmgBKEgsEcHgE
F2aUriyJ1Cx3ap46k7GYElMqeQRTl2Np0Y6TWwsHlrNb+hBPbe0FCM5dCNpHiWOWkdJrWVg8XGcu
OcZlpxQU7GZwuIUiPXqgTfr9l5rNEi+DyRx34YgkxQ3hCBA/bR66YWJTjcgg3YURTWn5BP79PeP+
9Z4RNosGLgwPJeNfLAghuWWmH4ctzIfW3EFF1AKIam7ENpHjJkeYgddQiul1M6En6IE5lyI9TRpd
41yKwKWaPJiDb3YFF612tyx+h8VhqcuHY1shsVQFw1TPDxNKA4idHCSs/H32uDKF7z8TkMcLGrRb
0ECw/minIB+ZEfkYk2Thaic4g/EJXrNKD6EVt9vRJRko9FBSJRMKj2w6QC8+JMusdEjJSFyW3VZH
x6vRFsq9zYoMf2/H1rGUQiwvHKq1kTEGErSPYo7ge79B/Zm+6wHao3B+SZEmLG7r4Adgd2VcBZnc
Tmv05HzjZuJv0HHTALOONUqsfwjXNHX3rwuYK0xMKwJjhnDc39NI7V4TVTYDmiEnjhWSYnXfecm0
MS00O8V45yyOANTrspXW/Y3j1DBihujKnlz1CJvNLnyZ5c1XSZ0V5IJT5Oe3nh06a63kH2lx8YpX
nuYC86tfi1JrHC2nX7VDnWw1w/zQx+WTPMh3tGc7WMDPpp9dvZSFI9ee6LOwoTYArKSqLG2A40F+
vE2s/n3Jq2o7kx6NXeh7LXWcVkBvSBuiGHBDtsUJ+iLJTtI9PH7z3WnbLd1JqwFmpgOhlE1hnwpj
tE82ctc0FfmhYUwS8aPPQz7dBP7Q8DuFcQxGbG95/a2lVwdvJgO6QoEgET46anK0s5tqpN2YYX9m
acO8Ub5LDb5bOzQ7WfCkMkzJ2USHAt0Wn1IQ2wCKUZoep8mumR/uSKNC/2tRBSollfpzk0JONNqD
PoTXAouvlghyANpPVVCGeXXvaEwwm6IHlCKfDCncalz7eQmaszwXh1X85ibN0S+DF1bKd3k05RQN
zVj2hqKsext9+y2AKpjaPZLeAfP34jd72pDnmkhj2jbUCEs54LEtv0thEBU/QDWQm2gYr9YwPcCk
PZl6BE01QUMfC6rwxf+ci/ACLYJINpSqXfRRhv0PzZQ/C+TR2rdwsmOJsPN84riJtTblTlkiJnY6
SRVaykk0rotz47jPqYaCV6q6ZMXZAp2RYhDwr7TovSw6eqG9CvRf+rZenjuKgYdOz3vOkU19iNGQ
ejQR3IhWhxTQWRFjp5S0U6vg7ZpkN+JqN9HeW9Vzb6Dnr1uYKvIoTCW7JSJNB7chHrygfFN2e3fh
xfWuvsS1+aYe8KipcLoX00OUDCgAqhADTG3eV8kEhbDhjN/SeAiZ6MVe8+qF470tNBYbzj0rm/gh
mzO5R7zc0c8p/wyfY5Hh6o9TXT5WcXk/S98EoeI448GRt2z+ekD0VGwFz4R4ppuAOMhGYHNXx+5O
o3EyGLQCFsp7Q8ofS41/mEzHKCZ1LPyg069p6raNopNhNOwezIwy4Z0qB4V/0on41HCRrQWiSVgU
b2BAtrWHkS0dGVwzGX/p09I49cjTbK1cj2Ma3yfmeASnMh5KE1qg5+ZAyZYh2GFIo2XRg1osBvYT
8n331hLd25wtj1rqZJsqwA3ueeN5nJcfdjqbT+lCLzkdzlqEF2zBxEJUvRfVLEcNWXxuR8cpRu+p
R+TguJV0j2PujLvY2hVRa65HUwzADX1CEzBW9H22dzoAQpMDfrIEu0WXtOOkajG46yqEPYg0iWJv
7a0SBknA5UykAN/EdpJUO1RlNyKtSJnQiKBdYmJOJ11AkVpuTbrm5OpqCFkKoBkSVr34y21UWOkW
C8y91huQmCz4mPmS7hdAzQi63ipyOdm863A32u11MvldW6PHUJqGuFGIfdclDFH9H2NDIyXFXDP1
h8VwzB3ytUOlC3MTOeLZ8cvlxu8uYx079JeQooxzbROjJP+3YxjUw5gro3RCrwjD1XSbE5KH6VAH
i3aK3cS9aZar+kUrf0f9H446hqA4k7l6c7JlHydNUHi3C+L1g2W5/ikg233vFeI1rv30PIUTYAI4
PL6R24ymZjAYbXnbc/45lONyF7pucsiSzMA5giU3Jin9lGmFti4hTZJ1BPglGkyIta29V+9SvQvh
tnwM0V7LAA1LUBYN4oeYkYo3w7zgGLouR0FuqDfszXCOSGuAKNfV6RkYoL+2Y15OL4Eg6np3qCRK
2WB4uBUGOt4WheDJyy91j7zOtMNj6jbOqZJFCDk06OmmdtpjNnuwYIofRhsSlEFLJaXuZNAyXfxE
3y3xDLvE/BRjkm6T3mxOVt01pykyftaI03f5VPanqAJBhUImJAp23qbTYBxdq2CYQ5fwNJqWSxAY
Y0PW4qcg9C6A2GJMdjpylgDTEWzqvuAMKURyGucHu5vvipbHJfKNe5N0Fo+OCfpBOPIHSBfFYtx4
8c3CG+iXkNQh4JZ7RE7DvgVqGvZzt9dzh1NyDZryxtbclk6GWA0LQ5R1Mhv3ZFt0Nwjsk2NSBmiP
cS7QIzTgqXMsTDGZ3His1Gw8Cdmn8meESHkPI7aMtenCB8jiiJQHOSeVHhUOY4TVUJoVrXGjFMBp
ixOlLDuUWVqxbgifw94aQd5EHAmJnQ5wOlxDB70OUrGzWrUKWfYhr/7MIufFyuGEyeoiH+Zyw5xs
rxz0Yde+DSFqR49xH0ru7N2bWaaWCcaT9DPYEMORlRAlEmyVNDqbIJ1FGKpmu9yNTfoDeOxJybNh
Pjtrl0KacR0pIyamtdHR7tBH7dS7VIJp2SJagvx+ijaIGm+MyLgzIEnwkLbrBbwj9NdnVSc1M9vH
GOb7KEFulQV+s9Z6Tme0aQwa3msI0A9y+1QacswvqPob1n4+haRdPS4B3d+8Td+JSGArQ3ZOmd48
L3X+LvWwUn3uCBToGJsYJU4yvvk9xgRJWDzMG7rmY0gECMJY0k/5SRVpLGivzi0x53Q6sOKkzOGq
GiBOdpPQV1z1Pa/TIX1Oa0RnWl9ztOJ3lElmCSt99a60/USYdLEb79wMKWqejnujH5+XLobVTZAT
bL/otsnGcqe35HpQdyuB8NRgI2gkfWNAZ791peceIeVVkBW1wjyHn0xwvq2nhSBPomKNDudrUkoP
qm8eJq2+a3T/ObQXZpXmPadbvCHO+Gyj3M2z+LrUGc8qI6hee04nOg6Og3egmd8HD4VKp9dbc67v
a9c6kLuM0cQ+qAO0K9XGfet+Qy3xbcxbsRtaVFyd2xwz1U2TfkBfAyjU3CsMSx7OWCIcuqvlTQs/
dcnEUyYbmpV018C891d67Z/GqKdoEWfbRDfFSX9ocb7w33ikVzm7RbBiELpOdOKb64AumjndiECk
DGRwUYXB1xCN1MXyjlgiQS+SMnKVmEB95FBVNVumgPOJO2Svrt+Rodm8YU07hsxX8BWnI7g6sjsS
3nR7zHvkKtZE9VSE1EUOhgHRLwsW3fy91bRdm2mv6gVCm7xOqVYWxUSMst0+S9OOxfrAalu/ytpT
9Q8Ci0qktsONrM/bunlKGV1jkqH2BRq0Tcid3URaeQa6WcFkch+zWdzVWncbuzzoAI5ShVDTwxhR
LfNb2B0UmDp5Q3FyZ5sO/XHemiTAjDaE9XB61clM35oul6MjqHYV2rGJDoG/SCxOsYZqAYpT6vkB
SgOMIRq4c5wvb/DL7eDE/rmTVtRYWpECXfDWLOZ06oio8SN8N7r1hvBTC29LPOd0q190EVwrbSHA
Ff1kiX1nM7klNfm43I8F75UoN/KPIrdbW0P5jTDIDasPVpcJ1qEW/jAKrqGsUtmwt87sgn2u3w/l
7H/X8/xqmJgF5HPbGdGD4+VgO6qvlAxbQzZAcjq/+Hr1Yzo3nwOdUyHf40T9C2oJvpm/dLxFMERJ
wekjB+96szTVMSc4bN05ls5B4zBqPDp+YNkbTRs30SAwN/a1tbcj1LpiSq6qI+KhdAi1oAUqlkcb
i6G7+m0tmkFJGU9e6n14k39HD2or66Vo6Lf64IFDkq0qZR0qw/fCtnBI9imMoIV8C45ev9aykC96
LJN3f0o/vDD6KiKnphtd4aTui03gBkBUjd0ccZJHJM5y2OKbAG02iZGiWuyrsueAIz13rYakcajd
nTStyPO4PJLYM8drajJeJAUehX5mLqH4KX99Ij5gmmIYlA4PdT6qInZtQF+YZ2SuyOA/K+OUcmAY
8qYikfWFHFnQZVTVsgGn+tamrJplglHWjbhvACqgKw2x/FL45VJPZY1FuhY8qCmNyEM/AVufCHdQ
AwDlz9HxOa4C1F+GOyCllacOy/TWcbsbIfI6EJFkZT8YmoX3+cHx7/ql2+elSSgg2pNj3BqIsRyP
KU6ckYBCSmYRv/SWw5dhnxIrPBqWaa9FS8Z04jicxxD+Y9LV7obFeeyqIljb0lWmddAFW/Fzlqts
yhl07Brw3g3Cc85r+MmcioeoOJCNWUVIWvXYcbfwi82Ob1E5YnVgKZu88LfYaafMaNdGwUGfDCZn
rd6ClbDijkH9ndwx/OkgmDRS4dqpYHdlRUpyDos1VEsuFGtcS3GQgi+G9HpvzKAKLVwX/eIXR1Hp
LqhzjESYNW6UQXQMD5bdczTqNlg9teKbGnCqQ6454NsT7rnXUubsdN+bvPwuyCoNy+WuHXlQles2
cJlX2vXU78QP2LHPvtZOm87CoBZPsE0THTJ86nyW2CB2Xe6eq0LCAV0a+dWsi2MZ/LAgSa4M4EhZ
GBwUpmPutfnWtC5ZaJN4OsLyVR0fyFF4/lqvONObvoHXGqJET6/NPF7LVEP/6aY8dGWyzrL7JEYl
5FE1ldJiqDzLynkSLfWRFe3Zt+rvauQ2z+x1Xjd/hwN0TvTlYcgXGJIeFUfrp1KlUGxqP/mu2laq
5RxG/Q83WL5N6LbH0n3u6ongmQLyuPNM9sxtU9p7T55fe1oVqMbwbEmuQxCSSZ5Ll5ccNzs1Zlne
vDpPajq8hlEjuSAqU1o+cYngHMZTy36ndr6kau7bnukx08yddCCqpysV886q25NXmEiX0hcr5KOU
SX30ezR0QQcgiWqu7lie1SOXy4mMGmrIQVE//HAh79MB1+t9Nl8yi7O75HuJ5D629c+i57nUtGg3
OKycfg7tQHaOPRetq06YlnpjXhr+0GCvqhHmr5G00YwrJFGO9EQRvESclP2kJr3qO0Rqwaw+oenc
MMxvwPr2rgT5u88MmthZZI1U6qxMPcRE5tvacZryBJx/dNV07WuwhrcuGB9ohzFwSEMApQeCvikQ
aGCou4G0umqrngvVQ9AYsDDy4QfSn9xDUXuUNTOizXSjJhdqgNXZH4HXPSkvkY+1eaUharSXpCVc
KZxpJC6XaNKQNATRrqAepvfIe7VoGkpYFjhOqaNIaUHVGUQLYMa4B3g+aCSCMZBN1Wk5h/KGrIiT
pWxk8ingKXAGPZJ2eO970tvLwmtkLL4QwbFQaSgeUHtTCE0HIXc8D8knVu7sXtZjopw2Oega6ReE
DSF7X7LSMig91VVOIut1pO70Jho+yuJlvLiLAygu1ZlLkvONshBwI0ffoD/NVniVs744Qp+y1HfV
kOzVz7LlVHepmKQmTf3Mwf9aaDSaoDvfeHzza2UsltxcuerTtttnbbxXPSBiWe9Vv3kKDQSnzCTk
1AX9GdF8VHtMcKtdgvewHrtlJ0eYSM2YeXl8LXlzj735reVwSyDjC9YHBhf0MlDUm7dpFr2pZ6g2
jHHnTg2GFbfchiUZih0OE8mokZY4Zyq5/b3wXhlpPWnAl25eV/vMaFKsRtPf4y2hzJBPpjdk7zSO
9IVzsFopegbaxjxtCQl4n+DTczEuasSx5EAJKudpjl76L5uo1xXJngi+3Dt8Oe8FR2oCUfjmW4a8
dZFdhVu8x/l4H/szdsvQUPNvy4WJhvZY+Sc1j+rWrNg587Y4zxImkAOR3VUEv+EHKC3ODfJmBTeO
8ER2p2TZwoyMiNy2AyrPeiLruViiEMg8uu+kR1HJRmyiSTMroWVcM9RGPoVbUyMatFw7uIK2RUxU
DZ1OHnIeLMY+N/ZkPZgh8zJdm8edhdl5rKyDCMurEgwgsWdmWnSbUYTd5r1pNANFeX5P8BkFSui8
44U5yEvGSvem+/NOHmdi6a212vw+ctn55fBbrnpJRb5rwik1BW+2IrP1U/Ygx54aUjm42T8uISwd
SA7c116KNVjH6yPr9IrWb49PdAns4+hIDrr8CNEw0fYullVdRg668Cc1wVBM58mDjSyZIyk2a/ZI
1L9deCC38T2t9H6d2ua7P3Ncyniu4pJ+Otnlj6R1V6saehF/DluAY0hl4lcNW81BDIynxQKPzxFC
RpfVj3Pm1Jx4OfzJ5GK/wh/b26tBw0jMbaGKFZxQ90VBxq4XXeUVla8WiYYTmXR0tCYjEdmTzkHD
Mz2rVradngs6yIsNN1G1+XUOppLbnZM3Gd/KymlJKdGobXdZEuMqLrh3GKtcdIM2TIBHNDdGUnqW
17rHgAu3GY8NKyXwZwN+x3JSa0YrfelJgqApxT8JXlGcgmba0Rbf8nY56DFM/2WLp7KZepejs0cv
14Cw1Di0SUtCoNdUGymWCk67cN0k+YI2EeMd6XDIm+5LZ+ChgTFZmwMLSX5FOkpzN3CPveHTT+EE
ZknDrd0NG7RkCR6QlKCKavgJ3Hcvb3e1JqZJzMv1yU7NQxwd13/mMlKiBFNlph55SPntn16JBaLP
z4kVRWvPK4IbZprrsdYceOcahEO2Qy+2d5yj7hSqwJCm+Gimy1vamKVyakj1/ETCxcBBmxdGaS62
zRKeZe1lucxDq3C5m8Y0gE/YoOJzX+a6JWnSe1HNBNXH0FriBfrBfFJwjCabUdumLWpP/EBDyjLq
+RFnaOHeRFn5ICLunIXNxjFJ9mmfF4utO01xZuVej13jOlsAkFIN62lt208y8oE8n+UwSf5mUbCx
6/5g7Mr00EvMS+6Wt2RbwiBx5g9v/FIu9aBOkZf4XPOeXo3HIdWu4nOEU9fzBraCBV+XP5o1EMz4
SuAadPeFlM+BBb4MaENGrEMiqNmu4Yna+U1k9MzRiFln+q67dB8HudWN1aVjSZadlZyQH+7GQ83J
yAXhLsXDV3WA7pb2SYj+MoyTtTb5ftI0i0mf4FEOGJdoTG1HMNbTOEUczxHfjhwwXCf9SqvyOJPC
dMY6s7JcKfWVjXrUZd/nOP8wI5YIpnMDwRM6ax2SLdNFnKFh0onrrVUh5Boz5xQH+oykznrIpeIj
G4e7ujEX5jXxneWhwWoWdHC5FE9VIcW7zVNJc3Y7sLWEs0MYx0L3raZLutH9YKMkF53jcfK0w7ND
kbKufdbjYPlyKWzR5uB6KYglg9BFNaov+Vte48awGyhAjcvPmxJ7o8jqFJFbJR6KHLR0c8jxtA1Y
lMjfe5tsoVQMrTF8JF277mPestu8k4kMsBNJ7lru5HImpsg7scMApLbBtWuWdtVIV1ANFL7qmqrk
VcFV4rS+1crhSe6bNRp0Gvf9CUIVNnJ5hE+YDrkGj3kbZj/L/lUtoWo9K5J3sk/BNlRoKa3XzCfX
PaY/4Awg5KemuXWZve445r8Tk7k18uohqr8Gr/+oaubqXsJ3lpmUbDGquvXkYsAU6bmVSW5yjKdQ
IRTjFeTjNf3Xd3m6K0L/4MUjsGDxJEg5X+nhvl7O5hBJPEBLvwb98s6q/JOmBfvcSH8oKEeuscLl
sjWNh2DVSNFHGHjPfkcFFggqMI/lXHa/XKAAStMxLtHN6MVvKA5p7k0r1easGPWs8RPu/cGNDwoM
pZReY70inbOmn8fTIYd/qYOI1gvTLyRPVEYBeW9WnX4psJDtsKP4JclekXjtE+srabMXCTCS26Ze
QmYm4O7TK9tbRJSfalyH2m8/t9Xr4lEHQd2pYLtIbgNdTqkZGjrUli2T3Ug+fE1XPmPRPKoBsOEy
saNBg8TSv4cF+C1A7rfFlMFSG6J574IneXyaJsr7EiATI0maeYMrCVZUh7mU+PVWfuuQY71eCu1L
NYdNcpTA2gy0p/o1ExKErDbfu9GihC8akqs5HKAgIg1RZz6HqajfDYjfZHA3OiFZQtiDs85b6N4M
4h/7CPWsvPrc3Ii4GEDmXXWmTXiWWiXcCwdV+6mzW6ndxTkZsB4zzcyBy4/vE/9Xg/ARYbYA0IRE
N95PVrrvEueVJBRsJ2HwI5KSWuJ/tn5rMiKlDhEN8WacaW/ioXrtDK/eMN5Z+053h9YMIbxEiclT
2iSRSPj9iCmIv8ue75BnoAM0mp+yvV62z62F5lodbzpJGlNj1L4nzNkqCPa1PzN7wlEocRLyZCO7
o8QNXosWHoOYXGyJHNky/tiV9lkpBbGQhiSD943wktuoXJAKCM5nll3fQOuUbHj3Qz4QSY40zcRX
I6toJYBLWyotd4m/19+ShgNFLj9oJCuArv+mHZwmB+E7gQ72jPZB8bvShe069nbo5j1OgCbsPsat
WwdpeFuKiGc5IGiEUMtfEMgKYK9hOs+yO76U7mehNR+SaCXPjAw+XvC0HOqMbC3eURnb54WmB01k
akaZ39z4T2BL33AR4sNkJWe5Y125zxf9WbEPM/n2fe086aQn1ike4lbS6CCJ5PtAINNtTzQxP1SX
xZhYOSJCnFq9eSnp82M8jZEBxmIjL+G8pBVveXj05DNZloFggIIIhqOWyIoLZF05FlASSnnwVE/u
Iul68gymek/0KG4E1Utm5T+JEUInymfyquU2r7wbt2Jctzg/87HGJoNEV8+vs6TFudanGU9knSbv
wnbSXcR4k+WeYQAJc/Lb0GgyMbMBPD71fKdW/YiFjw2dMZ78Y5MSbcKlsaplZSUvs6qIZTtdna8n
mYmiaEXyb8/Q4VCLUzKrE2AHXgHncXqa5UIhd3A8R2kHea+fEkQSML0J5ZS+TTrbBJ+Ql57vOTW8
40v+brcsvFrjUHDDqeFKLLLU9mT7HtblN4fgAKXyXHoU103tPaqdZEDlA+5Ip5Rnvp9UVCLcot8d
gIX5kt9YxKLKDzH05BT13+Vao/Z+O1juBMKjLTpRa95JFFuPHGdlhvGVqCAqVD0+GRVsw7io3rry
aRb2syJIyaLXEct7VvgnHHgSPyji1RKGr92d3kbfK018Vg/WDq6+vWkqvlBZVajNRiPTjiySHZJI
EPOUqnKgYN61wBJW1jAck2I8YpP6hkT/0oJZXuGufy7Gxyhnkowl4rk2TcEgES49hY2qb6Hba+s8
WMWt/VI29firG2fIWEXbxtlohuKXCvIPZvAfcNnfEMa//fL/KNGYCIM/aeA2MJP/AB5LKPN//9ft
R9t+/Iz69os55r9jjdW//ANr7Pj/Ahfs0WOzIBE7kpo7frXdf/+X5op/2ayfiCxdYVomf+N/sMaW
+S8PeLHrOZ5jQ9QV/NEfWGPL+BfAdt/XkaRK4DGY5P+Pdf63LxPM8x+//jM5+HeqsYdCRvcRIRo2
VNG/gG99MYPqqLTqoDfjXWmR6whaFk672GleyW3mYSP/00X6X76iqeuWQK4mkD78JqrNCquwlokC
fdy28ApWi1e9mA6eDk4DYxD1/yDL/F0CJz8gL+QL3UKdaHmS/PsnKHEIUJVpSlodjGwHohAhvTtf
qiX9cOrl8vef7D+8FCph09KBlfHpzN8I0SCDDSqppTrIbkOapVepWY3FVvYr//6VfscV86F4Jduz
DJd74C/fWudge45str5AG/2t77FcQMVHFzvF/3T9DO756hdxWnK9uSt4Lcfw2Sd9G/a2IT/1ny9g
BcaljPhURKRixxP6xaubTeU5J4wByCJromRL72g0HSbemTzHwb0TYQ3Ftbj9+0/9u8BWvRPT9E2+
TcOxvN+ur4s4TOv8scLjp+30NCAwTVqlp4uhzRdE+4+t5X4RtfwPd5D6hH+5AsJxaDmb6Hrt366A
ZtilcI2SW0hLmS10R9MdUDqPj3U3PTKdRhIRnpNiuSQeyQylFn80VsOkAQxfbDV0IT3nOXHS57+/
Gv/5bVkCKrrrWg4utX//Ypym7M0MT/Ghs1paQpl9cFxerRMjQyCv+6SWw3DHbyQUwbIF3pXZw5zm
NUjV4cmzAUdTJ49O+PH3b+w/fk1IgVmeqA1YXv79fS19ArsN/fgBtUEDypocr6YfNvNMWThaPBEM
WV2z+16ZRBP9/Usbv4uQ1S3yp9eWf/6nm9XzfGvQUN8fqOy/AeOh/qBHTgARTqJmukw6+7eeTIfR
cX7E8UvRBN0/3C3/aREAOP8/n/63b2VM8wgXIO9giTgx4Hm+kAL/oQDaCUvC339eUzf+erV9j2eU
+xJikGkqCfCfPnEZ5LaXY54/lHq1Q4JxcpjmjLqcdOv0ZiwgOlhfh4wpI6zS1RzBAs+88dFuxKHz
B1QP+nzy+DdzNp/8gHtHaP7NNPq7qtUvVRjjNhru4JA/WqJ/LBOw0OWrLKv8OPlwDBS87TBdlmzn
4/+sSCh2ckLeSn6O/Pu9IymOlMJjuS9n8TTPeGlLOgitd0bcdKodbtAUrNnKxrGzEv1dsTT1in4p
94pNB2hARsQDNQ3jo2U5x8FkUmpEB3gMMqocTY/uF7eq+69ZzJXq+WNsp3sy3taEJd0E5XRUMVSF
jvwzLe4JRByZlSBTy/NeyKbfMa/DwxwQ9Zwsl67WD1b7mfbJR+bqp1TAlx78Hcd31IjjsDX95CqP
iPL0LO8n0+cWBqQjqBofhN3+9ORSLK8MuYcmVMl2V430kCbzp0ZgNzBl5hFRLF2mt+CIgtXI5zIm
54Am5TnrenSX2Mq4nmrx6JzpBGWHY35DOOM05x8Gr2k1XCCTFW/0GfmO8/xoxNTeev8xanw4b+nR
anU0AbuIGQH3wdj53bo0GA3nLl9LSarKnJfoxFjA5OUPbGp+osXNUnu2gZGj7c6v0CF3foOiwQ1v
TRRdSORyMJaRfgqG6idpAytr4qNqI0sPXKrLEA93iU/aeoUTxBsv0cg+YS5ABnzWxcq/qSPjGxIA
8iwt3kngLQ+TwIXEJux7w6OPkTjPkQymA//eb/3tQyrpp8CeP3ybS1AENWPwz3qYTpaefciXKBYq
ZTSqHJP7nXy9eK7fW2QcvpZ9YCk72fJKUfzcTRUInlS/wHQk9Uq7piX8nCT/GFzUIWK61DXiMlpj
XhmSl2ZCtm2MxwRCLBIK7qnQ7hik9g9pThSjL1r0OEB/GDAEOUfE81CAPPO96GQ5WY0QYr4svKN1
EXW7uoq1dVsn0miMMnKuvznh8EXAGgdkwZfVOP68r9O78is3tsa9TVruuiucG56rs3r3Lspcgl2H
R7nvJnWLy+BDmqVALXyMiEjH2Tr7HY3YiTEerGaxAgZ9kbfyKDdnoTt3iFUJEg3yQ2Lw3cTs9nvQ
p6DDhotokmrXNmV7TJP5xYiL5ozQE8RDFpErSmOBBcsJmmpXkzXJ/SFM9F3JN3U7Iha6JvLBXeRh
BT/NmzDDB7crSB9weWm1lEgY5uigrcx4VsoDyy3TjPEiIvYpMIXYdwKQsxp+i7AM6MH70Uc3UEdY
acnD6ackID21CzWhWrYGudVHcpo5cQtVIXmSU+agnZovGDDLzboM9Z9MNgYoKPrCaZYp7+O6T4HO
l1WNRpmlr2tCkB/pi9ukH1ptHeq4e7cRLc08AwO3ixGibtEQH+tIgJ2eLcsfKYEnD9Mg7XyxV3/B
7/eI33nI3OHCyS5F3sPbAkTGJRe8lMGrBOxDm0YTdxC+tbU3QyWhYYRcz12A2lsYl5vppDextsHW
f6tjzFv5i9bvR/1g+8N2alz6vyKediOZIuQXhPHObibcF325mSfzghiOp8spK35QvXK6fqYdy5P+
S5VngOGpOsPf0nHblHWQbYJbFS6MZoF5Fr33Lc03r7TGm8ps/x97Z7Ict7Fu3Xe5c5xAJoAEMLiT
6jsWe0riBEFREvq+x9PflWVHHDcnfOKf/wMzJNkWi1VA4mv2XhutSDSeLKs+uh2naFvpx2SJ4c5A
0bVTpvHCvYVDR2kaHF2t7No7FDaAQyMyPsPKfmYSiOR1qvxtViWvoKjwWBZ2TnoYb1wmzG1icF9l
QNQx4c9vN+Hd7YK8FS+ESP3SjwMzz37hLjkYJm8NR1zXAS+cO/NHHZjPSVRgDRCPY+CfZ1YyDNBL
IPwe2Ra3j2ju4JXk+ykHZacv/p48uQ0abz0DM2IuqCIpPoRIZ1B9DHla5rZzjbPW4bKOpqEkVLX/
2TP72Tqlwpziz8cR3azwrWIXMzJaZQCjGaIE7FPC5rXueUfCNt55qCo633A3TS2+q751NsGSon/y
044ZIZsNleCrQeZJ8kto7EFlsnWZWF860kDZgKk0rhbIHJOKMLSHJ3fkxaMc54QJus2AgB9q+1Ju
qrLaEFiIPQl4AyareVMLj9Sywj/GBTlTEZoQFvTRmhtZsigr74pKsY0aKNu9+WftdaCRObcI7GSv
PfxUJsO5vOZNIiSU/BBi1XtvqnaWwzcbOMzrxGJwFw9bHEsstvVnV2bcQ8OCQ9R+w995P01cLl3e
gHXz5QfMZsT5ZmwgQK5R9bNxizI+dtcVH/yPV2mzqi+AL9k2g8xbTQRe/tNPHJokHzfUbECaTRG3
VRl6mNKJQtaq9BfRaCECBE/Y61o26KNk3f+cTBwmpGiUGH1WiV0+FZ16KyZugSjon5cCwYY+yx11
XUxCHx1MpAT6WV/dApzG7Qhyenz6ici3UYXowZUsk6rPqnXemE7/zCZuW8szX93RJbS6SAhQWEBG
lrHPjI4ID17Mkm0gC11q2gN2APmJRrPbWHYIXoZhd9f3UFWls+nCAhxXFUOw73rSQ3H/2jwXN8us
yoPe8LlScIdTGPTcyxitJufSF3G0Kp5lRzolKXmc7Qzo5eJ9zvn4KFxv/J6Qfhul6hSyHHonL8J0
d21njC9JaV+GwaoONN/xJhnjr147mGfCzcaL4TnnNM6CvVUmZ1kP+xqMwl1YTwD+Qa+uOxnaGzuL
5rW2yKMgYA6F5XpfGFszFm8+aiHF2HEtp+w15lEKkQJBBPKmuW54CJrkfNZLveWCjqH+F/G+zT2d
wWaYGxXX82aW85ZojWMTWXfYBJ+LUYH+eb/15DaXPfK7bde7GnknyLWYYFpYlyJm7dY48gFpSLER
ZXmfKgwQjuEdKpj3bHyLbZRF+TaevTdBkPkRgNymTrtlHeb9gynYvzkuOTqyDc92Xp9ru693vUKb
obqZ/DsQXivcrj9I7b4SHd2vyS/dxdBk9lNFqh2yLW6K9MmH+u/kbx7yb+QN3J84xalezRaiJJIO
dFRqS9QdyaaUeY772U08Psx+FMTVAeTJyvvGEkCu7GIdG01JZOPG9Ki3hsn+ahvszeaQk5wQFQqt
kMaktjpufcX9P/v2YchTVKNltHctvqEPDgmPqaM5PzwCBtljPyMeaJ24XJfz1vEbnIezj8thjiv0
f/2GpHYTBFfJzFBhJoHw5RwixCyjO9eXCLkm+NOeJ9K064mQ3Ht+c89+PWX1U82borM3okvdbevO
DnXs8K2NudOWZRxgkzWUUV62KbwYB6TEdeNV5sZ1o+agGTJ621a3Y0UGERSMsQfcawA1ApGKaC8K
5o2qTBwPbLCwj/pbYQTf2cVwOWmdjK2/u+q6fefAgnQUSoYGdqs/ZPvbk66wSppMXONAObGQTKF9
XMim34fMCTjO/H1QFE+ytuV+wRwfe6F16H0UwzwV9gguYDHK6M5HnoN64TUL6nw3D+33rDaC3Ryi
oiX0BHhW5+sIIpDjONLlsIMDS1HUxeHexmjrderFc9N4R/emdkE83Km5fSVOuFzPZEOsolijEUDa
mZLaYOm9gzeFFIgFZbroLShqXAQoASnehRz2Q+8D3wT04fniDSsdGKCZMt2gTHZiHbtQZR/6gfnb
dAkLhE6013l7CQNh4hsH1GD2F8yeKGhRGyldFKTuMrBrN86lUfN8l9RZyqQzg1gP4YpDMI58jEyU
rWlkbcNq1rjML1mHJyOgm0mGrto1aIomX7GIc8EfiIlXavEBjQb2MTWtb+/JYnkvZVE+cCZ9Kb3w
eit1u4Q2E5TRtGqJUJJwpolV6J4ERCX5s5v5uVEDfvjVXlfKGIPeigzohWQJrgpz2MdmU6xi45vD
2cEhGKwmqALbxcIczD9EhkBcbtgONSw9B8SuwJeCeyOL0A8W/FE1oqXJ634nKe2agkJDpyYIVgwH
VPNe01wib2vTmO4IYcdTwvJ/sHv+fqoLFqIcGyQ7BDjPAxerHgFBqDn4GBPdbPV61tLrdyHy8IX0
sfsatMl3eENgNghkD630Q9q8/+PS0nHSp4HRS05kugOaJVQkoyPZy4I3t8we3GG64hh/zj11BcX1
q7KR5ibkIHv1tQz0LeYsbw7PadLiaySXVQt/on6G+5tvRwAWlQnRlRjRbCc8EHmkR5ytAcW6a+e7
kAihbRCjV7CR49NfuoTKYEC7TUNDj9bU0u8s1GZgd7eSqiseEdmuUM5SgdUIF6qWBLaFB6puS1Xn
v8sOEHzMZ4q053aFhj2poo2/nJM823hVAHkO9fTtZfce9PRShOtB0C1g8DxIyyQE2Co3ytMCUe23
kMp9jjNfZwgggc2HJyv3x1UeiUNojU/WOJ/jhuK4d3njqexp0ABusoj0fVCP/fCU1tQ9eRaewry8
UyURCA6oXEw+b7fPoNd7XGDUpE7o16DP1aLUvYXuj81o/mIjW+lzsqirJkbaF/hi5VooaG5dspWh
e3GNq+lQaimTYfXCfUimAReXfhGyLTe+bm0Lld/pYor3CZ20blarZDn3zqub4D8yyvlUSHlRNfdE
68yP6J8vrjufs7S7l4whZrGcWNmBhiv4L/RfrecfTjhA8nq1yS6o+hmcO9dIYUUPPiM9S6pD2Xvv
lQ6Nq8R0ERCiWHfGH5Zu0ceQkiz4chu/3V680M+cyuZ6lTmDioSHFFizX50iDv6WRprmzHn9/sjk
Wfe72IZbLvg0VtcAO81KTNjsxOMkYsUIZrrD49OvDefeGBAeE0WlD4yeJVpGMKLJaeNOaN5jq+Ei
5e0xahodL2svFBoUwfR6vUdlVT/fpsl1yEnXOO+GpxieSdrL1J7P+rmM+JYwl+JnM3BP66Z+KCnZ
e8G2AmrCxUaI0gH2XXcBDLw69LaUGP62oxPmCtayDStmO70XJmwXfdcuejrGwvEHcDVnfbvmPavG
L3i70XbedCJE4T2daED0QQt5Kh5+NPUAVKff6U81WvqDKp2PKYs+EvGJeYOUB5WiAy84Zoz7GeUo
GUHzZon5sfUIYmi5e8JpenLcl7SPPqE7LwVTlUbJkKf6Meg5MtA1ci4Hj9MyfdU/pjL0TJlDserU
1fEYZrqw8m+Dy76VdJOgOIvkVXJ31IpBxYg9bguLM9rcdgNWx+I36NDHBIGFBEcsb7WBO7XKnmqS
GpaRZLGI23+iUMdQURwxJxvrm1xSICXDLnxKTIZeQ/F1VsmCJIi+Qw98nBBVlc1UQ4286qg1jqx6
9oIi0dWX9u0L7B+GU6tYS7JqMybvaI4OKlPXSa+o25oFEwuLrRqnB1dlM2nAzLmil8wBk0B0X7uu
Ry68MKYB7/ycJDMucIHEUxIxoCuBvheCyow5e8rUI4fkc5t4kGz7UTT9dcjkbmB2ohzdW3NVSgBv
iCn3aIbo1m/jM2IrfCuF+Rfcjchc5pZT3efNSSQ/Jj/i1IzfGR5u64YUmD5ArSAo/HKRf+0GcXe7
HzrSSxrV0NnD2t+imN7Abf/hLMTypPXMd067XTgRquh9sZQ8eN3CJX67/dABWAG4glurHaCDAcd1
EswYh5KebZ4wvwIwCnR7z/N+qMNfJImjQMmWbT/SFqHWOjZj/5SNAO8qCciX4f9qFnaInWQikEU3
kkxhb51WqEdl2cTJUFSYrrrc23j6+cjCZXWbkeYGT92YoVvhwIClW00iPYUJqd4KXP1DBSG4i/hA
nIxLsl4kBymTu5wtehRXB9pTA6ftWDIZjPY1IkTkF/DU6jl+blUNYeg4WvhdmjQz4OKiHbXKxwh+
GQhIrNZBe5UJf3fN8Tokr12IO2toOWIIhv5RNIO43nrPYlFYyrxok7W8RZ2bvzbdfBkTFFFz0Bvr
rMvJmHPcD1fkVAzX0LKv9pT/uk1pDIMfuiEppa6g/ypw4rA8TGKnebThPPjtYUepSIphzWXr0Br7
DoCwJKE8xZHmRqgNfD2SywObiybxfnopLW+D3AuKJAhSPRCrKqSdjcV7l/potAj1GvE9PZRJ7u70
UXKjp1U+O6RIFF/sSf3qJyCcHslQJVMEvJZIlR/ymUdIsjBRWsqv7dLdV8RZr4MypYnKHA5UHm9g
lmFJ4eq/9czA7hk562dbqiijO1f9rCEFo9ihONKjKelwY5J0g9uuvGfKsGJZTRBn22+a0N/BHUv4
T1At2X3+oWkt3ryDDt7f3e7l1pD0qNVyf6vmbj8opde8qRybs5kmj8ls7usP3er4S22DBGcZP4Yo
lVuv+u6zYNxn9Z2YzW/EijBvYAkQhJA0Ylw7VmQFjBwgCyFzWiub6nqsj2URAoPgqp/SpzoFSmyQ
ILLhCtm3xfwNnxvFnRtfF/9xdJG5V1HQna2MPrRTkmiKu5ZnKUdpgyCsyE8JP9rJno6mV9EUNPOP
wHK/GASs7WjP904I5Mz25x4RZf61qjFNVyjZ4ZRq9dKsBdF5gbSp/iRcUe2ICoXSeMRD820JPRde
K71u0LWoCcPqWKQusFmVDBsAZljCY3k3mUP/PJv5a54O6Asd0ra0fNLwd4szPRGiRbg547t1bBIQ
R5Ah2q3SaN4IvV8m51QG4H7KxcJBbWUJPD37DFJu00+y35lDfR3SbFwZ2VDtUglPSWFuRkPa6yji
rN1lgrIh6af7FjDRRaIIjQZUwCQGMFQKguEQJuNL01vqmMe4iyi3aY8+kLmQH+u9Ovi7nByVV1sZ
713p6xlpmByWiqTOyky/oLPDtI3o6SKAqSAaKx4I6AwFmHPzSdV9t7t50PNWdadUf4FMV6M2wxci
dSiH/hIIvvTfQEmIE9eC+v2LU7qnLpkp/03fYNCB12E3zNVjVpMCcvuiYAISPIORKQzLYxtW/PVZ
cQ+bLNzOg0FYKU7OSMDDbyLmxUpDHUQddkwIOe0CRIYbVWJqbrPsszUNeepz81tRsVBA3i62OUST
VTmK/HT7EqfBN7+Z/a20auc0edEfv9z+jHB1bxvV6feYhJI5K+cj76Z9ImHTPt1+9ZffWlFv7UOH
QOASuo5t99NW+YAtjSIxT//+Uo1hxkCxSrZDHTDCqae4RT2EnT0gRNkY+gO4LaDcUT3W+crlFLDi
Sxpaz/j5AJb7/W6ypmlrRvHlRrO4femjlNiRVt9XDPy3//4XScA3ylImGsKwxOn2hXG//O1Xvcbp
oE7i37ijnk2a0uZujesH3zBZ7lXmU5sK86kE27NLC0aDUaCOEXLxSyrjV0s19cXuII+ORpwfDFKp
TnxKT2UXrnOSB59N1Vz419NVCWIWrDRLjn4GYsSLi3hNTiyg/6KxHh1hyMc4MqutSoAC+T7Sx044
7c6mItD2CB/HPX4uLij9WwbtNSbJcH373TQ6YsuE3yAkg0yAvuflhONcPS1WXj3Be3YZjTOnuP0Z
ibWUH716sI37iYy6R9xKDMUQkaF7tM0yu483E62h5lFFA9P9xU5tHkRQQ9reUIy/9S+dIvohphCl
o4aAFJoJcvvVoD+FP/yZqdrdENpfsV5HWCqDfjNK95thkoUz+Wl9hjQRnnOwJ4jIToP+cvvVNETP
DM6WVVvxBHdbczqFKvuVsGjfpqwNT7c/un0xU//331YNwEmCrjNsEznBT+wZJDPJkxNBIxCP6cBV
LssOY0hmX+dHvwsGtk188eb5k8eRvVLuEjzD3CzH5tlBGhg05XwgL2Ar9V3s6ruzm31zjyvgUudt
yOWHCcAouh0Tdzy/gj+RoaT+d8xtN13dvkk1DxIMdANaIeao2US1rk+b7dwJMGL6Fsf/AGu2q0iN
i02AUzG4wKQ/DakibISghu6U6YOmDMp9nPb+3gLmKyAhBhFoWKw6Jj3lPpvkNfKSLatEeQi6XeWm
3g5tNohJAfFIDT58DP4qZTr4NnLvvk+6CP6hWNbxMhGbuhjIFVXxWUMKPs17uzd5CXbTn4jX7DnX
gOBQEvJL07MJtPHCZMsoYloXQYyRdDHt0+1Xty8kWv/+29ip5C73PZ6c/ZHYEfxtRT2cImXzTcbo
91/d/swJX0ltWI5MjwkHDSbG41G84AvGgrySmAu3iN1tWM/tO0aTsxO7PKLn4aGK4q9ZVLeIgZtN
VDXzQYTdq0xdPvlpFc2ziXnWyhg8jOEliL2ThG+2JuS2ulS+w5BOhUeblofkDlyDlfk98Ox94p7b
xDxE5fTu19Xb4nRf0omKURBwPlKX0vnK5DRLSvhwtl6dBMt8HzcJJ0l0bxbMMAAXMPew303ZMCcY
2h81RXnXZP0e4XC1/WUBGI4FmLRx9JxjNEu1FS4yMjw0nnKrTZni8fPd9mvi5N9b5X2nMYFKiD3O
6cPvZJB+zHaD7L99KkKHY31x2IdMu9CIjvoHMOW4J8XX45aYIljA2ueUzBS3eNwpjCSeW1CTDFnW
1RDuYg5kqFicbTDvheVes4jTrlHvcWZ9axb+koawa2/iMTf2IC0jRo3Cyb+ExJix0/BepB9+x+vz
HYMAc6/HOFXIP0MqOMeh/V4gaeOWvCzWaaklyzjJvlflzc5ZNGhi7uSFCLivnEJ3qRnBfRKsp9Db
7mXfP8i6wrQ/9fNhybpV3hj2lsA8jPUxD7gFewG7uGHVPEKwHLdUs81lUUzAWUX9wj0w/TblsY2e
DEt4x/wYkW4EsuRlcBsop+yU7QmZPPu6wO8k2ZaHPGgehTlgq6V9uk30Ej/8pUdBQHdoqEwmLF5O
FLgMyHTQ6BZnfGt8Mj0dU6vJGUN0AQ2ktXZodKRB32InMPdat3nAtbS1VPoR++azRbHI7JCemdS5
dUwkqzcwF0CST9WIlKBnLJTF2YesPWN1sGv/9M96G1tLzP4kBfNNugJkTT5bQUvYf9EXtcsS2n3L
+EqzCYuZXqUSZrQVwNgndiRulX+n0iMBpc54nOXMJ/SoyWeh1qN096ME7hhVNwMKeLa57gxub2XI
mNHWjr/xGOr0VkoePRZur1Oi2DI7NJd9QL+NCHwc5l/K4iLoE2pC0z3EpYMinGlPmSixa+tv0AU+
JvLd1saoRwfZDiD5TMmfbPLeuKCN3/7zmyK0oOtvbwoaUuHajtY//lWXF4Jq8hiJHJpcvPXIiZqU
llW/pJjkUuGel/EQ+iRjT9ii//l7y//wvYWpJN9UIIAieOrPgq/WHpycUX92qPTGOw/ov/hGInpz
GDMY0rmWcn5SqEXmSbx5rjz6QNl1F8Za9CnwyalpkIJTR7BS7mDc+MfJZuTzz69S/U0UBknWdB3f
80zfslga/vlVFg0Me5JhuWw8XmXU0SB6bTuuOIZpJnHaIHARxCAoDHYY3j+0ZKwe019azBHHfIo5
NFkUGd6upCNGa/Bh6V7Oy1B/umXxgcHxA7DTL66JnS0pysIkAggYU9w+3CSIoan7dj0O7Gr7Wn9N
ZpDBU0hTeNNp0Cbgii7Vxs1gYg808jLNqn3CAzdcpjOUfL6ZFZGGMrCKm5rsbkpsKFFYzXNneCLA
6CcUm/tvvsqedMPGnOdDNeNT1rTaifFF6iFjrOqjU1DfggxcWD021vycTdHhn99rYf1NHMub7QiJ
28GFDvk3wWo1xaXhMfrAo59ifDLtLRpVul+tN2n0SWa3WhWVV0dmNMMKHBqGAnypVzHYO2JASx4H
TJQ9l8ApI6ta2GrxeGgHY5/pJ/c8Ms9Z8szFixgyP2n84ckOWABXorwsrZ/vBnP5lS/GwOEGQVvV
MzQD/ZlETCysMFrn0UfYGgjhBPNqnDkfeqFYxAzJkpGzn7wQEpRJEbdyqi7JQNRK5KFymb4xZijx
Sa0Vj9Bt0j2MEYuplJwwTNvZV3ehI2an/ZFL0A6YoNbVzMnTBC68E5eqUP/7KOPLbd/aGz+zZKx2
zBwM0WHILbpPDD56y5DnkkoBAww4hcgsPnrJOjK3zD35Cqy8gGEW4UCum+Xq1UgM8a4wXyn0mFcx
8bEZzaWyuRgMudAw8FM7fvd0m7VXRnm13fQYVcbPUmp+EQCjTRk438RAuRfYC4uRlAbLRFfWhu26
Yd1L5vO4N3JJeHNSVzvWJQlYpupYfUgrmU8jsql1mjlvDv+SDcEpLMfv9hiRgVHsAru/I5f2WGmR
APFIXAK+OsDdfA91MKZ+qfUxLKOfxjg9QT8c7meVASHSSLuhn96swEGsgecmHbvmhCHo9b9crv/h
iSIAIAkTJ4DjkxTw56Mh7NGY2EabHiz9I+ungcufUcP5P4zuXLgJTStuLxQ5Mbw8vbzTC7NSK+ls
LaOqu+y/6Hf/rvj2LUA70uE+AmYs5V9eEpFqo6piER8yEo+qPHmgfD7q0Xc24l9t5mOgFWflOLxp
6RW+6o/ArL9YnvNf3pv/cLhbPnpriUXCRhL5V+l5H/fg84syPnQ6umjquavw9iYkJqJs6dYoxT8b
WrVhcT5Vw/4lRHLe6vmG0vox9BTrdl4KCFbei9nHL9KO5i2TsADC+PRflLj+32Tyvm1y5qCQ94Ww
7L/qcCmwbdbgY3SY0iTYQOKBPRpvzKFN8P5IvcymrV8yMDwOHxsEw3Mkg/HkmnazlfyPDKgvcxqP
2z728i36CXct9TQqBg3rWXa8Yc5qATVGmFf2/hsGXQQP5pjTPBYE01SD3x7HdHrN56SEKoEqVuYg
/oLU3viG47/59ELSfJLNs5FmzfY2Ew+NmKdPsxxkam2Y9PnbYWSwln2pnC49ZHVBjE4fRztui3WH
svJV5ZLIYv+qonm584dlFc/sLQwL1rxdqVPScNtYgOZwlQnQnb7xpanaDCjPwHDVN7/OGWJdwzro
meNNKlowU/N84yVigUvQ+iqS0cOgOJCXongG982paeUz0TnG0TedB2C4v5zS7PfKOgRJ1hzIGmCg
XU4Jyc5NtFZLfan9qnrKZhiKKuW0yuduOjRx/LMb4/K36uP/W6Ne5gqD08cP8go3cds18Wf3J4OT
QMjwh3Pu79ao+JNT/6P4D//T764oT/7LFtJ3he0rx5OmRSX9uy3KN/9lm9xGDiksNNe2QvJeQNON
/vd/bO9fwvPJ5FC+pUxGNbyKf9uilO+YlqtNMRxfrvP/YosS+pv8sahFv0+7YVv44D2s1uYtG+AP
uvoa9E7H8FScjUA8d01d3gXLwCTWckCM+N8nMTUngMYRJVNnbkupofL1HJ39hU2F/l0vSu+UZ/7j
TIzII4GQX+tyGc+33zkQt5ASRPmO5IJPm1QMyM+PpWHYl4jh1noRFRGQTAZOclTbnnXwOUyVQyou
jYKhleuzk4uDVRf10zQN36osVXDYyLiFwHkv6R5eg4Q1kzGZ7Um6Hir4Mb/nvX5AITY9Fa5C1akC
Viy+2aA67POAkL3p4KBYv7clm8bA3DOYCR+Fc7NuFPgiiVZlmTFS2XX1IeeW3lnRYPJ0FMUzsIWI
BYwHk08DuFD1sPdyLftx4eDFj64ehkAaz3niULm25uPEoOQcOwYvuv5UZTg+u7k97hcyDjYJOco6
1/w9NE00Qz1nlJs4w8rOVUN1C/RWRgbklFaR92IOz3lYHdA3+BevB1mbRWlO1iWUCj4+9lwWvbk3
E0krghbmh0iiC+OYew0uaMgeO4rOGK4Eb+wqwm9+zqIHPja2/rO3AGqVANMHHPGrNk3M+1IGanOj
PMUDevkwboeL6tSzAr60lwT0UMCL4r4oMWLBSb5M3cwBFZNo37JN1siR3mE6X/KfX8GtDkbYPLB4
h/Fq4LJIgPtJ4gPW/HQsKUL1QBRmcI6c8NEbzfQudwkUCWBJwcfcz0p2V2Tc09awUCAYo+M8IrXd
k+ud3EWd8Z7NS7LtOr8+B7PH3q9+C/OuPIsBAAdD06ex9se14wIsmofUO08gahD10R8NXtgePCmI
3ZXpmuwG8dD607hGyIWWjDDt1WxxbVfjf2mt/1p1SDpE7HkcCewdHIfC48+FkNf2CJ2bpTmPiqoS
WrniwT1c4KqXlGPxXWv20dGx4ueOLOAjQNZvNoGqmwhQHRsJpB1/OLAefmtf/2iMlELq7/iHvpZX
ZJtCN7WY4JTPSfDnV2QwyqmMvgzPfhiNxyzNSVxiZbPOqpFSMbePJqMM7sk2XXu9es+FaTwGlXNu
SD+pfav5AhZNrYNabLss9x5Ih2F0mAfh+2iPF0ULjxt6/ObyuYHyS8IX/5Px2ryxQYKdByIM1gIH
4IoMarUnkCXYJq2z6tmVroeO/6Msozt26Zu6hHrU9fyPoaqGTajj6WA1jpD3nH5luzSOndMv9+5M
0nCfH6p5do/1gEyxqO5FZis4zWgjTNGB3mjC6Wqbx84K8u8GddXGDAx3r0gAb+wleQn77jKLyD27
AZFjnjkwXE6FdbSFuksNEd5R56aE3iLSJey3u8sbFKyzAQslnJ+8htwynM6pTOxLCQBGScN+WJpg
HwUiIklxJJ/YHzZdUskXcw2VDkcDTu+jCMenqZLJgW6HrLKEJC47mo7CcCFtjr/ywOr2zGBfRaO4
uWNYhiR9DZvWj67Ei3Ibu2Z5Zmd1Ae2Dji//ludduI3HgrStzO82rIw/fPpx4kIXtU/7/otLtNQG
3zh2v7HeVLmfHSEuhiu3YoMQdRE5UO1CQGN+JgGOYVSIBrFJreGxILeRCvTISyoPcJiaLQti9sct
WaP1OF0mUtC3cEQR6vR1f0hcsZJi+AFWkDS5BOUFmQZrIUJ7K3N3XpuGS+BJUp4pLQ+e27YYZLxN
OzigRfWmlr3FNypSc08sCxCTUKm9zQZ403WLsXYMAKYVa0REbdwjjWMcFhPVTxvMX8hRwPEyJ7tu
sPEv0rqVqGL9nEWGJCuQ1Unmo+XvWNzTZtj2mb3ACz/T/eIGzzaz8W1io3OEZkmiIBaODFTm9Qbz
0/wE1/dMavaOSaNvE9B9Cz+Tb0M9I9Lh7gDvGrg7t4EUwgZiLUu/I9zbPJSe5V+cwEUWkKS7ZESY
4WW5C/PGxy7mxPeN8I1V573WLCSOmT8nlMbBh+MD4Aj9ELKfiPZ0wwpA1bPR02JnxLTe2RpDkPvp
E2DZSCGULPzS3/vTUGGwaMjj7b0BgEe9LSvYGp2YnjyQU67BEyBogULOTO4LeyqOhs3ieqqcZ2sS
9j3myUos1rG1cHfVsiLfCHlrGgcvtAdvECLylWEVe8av8bZOyvIyY5uFcA61ZHrIbOQtc1pcK3SC
m0Ca/jYo4jdoDDjOFEHZPIrTTZIAhHMjxhXtjDGqwopTalNH1Ob9yhjiYq8tPzOouXXnweTKC9ip
wKA39dQ4z4Q0NAfUPjiPskdqknZbCJN2IK5Zjs6Tv/Xa8jUc5u921TcH2wofEmayqw6pzl5LdyY2
bvuauC6m8mQg6pOnXpr3yAT2TG64HlU3b0Phv7bArlaiWjBfFIBPR/0+lI1zNhFJgvgiUSVbyGUL
Xtz+K+MSUlPFQ2caPiXQhBihDzuUL8hlYKFsSbs6IG6JL2WEOSvKiCUGCPcJLtW+Wp/5IktqhnzT
gz6wHfFrjHOuRfQbThv9iNGLbH19MxZB8BCp5kBGdExumKZCxtH6dsZVKUy1BqQw02XrUk1Dd547
et0JuX8uQJ7YY/NejmNyMHQmIo6Fxuzeq7ysN41nI4bTmYLEQezTmRmrPwPmSvSdK+2Z9YZattWI
By0YC7bmTw4iAxJyW6Ark3PtxsKFJMZ/nFsx9K+ovLpuc6paCqqGWfdhQLUE6bt6JPZoHdpLc6lm
aFM1AH2U5aFCi9j9hBXWXvO+JzayNw4BCOmgEd4DYj3/wfNmFILhCP5uBHYzWP1l7jc1rw0ulO4V
azYU5E7DILTSJzUbZ7ua23MWUsKWcXTs/Gpeu6jHNM0PEabyX4LMUocCMQQKSPfCAAJtjIRBbiSb
IizkHeRkdkxLxF4mMliQeckx93DfFeno7Obe/TWO3H8RwOaN7cXmeSisn0CckgMpMMCxBCwu5Yfu
zhn5L6hKApgZTnHKQuIwrT78kfpp8VinzMuJEfxmBnZyaqz+kfwZxiMcJtcmc+Q5hvqJPKUTF7qH
YwYb+9iZaFxbBmTQM5lyoSEsiyvulOTYsniwcoI5MxlsR3smL9DGkMXO68NYevimCuNLv7jhgxv6
dzOajKOZqfailzkMmDseRvdFNJEWTcLGZjYxAtW9TXww6tJ1kc9YiUR1Hc2ovoPyYMMpHD/6Dsoe
kvF2O+i0UrCyyFm97qI403beMCb4pVJIyQMUxBYlySb3Ih4QNsQQ7CX8bAY3o23UztFtGgifCXPB
AnLJxUjGx1tO5+13Y2q0axBl8Z5HDRtxHrHPmYwODokvh9rRkZIFMSJ5OK24xojoGjjLRTgdSTsI
Hhm4Oaa5tzwv+EKyDlkyA4L4bjLvTRMR3kL66nZxPMyx7IwH7AJbkN1AB1usFgSCv87Ne8VOaFvq
AzbWR20fgm9Vi2OufW6lo+jnr1a+RBfpBQOWGUEokER4mLTpBq0Ij/gG70kUPXWd95Pww/KcSkO8
tOhCep+qKaOkpW5pfogEDrnnimtliRdeTnIo0vjnBCaR+YFztNKIT3BS+Z6Umte2Eoj+7E7PooNu
P9bIowf9scdoc67/R9l57satrFn7igiwWCyG+dk5Sq3gpD+EYzHnfPXzsDfwfWfLBzYGAwiyZx+r
1U0W37DWs9BAfkyGrtxwFJkMYNCH+w9tZRwXv6Ytk1+RiZkmDKe9ybXK9JPNWRii5kx4GMziO3t2
9PpetWdAvjW4ybgJN7zQEQUKb+4UY1Vzc+OZRxcKY4F207yZHLsHe2Y2khE4gjiF3HhSkL4QBVmf
wUI9zWGVP5c17H0Wefa2yAi9SUvy6ZU/Pkem1WwF05YHmbIxSAwHs4Cud+wU5QfMRFsfPFXkF+0N
Bw0SJoeAzXARmNy/dLn5o4hj/nMjpAGr9XQOW8IC++wcdz48N/6FtTWzzWvJr4H6HCy6ht4/jPiS
9uTVMAxyVHH5p4GsI3d+Rh0VRQrXE6ieYxnNhFrP+JAjqsENu92GIZO0FxH9eAjnALuBZ+lDH7SP
aY0isBxa4sFhdKysEqJmNjntgQH7zyBw/DX0/IH/FNWUo0P7CDyABQSxCX7UlV/uV2WG2eDWD+El
MdWjX1blLawWeemoyp2lxm8hHRLhN0SfQR22UMNQeZf2VLLxrz5ZdHcLqZldb6NKsjYKse5zx/7K
K+PltZCyNDU9wQRJto/7Cd1oOoW7WTK6W45+SIgYDrplgWMleM0Hhza03ITjEPDcksW5yOW8cfOy
3QdhsVzp88E3sm+B6TcP6B07cMgPtXeczKTayoTSnBXLszSiGJlEetaG/33sLPNEaO5PxJnfaHFt
lqqVewD5IzBweNu4ZFM61jHpTBgxdj40sbdhBkhNStRawyXkIcetzN87+7rF0eEEnUAHiL6nUsz8
tHWUfS8ufWd9ExNVjrb9tZygeXUlrkcWOzPbCTwzboQJuw9tXAwmtZXywEcWIJcBeFpISEBhBjbo
J3vAhdk0fXBRbwvj8WHIxTPT7ZMB8wwYYa53JsCQVBXFR1VE4zrIyaaea1diJ8RVkG7lUwHY8DAR
c7AvkGmgBGErbsDfsGvkrVnFmJ/yg2eFPH0H6WU+pL0GeO9XziZ3ONutbj5G0CHxMugvVeaRZ9Ba
L603IfWpFpri4F4kb9aWBt/CLq/hEi9yKvIY2cbb9i8+lehUlYnYZAuUTNdHexbDjlBUubKapjiq
MHvqqvhjEBXO2uqRkMfOchf4DjJCwQHgZ9W3gHSUi+qwEDS2exaYrB/aQw/i9JoOIE7BD0u4O0ZD
grB1LboAjtbgfg3G2X1SgZXhBlx2mpYyryY19y6pqK21fWsLQNBRU4dbVXF7yyyyP1LlvqQTID2r
Po55+0ANkFw8NWAubR4nIUMki8l0MxnkCBdIM14XuQ5zZDFcm/T/6VVldXkeFEkOmT+eVWWrq0jA
EdyrudwKUJXF+poGrrlTDp0DDrZ21VK7bzNTQmCeGv9iYl0bYk+c719mkJao0R+DEP9vHVuoltti
7bmFeXBymtrYGn4kFncSzmuYCNRWBDMZz0PeFeeBzeGelK/iShoogy/AW9QKDG/8msE4Bc8RJ0V/
rgvbWwdeUnBOOeE5GuPofP+uEtkm6GHs+3ZL4jvaZDTeRXWhQvMOUojHKDLjZ+aT+SMbMzo0DoK1
jvEOWPwdnoXuqwzi5Ma9kpCAG9Yb2dE8llayc1GjPFZIsy4BMd/WqhcjtSi5aWdK/eSco3sEKh1D
1Dfn4FQDBSK6qm08SvT4OzxsG8Bknj0zABUHMXVia7WGZp2yjioUwnYefAm6FktxuNxZueNv7C72
4MnSRvRuNa7t2jJehyT/RKXbIXCaUKVnqGW5JNcpaXBbqAPTo8jmenFCRQiViGZKmD1owILPBlnM
mCoTuTahRiNMFmcvtLLHYRl6GaN86EdAZMRR633U6ehVoxI54axFXxqZ4Sun9HyZCv0DYFPkvpiV
676EFXs+Q+So/CZVEyLbWnse4/FTMSXriNSus1mkdCo1Z+MUbxYF3hti1pCHmQKK5vTFHimgdeu8
4KWnY0fA55MthUUPDXxhHCHSHu+/NMTgXaFRAE61dcW6Ja73a6UV4kg3jDHcKm8l1uHVfQhZQo08
z4wyNnZg/Qicnrxw4aWkZPWPc7CdzHwgyY1hyZw0JxGP9Soihop62Y03DAMpgxtoiNWH2a3nS800
4FobznMAkgEarljZhWFCdvPtS3Vt25/xHBKPMnAswZbDtm1YPHjrLN7XlF4bFUXuuVBBDTri2Clf
XwE6wIXOkotrxZjnPLC+YzcSJeAhqSk1v5KIyC70Cz6pxmteMS2zxxiT9tDU8wOCQWzOaTBcWYkF
a9uqogejwWSWogK/SjMuNybcgQ2MjMxeRch6yWx7JmXTuyS2XR9SDnSetjAOwln8zDO/PDdDSgpV
RJuU9sLYB5Bw89gn1GtsA8auU7ga2CKf71/swmr38zC8qN5yz/0Sn0GsYne4FyAk3p1mXWebphlR
XwqgsfMsjqx7NfnvZrpZHPB7qhSZxYIovuFn6efPo1udh9yQcH6Lr1qyzYuYjW8tnlA7v/UwJupD
w9ADcJ70joZi9gPIx+Xq7qOdLVXFQugBA1oDbKL6UJfAj8Tgf8izq4XqFx1YrB+yXIirMjBqjoZ7
4JFhIevnBK2SxruBuY+pd72nzsWa7UNOufgzuFwvkueqLh/rUBXnsWo+yxKwpOcP1/s6+e44BaN9
slXxGmRwsZdGsmgy+sYOl4jHQKdpaG6NrEAZ2eboEPn1G3JoVoVTfI2a+WeBe3DnN58MkIczGKqj
lNE10Ga1m3CLQIIe53UcO/N+LkCBT2lHwFZxuptl73AJOfbH0jDlpTD6pzYPo6vS+ecwMgYqT/+r
Wlq8LF3DvhWvY95jd4pIdmSqUTvBBir+fMrPjRqYKcT06nZlMW8KuGizBUxuM87uWNXsOGjQknOM
Q7VqMVJHrO9d0pD29HHWzkMXvwFEve2olD/ECPuQUYYrp5AmEU9IaJsyZ51fFoA2l8+f0m3CokSA
kmOXn4y+zffwYmiF0j7eIVinbpYfEZa0j1OWPvRMQS++69Hda+syp6wXoE3a2zJt5HXKvR15Vfae
EB2bpoJBZp0oZia4dBEhYEPjWfnI7ndIQDLxPpIAUpvjrcm50Y26xA3gtBtoor8Gy6muDSdT03kE
7TLpxMWAci80B3XKAOfYXhYfmCURATFwENady1EpCTer83pjqBwviAdptg8YVJaRfHUG2pmxdPNN
bEAG151brUEC4LoJ97QJA9Z4xGwqietDNPHipgI9td+fmiDnXdBMMal0otNWCqKCh15+9hJzfqht
55lcrpp5nv6oQti6KWBcwE1M91qE1DCMgh8J9gP6YZ5ZZlYfCEPEvqmqcRXkjLlWDNvhX8cuz12H
8ZLHZPiXm4vqYqTaeCE9fOeQbvTPMKULqs+sPZ7LMem3c5/2B5RrJCkuHiUnj0/ZR5yO9hEq+rCS
NaWV7RQ/ZB2dpgmvdCfpLnKD+AZVtZDaQ/htiF+XKShyUR0gSyvEbSLIG98UmahUM2hzm3nlOoxt
HJv5DvP3DlIFWbpdOeRbw3lLBkTUTcG5gzo6f4IuvdOlOlF52TuiAvut2WcDfnNGQbGw8y36dKRw
X8O2H978Vr0WnBxzziIqDq4SfgC8GL3BNYHJlmgz2kxRfvGsAXOhnw/bHNzUpu9JDYis17YU/lHb
bXQeOxQbwTA7J67TzyPjrIgp6H1yL7muXbuqHmQbPTcOjbY/Z7eipc31Cytch1HgfyTN6KFOZnqH
AI5AXw/GuSsAzN4nEp3kDHdjqi0vRiZopaT4Duy/4I7GUeMcXDNGGIDV6uLNUGXwZEeH3pbkWvYU
fhxfzLic8AV5DRENlcToHpAu4MgufGkmqNLDQJSWEiX5TcsXxMFXpPgtBkmKltAan9yiMXZ+itrc
4tKBV4yD3AtavMSiiXndXnWOQVosMwEsX76THBV/NHwru/jLl9wxPjpF4a5arBdrAaPloaj8XRdy
VLct6nJBsFIjf8H0k4fc7d+AqnhMM2y6p8qdt0NLcnfaaPfMmPQWDHZ+GonrvDTogMyp1Kc5dt5M
Q1f7oihjpgdj8NQM0See/9+KqvVfALIiMcb/uLGpKA/JTDwfU5v0FZUAAUoxQapxvoyPfGtfsjcl
eIgXWru9/BTO7fekofmmKhInK3b0xsbLvB+TbiA6K19lXkewVysanuNOtrXrqdrEY5G9zmZ2qiwv
O7YGfr527Nj/BqxYQcirD5RAhx4fzXboe5DSqRlc465mPmNFJ/5lue58b35tlkSu2GdtgEfsgLrJ
u7Vx9laXwy70TOu1sn80nolWT7vmbY6riz9E6a6yogyhhizW9sAUTM7tB0flwU7WJcMOMcizsIoP
psfl7MuZjWYHsVeP8+cUCPFWqs8SLgeP1KFkXZtBTx9GzNQTBYrfZ/uMZeDJRHgTM9eUFjSPomUd
yZb2Mvv2TTu81aTrjZ+QnP4Kkpl2kKnbxevHnclR+jkvrWcdM7tJ8pJ0sYEHCx+RsY/KqLmBrqdE
URfuDnGNI4THQdBCMs6paucIJG+6kFsAxT+P2oeY3Zt6hzybMJcRYWsch5+NdsJBi/JwI9IUHWUj
jVOfujXDOE5Jv6XCdHKg02NQlV9KdJSQ7mYSrZf/L89M9qLmmjFmfnGMAngzy8d1OdNP2EvQp5we
u4wmLe6KfaWmG/iZ/ohq3Lr2qCVjZxpu3IfRnlsd9BUOBCCk3Ycg/FoZEyIlEdgIChma0BMht2fC
erXVxJzap5bvSLZduTADPqnixxTqmF1bwRCcPD7OiCo86y6sePZn43kEiQ29wXuifWMIywpwrifM
s9lsX3OnBYcUxIjVY4O70TXdzVgTe4IsiZUNwqFojilIqrp5HLJMXkzxi6S/f9baSUyF7yfda9BG
9Ys3fEJve3Nwy5NF5c6EwHjf+7Rl+h2R44h2qX0ZsXOeGebcjGn+MXR5+6zllgG+v1F2hQB8hkbc
i/gXLiVSdSv5NbfMV0c7PopIP9ltRhvB4+QbhD7oSa/bUT5CBtq1yF33UawfY9W92BZ8ZJqPLX5v
ZP1c5o5j/Ah0Y29CQySshGklKkVPbjTXlt6W97LZCeOA0M49jQ23T2iKM/0NcVwGdpECH5uXZ80e
/lAd9E9uErdIAGAcTH32Q5hCs3tYL6sUR8zDTuTeuBGZ+dYalOYs3731GE/c9FHP+sBIM2biHbJA
FLlp+WaUEdnO7Mh3drKOS+WvnKG6mBmQ0jB0/Ov9O62NSwLn+QhBoSMyOJX9AX3H50F7GDmYEii5
wPOrULPa58v9u/sXY27MU28Zh3ys9YPOM2RmbfijkhIfbZNW4UMZDMem6CcEKsvfdcvfDQ0Y/9bm
OcG2FR2h4wgcKC6hn0vIwMP9C5o2vevQ4/zzd8E8iV3dsiFx7TF+MLUXP1D6z0etsxtm+Pjh///9
/TthAr2Z+5p4BXcH+YlxSld68Uk5xYX8Rjq0ovrJg5wjtnKnpYZM1i0xwZu4H80d/7671n2HMJqB
8KaCB8yMJTFP2EXfrAnOELyuam2iLe+NZEktzouNNVf1ViyMQDLs5i2cYrxcaOleEkaTF9KHN8L0
nx1n1kRTRPHB4kQIWuZ9zOJvGe/s2uAQbLz0IcqZkMnAeRvovFZlEX0AovkrH6KPEiEfnf+JeXLL
UmKiea4Y5bSTRLYcMX6v7bMYWa1kssUq1p7cImM9PfzI8y+O038VLP86XYvDUO0tgfsydT+lQrFW
C5tdrZ2LPzEsprejanM6Mudz/dywR00UASjar+L1zORsRdJH4/oo/nABTIaPY1iF6yIxv4K5In/o
rRPfXPZFdFI2DsWRXN6KSDvRa8BrcQLwnPAfuwexlHcpBNRYZehMLLEa+4NtF+OjXeMbsZ0vs0hP
k+th6xMZkgrPfUqdlBVvWT+oud/RtqLEhNLCbM0OMtbR5KcGQRku5r9mG6ruKWAkTqBfgEU27R6M
w4iy+5NUpYtuhfogpmjEL8Ycr00vZHTVi4bhS47rxJzyhmO3Ilgb9000Kwg2/JtmunSFzSExiCHL
i29pr4B8KXgh/UwalBE4kI62vA61kSIZV+4Em+ZbMpJRjpp3KaTJyfKFI9aDnzC22bG1oh7OQPJb
HSnu7PNocuSPeQhgJ9hLaLt68Uvs13P0g9hHx13ui9oM16BxSJQv3e8zVFHsFEm6Dz2k7SXYxix4
YndcoXomxshMxmrn1MHZkqD7Ou1vG9ub1shvJvzk6tVjTeS7LSMeDKlkL6iffgJq1GVr2hAsFzUS
O0uHaBT83CHTctrIIN8T5Niup6EptmbXnvivX4Ye6xZs3bMVE1zb5E1N32W/hNiMl5BJc1vGPSNQ
kEqjqj9ZRbIf1RCteXb8VK55oGzfWQmZjkObHDnhGcaHO0SzfALkUm+zuUIkqqpdNqudh2h1Lw33
yXcHNgoal1UP+lP3utzSZ2JolLeuZvpoB/lGQrzcmqpFeBX9dBcoTAN1imUlmM8x3nR+ozdtYGJi
d+u9pfJH3JFr6YwOW/rM27WJ+cZS8gvva1Q+ytHgAkf6vC4goG3NlgV9Z2zZWvOMKRijlA2BOBqv
TGHw+QRIIrZdQJSBlTTHsG0O9JzE2GvFEqZkaJ/0FqQ8UuwNDDHDFN8a0KI8/5RYl8TmbJig8cCx
Fm6tbOoXx6JsbvpdTsb0to8K9oZ2s8kb2ItzhjAJ0Gc96JoFPfEY5cijQrvVBbwV6ADIdbiwiSLB
HFE5YoOmbhshb9rGXrkGIf1UeLG9DqA4rGcD/0bEWmfqDJuDkDBPJ2e+5Qv5wDoUK5+YcdKgxl4N
vvmtTYliJkObUO06ZSGMF80ofyD4leusZGg/w4snHOBD4VuHNGOWUgOi3LBwf8GHlK/A5RT290yn
bFemryibviacaCuXyPpViKAGpIKzGwLzrZoY+TDBWBFW+RF+WbhyX7NOYHtAUA+/6eC67bXIWNUG
DoM40LCYlYqNWupNe1DtMXJ6nKQU8aY3JPu+fKuRvKyHFtJSNTcv0xAR4pOjpCyANaqID9UxnZ3d
JEcau09xnHwTISAJxWGc19PWj4Zwb3r+6zSeSbH7YnESbWCajGBa7GeTcX3oMVy2PTrfKPmMuySE
YWV9Lwv9caE0xj6WqzgZKdSL+S3zs59u35Qk0gKz9Y66rL9kDqnxIJ9YNcyXogZWw3CIYUQ9brqs
Vbve6G+iAaoSG0EE1sX8lgVxu0nJN6L5KKD1OT9QB7zpoh+OTuv96mf/J5wDsa1SYzfUnvkXS9Fd
+/5vcZrrSv7vbnuSOIv+LU6rikySMVESNJZgwpy8T6VTYoMg73YdDoRAWLA2GEtYBMt0wTZJseEl
xjWh0d9gE462NpAIxJJOuNdUR3/Wzol3qQIWUQeuUuh6HUS+ru2/g2DbwRy6IbuEEx41eayX8Zfj
RyQHhvaWET3z/NS/+pKoYCZaMB4IXt7N0TpzWMwagrpsmANalExcSBgx99b0/JcXuPj03r97jsvL
w13AUWi+k/b1oPq6xtfByabN05hqqCZyhO5zBKCTFw7QZhgBjbFxvKNKU4csIVk8/Pll/KYx5m1y
TRN7KGJj0OTvPkOBldDQSA9PqGlYUswJcEkC4zL1VjgUnenyYZYwMIMiTf8ib1z+6X+/AVjRPD4Z
T5oCsfQ7tWWlfbdEHQxpYVlJN6wL4yjytmrAwzOng4eYEDl+48JO+/PvbC2f/bufLBTnJ1eu6djq
vRdOeEVckOGiWEFF1SOyr1M7GBs/aMSh1dF+GoCniGZ8zWfvF6zcmvDlG2Z+qr0M++Bi3cvGlJQy
7AeXOh/B68/dOY3r/qpU8TVzKOLROvxNnvreVcYlzTvlmZ5rSZtL5r08dcoY+fhUxvBka+Yrxnwa
FgVBwdJhk0i7v0mxZlNQHxDo2ZA61oE1p3BhWaEHVT/tUCXGg1VcoDueXQMCad010wGb1FPZlu25
A2TQ1ej3XGns2RsjIp9/ZIMHD7iJWTiwmlhlCC4uGNjRyrnOmlF0jHqCpFBW0+SpWeL1z5/U71en
pxwaMs90XYsl4zvTYpHblck77Zw65sarhht4ZcpqW/Xd50ZSCUY1A2Dhxp9qJzF3f/7Zv0tv+dmu
UD49ibKQBP/7dEsDa0D93jgnAXspn8dmh0gTN4obbNxlbPrnn/b7ceUp1xeeUg52o988WE4rrQq1
pHOKLOPnUJQfahxX9+l+IjJYWcHPP/88azle3t0DUEOliSeKy4qZwL9/vaTKKiYfhTolQeBuIyMG
WVvvRWPnhKItw45lRRARc7nWxnNZ1jkyL8nTtvAYAi7r0QqC9FHq8vkuGs1KPybgnK5qwHpUKMKI
OLDmVqtH3VQnamj/L8eH9fsB6jmK44s3zJZ89+4DAoYWTGQa2qcwNlyI8Yzv46a+ic7Tp9H1x4MQ
xmfJIszxebkIqjrSnEdmbIsccfBQiJRgfIIuWqX25LPOcK5gtz9aUalf5/xDoKr5nxyj7+P//Pek
m/9yOfsWwSGCt53n/fv33LdgRcylsk6MGhjwK7YdyiMFCwXgUQQFKadLRgWjcJ2Z5z9/3uK/nHlc
ya4jGUCT1fH+eegyvOVnZ9bpjiyt8nlaCQ/lTg/tQki2+UHdT1fResR5xi27rkVTW4/muELj1//l
an/v116OMgwytkd2kMJ0KJdX+x/Wlt6MQAf6jjiRIMt5taiH5kXzc+P6C/dz+YGunBuO+tBwjeIv
d/bdCPfva9/HpaMQ1LksbH4/VhZSppmH5qk0zS/MBEuUI3L6rLx9JtPnOWIFLRUJVxl5aeT6xSCH
08XxHzpvbgSpIzXEt1q4h7kr1GMvT0zu4YTU5aaeF8gH1KVdxOLycbTFDXQ8AZ+BfdJ+J87wTPqT
Unjprd7ctyp3VhgLZxr/VjzoSG8lc5YVhhG1y+C9obl14KcXqb+J7ey5l+2hq/z8zFJi8ZGqiQD0
gBOMrHtUs9Dy8J+FYOPShjLdrwXPMpG/xaZ+Btvc7CAi2MdBBAcNC4ELZRO5erzo2HL2w2Iw1aUB
3amf3sZBHgwwvoORJc/1ghmlqL00/TCzF/NZdjZ0VHFnEkXq9R6x9OlLq5Nb14SC7iwXf7lc/ssD
G480LSu5OxYNxP0w+4/LJYeDFk1GoE56sL3znKg9SoNvcdh4T31rnj2NDCOZ0AzAc8fLrtoFtP7a
jWQlm3PNcpkhq67QFVtduodyy5wALSPLkiWHvVIfQFrA6ehm6y8vXP1+xxOSxSmLndX3pPfekqnT
HtkKNeDpLhNVaExmY/rVaa2+ZVn95hnTiSR195rMc4D1KWUnnXe31ifBlu5BvCKhAZTJIg/lwyUA
/sz0WaIerEf45IY8JhrjpRN/1Gyrtj1bvj1mZyxHJbuGhrWW8D/LGMrRShiZDZmMTb6DTP0kxvJ2
r6xa+v4LCce5zcHoj9Y2tSJmyOyWwVTLp9FgF5LW32v8o+fNmJIlAey1O1RM8OphAtn25skSU0pG
BiE6LH4/qnvJO/yYBSOEZ9xgh6JF56Ws4ctfjrR3flcOEWALCnccByo38d27+x9XhVk14dx7PMJS
7+Az7Hlo3LbaImfDX+QvbvcW36ZYVKNJYRfQusjqHUNEEYlPSkyd/OV0F789Usn4Ws5XLEScbfb7
11NFDYvLeprBoavh6DZIKlx3OxZm/RDZTBLap6TNi7VbonsEM7ULZ5TqucviDTpzc+kiEf6l0v39
1Ocl4WqSOLt9npbvCyhvttBkMzw8WWEkkZnCMmReERBbAFFBMJ6xkNe5jjldmfdPRyfFY2/21hnQ
hvxLKpH4rd5fXgtaY2HKpXhV7878DHcOAF9zOiktFhaPyo9NW+0j1oAAavjQAstC+srec9M6hti4
Ha/NGMpHnaSQzKrsxl4/4H/T2ZuKbpdmMorP8zi//eW6+v3p5FBQLE0J5iYahPetGeTcaHRKdzgZ
NWRKvJPmMdPmBXUsnErWjgcGsAAV0fw/BoF/MPx9VXBr+1EWXozoWc7ANQZXfQh1XR/BGHaku3vZ
JZ2Ga7gbEfo+l9WYLebxB8C/5QsnRHZmY4nhaCi3VscxXCRNuZnspN7Ohf8lyEkTn5F/EmAU7Ayz
zdBZlbm/CXME4Sq2GS4uwuqwCmA/eAplodPsJUp9u3HVUVUSEPKUudvWqhqiN3RxViGjbZRpO+C3
7r5rYK/2ws1JMuVY6ahSd3ORRxsCBqZH7mlMuvNwYjYaIG8kfqMAsnceJWvh+5eyndpdPxX2/t6A
FCz0UL/K9jLjlsQdkjuPM4DCTb/NOtf6ICbK+TjRH8BEfEkbWlwdpVvDbsURB+ev2kQP0suZ2Pi8
vuoQpqzTdf7j/RCNGRqeTa9/marui1nMeCOM7YDS6hIJ47mxwPLrES2Fa+urLj+x8I/xHJD+7UCZ
unfSUVD/GnMU7LFPtlPJk2Cdz1o8iDTiGZcFh8ZW419qjt8vfiXo9PEb+0rCYVm6jf84q6Ichwxq
ruYUJZJuDfTcUkOXw9bDA7yDiM5eZPq/3/1KcNvbLsmO3LDv681Wm1bbj2F98hKAIcR+X9Ou98+x
kafQD51oM3ty37ZARhZVVoaZ5x+9guoc7/Lnm8p61+BAI6DUsngSYgZT5m/3VI71Q1S1sllNG6+V
6+UXbiIewYqBLbLfPfYN++iEwdWwu2mz+DVmbPpH+Iv+xzgxdmE9sCrzhmsU5d8oRBgcW4QeIHQc
jYzayWeVP4dPkvXfpkCZTQAYqKqk2RbjaP3tpCfA8d/tk83v4kjHkfwuIBeoYP/9edopm0ob0fYp
HKto4xmhOM2ZMk8ZBLJsdf8zlkVxun+X5Om6KafoOLjBfIrJP2D0vXzrBUieVqmXpbtJGh+BU8+n
+5eIKh6J+0jhWSuoRfy9IhOL7VNBZVC188kiobmq2hYMFFL0zqzkJkkwUDx2E6CMmWVK7MhTpGKA
LWE5/r9vTZQpBggwUiEKeYpDb9oqp/mV+ZMBAXIeeb433ZrsrUABQyxCQgl6ZEupzA62Sg4xidSn
PraDU4pcO/BKfu0RhH+7fDthFmIhccqXL/fvfNDsoDNzk6+4kylWpfmUqxazTB2/gC3GLR2QfkYv
mh5Gx95bnonMZgxfqo6HFqcYirnqNWszhMak+LKymvdu+CHMtNq7FXY2dgnoxQ0nWll1+Hp3Zv5j
v0IviOWOkAM14gfqJtYyZWpXN1DmAo5KIDMYijYoPtgD405i0wJtUWhAYmBRR7QkFsuN51j04jUP
u02DlmU7BgmrgpQFq5js+uzjCSJAmj9Omedd3IyImEFB8bdB8Szn6DSUNzuG01ZqyH6p3YaHFqPY
/VWyA7/m7N6PIOiitenm6qWFTrnxE64G2hc280iENg6pNRdDFt0lRvxEc1EiubeA1NQts6Y2729B
UJmvsTb9vUY7XNt+8ILnf51U3EOmUUmeS01pbELwO6j97KuGaftYxQhmCzjIa0grzvFu1+GxZaz0
wOrKqHvEFMSAYdLDLo9b68A1qAGMhYhXpZHvw7GmX2hop32li13TfMc7e4D9LF4HG0J4UmkDDygj
+alQGdGUYlE7qYtKUJ5B7wv3oCLjPc4tIjda+ie/giWWBM4rgjFrG6Ou2RcZfsgEGH7rRQb7H/2R
GdEjVivGUMI+eGkojlZmHzTNPhr12doCqj5N0bBm9ZHklficZ+qjnWefvUYjLO1CfKW44o9WV+8M
ktcOUgusfGBbHROLfxni6qt76xPCWWrnPLW3Q20Teh9uB35o3NXjjZe5ah3s8f9MKM0E2aFXQxpF
pY6R7PluTJ0WWe5Y+a8W+i6WMMwyFaXfJR+7x0IARcoNMiK8AXkVqYifUMJW+97jMrq7iwMUtjcb
/vbaiJzoex1+NfXs7P1GpPshRN83mSnEddDY2Fpp13EZcL3O1tOMMuZ1QCMOKD8NESfxx7Tqrhh5
BKet6aAbYbrgdoCNZ7D5t6im6pc9xC5yIeJDU5kXXxn5Qfb4nuFRodnD8Le1CQPAhR3IZ/QC/Pi5
hreZuhsTYGZMXsPadrx0FfPkXXsJK8/iaE9O+QKZQa/LuupYntjpWs5sWPN00R9hvSV1hTQ0LKcI
CNKDrQsf0ZBeHr2TRmxrIoGswwvDkhDOI6dQY3JDkE9v7GqZNJsWGMKmZ4F1dSx4wXADzz7E3yuX
Qs8LkCj0cBach/2U/CQQSZ/R9pUXM4oWZQqGkxRh5cUnMFEM7YVRb7plAOmvKzeWOxLJ3HVqFPro
9Q1VpqOrV+radeHl9hMVE5YVv7nmbScefGnEeCKeMe5kK8xQnDFNAxW5b30GKvY4nPn9Q/A4QLZM
b7zFKp9uKKhCrgC40INb7ZQdejdDN+Kx5GaqaGfXGjHmKcIHvwxwh1NfGZcY5mCgWZJ15ueiHJnJ
5cNrYvkBT8pp2rSlfkRA7L0kyXceDGxYG+mB/KXroZOstIVtEzGvvW8xWfRBjxDq5o+iITNGiZ1Z
TXDDwzw9jak+Z+MJCJCLtaT9CsOm3keZ1GtdJjC6kSWdi8J7hu0KAdj/Gnb66OOTOSU+IrgJ8fsu
Yq29clIBErHuF9b0h66R6xG31TlCTX7o+/LEljE+G4pHXO2rAA9Iia7RtSkrS46UZyPRuxJqOIG3
/mPREio11ma9D5L4yc4Z9bUlN35R5vbGMPGkdSjMj3DvzaOesg888jmo0Kjybi+xSH7TYUhC37am
JvaxII39JmUZ/L/sndlu40i3pd+l71ngPADdfSFR82B5SDvTN4Rz4jxFkAyST98flVUnq34cnAE4
l40qCJIsS0qZCsbee61v7eKeJDU4XfdpatagIrJ9eWqQTqcrgK1aS5ov3atrkFk/89gNJ4s4F3QB
uKSd0dmkqKaqmHk3wtn6NJVsl9sodCv7PWoncwUNwdx2vsO+ucgfUN3zZ8hIJJKQHpgAK5xf2i4u
MArgFpuvjCRptMFMCkkVDbYJtuUNrphyF80tXokAdqrQL2avW1fKFrRq8GkelLBw8iNrRZsEeZ/c
y3o3diIkkME/I6DrN7VTJ1ukWzopcXz0XUFyQZuPB8dq8ZwvT81QOF0bC60F6Q6oNG98vhPdPJZQ
nzXouTXjDGRcPyKeuNmO5Ty3LJUlQTS3eaqrnRo6tZ6Fi+FkyLH4RL1PpKJubPgkIdt6Dl5KIg2w
jKRnIHao8mbIgnrw6uZXwn68Ly68DQmsEr9Wba+yUQ3PqNTWd+1vnaeMWRLno/RcVIVZkRwCrdu0
kWZfysqeNmIQN0rK72ba7n0glwdDD222UhRG43fkHLgPS/kI14vgh9pw9nYPJjWPryY97gdTToTR
NFFYxMXZlHqwN0Wpr2cLqS2sSgLeYmXs2KJt+nR29xLzxMqjdUkvjqojIfDJnWgzdHIAqKe7hzJv
Acm19vN9LNN3Vn5wNUFuWla9WzoKjm5wz8QJnuxFbD3GFjCb/FxntjiYec84OYoxWg+djTBPjXuL
VzHKRp2ga+3SODHOzuCeZr/43nZZcI2QBVk0eHbdLG7taOX8M6KJvNq5P6ZGFCbzqZqC5oq+DEmx
3WgHJs9AXnQBr4+PIwXSQCsIgsCUPdWEh14c7BPGZPjnVrihT7IR3D71cXeWdykao7ZMNmKWZ2L8
fBJSIcgEHTnKyzCkayxt1Q952LaGEY5IWzcjWF42HIG5YZ6PplVXRHw2SeiXxmNDdyTrv+nOtkWM
YIuI/EA0Jaskgjno6Bju7QrrvdtgfVeLhRGHKD5hYTGoS74iLR73TWfdULRW4ZSJBhFAHx0p8tDJ
Y41eG60vwAb3zS41nY80sqyLM8vFqJQdTL34HI3K3jIPNVZJiVXCw+uT6lV3Ep77HBTNOrcz7Rgt
qaJuTQWaN+q5sqR+6u04ZIg6rbvJrmgWy72B7ddka/5Eb++lnEz9VMzoVVSUH6DAOoy3h2EDoSy5
IifZqhl7M4AS72z0HcYTNaRH+o8GWXysvrQFSwpm5+Zq6SvLuDgqmkcPhAbzBXTrg+UnLCBdfu1n
J3igdeKmCChTJoIILBn7tXJ4p/vXPLqPd8BJnHvj7b4PRTS9LQIrObPft1jGkXRrbSc2Gt98QHEz
yGovRlPYc3DOpO/ZXX9A5CHD2PKHRy1QB32M9UvXaxIlvANlyHFJ5Eu8h0y3xU4rSYSKZoR3MAsQ
qsj0qzfk82FUPY7VoHwSRs4JrdSedSBtu8ySAcs9MMnZUZjB0+gQjG3zVJHYZxnkL3LmjPdRw2uN
Q/42WPK5LQmxNlT0RLcIPVSTmw8DJmvaQwBmpkwi5sv9ci9zqha8TVjzhvmUSn1+MHvAA+SGae+T
VTzgROpdzfsZJdCR0VZ9UA9roTC7cyqYjrYzXdAuNw4ir9jf2BwbxWKqwgEmG5xHgyvV2cIfundb
/yt0ABPn2KntmJLN0VQe87ptNrYTWBg3oDv9EgFL4ASIRxmnYi5aweJURzg+n1rH3CRBQ8YVvPRD
mvgjo4D+0bdK70PxBQtmbEF9IatjjDjyqVkCCFlNDmnsYz8e+wyDerScMyi1xjI5ZvZnt9XYD1YS
SXIjGyPskKwdZdOmh6ScbnE711vbnqPPboLaZnRXqs6GWzyQI+Jk0rp6M2dlgfR7ShPzFln2Q+CA
tTOUVZzJaYfaUQQvMFhPKfK+S9/a9C8m8ejIRj4OA4rIoZnhoVM/3I9bhSZ8rQQMF9mj/O09a3wa
lTCuWW8Fr5x9go0zoYfH6LOdGoAEA/rYUHi9CAM1HWaNOo8K+9UOlH3SSh2DpW5WO/4yb4QwOszo
FmxnBvA/QB1aiTJ+XJAyDaTb1ZSPNoAma3wuO6AFKh8I/cHYTdvQfy78L9HsAEAxgmcFfuUXV4Sv
tVjLmYig+7igN7E9cbRhXqwjxogV4BZpL4jSXKxonKG5qsZDqXecJ4UNomYAW71k2tY9+4GiJbPK
L/J5FyyAXNJe7TOnmgk+hIkAqal+0soINkxVANqKkvAqcySowcAVEY2Otc0Q6V3Ib9ki5slPJcOm
Q+d1Z3NM2uPIkMV3xI2nQ/ybTUiY87zZdQFSjVHvtJ2Ypm5XR/pzxQzgNNGQvre3Zpl8qwZmuAHO
11XZR9kZizVLs+m+MIJ/UdV0FRquLpsd3FTJDMcjXGdNJijUBV5PY0dUgiTxBiaCzBywwHhwWlnI
TbS4mrDqy4emHeSuigN8VoZPmkQ37PBX+1uT5leY9vLD7HoLJNkwM01AubMa4mUNqybtk458OXao
DNxJDwvfvDIsG78UDhaUaVsWhcvWlmyKSCFvjxuSwuxKXlXX5Ue4y8eyK+qTT+xF3LVgcuMRR4fN
FKy2mIfdEUkd+tkNsi1i0XJSTmhBXWHibCtHikcrYyMZZeLrlAQTW210WaTOQrgs8X6azF3cdCRK
mQHDaYg761imDg2z2oG0X/vp2SlJ7Zrjy9gmaosJIFgJRiVIwMGcuAxZnYTPsAIevaZvgd1sVIfe
E+4+jcZrjOByP5rmT09MzqXU/fPk44uQNp6UdsrUPkGWGeqa9W6jON64VBQUTcO8Hvj89p54VT5L
g2lxWu+VerqDoNgb6Xzxg5UBme2OmUBqblyjKV0NbSIumtO/ELIFqKcTkD59l/iqlhisITYKEqW2
karHs3LGo08NcWxAgPUo6zYofnOoWq44eZn5YChfPlGfc3guBtkyvQ5+efTzwH7Al3uq+2JEdGvH
N/r3S5hvu/HiWA87D1nlpCXtWbQNkaSifTAIlHvrt2jKV40eiweJEB1Q6tobZkkeg3OKh4S/PHiI
beTU70rwwLv10FGwVce+esixCoVGjPqyxVWxyv3ute2tlwEbMjajCdiJvfayCEwYDKI1K//XUkvw
oBVme1G8Jkxu51Wrg3f2KqvW9osdtlq2uTQ1doWoMNAU2aWV8NOXKlNU069GadG41qECvCwNRq+z
w7lLX7qWRINeWzNhw9sXz5H1wwDGhT2c9Fl/dvYk0plvfvQBRfFrPOKZsT0VbRKTrK3CoOwfTcvf
YLM0wkh28RZn2z7GHZPPltzYA+yYJEguOAe/Q5jGukFjYOUarUPGGo4gBNO41cyX3KIlZhi9+30m
w/Jdm634UicV1Y5vvARklsvY/WINzvBgpsVB6F5xytryKRYUXrZlw32Jxkey3TUUWBqJuARbrGXa
+Ie0M0+yj6eNVJbzMRips9Em5+DmlfVALXrmkK9dOR5Qo5ihRtzP6r6Dq1ldjZTpRYrqmH9SEBYu
EEZvqNCUdPFu1r2fiUE/ClcmRu8eWYCa+K6S3LROPOrXWrHsBNL6LDnWV0k8dQdrHkacVVq1CfRp
wzKRbtNOncyJEehgtNdfIMhFQAb8aQyzSLcwONCVGDO7CD2HzntEkuEw9OiMqxo7C0k0epk9B0Rk
QtZBOIjad+e3pAyjf2vWlhYRy55GLoaZ7IJrjDC9aK5A72ARmufxh+cC55v1LKAjOCaLV3BZ0OX3
JkvFHpYI1vNh/qrt4PLg+AmuyuzV0VWmWo9WMoR3fBdUAdhJI7L92OyaozJp1t5FkwyK86NL83KV
OwBdnHjc2Z6gC0tZ51eN3NmKbXdQUE5xCnIH9LwVxvJVN+QbM66r49DlH33nphe28u1KuBbnLvZN
h6TuHlUXWAdLepxSJv3eNKWTt9yni+lslEYcWk41bGM1fFG26LaqKyrCxkgbhOMuNoGvKPTGxaLS
KYQ2idT39zN+30GSqOthK6i2WgtfGMckNlSgdmNRqs+uNA+pjevZ06+YaHVnJLyKSD6WCPBiWDWA
m443JJ7eyhNMSnWxGXuTpEIWWSI95WnW9cfZz42rEgBCyC/Esa0U3x0KUX8pdoou+ioU1ARf9BzN
LZAN35H1Sg9UdrRBf61n390VyzBRx5tHGaWQ09ftjvmJdWiwB61miBn7aMZYZUTtOz/D/GL2my5N
jbNU7dVUo3vQJgzg9NJvwbF+WENscekWkZCqcLocslyXoTQaEi9d+dwUpnwqRGYfSrujlaiVN3F1
lWM/Onl8Fn79TfcLf9MMdrvzESfQqPD7LR1f46XlVHWomHrUor4VDiw3leLmizghYDA/IGmentIC
vAWpcIt+I71kT0VLYJPbF0bI8nHz3AlcgGrjtZmxRM/J5J7ZiQ7TAz3k0BIwPDJop49oVhnSte5E
0KGSfBvz6cHC5YZxmPQ+fJDWo+az2Nqm9PcRkBlyQXE0Uis7jCKWI7eFCoPVt98BPwXQ5VQxg3Bp
r2tOufiwFYlPo+kRZdxzXtNM2tVB6n5R03c/wZ2lEQx2zYj5vuoA6qOgeu8dmiZT8SJL0/xkDjNu
U/SPYD2ak+kM36n5kxDTVMnMYk4eOFuFNjFsZwmoZGvh2l7R1oapENtPwnE2Mwvnc81iNCX+0WHT
RCCQ/bUhLPAVvcFn32gIdwnED4d+Z5x/8ivfOve9nlxsFmQDTdnZ7Bkf+LRb9k41/wDunGBtIMIO
Fbf9GkVfqIheSjpGT3UM3TpN8oeuL3QmGem0nZMEg6lKyQiIwbNWtNO1LJqeRaPz9ekmB4932xOZ
qYhQm+lJJW4sH/F4vZpsgS5Wc9bMVN8ZJICQypPkPdOg9jV3eknsuGi/+IsVIVLN+NC2tf6ojOoz
frrmNtXyZ9VDIzNVVuxypXlv82QuhLpZu9YT3o9czfbWpPTayz7I2EBp8hqPtx4KUr3ziii0vGxJ
qclxtauItYoEphxjUpufBerpY5TONADJm5qxyODnQSZLjp5NoysgVDkxq2eVjW9RrY3bBITumcDG
k7W0RtxpGNhtU8yVtZiu6Oimq8lSFmrjSFe3nz7lfWzfhoknXtm8tbZV7HaLjiF03w7PCZbNvTvo
fDmWm1MT9c96cLDdQn8oSC2vvdr4FCdq45l6+UUwXdkVYCq2oja6T15bHtj4h4OL2321ifAqczxC
qAEVqX0YzfRFAT15TQJs4H7gb0iadYouP5czMrKgdA5eB32KKt53uxOZvsCHeW0cIMQ+MJLO8DuA
r+vdze6J/378uA0rUvjWOf9xvt6gtdzBrToRCHTzX4o39zvdYLNZkdChCDirILkwNgo7dhBpmK6B
sTubgFUYOsC0B28szsp/SNUzOvYGVrEIUc3u7HCzuW6uX644y1YfRAqsSbHajBtz6xzbQ3pLb8Or
/9n6CfaGXW/jAhaknbPGI8rN7KntNr3D6GOTl1v/68i4aq8fitN0UzfzRX4B7c4wMscTRY6HWNO4
jsh7r0kA3fZqRy8f9ypKEBwk+jWZyomsweQl6ZutBIiGW4pBZd/4zR4Q4rCLst7Gii8CEh0m7eCr
6ortrr76ffJF1eXIF9XdMLe2vuZsBFZsZzXQoLm3j6v6XOSD+qgbYAD9qNWXCcndrVf66xxXW6mG
4o0rGcqkOmaPmRZvdJLXjkCCkDtJi7fctt+swaVjlrHdzKqTheGj4k08v0GpX+Gxmba3ToU4Mo+3
HHBV9HzzHvFVto1yQ0dO7fF+0dpNe2zBff666SUZfcQG109mZuLoQW07Rq0Ux/vN+7Vccmj0ZXk2
GKcdmXydteRc0rndtuZYH4PGrZmXc+1fbgqmI/vZGcKMcMFjXXqQPJK45dJgXrYdC//p/pM5cp11
6gg6xEZZHaPMOnsMCLf3H0b1UB3bIa5JHCzPSpna3+5vKo8mHB6cShE9eL+Is6jky83F7/vu18Da
LMs+5+wC17KxvKasOF9Hc9TO6/tbd9KGupKZ7jo2Gmw4fXOMZFzvpo58lpPemP2uBu82O86fzy5l
Wv16nX+5L2sBOBmiEGvmpJ/mqk22wjMxMskk7UJOaBChtLY6UvlUhN8VcGayeYeO0WTpMRMcQgyq
zUL/+8X9vtgTBS29+qQtn/r9gnksvdM0yLkc3RHcjYZEwtJZ9Qm6hrIluvqYLy+kGO//0g7+f7L/
f0r2p+z/m7jk3yH7V9UPWXdkivwg9wZA+vf/879MgrD4rb/Q/sEfiNpRyTo2cmsUXMht/kL7e39Q
PuH78F0dzBM2kN9o/+APy4fTA27bXPTZHiKev9D+1h92EAB9Qrrt07/776H9eZl/ykf0wEBxD/We
oSLcFPOuQPubHMhK8qDsbBI4Kl2rk5aYHI/u9qm24WdsJomL9YSXyvqBp3WGEEO4mE9iM7Z/76XN
zDL+6RmWcr5zJNbaJzuiG/mqGtHJn/FkF/XH7FmD9n2A2C0I8GXJma0ZnMnYDMxuWt+nXFxx+oOf
WjduIZ+F401kQCP9eE1NQt/B2TZJD22Rk/qyKhv1NoCKE31zkn6M1yQVxeapSYbiIdd8qwkjpWGf
GmqN3F1bBxB47mEL0Bmt2CGvdD+ZUPH1eKt3JNs4JhFxaPcZiJkx+SR9Ub2TeIYFrPOIGAgF2cL1
msyGwF6BcLDZ5aCBMH6Y08isWYJDHpFxxmWzStqxW0g3mJho0PTSPQMmyofkoa+QnaEK64pASl4t
m3QsmbGDJbrMCic1PrxE5PEBDFC2yD4KHcKzynPyoZNSMWpM7CdbYTDJrLmlnq09o1t4hA3j5zrK
v8I2JwBBs4MiuXTxUAIqKLyI0bZu2wWoijmBm4VsKIi+YPeHK6BHcuZk7lglQNPUmI4MeKwsHNg4
LO5nbwpuPYY19clSfms988Cg+e4mY/IpDlTxTUflKHcyb4G3ZEI0gAocZnHrybG6d5fNX7SxQBFe
y4DF0TQj66UysGmnBltuwM+Y7eh8QjyEVziax9w27ceKPCgsAPQi2nVj1ETHyzbyPvUeNv5tNTTd
+Bj08B1Z87IsC00TDP9RCP6pDKEtpEahIU36ofbcuc0Ne4yTblJ34nQvWtks41KTeGiwEjX76j6Z
5bRKtaG6gcbS/J+Opyy50oJZgdwc6cfBM6lxZ6y8VHjs/Yc0TrUT8CcsyKQuUbLbTTP70LLdgagl
jLyK0B18f/4u8xW9j6YA07yJdFkCJ6CdZO5B1CxRMZRb+rVpBuMZL7mZ0Qp2VHsp0D3HF22MR++1
ciDG7KH/+P4xYkWxbAZ/bj/nm1Rv+KuoFW0WRXlGMq45MdR0sdYe8znWPjd2OT0PnmU9GdBbNhgz
OfUBd77p3hSf+QYwKekchwaXTstq7Ir0e0G294smiJNSFQQmZNHp13YAdTdqpnOi/dfQHbUjCuqy
2pnN2G08NNgbStS6Wc16JTZJ0VknWxjtJUXTjqqGxouWzxjYUm18KYRr7lTq16fSa73zmOj5joC1
MowNwjWj1i4PwonVs9vGUUhFOa1BoGX7uLfMgx7Fzqs+tVGySoLUwZNn/bBLNX0gDxVXWxvsR0Kf
okc1kI4KyKx6bKoh5vOQCW3/QT76ddx/HQqjOfR6aj0nFL0ocXovufjFyAMBvexIYzQ+l5VMyQ7J
mJBOfFXAieVbK0hB5PhZKWHbVEhB0jhHW8teDOhdfI5rckBXCCWpZ1khH/BaVO/VaGebtg/im+sK
ZKwiizaeQ1At3HB/M0+jgFVnSua+DFoCFABYHjpxsTgUdwO0uq2NmeA22JH2YaaAztu+bl7hN3Q3
v8+ouCttgl+WQetDxXVwM71gbSD3yXFS+4bR3ITOltjlNcdPECZZpv8s9ax6Fn0prwbpzEA4sMC4
yDZK80Dom/aGtBVYyOAVNAamCZOynuTgYq0Ch/tA6xUqehyaDIGYvQXIZQfmJ1mN4ItuCP0/i8AD
KAp8zTFDj0+z2/ZbN8L451KKYXCA1b2PYtNfm8wddnlJCrcvHdDoJY2DFfN2TB00FL71hplxhGBi
FoRaPDPpd69idCSApKTeRPx99hihnAM4ufFgNp0GVSTTtiTMW8c2NZbscOUwyzXHi5aZBWerCXpa
B445KgMvrCLH+yaUTfz13KZn3Vpa+KJB1GBazU75JGtYadBC4nTF1Rcdk8OpST5FspguSY8m0TR1
ApXmcdx1YL43AV7jo7Mkbma03uG1uWaIDs/c9YkNNaqc/FeUDBkcuMw54aihwZFjsEE+Mz5GJQJ8
PgOPJbnKMmreut4F+jLHB8pMXwPhWEBuzG4S9JRqc2629ADTsBJ2stViozq0Zo2RwI26qzc1eLaK
qT+S8bIk2UF/6Vg3N2Ps0aSvB2M/u0ME+C8ekHTiaOKE4ENXsLGlx3O0a5uGjqBNmEoHQfI7vSb4
FplkiOVBl6j8utwhD0rXTZ4hbynBKfq+Gg9aDmkum3smWBkGSMvr+YtP03BImIDuq7IHiWRZlA+6
h1YdCdibh9DtUy5880GLPKKuktjbqSAjQ77DQRppWLb5erOIdlNEi4yzBVqradvalv8zsfX4ZKR6
vtVmTTxBiaOv7YAJzRTsGxSRKAfKGcHp7BMxOrlMk+DRHfsZq2w29OoBbnCz0fpyuBqsHLsZjOmm
8NxoPY9DvMtskn0rolPBtpJg4GhQXWkzpCOtEGtYp1WcHTHHy8uSOIeHxeoXKGQRjkFkhVZNqkzQ
Y1sjykzNp7h22bbPCUw/ZIAg9IaFKebOhz6jqe7OpB14YBVDZvx0Dg2+GaVdTaQpCxmOVcAxnAqx
7bIM6E6lADdler9LVLmcQBTCHs53DBZ0B4SewVFaZnFYjBF6qWzGjQppINtkg845VOjFOZ36/knT
gPI75VztZ6N2D92E61xziGumGkL7KVhmpBVoexr3zgYZxbhJK7ffzbk7EFw45fKjFg0sL32wd1U9
WkAmxl7hcGyb5JEYx+ZQ+H6Ci8OX4g2U/7y11NxcbZIUiy1oTdMLs5hybitzKaPLmCKrD3XSgvtt
Yri+syc4Ss1nnw+JgWFLGt3LaM8NdVTUiy60acxdOKkX9doylja1a0+0BIFT9Ok2swOjNVcI8Scn
alYi7rVJP/ckYn2N58E2Gcfct/b/01XQ7kd9/Sh/yP+9PPG3upkEgpju//7zpvx1G6/mUlP848bm
Xkg89j/E9PSDqpBf/eXqXB75X/3hn+XIf1rfIBn/j+sbdoT83zTpPyuc++/9VeH4fxCUYRjY9DzD
JW0M59lfFY7xh2uz+zNMqo4/U8ss5w/mJhZmWYdnwYSKnv3P0sbS/6CN6Rn4S/Diu57j/3dSy0wo
JP+sbXA5OAEBhD4WGotEwn/1+aRe2jp5A0ijGMhNDFT33tvulXoHiWc1Rkef71GAPmNXjlhpsrQ6
xCOUXqdL9L0wTcJRGzbl0HRyQF/YYuaHIOqQ6GrNRzHWSKCN/sdYRizVMcPqvCQAScXq51AvrV4K
Dc7XmKzifN4yIwM0BVI1nnaTJ/pNog1XK/usT/U2h7sdsm0lwFh4i7DWXpK6fgpaCdvRiU+2KmHq
3xh0gRBp5HvZIpChr+htJ/QLSHdWSf8tTqxk3fn2s1uNw1qk6BdIV83DaIbwokfzvgR/NfYNW7Al
5IxRsbZ3F1VjlqMWmLWq2mYgkwMtKq655uQ3zsD92p6Zoafop1jhsEsZZfxNE0bAXL6zXrrOSvec
cr4kVpZeg3pIrl5EGdUZnNC8MZrObPcVwrhBBxRWHnDxQW2uZGPCv9a0jQzwm6Gl1gm/IAIRdj5v
DifdxrGSvQ9wapVORXcxMfRPAdxcJx8uE4v4vkZjUEapuhXJ/Eza+QJzyvNnX/86DvUB1+fwQ6CZ
m2XEgKhHURRgJtCMiO4/4pewVWGLYGCrapJIUASUYe6arxWx56FpTC9GU027QAqeqG5J/pg8lGxD
FJK6dvKVGm+zxx+0sZJpV495fVi0i86sFWfWIzxZPLHlaxZWWfFhJTUYBB49dcnVqefgNKZPZVSc
/Mhuaexo/krnCbOydRgQARtX2PyBOWT1ymq0YD+J/BgFpthhmycG1zKOU0Er0/NjQma79NtAHBJ7
DC70RP15QfMJU9K/3bz/9P64+33/3s37DyI700Ej2ef7LQ2n9LocOFOIrF9k7/98jfvzNfef3K/O
JZ28Nnaffr/u/W3Ymd+REdO/tZYs4Xr8443en5MwesJYOiwj//Hbu//u/TeQ9BPHpuNav//G7x/c
b8ZZzNT3fvVv7+/XI7X51XHx78VxTgL47wf+7er9gfeXmQFTYvMlx8gs6zW0dP18v5CGCelm9vGB
Kc43iqQIBDfMkIcp745k2lI9xPA6yjMigfxvFxrmDPDWyCzhe9XruLCX3jb3IQA0tla081r15f47
93t7H1s8+eJ4aWP76AAC4qxeb1rTpAlsZa3cT8M50ai8xrpiZsahZOildo7gh5zv1yw4Uhsy8gRe
47E7oTQ+qkDNB4ZUakOs0arK63KlG3ugidaZktM6a8tF4KTmmXltzP445AT1BicL58byI7MzYa0S
9Bd52nSqNIePmgbMdmiUfY5j1z7frzGPjfCLT0+LAl5S20caB9YMce0cV9qwjjCDwS756z4Pnq3V
05Iel0dMIvomgoRBeW7tUT25p6asiGVTTPqMJEc3tnzu85hAP8saxJUJ0S9BtkUyQ5KFdNC/Fb5+
vj/qfqEjAf91E9VitmtU/hlDVc3iWXyoqC13FmlYqyiYquPsQe32A+ckKYAlUTb7kuSUzoiZztvV
N/gUALHarNxWutHAcstfibIgR6JVJVnzdA6mujRBkyEbsGZ0K57rjecJpeMuKOuXsprGc71cjJmJ
289gIgz3Yzyb4kYda50IfSyPykmuyS1VtgvXDa6lPtTOgRRvcPIVqsnlYhgzeL+EW+kjgs0CjbEv
LTI3PJ5wSNmOumleX6zqHWdpcWarryvcFYJZPNHU2nzWJmM+68QLnmVW5ocZblIyc9f9fnCk7Uq3
fTINlodly5F/v/a1BfcS+CR3FQelgUmj5medWvStVaD6jjksQUC2Dn27K921DsXbSNEjD8S1naOA
dxLPWrZnCIHr6pnIy1XOunGeRnDoU6n2NjEXTUjkgrWpUPMBcMZY1VjO6/3AEhZDOjchKAJZYHFp
7bq8zBLTJDYNQa3ATYKj5XbCdb4a9Km8AKipQ+URJE6PY+3KKF6B03wEn3ATbLs2tQdksc4HQs9j
+PEQhotDnyMDBLa2UAZj48Fz8LniCnlLmffsiUB4AJ9u7M2lzz7iZ2PU4eT1cSRX+UhxVR2nCDxN
LNSwndHybNrOwnGVLY9Rkgb9/dqvO3/fvv9iptfJn4/8l4ffb5r8ebYgoh7uL+2ZnQdQO4X6tzz1
71/421P/uloxmJCRmRCU9m/v5P5695efS/BnmOejZh27KWTV32/ib48XlTTWJlatdawTi7jSWrq4
9wt/mSP9vsmIQuAy/Md995/2g53sbJsRq7+DnkOoewTgrIq9q9W3SHaKcYN6ki+c+5Uu61fE522o
kxjizt4746jh0mfgxXICLBhefnbAjI38aw7FCJHCscESLGCrECXNDvfpAM8098JmdPkNE6VmZxeb
cU4Z9hXFdCgb441OzsGlXwJtHjoRbDszMWLyP5unwa32STU9dQbAK7zp/Ju15EFj/N4THZ0TuEl6
hgGmckAUABRq48alscYKSWqgMZP1VeArS6NuT9iq9KI6NIxjkEmcHTRTDwg7UPIy3pMdT18jGnY9
VLpObH5WFUHVVJ/eFmt0ifb/4pktLqBOvuCNB2T2lgz9uOK83O2hyGNLtduRjoZ/zTCX5nkCIbfU
3sumHHDQIuyLR3/fJrmJzcMoQ0DaWEOxf597nIGQeDh76nCcjdoY+LMf0Nr2q2qQAePxQa4h3aZr
p44OOZA6tig0VKN2PGDcR6mRJlAjWypoC1wHG0nrkDjDRLNdHzdGK7UVxDlg3LIbVy1i6jCVCton
O7Bo0Yjklveo8XcQqcz2UM/TVZnHOt8RiVY3SfgQVPHRDPKQT86uj7G25Nb3dDGPlPqza4BORLd9
mTSLlkopP6NEwOoS2cMmnXL0Qpiro6IUB8KiSNrWtCUyKX9pTCxb48yAvZvdd8rDGGqUkFvF4cle
zL1NxJ6ckdO+V69eT4zoXNAa0mqJmQK+051YPnpflYfkxySWIseouWtcujgBswwmxCo0lcamYgS8
THYR//rmnbZREgYXz1e3hlb2JuoJzjTITKLTvEdL26yLDC2g371B3PiR9MEe5WAbelT0OCLcQzBb
ZM4z6xZVPK70kwFs/tJxOHZpoCNvDygaaGVSe9SrgrQmu9bFJ4CqSUBfvKt/ejRmoaX1+gnPnFLV
Rw1EKpR6vRcEjTAG785B5p5pLCcXgih2tDc5u7njGrMlyBYAoQNKzpOVDkgV0XW2hvU+ztP06NIv
F0kuLqniWEKxSf+AeD2n4wD1G/1BaMNz2R/x7RhYMl22z/+PujNZbhzJsuiv9A+gDXDMWwLgJFGz
FJI2MEUowuGY5+nr+0BhXZFZVtZlbdabXiSTDFEUSAI+vHfvuasNzjfGIuZY25jsP/uJNkQNuXTQ
nGNA6mZ+UKhVTJMn6rZX7ZK00LZEPRlmcr7OJteELe0fEpv/+wQcCPlsNO6LlbZcUrE8jq1uHodJ
HJPBUfBnKXuU7kUuZRP6+hlVfR5VRkXsK8doIycpbQl0iJi7QqbDcTCnowEy04xZZRNGGZr6cUQC
8+Lb/TPatI/ZgRsC/ktS1RHmAahrY1rOTusZVmx89JTLEgl1hNQHbKpuRJzj89yZ2MU70k/qnFyp
tskOKNqclM92LYHgiulglyZuBSLy9vQArKs0u3XIt901SeLh0iM+ryZPdcaAyeaICB1fvsaodk5T
N79OdEvwbfY3CfLha4i9b15Peg/QNvJ1yWQ1IMYfndnXPuakzfclrpkYOn1YLBx3ih0gsJtCRQXB
xwVs6L0tsxc7J2tYJJUKRJ2Q4ejz+QzLEi1mqqEeb2ke6UkdKk+KiByzy7bEoWwYOHaeHyDv9DuY
/nDDENVVUm4S8GVFeKhdkGGpmGE/08a90VfYcSf5gAbRQ5o7Elvhcj5qqDop5QBTN9wKPxtWRFby
5exmwfzhybLcAXvwjzZjCGVeEjFLUiWIVFt2pUCwELf+ydN/kcwUH5VbIJSQEqN31vDeh/TWwHHG
JpyPVhiHssupbrsItzW+jdSeZGCq+lPa12n/3TOht1u4rsNSze/sWOkEge9Gv8hY5SVIM1naxce1
9tG+xBVnsDleWpfgVtoFoWY5vGqnmxdjKHYEx4+kSK4IT7PpIVndNywGyCAsD37dNuJ1m+ahb9JX
o2z7KI/R7LB+WmWTbQmCycahKBjY84DM1y0vGKw0WspPOZy9NY4f0TaQgXVXEJ9MsrX0dou0fhHF
+CX0GY7o82iGOGdGqinZ+W/mxgDJSeujj/MutDY9L/h90JExNDdvbcmkZPX9r1phVS/4oHG/jCJM
tu1oIgCGaOhC11w9kWnEzqIo7swtqVHpxY/YYAb0EdgaLZlajU0uyATkvSKQbdPvSQjJJrozC/QX
CrwhrDYQOVFgZVB0+BeMksZYTgqZRy678h6ofl6k/iCn4aKjzYTWquETkS0ZlznDiW69SZG/4G+n
xG2kO3+mgJ4T/rGOhEM7Ew0V4gLZeTY28XqlXVchZH04cpCicMMARInTaCmdd6sY+mBTe6RGtylF
fwiSacPBmnpM4Ooqdpsy0DufuIsqaDITsYhzR5ZbMGikorSp51IkNer9Xe1VNDca57H09Pus3CKR
k2QC79995qU84j7B7zrbPxyKww+W9tMrxuMA7uhhbmy1W9kNOYQJmo1xrO3xtU1ZWHhom4Rk5V/I
jxJ/eqBlzbgrEskSeQUDvMUDYhyrsAYsgnihtVY/p8Z6c3rqJgwiM9akOCOQgqfH8VW+pU/lUvAl
Evbje8jWmBjL0BkZduvNvl94cwAHFDRymry5Cq89bqidOVPYEmb5lJQUbeRzXayfyVpnUWYtwx44
x+sKBuBYJVv26npbVXyvJJIT61LpyH3m9x4lG020BU83cphkflBNHxiy/OGUa9imKJprXlU7EkD1
jl0iC+1+iz0aSfRJW2T8qUJkjkWjyCwa49ay3oxxC3sxq95hPSM/zR6WCVG5jftN9YBqxqU90NCw
qcTJZ1p45EZvSy6BKWtntUzQRsruNN/2vqvtE57ne2e3kQcwFyiM7AutLrr8Dag33x73jeM0e1+q
vZ8BASaaLyCDSkVtt34jH7vejQ5boBkrCuGI/u3iLcBcbfNqdBFT0uPDSe7Hu6b118NMDA7ohpi2
83y7TL9ss2/3c6GVkIAza++ttHOJmv02ICyk8m09loP+siStefAStvDpcMG6Y15J84xufDq9Z9mK
sM8hNlq1GLyAkYl5AoQj8H8vVvPqu0yqhe3+1PrqpyT6ccMT+7s6UTTSuyqNkkJUxMPcVESJEitE
qUPzY8yuFrvPxFMnyztZtecdPYmLOSZ3BVjC1F+392m36qFSxFXlXrWiFrAICCVk121I+quIirii
PfB8NPXqvXYiuebmSZvSO2VJ0PTE6QUF6unSR9VFWLuF/WezOXZ9zPo6PtJIl7eTSUenHoOuaJ1H
NVi/BCio3aykjYIRuBpD8Qi7Xe+uWddVmfE9YdE0QCuAidna+7RxvV3OpnRPONO8XgY83Q1X/xnJ
L3UH3vqSzodpcL9lMcqOTBRjOGB7jjLz2oCmWsDGPFdrO0dlMakTXJyLrsnnsmoQ7a9eu2tRW4Su
U7xp9vLYjzSQnblBTeu3bxTDnRPIoRScUSZ+DFRmQlus6tSb4mVamqsWFWpotKZHuOxtjpaIDMeS
WXe48tOBSVGT6DhqAlVHXCcwvHZEaVmRWTekxKLETeOKjDY/XGZH4ppb6AHiZd2Nzd0okgfdt4rQ
Q9UXlHP/pMtrxyhHGI+AHrp5jQpBD6oQmo3PlMwFWUDItuaNIwu2glLpty4mSrWHm5nZ7HCQkN+4
HZVAGDi3ToEyZaVXnEn7DrHTlV30FyPhcFhUXficiAeKb0UCAMrpvW8LMoxwrrqX2p8estp6acyB
FW/vj2GpZQ+5QVxEUi92lEeGAgSWvOf07fFC5WOYpcTYoFihtHFY5gmsZ+wday256F7jXq1D6oQ7
9A7pufOgKoi9bnYlLiYx7U1AkjuntU+NMRKANpQ3eYdTaxst6ppwDWnG5rGjyp/sp1G8ggpIAxQJ
SVSb4mYuQUyOSWaylJZe5Gvis8ahecUmCNA/xf8aWZ6/2hV88VM783JuUl/RvvQgtSBZxU/1MlK7
/uYkfX2eTW9FirjDE1J+mvnj0GQw7KX0Dr2XPShBPNDSkuGFCtQKa/mThOHpupEDrdeB1mo9h7pL
8oxXe2y+8HBF6KZLvsWy2EPDOs4FkyJRtqyKthJWf/Sok0fsepwgY01sFSQwNw7pw8NcHeOO4oLD
0AF8NwvGRJD9G99K17pkqTfuOZNpr8/Tk8CE2XqdF8QLFNbc155cX3bgyGmSZ92pQg7jrwOro/40
pcURvf6VV4HAR7VQMLVuWWSOi03PGsjNbVGnTsJmmU+JFKeoe2BbeSIs7Vesj/lRYWtlJEfuXYI/
gFPF4mP1z82w4rhCOn0YmQtpr2Zz0PgYIIeqf0q7Tpy7hE0PETzGVTG2uOwBLFk6+jGJ3QnYwR6n
2pPhmACkmv5hdiFZynGjNw8OtThc7LsNTIblLuxipvfBPY9DV+5dtbAI3jIYck4og4xj+IcN6RM2
dh5lFREAHabAOsXjCCgCgz8SX2bLhqCfHZypn64uFC5U+abSo4eMiMnOStEb2e/YARk/yHwwshgj
p+t+LLLOAy8fWAeTvzKgMPepNwcSf26woNTRLag5fGJsbUxnt6zTcZydpzaGaWsM0Dbrnuhem6Ef
Mc+bxLh1FZfei4zbgc+4pFqzpcmYA5tnvURkRSAv1IXkvjZWHB4YU2edNvHavJuUrI3upc2xl6Nc
qy6r0ha+otdsSdjNttr3liKFoc/mdWc0MFNWkIFy7xWN+6DlEEmpvp/7cq4pAy4xZQjrp7/Kl6Uj
2qxIYARxDUFDMjdJdFdsLImXtbkBc4pxLSmrO4AUzX5lbR6V7UtJ3hjzCYUcV8v3vQWQJId3TOoN
6ugi9cJm1ePDOBVPpoyHaO5Zlgq9/NaZ1IBXeJFrthKJg3JX6FFJ06he8vuEb4wad8o8f2dOLKF7
nRrEPBPW4Tv3VpP+wp57OxbjE24zN3IdWh5GT0gUV2XKhmuMzI8OfCQQDgfHNIKAcDWdNrAW9ZSz
MzuBWnuA1nku3fmgPHFp9Tg90P8jPRmLV6rwQZjFnubkC1VRkC9W/9BvFyn1yHBhv4hO3zpPsL6v
kJFl3wmP2U41C8PctNCmM2N/r3DjpYOGcC6x0GatRw9BG9JiEmT8njPTp6V60N1pP6XWy+RIQqvt
jl1Zsv5a0bZFvYbKosEx1PyI5Xgwk+lxi1MZ5Pxpr8N8SOBttV4DigDNDCYZeO/mFocU+79A5M37
urHfVzM3jkybSOjzbglontxyWvRRsWCnQPkN+6fAd9hts6O3aAiSwM74zXciyzAR1U8msIq9ikGL
DFCj2i6713XracrnLZW+K6jZu98akdGERBKxK4zIJQ0nUOt3w4JHNzftVdL6uOJstoqytcSOuIco
t5z0Gok9eJaZnc5U3RLRHHNd+1BzJsBOtZm/tqZZR0ltmDgarW5nCKq21Fi0oCl9/1gMoCF0GGHS
XU5m67K01tEsWJ+IdJ7afLjN0cJBp5o/SsKQdsbiNZFjYuDsuwvlyRBcTn7Uisex+57iuCWQwXzH
5w1yhN6roQagZXqnn5z5kzVm+ug6dBvtYYSdUZ1QjlAFrH025VM0JmmU2TabNoWgRlIF2+GZ77au
6M913PL/LAwZLivypuuovJR3IHf8XQIRKQRIx6ExYtcgcCEBVcbRTnn7uW5+ZhJBDiL1zx6K9hF9
L8xwnGHhMsQ0rlhe7lwGz92sQVbOGdBCrdeoS8oSgnBFhhpWYt1ZWjIiWR/isz3UnjxwAe2MdBrO
qGLUCb7R3lPQqbIcj2vaLM9LD1qMfj0sOdK8e9XgbhtTUqAtelCV1xySgSOu7NXejaWhri3t0kEq
Znld3Fppd72UFA9bN8PkQ+n4jIKY09H8VuFAikjgpf+AVkuxfLWhBFkD7sJem8CpGe6RK4aqQZ8h
GU2ZM6e2xYvcA00rtH2TGpuj1MeSbvh3fa6/ObY+Bgb4qnGs/GvTec4VfpO827ZHKRiEUh9CxqdD
oZcf7Kwuq34Sq+bdTo1/M+PqCf1Ze+9ramEjlYLD4iGqNfPuosE1CGZQC9Fik1VdEb61s8ubsfxU
+Jp29nRCqNjznghGHEGcj771QzlDESbVo5nfTcOCGR5lVFTHso9qDXirVlpx0NgLKSdUGTTtwTOP
aKDYhyJsYhFYhBSBqJvrdx7V0kNJ/Ccn1MSiPjcvynKe8EYebK8fDu2St2E9ri4gfex5oEzZQV87
MeVO7KdVaNbGfektV3aK2KbGF3tS+XwR4MHDGg4u8b0V1tiaajQmqW5WkanK+zUTH/SmxM4lN2aZ
kdhh5TEyRRV6gp+i9O9t4ssHxmbySWKKKD6N/i1oep+zUYqIsFZIy+9UAeICLz6gLCBlgyT7UytO
xpq1R2GOd3T+O7o4iKfT1GDVgKtrv+QUqscm41osyRabx28k3vfR2md8wNmAP6onVafpkxdWImYo
OKnxEwZJk6vT2lFSXbT3GMR33Fnjq7s4B00fpzvVAQqzHNSGi05GNGIxWMQQIQ6Vl5B2QCx8QHtg
ODCLb/Kp+cPlTKAhcez1ZOT86NA7WLkMHHFtg6LbyaV6HrY+0ZclZNg8JXZBGtNvi8jX46+ftJtj
5M9zvn7Fk5qX7b6e8/X4z7P//Juii43tW+lcCrxCiTB4DYoVlZ3mice/vMzvv/ovX9LLCV3Sl06E
v5/09erMhltW+XbAf3mVzZsEPDJllQbnIonj45h5kgXv9hb/HN/v1ylxE5ES48Nm3t7x14/bdiA/
WFfwXv/+yl+Pfz/x6510nv2RYCqNvl46ofTEK/zjr/z5U18f3NfDpCgTgtwhEH09/POJ6rZRHpRp
XKlWe44JSaLbSK1SpfU7MDhITbpDliA6SIp3Y7Ibc42dy8iMOQvBTjJj0hUwhYqRTTFr5vsbuJx6
6M3CP6UmYYU6HHPZUwkDUfKcM8KlqEktQ/5gyw/mpEob3LPDRLLewjBf5MQY0b6HmanFQxrOCwpl
pyyf/aE5LiZ6Fht98YiIGY+tvSI4tYfsRte3lskCQXHRXCKy5DW+y6uxSX9sLYx2IUAmHepLba4f
JMAR+dnY15OwDj5aEkif5BvtCZy7MQt8jPlKmJGJQi8kGy/dcnp3UxHf6SYDauqiEDBJ6mZ/BMRs
rV1sTSwA/Vuo3dRcxw1rCnkt9c9w5YpImVYfKOcw0IvflZgRZrWOgeMgoQb1fzX1xXfQXFVY0eIy
azeSOmwU3+ye+xIMtsxo17ictDszn09MbEet9g4U0sAiOcuHSS1vmbRXdDpaIMV8jTQnIBaafa9H
sJSt2kONMD5KEnOP/+0NWQ47h36PLpHEJ8B41tzFkZpaWuZW/VLkzmc1mXM4Nsvn5BZwXzOLgdus
xl0qmQNBIhXRuL4mUjxVOcvbmpEMc35NHOa3QacKOhOGTZ4R2mAV4NK0j9PmfCgNiIdeSwM9VWuN
7sg7NDo+VphpcayMsF2oDFgmDNahZzQdc7Ybg2sYp36y/N2qDa/NRHaaa2VPU8y6wqnTgGbP2woS
mUKaSzsKLkgoh/z7wqQGWXCLCgPlYyhnwk8nQmVBRaPE2RCNCOmErjzqzxuGMQBGiBfsXtPQLdsc
fOMTFhDfw8G26ZFhlpw752UiMRWGqgMUMG/2/bLnp7SZyIHC9Frd9qv/gnvkDELyo5gV2DW6llYC
/HjGTmobuYWWxyW9aNM8ObXb7f6iPrz7nYvwH+VA9q8q+w4rFerEv0aF0Md1BCwEC28USyV0ffz8
L2alJEYAqgaKU2RTmLti1Pyzm9FZUEZ+l+uoO5QVP9n4wSOtKMkz75N4D5LfORRDZQSaeUKCT5g7
XhIIV8OVUWj+vTUvuzlxi9uME6Fyu0eGAvlvDvzLRfWXnIevA3d0TgdCTkyHuv/fD3xVZess1GhP
NIKzk+bYyDUo5+1myIJkBZAF26UePf08ubXThLBok5zA//nD+2cC+3YM1D/4b5NCeqzy/n4MqlGp
MycF7N+hX24x/p8yI01OrPyMwAdxfKzAgwJcefRAtV7UoJ9BZUNE/Dew/H8OD/o6DkDQPjY5HWmv
s6k2//IlZtWyWG3mSjy3MY4cmEWnzQXe6QyCU5e+jit2zCp3ngxPNhd4CqixKbaMNa7kuNMuo983
1yzod18QZolghvkqZ0Y3MFRbkmEaRahxiQlrji0bcMyEflvrBMJ2+uFkSDRhiT00qjBfOd44HmcI
C5lfuddfN2q71+fr6//88f+Lc3ez2FkGiL8tOcndzu2/vO1B7z0StxN5cgwBlB3UVpT6pCEa0t3X
GLYTa4Wg0UzsLeEJ2KI+kbFOfz9fWbbP12UhiRrXJ+to2MV4glcMQUdi62jreDzABhPHQUyPQwyq
6evI/6+FzxcAsFVX/er/LnX+ki//0UH//5JH/zv7JyDIof1nbfTf3Z+6jzvQFc42cv0RRtv/6bpo
nx0uw38ooy39Px3DMBgmXHbwqDk5Q/5bGe0gmraE7vIE3UNlZf3vlNFiy1T6y3gE+9zFp6pjJ0Y6
atIW/vvJ2BpO2gyNTM5AsALPktSGyv6QSUE4RSJ6uKs5ySZZfPh69HWD8ilqdT096ktWn0bj88tJ
/XXjwYkB+rE5q3V2+4HerzeZKkJOUgpefe4ckZG993qcUFIp22uDhnBiFj+dDiEkQ+NFh2WsRgr2
y9YfaNEs8uvpNRWJUM4CEsJg3AJBVNCFJUnCZYLun2zukk1etBhMbN6wPo7kOx/qdb0aBnbPTub4
p1jTKYN6xYTSJURa3Ow6IrZC6vfoyOAa3mZZ5EzueevQfNPncwkSD0tfTugBv1zG3/EPOhA4Y4K9
2a0pHE4dpT0y09HU0PcPhLeUITJyZ2cO83QWdkzXNK7HaNYwOfXSN4/JaWyNeDc16LW8ZtoLTflU
BbJAdV8sRGyHo5wPBsD0WSYfBtq93dBiAplr/acpnmCDYBJZShHhN82izqEdxCSp7VaPVl9lNTLK
t2JsPT5TDkQEHttt5Illv1H9TQTfhAb9clL3IUM8eurRMKjRAqNkuuin5Z1XL6feSCk3O+BwAR0E
FqIYQwzjgRjJzgNfIqk+q0h3oSqiVdistHVI0Hd8mWLWM4mQcUTL5c7VXIOtN8ZbP+tQgdBCV0Ap
d8BY25278nlkcQYrLx3I7ZzGM1uWc1HBNR/Wj07s52b6OfsQGInyZOvo9Bix2jzEEUuToMof7cnH
fozNsCqx/jQ9tRVfJvqOQXuOVhcckofnDlNRC5RWw6mUaPl5ne+JfEiOeY06IXOtJ79oYR/0IEhH
77L5wLDSuVcuZr4raZs/x7WgMobuMpwMvl7N1u7UyGGyc6BPcwBqx4mTU8t12w6Y7+BS2s5GlEwW
kRKyphEI4GE50ZhRUdYa9+sKbbxKRfLkaQQSw7ILRGOijMp1lmZ9r93qgg8zwwFMKeJtHmyaBDjG
g3yrPhhOGZHFIMiuJviPzZnU8uoAiy45lx21hPx+SXKfI9BJxqB/g4rCfqaSwdEL+0x8fRFUQKbC
kYK9JoygN832wZGpyZfWBEnPdeYh/zvR7F/AOuJm9azPPDaKd2DwXWNDGS3O1kJPxUDLbBkr23vv
Sa7lm1EOcI2UgpShYuwN1YMkVWBfWd3RN0vAZRpMDeFYFH+XAwuaYm/TWDngJQTPxLeXaDAm9RGB
VFJRa1nE3qADNiq82CSIkyXMxdPgU+iXTjtArhrbw7DKO3N29sJ29o41sLulNsSyeGt0CLLSSdc4
1q6gXbD5fGudcjUkMLCPcl/nBaUNSPXCBISSJ9lFGOoWJVcVWYFS5nRTLM99p60Hu26LQPOOotDk
o8nTLymh37ruvbmjd8Jr3YSG5l5XhXU3F5zIuM3Gq1rY33X6fGqt6oNDBnFwreqRpTv3d54NfEWq
ZzUhMRiyNtlLOMCxQfGfoBm5QWAQlPSBXsIfywcNW2dB5aKw71gGrLdj171qY/IttTI01Va1RGvX
VKc29vYIEUNa99/RC1Cjd/I9wmfoWusSSVxcWJr1D0nBi1ZAXCi83WzkIirzv5J8PA+YumPyx28E
QpLdREuIEhLbgnYmTLFe1iQUOpLyGLVQ0IB13UGpInqlwURIq6VHdx3k7oQcTR3tlS2dlRtX6+rc
miqu6d3VdZQN3XeroI1e+f5P1VivA6D/kygR7tP8ujUWU0HpWhsSgfX6YE7tVhxPw5KhLVyUc0oo
eWNBXT4WKMq0HdZjPLrdUS8qApBVcjGleUUFxmQmQlWtKKI15dTvvaw4ixaFV67EXYvTxIyPKZjI
Q01XFVE6uyI4Wjfs0Pr1xZ3ZtMYdiGhv9T6nBcWKYIrAKXKdTM1d48rmmFZQjkf1Iy29lIRcqs2V
Bn0sWb65feZF7eIhsfBm7sBAtez1o1Ut10tLmaIzkKzVlJN2tcjsXavy6Zjp069lrqrIyKzL1PkL
nDgYk+ncBGO5ahGZ9s2JqeVetx6bqrI/3enFUflr7+JwmZRvI6lj1rRQNwS5Pv3s/WK8L9PxgWat
BxGYzUxp+lfdyk7ZMvR3teF4sguah7NezeHMTrqdC2RZsXE2HAnBPK+BpUg/hOOg74ijqnf9OP4o
7G+ykPJRT0pc4B2jSnGz+Gjf9HUhu8rXX8zufgDRFTlwWCCTDDXO04V94ncDKqzhY5uRHlKcBfe1
XhXZjUgSBmYoDj01xb1rbCorGMTknhqRrJp3DTxoZObCCWBOx3ud3XbAMt2MEmd+ppnxqjDeA1dg
Oz0hE+T8eK88YOOV3r8BfvcIfJZEaBjuFPR5Cgex2rvmXHLxk+1rGwQ7GAnYxEUh9kZ+9Gq6+I5t
R/ukKIqexda7qAWyEFoePQaUIUD76IIiIyHjePLzyJ7GE7Zf864ypuIkS75Wt6EJWG7V9NTNQgdj
k5N149m2MIa6I82SDPTaoWCxkTdbE7SjgcVce2tD4veAZJA7UCVnXeRswswpnKVfX6NgaHbK7o5N
K8HaoUbdu5X+QtXh1VQ0tpaujHSTpuOcAX+pMvNHsowhPe8bravpxQhoyLWRwwNmPIedc3IH7YFt
zt3EaRTYIG7ajstYddoPcjJNa9KefD29xe4qEdT3N6RU5v3an32llihRMHi7ZX3Nai5eSyCVkjKl
Klx2r8w69r7ErhHOHpOZa+N6aPUVdsZKhc40UHLqnrytpNp1WJUpsZakWNHw0SvjXPb5tNe1stuP
ztZM796BNlNKWVx1bm3jp+pZZ8AzJOWlSQ+2K/dgbA26yp5+snH8RnZBpH0DKjFw8SbeAR9GmW7n
zzMd3q3+YASu0OMbOiNr1PuYg90NDYZxHHkHa4UgedUM85WjXILOJ/CXxCb50tlY/F3/YGGhPgwE
jzhtVbJt1BPAU3Z65vLaStlTscPMRRZyGQeIcdBzF7TgJ8+8trClQfxXzIK11Gj/Z6xIAf7dV7Wg
akLFSyfOKisMAuXhGLbkZFLloroKEL4bTYO9HVBiX4krfY7zEAwfQdp+dXSQkQJZ8i6D/cT5KaJq
0tPd4uhZiPPhrI0FZuJpME5M3pwZZh8Cy+8j6GAlS7Mj3bfkyjfJGS2GhgWMJn6CgeuiwkADR6c1
nL8syNl0aiTh7eVIQDjk+H2N3YY5JwGjTna8icARg/AaAW6je7gNnbnr7zS9uzVr630WnCuKLJrV
L8gsyez30sNmseAXeqIorocCogHmRx42dH12hH0UTPI6M4jv36UDi9PFtk89FwdZX3DG0rx61Fur
RBKv1utJ38bv3CeZwarHg+u0kDim6qExbcqyGX5jwM8vhezOBKbhZm4Ic2c5gitOLy9pz4LdtpMu
WJqwae41fSJMsHQTcpnWLfRuZWPQpPDt3TuDPUYQay19Db7yImXkLmoVcxJWL2NTOJc1VrdmsX6r
NatjEtasK2MKpQgbr6uOHgRN2sg2KPc02zJdWQ1jbsD9lH2fU1zXeYLm1JnBYOS+uLKM3oGlXN/6
QCsiwy+c0PEXevc5LbWhuTgKVV3XXMvZaaKsMw+UVdh/uOhowYl8QwDOqhp76AKx4tTq1SMu7Tgy
EoD+PWowUm+c6ylb8Xln7cFyeXG69sITD0Aj3zrln0Tivi1VRWE0S9BQVQisKyGDFGFCMBv4CHxy
SEZg+aupEo70ApeZKrTBGyG3NrDlymnWddEq35HzLOcWLkLMDoaNw2vrWemhE0yroh8JZu5+QF63
7nOjuGpx6e9YL53Mnvi5ti6ds2XXR3lOsE0cEjn+sF3Pu6BvHIKNkJ7i63nU0vETjE6DKxbAltIe
RiShL4ntFAeVfHYkeO+Btc7XK/Rw+rbQV8+rNTdgP958aiYUs251rPIXnHaoPqHLsnYFEtOCCm3W
15Fv7WNJkYrNWflLRnpKiLZL78fRDXQVDfqf3uWaTrxmJ0Yh9jmuEmqjeyr6nEpg9/QJJX4r5Kl1
1LH2BgknAUArnewfwqGlOGmCAqnDyNiM3bOscUDYNTQULtKkbP1QLJxHq//gJsN1KWH/QYFnHnC9
U2UZy4FQkAdNx1Hsz771UaR2RHh4pFKt/BQpXOjR4NKum4YVbol6pOBKZg8cEdxJr5JwValu217k
T2BXGaBt3n9taO3ZnEFRaiLGnmLaUVvqrJX5XALB1R2ulK9RfRnVIXMRrC3dbe1QZFJItdjuy4Ou
YwbMIFx3BdPqUvW3GPrfzLq4m3UxXI8IiPdKEPCNzjfIq3JbWHVwdq2Sy9FYaQOgr0665V6M5hRg
Q3gpwMLtHTb3M66DfWsviENoQc5j7eypbs8HkrTw3TjiG/bjLEriaTppuZjgyv3oPHDJtlv8StGV
JG2qLsY43go226wyM2Ih8N2dCJ158jPDuWqtfg2TbOt+mzBOWBdcl2JiMVY0ZAShFDuB6bvUdfcT
GZgTIXSKUMijR+TDTk0tjzKPjA8wJ2Xol3VzadIkgCr/AjZIRT7jwH4m6nlv6KNxQRbR9nQdAXJX
GCxQ9ecu4RqWvlOd+tY65G4RwZkymIrHpMd/0Y3umQ4PziHXZa1DdJraaNWSY+NrG392ynjuZmmd
XHKTWnmlx4SA9DVbGD2Su05LwnxkMKn9ARuNyB6sxboS1tLsJ2BEETUIDKwxChNjLqsrPevOqPhQ
QmQ6m/PKaJAb02mue7Fz7PJZVOrnKni5wiRhA5tEkM+0ILz0QwgiGPq4v5Y0mSCscrUh8TRQ2tbW
jY/HguHo6CyusytZvDXul9SLt1BK2vR1o39zqA8kNRkL41JjSWhvNe9JQUaK0PyhIjOGu9IR4tzo
mjgzTrnF7usxecfm+eve102NWHGAPuo5HXpo7b5pK+QGW+rd101jN8a52m6+HjJ4g9IUUx7gjxPn
ertJ8sliOmqTG8dx0oOwEnS0uX+H9yc+ff21bjuEr5saDcZ5JEXsHweh9zopQ6B0o3kL0xu3m697
/+phN4GQLrXu5G4HqG9ZfZ37Uemlcfp68PXP80aYz8b2p94a9N1Rl6GzXFk4bQf7dc8c1S0waW1P
uLBZ/P6pRtOX016e4KKJM5FzCJO2e2ZaWoEhjCywhtQ7I2UYt+6bCykluet7vJhuL6yQtLAeOVoZ
NQw852q7+brnU5/7fQ/aRv31jJ4FgIhEi6XImdDjsJrtz9RM+rPZyQEHJnFGdBaQghP+NSDh4Pfm
uWMDyteEmhLAwijDqmzG84rw8/fNjG4u57P5738cmVE4S2iRsNe909psOse6O7KM5J6/3fz5t5LV
Opz9NHDmeDr3RHT8vsm1EYOcp55mqDkQlIwHCWsNSxAsyzGhM18PowrFDPXyz42xURlZZNdntIdT
6OmyQ2zrqJPhNyBxtaw+LkzP53zIm7PLGp0TGt2U1WoN3xA6TRZeyBK3h1qm/xd757HcuLJt2395
fZwHbxqvQ2/kVVJJ6iBU0i547xL4+jcytc9m3Yo6ceP2bwcBgBRJkTCZa805prGhpSsVdlQI08Il
dIMz8Wi4rzShppOOGn7fxMmVsCoituRC7ferDL1llow46vzFQfMPF3w9z8N4ClDJnpo8QICjZT02
wOLVSK+BYQ+nTDh5d6iTdDhpnp+iipoAUkZ1f7oscvzgpwzc1a4S5b3az/unJ0IBUn0h1CAyrA5m
7tCd6lKPqeIBfp1xOhDr550skBqYC2I8Ip3bny6LUr6pDAvIudrzyJ0lX8FAjEEKEC/YyE8xzLnO
GFput9pM/lzutQgrqm+Vw3EH1AVjJXaOyOMy6U2oQ3WmSWUJuMqPRLWL++cANTJdUahBsWG/jZAB
yW+dqIssxDI0VGe91DpOmXYd4iL0Wy+mvS4148TerRzoZOupalC6OOGr71X3UdzuR310dgR2PzZW
8H0uygly1A4IN5zeBt36DCDDNpr+Ou5tYBKu+5lqjwBMmi1hJ0QoOP7z7ERXVmrnu4HROkaSKdgV
82dBUsPe5zwuRqp0sKlucs1Gnk7ipbTH4DBi0nAgwdLcuP5JM4t0W1n5c+TTGifcLciwKfVDIMVL
EWKtNn+sakJzoqL/yZBuOA4Oo1Ite04yUj/clOslqtl8djYk4sIQkuVyOpIr7Eoj0ERvuE0rXtbX
fKgUEQZxgfmgADa4S1syjPNpXOk9SWSD9Slx8mi1mU+4CDZSU3u1dY6LanY9zirAo6EIN+OEHt4N
3Hctf+4Kb9k4rautgpwJl+nXq8ElK7WavGMXpHThUvTAGUi4a69siV8an4NyvB7baj41FdMzrAYW
wqtmuOsGdISa9dRg3agGBssk5nwnR++bBmAIsJecZZbj3oDOAHkBVxtxENUr/MJ+BXVml5+Ksv2e
OPmA78mltqGZR1rsr4PFXdVzTW9blcI8RtNz2k/tNypZK9ec6P+hkQ9yOEtNmN+LiPQPmC07x+P+
1gSG2HrG8DI6PsO9hgJU777TsMl/uOPwivQT45MX/+gXL1nVixYgVuDH0KIBjdRU/uAL/27m6dbP
PRSboJQ94tGi0fxEd/qYIK+QTrcoCu+W0JsJkaDuGRjOvg8ogFCWkMDXZN+i/csK2+cKjkZ8SKsA
1Lp7W06HUMfrTJaevrcqD4QK7P11G7Xo/0T0FyYUZ2UxIKe3IKtr4/3SICE1zAwB8MDMTq+9lVER
q2OnzcbqgidmCOQkY8km0IRyS/dGreBtEkDAIomOwpXEZMniVhIn1R1KPbB6dacfLJ9uyBw/jS2N
9w4bBqIyAGNdGZ8L4659WEz+8YzUXIbgr4vl9wgEZoMJ6UghtMEAVYEStzKC2ky0Je01pxZHl2Pf
pHMxoK13Xm0gModyeKgK3KjCEs+6Udi7aOzfQm3IN5qj58ztOcy6NKZykTLwqUjrjcvXiB+Gebiz
qaLY3qWop9cDM8aONNa2bNDoz/CnEDjThCrCb0DIEYnjQt0ZHvgfw4mvOblWspWRo6jY2v6cr8fC
O0IGqJGvIXHxAJ092Hc1Yv6NBfBHlrZiajHWSW/8d2mGupKMY6bnzm1t1phl0xAbGaW+GcMHKpq3
2fbJ+apJuTEIiYoSZElxbtwbof6CZfSNwjYM9QjT0lQfa9+IzlxbEev25Jbyz7a9u9UEU7sYN9aG
kN3VwL137yC9lPawbzGNFaYmnxiik1UYg+QYBTJP7l4Ygi135+fah2MXyExH/Wc7AQRchPFcJdOy
i03JpbGLb+6EiRBACbCyMBu2nh24uyIUOoEJ1J8R23PNkpYkCt0rUjXqW6FhwplPdew+TVlv3unE
em67iiMvRFJ8rKouWmea+1521VNJ2kHmkSOXNcilI785NI5drssMsnQylwcYmMHKzKN0izN0a0Xc
TnGNgJaPx53fz1ckI99wwQJwnTC5MUnnXOWUJplc3sT5szNKUl/bPJtLGp40C19XEKEONJLleRr9
atOHOFrnxTmSQAR63qJEa4L4aedDLuWpSfCc1Qlgcd829wbCTeohxX6ek+sxi5AzM/y0wcx58fwj
AuW4J7AkW+Wj+42B53c9tjTKWGIPFG46VXGLILFHfFVEBEi33VYPvg+Ez0KdyvFLi+mZ6Dmqyd5J
nywmIzVhR97skeRnQJHU97Y5oyunH8OEz6mZKlfvVT5+b+gcSD4KGq/xPakmEgZa4wHTD4HIpgYz
LWzXRRVNV6M+3HZF/hfFQHt08YEj2BttybIIqeN2oC2PqdynHlCLRAoKC4m3gDz5TF0TW8PCKEUt
mobB6cBF1y9iymIzdsfEtW8mYPx60D4UBXhRFOkgUk75iD/BrRgZqAVkmuFrbQ57cvliI8FiFxqg
G/BSBqukNmmtDNp4nkM72qO4W/sYGIZEj7YJNUnadHa4of0J25WWX0Sm4MmzCZfMw+y6yLnxBEF9
Gwtu40Fq+Ma6nFpxInj5mOn6zAg/EScRTGjyKNxu8orxKzfJjhEKg1gXY62ZdtVR7SfE2txD42VS
7983lO+3y0B7MskeprB38R8VwcnCznxyR0JHnORUmwOVwgI0F7jI9Oj5DITcjtBU8IYTQPeqXKFB
rbfk5xZn0uXz84Jf+GxHExURplfRTAr1anL7AOMaHmMQxJx7Zpeib2HY6cqFWlML4hOYUqlVJLPV
CTkzrNVzicTwLCQuKU+Nv+rBJhbb59wmNLpmZkXIEtWyz0iH2tFrLqj4CrCH2mSqV69crT+0M1kq
6tfyyDD8+rWIQpr2GO+vGuE1Gx+vyXpp02yD5IV80DDB9cHkb53It7JFSe08KlcLXwdCw3u9SLS9
ZbsFoT4O7gGGgZeFVTJU7MyEUq5aVY/MGDBDk/kCkIviHPeITMcyuSnj+lXxzmcdcOA6S4iSKicS
PBSGRe3r3e56hMrBicrMz10IMBLmSEOVo1sx2dUa/ej+OJTPkwwpV/HkxRhxJhA9rUjxQQJaQS4g
kRAxvthZTjhkvwmsgtqMnEX8xsZ3UmHi3qiAJ01dcjZHbZ+W1Knxs1ori3reSSOXDOb8KQlaanmW
8PDbNz7VZjmsh3RP3ILXcozJob5aeMkQ7Ex4KdAHzFOf+H9VM1VSbutHj9b8YMUMwxnCETMXris5
DPeizmPaIigbSE0HDbsEgEEHg2aoAa8aLhxNs8SlclkESCkPRsQUlmjtfMX3WmzxA/0EBF6ftDRm
KiMXwT9rVhM4a8vjGAWY5+9EMtxkVth/CUhcyC4EP9QHQlMXTyd6RjcPvWuvRzlHLORsMcArCRCP
Oq76ISLJssmXGTVH13rEftK+pvLRTzTxGZLXFaYdvy3RnKLg7WkBUaAshLZfHEj9UbpQTw3qw5dA
OKqrcT/MNi5r1MVFHT6EQVDu1PtMinozKXwPVEp7F1rTfe8vtHM8uMoFyjDLsXs+7Eiyt4mxRE2E
NLAOY1a9KMs+0lOkLonDuBVT2/q3EAO1aePo3+M1OPZykjfikdmElg4JgKR3YmHkXDCIG3Dd9sAM
pIPS1Mc0nvyRorA1/HDN+SElBWKnAgJAJdYn8BOgCdS2gPS9T9qE72KshrOXE6xYU1ZQEhxB+AyO
APkRK3l8tjikcEWNqHy5OMTNC76j9qjiFlD8MSGyzP7a6/gJR5UyoAIHGiCnSxPsIt6k0mcgL+5B
veRMvMLfr6629QwLiHxvWlUNXjMWZif4oJftEVzwurSXe23I3uII9PoEEqsbZw4zUx5dHCHGso4X
TORCXlzkvtZ2ieagC7FR/7HtDaiZ1feQat3Lgl17kwq4KHKSHl+ViHFOHqEmp77r1tUEO0ydm+oj
jjPxNUQN0aeT0/K28H+EyPFzWR7pmjnaExtxq7aIpfscRTFuvSWsTiHtw7Udh93a8EZOFfmx1Pmi
NtVikQ9MQzwAUKfmrj65mLUGBq55BVX1JrJz1CX8uqnnyF9lhm5r7TJIVIRuD8exKAjSsjjlC8yE
VNBfuINpsE6KHElzCypnlzf1ozXg9giy4cYoDaYPUQjsS6bbUmtZwbm6HhP9jhEExUiuXGbeExA4
ohlOGuh6yFGHfWPEnIPayaz4Vs16/Kipa67gnD/4tfmS9u4rOPybpjaCDTNK5OJkWvNtO1d5uix7
KJjczvX+BErh3Hn1qwOje9M4+gMQNxjZaMXXc4zGoCveosDEBjCaxTYnXqOEDkulRF+Nlp/tm8R+
Guaz1YTXFYLNynSmTWION+Bi36ou5zprXw8TzlasPx+U47uHkVrlSDRUK+L5IQ/1Q894DFkoWvO5
PHqN1m+INwAfnrvXlOnvfJL1Vt694cGyrW3gIMJNboW0KiY1tix/xkptMjFmkMpApZ8ABVUfnJEL
jDoGZWZC3qGpY1PrUrMlkhr5A92C8jw3DiGlVnmEKDP8qPQ7xwvtjzjEn838hLt8xRh1BNDrT/pz
ZGu3AYWLbWpkYMWn/qcRMK5v4vFeNJBXukoLdupkpOhMvB1Qe1G2+n5y/b2KQglak0hatZqJyDw2
8xEZAoqCuTdujXzRdkFcBidRgFj+X62nAur+tyhcz4db+39/he3+DdGVNN//93+uq7J/L38L+lB/
8zcG19Dtf+mm5Xq2bhi0FGy4tn9jcNF0/gtviQEnESixaei80980XDtA2In3RTfBHTs2MoV/NJ+2
/S8LU1/goQV1HNe1jf+R5tMy+AD/RfPpuLprcLZDUfJN30ZD+l8EyPVSZWbIdPHWnaUAidEIvvjy
UMI2XxWaflzKytuluXUuBj/d5mPyhhWceq5wDXQGMdX5+DxQetmhpUg3Q/nTlzNiUgVeTb9/sOs2
xcxm02IdCZw3MKIwNOCsANPUOdV9MTk0OU0CBCussd+yuf+xLFCZvHSBABATddpar3EmPkqSdV0A
s7c58X/3kp+A3m+VaRlMB5L0Vo5L+SK3BdMo22I6bDAOumuW5Vlziu8kNiX76ifjaMZ57b71ZYtj
oIdMyMayb8BXr6Mw30f8GbMlSiMUy1/Q8w2QB+ZPYdNq5Ntbo0mPDgsp9LqNuW4O5lM0votFz+6L
vtoOAYFTHYNeeJ7eGXUW44wlNPFPztiDJ4xvSZB8ksR4LsdcckR0YiQ2htnpe91H2i4otCKY2RY2
IaY8Q+zNGkqIk7knPSaGKQ64FNmGja6I/9wWw3CF0b+OpPBNQ4sZ1YW/GSaiFHH6bVJzvouhHOGl
vW3KYmPWmbPpbWmftYJHLUkYfbf6XT9Csx20sl8vWUwWbP3IXEvmbjtEttr5C7ERhA6Y+bsxIB6j
2RuBRnHokRL3vA59f2el3SvUdjpCi1VtoZOczKCarmpijyBpca2jE1XkbbVLXOZ5Ed9ADuNnoiPy
ZuTjg7tAk4KRpDMS4K7EOId+4bKAivLn22aK23Pi5zTuNG0lClC8VMjjPrDBnPIa+P+e4TWhX/BA
rca5+c6sSBwsCAHM78ZjnpEnCh81POROI39YcaNZDWi7BVVNIqmdpRSrCN/YA4facaZcFwtKJeBf
9KW9t3Lpy3VFLMtqnHuEKzdYCKmdW/U72Tgpnthyi8whvWmMVup8FneHJd4y3ZMW4X8L2nQiYpnb
Sm7+DEBkHeNieNETKqGtYNKHJWQrKjj+VovZq3ejc+8euuojI6TmlJYmeoC4Kve25cxXuu7J0o95
D2eGHIcWklEcP4cxWZrocpFwJtwz8bWArioMrHQGWlLCbUXyILo1icJkUNgfTkMiOqZXvb31KEDu
SLryUUZBkuL89owNvXVkA6D/4tbOjjPlSWYzJN7iiCPTIFy35DJjMvXeizb8pG2pr/XF0FDn0Mxl
ctbNIlnZM8yDUlxbeslrpxN12mYYgLRMHOqghdZjZ9BBZDKyMxwQEUFdHwDfbmaGhlEJQc5gumWk
Lw3iuaOHX+0ORTfF57Jn7IKm2YZe2ya0EsO4arcLwQKbIT/wqxXSk0rnuWm7le+jcEMLUGGFm31r
xxV4HXrOJ994yVwbRkQ20d9CGmH4/LY9ugktYqxS2kfBMdtGQD1dgKR6ZZ6zZHqnbbarukEcnCEh
PNHFme7q5GeTV0gtdqymI1LeF1K+b4iwaTexlIrBZ6UYldU6eCtw3D5co6CyY+h+1RYjdLTT7VLs
CeZbawOBNoEWMPDKXyLiQ9ZTKaw9nuxbzHak22yHtpuPAndsbtOvI2BjZ9rau28VD1kevztlclsW
lnOredLMRyQvbsX5Ph1IqnhKkm2eG/PGSCnbCpr4VLj2YHmqne4m/t7EStdj+j60NjnE0EU02T/I
29s4NTNq+sziymEc6MzS78ixBk7tKaEnc8qDuANKK9EnkX6+7FLP6PDhm7S81N98PSb/8JdtVH+w
2BYqkqmvjWTVUDhSa/SU7hbN/bQwGaSxZezVMF9NslUImtpUi6x1CyCZ9s+eygMpbl4n9nMX3OJv
wCSfVQw74eASwTpFt93SgfZEazeGE/jMGOwwF+qNG5N/4ZuedhNTvdMXXN8J8yN0gGTR+bQrgPLJ
VbXogEeuF/4l/LRMLdVCpctByocR/M8+Uk+MTQmYeK2JhTEnt9GJeTdtKa6E6dI+WElFc5nmS2Qu
3yq/lHV4/2ZxMPR0SX6Y7eGWMG1awHJRgwGlphMfh65AFNYa2QkBNsdVdkLhcudG0fc+LO7p+fdI
RpgjoE3wez84WuhOoLjWUXFoM3PbG/KXc4yGkNboUbgV7lG1Dz03vyYVnePUPxX0Bk4wUPysmw9R
AcDILCmPCP+9Z3bXk+xxJlXlJ1YtZ6v5NMRTr7uFJAbsVhYRlFFE926oIIB0sbSyOqiJkWd+BKME
QoI0jNxoQaYfO6vICCgsyUUg6bADNcF8pVaNnstjG1X9trFm76AhJ216FwekCLiBZwWYW7viinsx
QCtPMKFP2cm+hxnzaOvFiIvgFLueWEEeRD5t6FcIXxBreuObbujVrujdYzI1xU4HYlGUo4lWrsPH
a0eEM4cZ6l91BFj6APzSHpO1qg6pd7osfttnRkNLgQcQRzH1hb5VZZaiS2Hp1xBc1LfUJuigi6T5
61JkUWtq0vjbPu6M7Q4N5cMou7hqsSB+RwpNbTNdKm3Gl0HNWrbRantyBQj8YFqN8tdIZOVELSxi
n+hUmS9lJnJ1OCwap29kw8BodPOnOYP+maMBeka4n/w5iX/Eefyhidif1408vIU8vH0ZrXjZLLKx
LA7qEeGJdtmqhwrYaCSfjHAaEB/AU/t6hnqs1eydPXZxuu4owlxeaSwJK4WgKVbq1Sx5zqm1r5f5
egv5CdTaL2+jtodiePKnhuP0n6eoNfUyXx/n8laX56h9FeVGe9aAVxSp9/bbg/9xUz3w22t+fdSv
t1OPf+1Q39kv/8Yvq+pZyFkWRiAig5nZatUvX9YvL6JW//if/PJyvzz+y6r608vitw/tFTaYFJKb
7ZyBeWN18VnYaXyuZkOgrdWNPTjw9qAeCOn0o/qXzyki6Uaq5KradoonThJO+dh59DoswtGClMDP
fZOb+h9Xu5ohHhpemdKFRcegxbqxhNQIeLIToJk5xUH1p2pbLQwSHKA4U98wRoOie+73m7oTgKea
c0lndWfboPfqztQ3OrdRkuhHZBk5LAhXFr1mVf+yuREh6qpvvaI5xTIwtJrID/XlIac2RaJz5F62
1U5NHvlq7bc/qaa8P5BavtFkVqlaIGAhnVNumhn+KTtlHEBwHHJc+SIVKXLzWq2OYQyMQL19ofaq
1V/2Ih1+KR0GJK5McAViDE2yal5dY+FiHFPjGVItP/ZjTVUg9QNtKzLzCbb6e2S6zIPkeasWvVxL
GQxL2m66Nef8R0n6MRJOrn2LOGd2TW82GA4KW24IasljsK79ugc8Em0x/pQnq/+k4V4c1QsyMSW3
Qb4qgbp0v7yjm0yfyxTcNQWVEvV/hJn7GEoVQakuCGqf+hq49npH/u7y+Ux5xxyRca0u32KtImMz
mR5LD8nZhE6hvHnU1bXgZTR0a1svyFzoHfMUW/7ALVifWhjOVm9zfIfgpijGYuuFv+Id59B6EIAl
GRKITY/njphFcRCy6E8MIASrxJDAZOyRG/Upg6y/aYGTohHi9dXnCt1EHHvzdrHKntGbdf/1xH9+
WrVZDsMHAcHJCjMHhZkqpZCq3mWQ7TKSoXmxLmbqobYzVdc2ikNdZXNuEaasbw24raCa+nK6HnTP
PigxkS8rvZPUFnEs/KzjAhCB/P7VL9Gpl/5nUz2Q+NZf+QgmcA7aDSargLPEsxDySKC8P4YYbLiX
ShKS+mXUYR3pI/xfphdhZX8dsuoxtUCD/fepcvklvw5oefqof/23TfU8tU89+h9fqi9HwdjjWp1y
6lhTH0ZtFqq8ddlWa187l4Qynh55+dfvFWmDe9AhB6mnqLdlrsmZrFaFOtW+VtX5rT4NI79/n4CZ
eqPLR47q0ifD077SguGbQuMrnH6shdqyVacJZZMKo9Zsv1VtWe8Ramc4YmJivtTTv1ZJayxOsDLI
M2H4JC8M6khVa5fFZd9M9MFuNsxtbSS0Nf99TVL/k1r0o8EtX60iGWF8qla/Pn29CCgB16KCaTyy
3lUzuAURFAyOc3qWrv3DVx/Ebk9ovfWj+rIJ6OE0lm91+e4v+8hJYGYeOdrq8mT1lpfNy9+qtcvP
eHng8nq//W1SPg0Zkkf1XagL5+DFbXlQ2+rM4xvP+rPa/vrwC1mg0sipk2bI9VT9ppdjK1jeI02j
Hqu+eJzTM6cSv0E8DAxl1IH451X1El+XKoFt+eDX+QYwLjEKcqGuJWpTral9l021z5Wj4P/R89ST
p/Bjgo58VO+vPh9Few7byzkT+vIw/jqY1d7ALIcFHc6/zzu19vUstfr79i+v+suzfn+D3/9KMxAf
99AWFh3yoPwO1W1Eram//dO+y1PUo6YaBarVy0L9HpdNtab+7j++am34fAOXP1FP/O2t/rTvt1f9
7Z0iecEX+raVbRp1zvZUEqyxQajxT36GWlt8q0YfKO8nvz1y2Qf3mlNcbTf9P6EaX5db9eKXp369
xiVUAxnDuDLoP3wd0e5SIq67nCi/bH+tqvPql71qWz1fnWd//yWwO4GYY8gWg5Ieg+PmAyuba+r2
XU6SH5OnHrBlHezxwOjE7j5loiRioBv0Jy4nQsq0vHvqwoBcl6F5AqRztBusgAtN4tfSLg9uY2lP
phEGd+RpNBszHB9BzmL2bUWASyKLj1CChO46D6VIaX1b2Pzp5tRXy5yUGy/qycWwiys0WJQbqZOg
OUH5449Fs588qnWwLXeausb9/g9/XU4WiICDnFRJSwNefr40dXtVN9bLAqDYv++2v9xy1eqfnv7b
PnXrVvu+3uFPf/f1DlMWXLkdzoeYqR+nplr46ty9bONjZxJD6VzKF+X5K7cneXJ97fzj47/9uev0
M5Rhr4ZjIy9q6s8L3yvTW/XMkRDmnSmae/XArE7BP6+SuEi+SV59GEnrrjHV0N8CdJDDEOK2aUu7
T/zhlVeDVvNDV2ghbA9A6wvOInuXdO2Bgp13mrAdEoXm0Mzu7eeuTu6M1r3yRXBjlWiOfDBaMvjM
7AqHBqHzgDbsozbBCyVcnrcJQ//DZKA97RY0uXZSTnCcl24z0JqE3aZ1ABpIzwYej4wvlekh1Bn3
vTac2zc3ih0EEIwMiWzueYu7KNcxDYDO3uZz1WIlQjs2xSRQJsifAzy9a8PJzgb32QO3eEmOgulZ
ec5G08Jndxheo1jAksoLYGf0MgV1Nqp8xF6WFMJXjS8r8OHckk8H4dsTwqJSMN+Ab6FK4VoZJcOi
2oVZtCZ5IN/ONWs0RRHhTMs+6rp0ZXch0aJ29akZwa1NLgBT5X7v1trPQhPztoCMuq1jPnnuPOcE
W0J9YgpeV94dKMh3PJ3RAWbCmjIBmrnw++A29z6+OoDoDannfKtjTk7DDyso+5th7hdwtwBsU2fn
taG7zYvyc/bro6ON9aqKhdgxSR62c1beNZUe3DLv+/BI4TjpxCARPIIiWLZFjQl5VI4hY+3JBJuy
3jVYVLrFTXdmWBY4evOOyk2+ZdpG5byLSUEu3UPe2ohDRvSAQidjimTEVKeJQFB7sTNqIiMAj5Wj
rwEYoWxhkHxmYfxbaaX1iBjbPztzY4P/gjnZdE/BQraq50UBQsvgMRX9vJbhzfepM7zEIJ4yRB/f
Kvy5ADCMb0ipYCgSVbHiApWeByO8Lpe23JGbTUEbT5HsS5/L1lm25Wg462Gy937QvAM8JxUAaiFy
M5vgBEBlV56BWM3VytfBv8FnO5Nc3HeIy4kso6b3VMzGO7NPZpW43XdlBzgobEP+XUHRuaTMNGig
oY3xhzvl5Jvb+Atyzb1qLLjUHmZmefWHesJVj3oTHd91TlZCP+flVTtE+9g2BjhggP2tI91FbavV
ySsyUrHLKLA2Q3uAjdmT/Ji79CoCo0VE230WuMG3ueF+s3GyLTAhvNqIf8yW/iOtBenPY5aeSqci
YKAyNhxyxk0/Uyun34I7YToHS+I/TuSjeRPXztCuEWxHV4LIp8PkcF+p6LANZhXt5+GvyEvKu2zK
Pn1jOiSdX2/TliiPsndvZsBqJr4wc9B/LG5pXnOlyKggIFTmNvSaCTDlAK/bbds0LzL1Zov0iRhZ
QNVjlx4dKQTJhvh96dGdBVZ+Cirk0m1ov1Q7s0JHlrndmzvRSkjnl2jy5tXSm1fuZL5p/hBsKw3N
JwnVevcw1x9l48T3qV60q7ouxS7qWopNxJmMxF9ceT4GRcOdXk3P5SChRjwnScQh7X0YYeySrlEQ
wiKBla7Vbr3KqNeW7n0jV6OQKfNAo0KBW44Un6DjigF/mBAD4J6j7CXmdUH6bh18FpTaCjHt4Vst
V3lc3ntNdqYci4rcO2Z4wjIj/x4k3A3HlV+2HH5aqz36Ee8REG9pUvcsHWdvW9m96WMuaZMbbn+u
k6FVb7xjxO+4nZtHAn/MD8R19Vh9n1BaYF0nyWXKw3WX80VqRn6eUswLLW+3ieZn0xm/BxMg1JxQ
F7iD/CjlcFc4xXnCebO1tAUGQ13EB9/GB2A0nLWDbVl8aOd5dCr91IRkFdE+yr0t6rdnAJeoJQJv
QoRvnv0Wb7WdhvdmmGyrNkx3/tB3GwKBz20ui+S6xpdQGdf+kBzwh4kbW2ghxLqOO8TMfamIEPLR
AJivGM9gkWx/2pXtHhpQjD051EsIEnC0iPtKANz19lIe+5YoCHzP5GLbzAhd04aJZ3CWRwBeAXnP
E6Iqdzc303Qd1j25TDSZdzVNmySo20MyIClL8RPKKz9n4ECaSU5hd4d7jKuLZ9OUFXYPVeG17umZ
mi2toEiPfmpR/0GK1AJQ5X6cLJTg1UgKWQvExs4QxiO7K504urYW88nRa1hvc5adSQ05WfN709Xa
TW4uHC5xfj1pGkahIh2PNOVWlYMkF6m9DKDYUyhACVOM0MbHgoCxtjv7kYdqm3r/d66PZ5ekJ0LZ
OFDL2caWx8XKNAgrs7zsgcr8BuB0stf5xjaZFaR7K4vfUqO6gcWEFaObYI+21UL6nXltauPd0qfn
oOXyNoTuD2bM+66hWBsk1zTFzbWTuojGM+5GWhhdm65Zr4fGvwl1uNRWCw0RihzdKlfcO4kDeTmH
RoMi92CVZXA+GTW9YMHpeNa1pxwc9yqSRvUgRBBoJd/1bvK3+XsY0tXXFrzPAqUxysUB8NvzCJho
PeLpy7MEwJJ7L2ZrT2MuQ0m2o3hkobOfr4KJU7zxg20H6JJw7+GN7jYnaMgLVXBIDiHQP6cwnkCb
9/eg0oEoVSbZGtNxyPmGoBLt2kCkZ0NHe6yF27a+mkQXPERJNB1be1UlUAdMF/qmBzpzKgiKCYPp
kBKLm9FRznE9pCQjzC55Wf1kZRvuUCezCPr1lDMehza6LU3IuXVfiC0wSC59S/I4mDMK/cJlNN1o
9DDLYIbk3EU4NIkX65rmKTTuvIVM3gmgjPdmBUu2nq2R0hb+Iwvu+VZ3hSz8OA69KJIgnGSWh60m
m5bD2RlNKPHZ2dZe5inz9pE1cdbnWovHt3vF60U4ibV8Q7IG8RaPfFlmE+pySE/cu/alibJ98p1X
/BGYnerzpOWoiQVGVEsUMPzH6dnv4oPhlc2xT1uxdiE/cpM7Ep2j0dmPh2PgzmBWIwbMSewhnL+L
ByTpjJvqINpYRr08YDCnMpzHmr1aIp1wolDchBOxK0TAbU0YeasWBOhMGs3oxJ91ueCU88It/Vq+
icTYxcfKw5NCFM7tUuib2npEJeGvusTR4J1wQ81dSRgFcdDUy4m7Ep3goeEUTEgmLbqXEfUF3pb6
1XfGI0gnY6WTxRwE8c9izl5RmuCLpS5x1Zb9A+L7YBc7o3MQkf8jLrJvTiFjdqJUX/UeppYux88e
Gc5j7H0vmP/QjsZf0OYkoRh1clU415725kVxs08G5g6zdtamZbpCtf+mz5oLSYlxS9QzFONqWpVZ
/JCM3dmrFkAeYUTXHhdyMnNRbkwkmrPh0fWdYFgPmKuKO9Oy0uM0Dc/+7P9sG9dY1wW48mBsuEPN
1yMygAxc69rFM7EniWqKpUSdgIBjot0Fpku4gcu92Dch9XgyoQMID6l27tHsAjiyjsOcgYRBJzwJ
fqoD+S/2TnspJ5OBehVUZzOhmV74iEUd+zHh6uD5R67oT8Xib4C9zWe9vcsEJOC8mD4Wgl1grAGF
QQKEOjpdF/Z1Dx9hA8sMx8QY7Br4oq50NlROAFUrDG/0bjRXUYN3lmF3Qr9zSYZpX6ZNu9HJEFtF
iU6qmSWvQFz8rG66G4Q4BYyDGFXl+6WbUQyGEcd9MDEIz/S9JkCfW71+EGlh34PGQfRCIzQ+4BV+
hW9y0zlRe9OXmPNF3GoIRY0dwALCSOv6pmcCDe6xBHcndnYvpyYTQZqz/1YUJg1CEhbWtQvxnFir
pxif08wIQIT1Q+oRH23YaF0Raw4WoYLoTNNNDsc1B7ER0ZbcpMRSI13/9JYoh/SUMlnwwnxXO1ax
zot0z7ThpakwYA1oDshK6HBtT97aJ29qZSzNIShbIr9REgQeou4ZPB1cYqS33qlM7wbdkiN0+Md+
WbwDl73yEgpAgG8Q8M+oLAbDGckUArMy4iceOAonE64f6LxHMfgfju9ML5UffG/avMUQln8mqeZu
wsFAbeNh9rU4vnL7ps0c8zlvve8dyh4apMa2j1zAbCXJYiUpHVrfQYIR6JLCJjoYZUpQgl08EpHp
bCDnrMWC2ClNtKcyBTDWQZoJq7nY6sCqmav9f/bOrLltJNvWf+XGfccJDAkkcB85ixQpilbRqnpB
yLKFeZ7x6++XcHW7ylWnK8776YhmkbJNSgKQ2Ln3Wt+aP4PDq7b6mAIS5Vg6dsyZUzSboIYm5I9d
uHOoB+oJOb6LMG1d0Lszwk2vWZfBIhakwsO1L6e+J2qOvB2CvgYzNfaB9KaDM8dYpDBj1g4Yj0hQ
6ODKHtYBPMWNJMN82wfPJvebHUZ95jApt1xsF2wzVjrtTcQqJBbM5CMXto+tPgAQhf7ThQPUU3KE
MtkONIpTlWRTD9NhSMqWSx/gwtTSfE7dx0SvoGV1rf05Y7sUwxwiSxFahV3XRMIhYZt7PGuu3mYH
K7L1Vc1YbKxxzToxxDjcHQI3fv3UxtjrUjYfrGQpVn9bTvaOVDkCdrIJ7ew8pKs5nJ2VI9gl926z
z0Arp1k2HaYmfs4cWZAwPT5wUcMs9dH5xq18yv0MuO5IkoLj6GtZ1v1zTMKFrXLUQymYnNSo08Bj
xoDRWi44zkASgVn9g9w2jtj7wp0/pXc9BjthctMiqo6YQUmec+OG/rEubuPQ3N3oFooWsyYkni5I
ijUpbn0eOw8cjTponJVPNpoXcPCEO5NSMyKw6iouaCIjrQI6tBt697AEXs3c+5ngSGePoizfSzyz
toFvpavByBmzgbLWzJDT+RQzRm2aG3Bpkww/Un6Xa2LgQXlFybdocL4wv9+rb/EhdrrfbLpcQD3S
X+pxoBs2tQe7Dch7jjNyLfN6M3Svpg/mSHqPEXJ62+rwuLX26aMi7ezo+zCruEXcTLYgKxJVy50I
MqojIqvsmUNaEkLGvgJ7aBNeukLOK3skSoHGMBq8uuM20P0ym91rZgQmUV6SeNC5vujQt5kIFDg9
7LyBxZbmO6+2PsWumsE6MtgYrepBTE9dRX5sA/prE1WArnPLCLayi9OTa7TfAcT/y5H9J22xRLz7
n7TFt7D4+u3/PDTpW/71//6uOn74Cv76+z/8XWAsjf8yTN00gMp7julCivq3wJg/cgnj1D1D/oSU
NdEkE2noOq7hCH1B0P6OlBW8nbB1Q7lsINP+S/j8O4W7+en1H6ncjvyJJktcJRhZBqF8D3xflvwJ
bQyprAPoA6dKA/K1MoPwtwlBjv4y0ejY635xrVm3iRGtUcvlLSWlR8u3yHHfeoax61J5ibm2s6tb
9S9EAJ0i0351VQPHQuzfxMkaeVeTJG+UWmdgaLuBUtGNz2FWPDTFBUr9c5XLyxB7IESGcY9oYOV5
fUtzynX3sDhu0YjB3iif4axD3iKaBRkaMYmkBQUZrnyEdky3ixbjKHecKqEoSjuYa/NZwjDaRCOz
sUoTx8RKGenHDZATiBus8x+0sU659hvy6JEKVr9rsXOhI0da7gy2oAVzFdObKPoEK4QZf8TTiFK0
kaRd9thUR+OapOmhFfJrP0lwYNRWxCWba6cRcDSzMxCvNbCIjaUN+6ruXlrBZ8fNxpPZt2GablqF
NDIMvuH5lxZ8Ax8Jgk3XRUbaJ+lwv/HN/pz4xYmFMmTjQrsm758HPT1D5UXyjnCZVLsVFCJRkQI9
TNeolheNjlmkz6fC06+er9+hirKPm64+NprB3NWZca+1BnRWvW2aaR856bluow8DX7OnRZ/9ZrpF
bvdihvZrlwTbjBCPhl6Ke5HWuM/G5Owk8Ru649MEzdpLsAga/S3U/QfQSYzjdwLOrjCTMzEPVxFP
p9gZSCdOjoMHHC7WVv0cnyPyjGwjOpck2KXJjhQVIqOAQhXyYKYk67bJ0ci8Czj9dSGd12pqdlKb
rvrsEPjxWWcysvJE+GFlnAeBU5xoET2AZjr5lYDNwMof0xbQBOWG5RqHjk8uGtK7UgQMKmbSaK3X
pE/fAptY+2Hruca1DO0DbQIEvSplKICEDGaUI2z4w71riDSZky+YBz/sIPyo2vGmfo3weu4VeEYp
5hej2teJ/j7pgG3h96U6Kkc8fbVLzmKePFQJ0nVruFHUUZAUw4ngTX8VEGNOisxxNIbrODuHboqO
mYW2174UM4FBIb/BcjwZSNSDYDrhKf9wA3BMAPvX0WihbkjOlj2zi5OXubIPSusrMLD69viOM+hM
gCuKpRcH981QitfQSiC1GGuwwue6it+Wz5jAELMnvzaYzQN2iDQGyHhrXJASCF+DMX2T+nhyRLMV
HJUQUG7SIwLn/Gunaw9pgpL91e7ijzppWCRaNvXxUZ/SsyaSo8V1zj7q4CMDLOrpjikN8KtL2vt8
jebknMD8rGLOVa3+ROpDH4/7uupvSHFfai0792o5cL+M4XwH8HCDY1IE483kkNRO+tb0v3pTe2wH
UKDVfFdHsNOnk5YmND2yN/WLUeejEQw3GSG7LuZ7M2H1wqLf47BWP5LP/XwER2kh4LBNDo1Wzdeh
QW9vDvsC2ugIK9Kqeb964/HzJNTiIGVXw2C/NvBwyBM8kAf8hSTGGWUBPdjuUwe9SZ3bSTJidJzv
KYyD1dC3LxHxjfFs7uMYpB37dYrI+eTYZBThoF4hj9tlTfoxCvqr0euggHLR+GLSl1Enk8e0qIrM
u98GGzO7t/ymrF6+EhrE+aLPd108NJr3CSwZ1K2Yfn69K6yOZXq+ynq8hvb4kuk4Cwi3ysar1k13
GQ97DHWsMkX0RqLM594Lnh8R415Erb+HdbmOfODDJtE5UBIvlhzfPdv/JWeDRVX4wZbqZBJ2VXEy
ayCz2ulYBM4FGmipXf2heKSrBlzI2E1me6jm5Ji6zkXY/ctc6VdQl9WontoH25pP1hcoCc96ER/b
Wln/0jNqdPA2XB5TyCnBb9rBcVb/hhfyqevmk1e2L00zw8yVK+z6J3y9Z/V//BK0YmAEcHqNjiQX
2zhVdvdOCNwVruKuFt1LZXKJxaLc+yEKf2kf1GIVNVxWuLhVcyM9Yg58UQu2oDcTFPGTx52tjee7
EWdvLV0d07932fhi+SSwRGJ8N0OIXnCCR+eiLkm1JsBwv2B/3amLqDG5xgyDOWsfuK9dR0vRyLnT
eGwAO5v5DcPIXm9vS0gYC9Uq6a9hG5PqO76kAL5GrzuHoH2xsDlcatlb7A1cH+EjvCv1WZkpL8sV
Z4wXw8SR65MQ3WoafkOfvRah831Ux2wr2CmEk0XFSW5xUJrxcdRaa0VX5ICg2F/rdvvZjZmu4GAh
g8x4j1EBP+AThi/ll48WG921OTjHmCX2MQkntvDTpG9pdVmJdI7c7kjgmqdDDGUiC8H0pF3ymo3j
FTfEdJqKDKJh85uF63Bl+QwCk4SmmZ8PE1k7UUuYnj2ifzLBBKT6C6HX/XGJKYNI0H1/tnxtQty9
HzJs39J5juhu7mZl/obdKY7Ls+VBI4T3+0t64HzbKz3PGhABWPlHtFZAmILPvZhIkbHaR9mxY9E9
8uPRV/prvJ4RbZd6hjimHgh+NUBJsinyZ/uzAUEQX7d/9N18h1X2cxhBDmN7OEAYLYOHDLhDl/YV
0VPR3ZBG+DCREEfuFEtIpx9QSOO40fBE9PQQaSsyLBo6MDHAngvt1W0+nNrZIQAm45p4choezFKx
6k+SrzA30UqY0/jFGQN1WnMqofZ9f+jgQp345ubDLJsL+pxxR1EEiZvA5JDNd6qF17xgD0j9dXch
/dhvs+0dmLqS8hm6b3VuuNuq6wnazbvfotElRgYUi0EUYBeDxukcaCFFKu7OKFF0lgP4Ic1JWG7g
57SYRAIweitS6t9TtkZ9bl9cwZY47PV1UruHAndsV5K8PXOZxzWLB5dAPnW3zJtv7PfXXGzbyafQ
Ebb7a6pjIdNjQHxI+4sGpESD/b/CjprIV6k5Fzsj8LSeXhJRXBiorirfxUsevUXioA31STjJ8Q9F
/e918x/r5L+EwLiuZ0paKsI1HWlL4+cAlpjTEKNMcehk8lElD4ORvuRyePHd8cIEbdamU0UdBVZh
+w+fbPzZ+keBTtgEuwfLFjrOaEcV8H/IHgEJBKaYwd/BD4zrZJFkOKXOQ7pxMtYXCp0obiASAmL3
nIsqlf7h45Wz8A9pE+rjlekQ4TlGR0/qP338IOVoxX6JSaCliGetwZ200yrEdPotMYabY0Vv6Nba
8TliGFULVjUK2zCe9v/wjahYi798I8wuHIo2T/33z7+HwMq90G38/KAOPhvpm01lkmonV+pPU0lh
kLY3yXzUrZgU447L0+6WT5DkcWOkKQWrJ9BFiG0pP//n70wS+/HX7wyMh048jG3Qq/jzd4Z+YJhp
G+YHr2MLpecnK7SetSaiATYMFKG2syWA7MtyeoNbOkXp9E4l9hI018KO33RvfLdCFoClPHTt+Rrs
TUf7XKbzveXWZcVwPCbKEGo7J5v2shr3qgRxPNBXsX0IuQBUla63XCnpeMtCaMeZfp0t+1BzLIbA
BZFCZkDY3+Ku3hriNXX1XcXND2H7Pu9oJ4MnJT7jAOJknTA6Mxj5hL2/y516Bz8Ph0fNDCG4a8H0
nsz6Z2eEEKnQ7lZ9dQ2ir8vso/I63j5+q4sKeDbcWCHBMnDWrFLdpyZWZJdiRFM79C8hbObvHYr3
8f8F34q/uUL/7vQQhm7ahmPotmn+dJ6apD9mhYnkKTSbncDlTRQI5JsvS2U93o22/m63/m8/0PhL
GJK6NASuXFei7+Ya+em4eyhi2JtyZQbOdGrS+FOMij227nEx3Iiuvu5ckbxNI4vaDEFW7/oXtrvH
SmRHi7o+7W3CET+F5F/npPdm/c3zOqhv+ZMl1cmgU5AiDr5aJGzXrvnUmKcI1MXKYSBJGME2H/LH
mfWwoxRT7zu45Y5kEbt3DoICVO0K6McDqsiOhjmePBhwk5zvaqiUkTICC2Q9Zb85+BI1uvDs7wHD
pGfS2VENfWG2RpmSdBsPDdNmNJKNSV84mkxnOzJUeogNBjSiZMCwygKzxPyWEk7p+mffpV3KXv/d
YEStU0mZFT6aLnjC1XIfpP8SQQVm3AgfTFivZkp1DC4lta1fa7ajRRq9qaK1LQf0fSnRDs3nupve
e5NyLI/Ysoe3qkazxk45eOj5HQeIaRM9O4eueDULstxwFAmm0Fr8oZnlwQzsjctUeCoxx6b+UZqb
1rqOJdEuk32YWLX71n11euOqtntULKdpCy9WIKBY9kmFczC7mWU3PFb58whhSv0c2kD95gR0oUkc
lt1GGv1pcPV32qcX8myHfzi1sZj/ZX0R+NWlQfaUabs/ndrEexWV0Kz8oLZvaks3ctiNu/TLz+pH
ziG15P+w2v7dqm/rlJwu6B/PNtWf/+GmU5sTae4CeJedsCFr2JgW/3xL/ZtLllAkUwj16GFr//OH
RGGVEOSq5wfhgjQd7IYmTjq/1CO0iQBlEK2gZ9rot3mmNnCB2xj6qQmTD1VlE/pzAn1BdqG39WxD
dVoY+phQbLpdb4pXyUIo8/QYh/ybol43cfzFdfiYqk/OLhWdYFamFmIkSfcuMO99zFJd1wkAn3lb
Ttm5cbzVKLubxfHv/OTN9KZT27YnYAOM6lsCCuZ76IlLUgoGJpTkTX625W0ecKCy0VHfpE0dgrHi
MlnOC0YDTplt75a/lHQYXDIDo/GaWPHZG7oXQ9qvQTaesOud89o6Y7bfas10UtsmBBSA9+QmsdHA
mPZpDp5cn9ZHQ7/ArNkl0d1bjehIyBeHpxXmW9JkaROY0YfN7YLgoXMVJed+TI6mibSCI8kA5qD6
Curj9JqFpo/t19zpXrKm3iaVfNUZV6hNCdB8+NLYS/zhRa3ggv3af757GvrfFDicYp5w2RXpQtg/
dSAZVLeoubMcMgC3zzwjyYO4EbKn2DfVEvEdk75TkWqIf0KOEYjRPQlsD2gAP5neOt2Iub/UbPN6
toadcC6dcI9NewfzDxrcPqitW99fm2y8hVrw2LjmY+XGv3oMl8scXUmsX2J0DJObvMUm7y9NfqVD
3j0ImGYFjb/cJvzFZM2raAH0XPlUo6qo6Orx1vn2Ra2q1dy/F36jgPqnyB/eiYF8y1jMpFWcRckn
Te4RfijFB2lRNBfo3vnaePPc/mZ0uKNtUneL39QmVaL6qiHO2XO7wzN0aqxun9lUO/RfnHK8V6F+
ZYM3DqgvaJapasxPeqK2NGpw+4LrJTCg9NbNLeuH96kb96oIshvVsrBevXhcQa1aOb6EsEg8ic1P
zGjm7FrkSdKia90via1BhECT+Z8P9N+sYhRu6n+G5dHZ/ukwD0El03bo88OAd7Xx0GiWaEnlMOzV
SQ5L/iocKIrBP5xfZMz8dfl0KZ+5QwP3wIPz0/JZCWuyUBdhWAjte1anZ3Wfc5tVn3bbQedgpNkZ
NepG9c+Am4J6EoeagqdEwqo6nCYXitWg3ZlNZje0rCiyE9qatU5QBbWY4XxxaKQIpKyqXnJplMrx
qrobeeK+9l6zGwjRVkvGEJ07TYOe5OyZ/MqB/VDqUYVl03vgO5fQtDaC5l6MdrUq07Od6Xe17qLO
vMTAjwJkt3Vmb8FzNXF2nqDLwlG+BRQ91BMgn98Z/KPF5GjGAondDGYjOecW+/F4vo3pdMok64a6
hgMreVM/szXr99nQ7/Gsn6uO45J80WR6ngTbPv5tErXbUNZoZ1h96/SoCh2IqSdyyi4NO9dZbLoq
vbT1xrX9V/qBXLG9+6o6FEGPqiIMud2KSzmTXEQ7xO3Hp5zK/GtRefs+G89GW5AI81GT+dIO2dkR
VB2AJd4x5Vo+K1HCgJIxczReEA2yN6Ssm+38bUa11wzTUxAqRL8Y8lVYMVBNIfOw3Y2T9DjpYsVQ
+VymdGJjeenG5K2b5EV1rQ36darbNOFG1YAKqSYce6939UN7FhVLYlwrLTrqBEvXcXdTd/iIa2Po
QUL501W9Lk30EGounB7rLjrDCnlDCn8OG7z9CHtgCkCy8sOJOBs8tKy+qrNWsF8Ubf9kkDKhNrFT
9+JOw7tRxJ/UGNfo9E/aUa26HU1y3Y+Rdg17IHhvIorPpHax2QzfBMEVtWazQtN9zXqsMz7C4SQ4
2bb9qjptGcEsNVcv1IxXbuGnOOX2QXVZhp/iynlUBZORTneRileC5hFFmuQZze+kI90sqgnswkeN
2LTQo4/o1cjCMFDJY+QGO9Vra9uU9mJF6g9Kw+RYltNpOeEZeqgyMuI2PA78Plm9BF0BgehM7cbT
UqI+gLwHocLMhgd188lFyw7SvvTMu/PgXSecAmR2C4GY4o+baomwERkV3RpodrKgvdDI/p7OTHjC
mTtpxeI/9/u+ouvMcqz6hHPpf/vPq5Zh/YTeURtgdpu27elksArr57jFdLLiyhR2dmjk9I5y+FbO
w4Pl/0Kfi4ZHxwBabUZdEpxpYzKjGZDDkipA71mdWE3ogb9u2QO0CFlwXaa3NLGXZXt5A2l+qWIK
3Dr6wHP6HpPfyvtduHl/8hKPYD9ihgG91Y/0g4Zt85xoJqhn4nbGCKS96Lnn5Di2tzoZed7YEU5d
ldna6tCGSjbpAQxpnWA0Etrnc15Er4bqIuFLQc7g4Fo3zOqtrL1ww/Qa6z5NjRqY5qot6G3qFnyU
S84efe0QnTWaxX6ISX2jyx230x3bbtj3H3ptlSgbsg+1voSz9VDEsDFKnYwR5+KI9rQ1WZzUmvMp
0PQL6I9VUYdvuksVggTN0scbokmCpbDTGMceXoi6h6eAQXyLiBaiBKuBUk/dd7v07HFGquuvkd4n
w/rUM9dIY/2q3k2VSQFipmGIjsmTVgOLZiagzgqyAy/qTTz6/TXtZdUZ0BgnJOZ4VDsN0fQvRuIc
7GJ6nzK+Afr22YRa0DN2h7qkCiq6m/4YVVLfGOhSe+yiTl5ug6r5SNvuxXJGAhQp1OS/Sv//nbv/
09zddB0KiP+e6XX59qV+a5I/Q72+/6PfZ+6e/V+WIagnVWixDp+L9/sX1EvxvmzJ9SxdQ1oQtX5A
vSygXpbp6o7l0ewTFn/0r6m7/j+ZtBu0C/9ciOguM3vbYNQudQu9jfhpv5NCNtYnP+wf8160IzRB
wL7nhU7iK4vR8uzHw//8a4HyWnqLm+k/vw2qGfDuAfm4YmNYWbxbPqtYPODLv+wFiZ+9jMRUZuQV
ps++oqunirMuWZ0rwOuJIrCHw71wC/Mhnwe57RWl3QXXjj/mgfcqV2zhu2MO0p0kSvDucVlxR3jr
IFltES+TBET0qtP1e50J/Gz1837wSnWTey0VO74GIt8Ck2+BymcNdHlbceZrRZwfFHveB0Kfxv0d
Ff5Dquj0ngJstIpYX0IQNq0agrivUXwXGLZr+vv6FOibILujxHgbFAFfKBZ+R4lRTtDxbZ0eSQIw
P1Pk/Ewx9Il2W01A9Q1E9dmA0IzPQa1tJjsE8PkahMHZU0z+RNH5fRdOv66I/W0067C2MGpMhMHG
RmNvmGEryn+seP9tmd/NODg03CEehNZ/DCIE0T7knxKSi+B/U9n5KkGAO2ioEgWwgN8DDtRWukf6
c+amsAb3MKocAuNA2FBpayCyhvxCIUIRQ2xBrvIL8umrr/IMepdkA6EyDmbCDuhm3b0g89YF4sZt
X7/kxCIQd8v0GE7keYr0kZyF9FqHVbin3p1VqkJNvEJPzMLsFPZOMD9rZPY8l+6vvUpkECqbIQ9o
/NVdjy1xSW4gwmEkysEl0sFS2Q6WZ733UTVtB5X7gBHgN/TBycYfyIRInTvIbAInVVqE0MmN6FSC
REiUBD3FjSaxSuTGxa/1R1S6iArFDOa39CAIVBTtgRKoQ0nx3noH3n9ehib6NOISy9bfGPp70ff5
JrbfNBk2DFSzchOxu0f9Vz26fZptBBck7S42wgjKOXpF+VRmnrMhN1LjlA6rLWOoJ1i2zjGzYbZa
uNmIEwRoPZAAPLjFFh3CHQYfAStmWe26vh8ILySgNrO2aLO3oqritTnbt3EyEBGGBf6kkEGYPXEJ
jPWxrMgudST49akrArK8fEblDiMQ3QwvWTCjLE+1A8nPNM8EBDGjkl/SOvsSVt2GGGGYSULe4jb9
puvKem5DRUa17NgT+F/xlqNCX0lE1dt+kdvbDzC4v2Iv8bdW+yx6y0QZU2xGAMzPBiJyM0h/S8Jk
qxvjlzntfw3HqqYThMUEEOebW0I8b1qx0izrF7fEztZxz11pZkXyT3vSvC+jUX5S6+sKZqfHQRPA
BfOzV9EaaTtQ4ChbVtog9H2OnJbNRPThJBmNFuZiXhDvC0DY2wh/j+aQgziEZrEiHL6zXsy8fKmT
3D9oOn1qF+bD9wep0YYUn6OMAX9MdmhcO89Jq3kIAsOK3ERA6kbn6keH8buvRVeZ9PuBFBDkdPpp
jmi71oE4jgXXhIzHZEM4vQ1S6xxbyUubwYrg6hLavGMBYJN50woge122zojpPlUaGbDRZwreHmdT
M6/iinCiqUlPKUS9TXQMkPjtbGtAWBoP02OsILmsKHPQi7OVjRcYd5waZnXoKrEO2AZXacDmMGjk
QWYErcrkl0mjhRDI0tqA9TsH0v0CtXV4rFGyuwmh3n7DINxxbwUYvl2Qmqi0Krm1u5k+qfVETJe7
ooBCmZy4tDdtNk0CMfUzFoD8yWdcojPR0ytiR8z4V+HRQS1RKQeEeiJBxUTXTvY6FBSDmQvlnVRp
JJffysw+OKgx980o8y1Nvt9Kf1w33ZkYRhTd1qYEVb4pJ1r/IYG4ghGigW8sIk+bMTKy7Saxs4tV
RzfD6dYVBLg1/jwbRav2hQ4OyWWlYTJEaAg/IKx4Q7JEtCld75r7G7/XgmNazPWqVew7KUaMF5Oz
xbwDYbyTDLr1nTmH7G8xQa0noqXVpTXOHQpt25m2SfzVzGAr2OJYz2aIqywn0qHQvlVD/8qCxFdj
clc647FA/1cWwxM3g8caC+UqRumxCUX67FFysw169OIJk8DwEZmAdPKs/haSoLBiIMytsv2Y/Ilg
nSR8idumPOBd2BRGMO9ap/3AHjmSV+xuWleKx8gu4cgYFKsYwsnm7TaOUj8nEFCw7bgfc4twIYfI
NSRouhtm9HFGuqFGBAY6QX67qf2kqyrUwqm8nsawOGNL/DKM5q2epkfch91D2E/5I2MdsNZYQc2U
qYggliqx+n2bE24WR9MV4esvlZ7Dkog9rh3sPvYMWW/ySZhwELOq7PC2UiGBJRcyQKDEJm+kHSXB
O9+8KG+QyCLzgtGy1mdx8gBfb3N3/LUd0Ov7tfXmV/5adLx3ILsP0HoShGX0WJCoDO8tep6yu2sG
RH6lV5RV1VrqabBNJufDTomedS0QWr1JkyZERt3Sb+UtofAlLHqDHl8jlS+PgusxGSrtse/Ck156
NH1JJDkIeLwEJO75y6isq4qda4syiioDeP6mLzHjZ6mXrnWuJ8brUPujosef6zWb0jC+VT2dZmGW
4NDL16yy0XPE+YfXG2uAMNUeBRv8MDirZEwFhx5xHdE//XDCo7jWaxqzou5rqovaxR6Cq6vB18dc
u187LGxQ3E5RQOJJlNQK0L1FzeytLZQg1JEk4I5hRE4doFWL5XjbRMOhdcc3hEPjyi0auaPz8i04
agYKuiZn21jM2q9mHEf7sZHdiVqBcN1UlNzsPYLYDZUxOopinSbVFwOF8kPttvQjneRR07NT0bhP
7BKH9Uw2wqYL9K10NGPTZcLbCG/eT4QYHfAQ7adWb9cNBwtzGU5NV5QbfcLGlFqA+vj9xQCPqm8o
dhCDWgWy+0iCudbKaYUdF/GKzbiqr0BgQqGL963MinMbAls2csyLDt01HUAo9Onsm5ysBGdhx1p0
0Ifoa86RrGYT2QDqigcJpRrrpEc+0uhP+HEwCrp2gJ9KM7mMNBPD5WTvh5k7axmg4YoTgK98rkcD
a41buNoxhTA3zZCnGwwMOFZGnQGuVcLjob9aOwaY9zi85dAFH22tVKBJCgbhdGfOAWqQ9KECMLut
cMbRVO6/yib5Osf6F2D4n/yQHnqJvoG+QPdbFc7udupcGzUkg4SJ+/vWtqdfcAzHByenJ1b71os3
k3FaYPReYxSw/f6rANegtSFBqN2sOpc81FO45x5GnmJUnHKrezfbAEwvoQIZOHPlVn/JMrd8JgQp
8u0HZh7w6hEg7gLPPVdFVGxigxv5HJT9xnLp989W0D02cmSGqVcQ5WS9gYuqndIJvjveoSc7p1tq
S2L/piEk+ZN4QyBiWv9CfM1TUdcXQJfYQCxRHPSUZlrOfQ0FMTE+xCkTNBhd4gLT4Aw7HLsGu31H
o9mvlwYXb1F1uAKpbCwnhIAE84JFOSof9TjoYdtX33QvqU5NbFWn5VlnDk8WEukHUyNajM4aIxA5
AFoIbQsL6fBZmzLS55PpUdidfQklFzbJo4cpnrqHgdsmTMs038d6r8GWiy9jllhkfaiyXXoaPXJK
ObMAvK4F/pkow3ET96W9G2zyTMXkH7hRPNaNbE8p3PkD8tLnKe79w5j4cjXo8ohKhgYD8RbHtpe3
tC9pCUUAW/24oqnrWtcYI+xIN2aboLnGKie3k4HTa9KtU1eO8RlJyzljIemM4rEpZv064v2yjCl8
JA3rV1CyJJEJ3z8kY/FSNbN7ysrqk+2VxH7m6GizW6O783XW52hbzVm1wynkb9F55/ToHAeTvy93
gzuTIuhon/RsAIDEzmKX9xFDON343JrbnsqNfm42IMXNC+KqHgMfQ/fsUpwuQX/Zv9P+lhzAn77m
Jul7FFBxLLl/pdtzWwRfiEXiR/KfXsoNTtfhoPzexyX+j2jmBE7sv1/jn43ggqr9gwk0tM+UpiMP
Pr7H3S1Jd8tDkQUT4SO9eQoq6y1qrY4mjYCKqlVko3hepp7qiL++v26rtwBy7dZR2DYj0VQKi6KN
4YDd1KFcGF6/P0RWtdF6HK2dGMP+xEKOcBFluxwzmKYLYigTfgx5VWGIIMm7285oPi8EqgUr8+Nh
UHya5eWkYYsVdr3rGgJ0uiAP1gudaHmP5UFnYWcDIvc/vvT9A1DvQl4JcUgqUtnybr5yaBNkRNDP
jy96IsKQTl7ODwoZtRY0rQWyU3vB/BAYj3/Ad3k/aFULzqVSzrgp1J4WtBMbD6xNbTM6+5H+QaJy
Ar3Oz/h1aTNb1N4A3KESA4n8Y7+xRAaCHIFdqOA9oWKILg+a+i05jwlef5P8QypGH1ch8RUcJXWo
lmdjZs3GNtIQF0I7XRIfLZXksjwrdRsDtxgRP7CCEzxPjoSj4GtFibfmMLm0rFVMJfcF+IFAe45J
rmJ2ltdmTbIj9Qn+Zs1aj0FRH1uFV12eiTrpDjYNxs4Axdqoh+VZWreCxvT4a6/+qq9v2jYLv0cj
LidfZJCGE7mKsNxj11sbkPxwzfMjB9Q6xnb5wTlI6kQsMa5LK9lG6icmOKQ6dp49loeB3IgwNpx9
kITVcXmwVWxFKcrqODQ+EBfSJpcvzbMsMBJgZEjyX+CEkGuDWbs8uopvZahny8tclOh2rO4rQ7F2
h1z6ufoZe/Sdc6RQSlMI5TrxFJlaoeq8hdu6UOuW18vD8hIxC2klde4BncnYhkOxg3E3d49s4vzd
cuJobBmI982Afjgwo2v1Eyw/0PKzMDYtaNhXhJJzTJbEGlNlcSAXKY8x1JS9QxjIkl4qcaUcQUmn
NeOGmKXEvNkC7d2qm4iiiVXw05LylHChbLD+G6tcIfaWB67p359NTsuC/+P18sf68kWa8lgAJvbI
//53JLPrEEfU67Yzs/r1p3ebGyt7aPRvY6miUirBeff9qag8VJpGR22ivhj3BGhkdcQ6/+Nv9g0h
K6N6WJ4tf7EfuQ/TvZkAAnBKmHG3LW1ilpZXBBD8nuzkWTWK4VYSvMzfqkkwNrZ6oKOcmEt7U2p5
tIkLHLbWv7OgllSon146Rr73HFYVELLw8X+8vWU12gbKJOIi9btdfq0/QrWWrw3qD5Znf/dXlJaU
8REr+gKBps3EaViQgrfVgtqBKxyqbbbIngpi1Ln3keStBwGkwyVOQy7Uu+VpNZnnSMbOzhuvxYSx
213wd8vi9AfqM23caoOeHGhf8awtR7NTB+0PTxfgMzmiBxmF/R5sMYskt3AeC48RfELk7BJ1Yzm9
uy01/TO3vvL449tfXkZLLo76g+VlWFaY7ztgSWo9WgJ3vmfv/HjtD4S9/X/2zmy7USVt07fSN0At
5uFUsyzPaafTPmE5nZnMYzBffT8R2lVyufdftfr8P2EBQghBABHfO/m9RHoRiaq0HjVX8vycBjM5
UCZuN6YDgqjWq4kj2mlFbkyJeHFmhDdT+5NPFW6guD2o2UmDcERNu1vnKr5VZsGmck4tThHgxqqQ
EVJd/h4jzDkqL2I1IbzK5dlkY1A8GhriktXXRijbpAonU23Sof62M0b7/lP7VrNdQik0G11y12Uj
h9Ob7XMDov3lPlAtW++MW0hi1u5T41fbXH6jMYCJyqJG0y5D0Ygt4H4qJxmLhRvK+QDVV4Qrgwyg
9NcIZsdlkyq7MBV1pwLuYvke/LKoPsC021srmOF/EZn/hshYrmSB/QdEpmq7+P9s3rOq+3dU5vzF
f6Iy7j+AXQKH8T+EjP8XlbFdVIhw3KC7SZHkv0WtuIFuEzWmQ7T9hMo4/wgsnGQ9vuZb8Dz+v6JW
QH/+He9FBOnZFiRjkyOE1oml37+z0uzArwUkd/MabcS/bvq8SyxpGbPsMX4095db/eutr54HJIoj
MdRK9xzbNbcWg0T6DUNhG8dKOeLmbRiuiT5GKky2NIpx5W3qSYvPVva66GHdqaeZmoywC4tDYg3B
kUqHJbt5USuakt4qb2617JjhyWKMsEeMKWUb44qQ50cM0yPEScX3vPLfUH886pivHcrhdqqN5Sqr
kq07G84xHO5QY0w4qVBTc5v6WUQLiqGxvx7HAm2huQ0ypOPunNW7NEbV5kV+uY5s/2FM0pMdAg9j
eFZRkSeDl37GJgRT204huK5hFPgXNdW6KhJk7GXzYZF0u4Jlf19biPv87JFwxYdZ715yp/F4Kjb4
NmEhNfhLtPYKQ+zR9SDYcsLrphQ1KRrBH3faFC2dh8lJyZpOfF77dXcTgBTgAHhjdw4WXIg1iCG+
c7LywbCSN6d2MQsdiwf5girNMD8s+qOra9XO79+GgOGUZZvYRESUORGo7eUOu1i8TE6MHywuwUTr
rfA3Fjz8pnklomDeIbUP9jjZIxmtBhvS2GOlkfMdVjAXe2zkUus67sq3OuKsknuB740LUd8yllOc
tK8EUj6FWEEZTXsPW/c5iI3vwqdSFI3pISjAswxGbBm2jF7zYGrtSqPIktlEG0y4uYxtuomj5hc9
ugmX7/KXb2NnLDnDC94ALgZL4/gxjuIDZhdvBXCcKKN7WW4XkeMI7RBUnuwmDc4w9eFNEKI78txj
q1NLFTKLFAlHuAVa+GOaEirRiRKLexJ5oofAM+/yzviNlRT5bvUTVS5ewSWBwHHs/MFhUxoOQc6M
0Lh5HVwzamyoq5aTljqbIMdjYvZ6Gl4bv+HsP688r5p3rdkRAYJpbJN7BJ8HP2snJwltbO/K8sco
JbuBTHE1aA+rxam+GS+ZyamiOxDwViPHcwivrQnXEdpTrVeHSvcfIoMkUwx8MDhb8vskP5ajdpfB
WRoK0l88984cZrG2iNfD0pBiQYWRgcjmXwtKqtylxon95R24gb7vMite9w7fNIqHVlqiNXr2nVL2
C6qEWzANbY34cBslGvXZQkZH1+Yvu4OpR5xjR5ZKkxGSV/spgjcydHm74WrqGTu/rp+d0f3Vywpk
VpikSYewW0gL93V7QaWbHgNMgi3fpyiF3d7GtBLYOeO6aVxqZMK+L2EBr5o8vHXy5lBE2UsTlCOG
ojDYhL3WsVsyzOSG+t7TiP/bOg/AokpasosfCHS1HMeOCL8dwCaNck+VjuuuTg/tt3Hwuciehyui
vh1n58ZZmnLTZ6SEj0700E3Wacn1U9yj2tbuqJ7paz8jezmv5z/8wGuR2PdaDM6XtclPu5iOOnFw
oWi/hW76k/kEApd78DUCtycE5NmxToZsZ4UpNIvoET+0od+PAygxHbVxjY0LF8r0R27SDD2XjVmb
41ibYqZemGGqKQwfDmTzJ+20QxTclkH71LX6YxDh3dehAYXgat338Q1mJpL2Kx6QrXwfbSJlREhO
a0dNCFI3xJrx3iznRwwSc94SNK/0jfS7FPMT9w+BWmQmdBlQjIYmNte/BYTErSAkNhuvG3/rzm2I
8wjmQnciT36HxkQxMB8fO6uNOcjuyUCTide3ib/UUpL8LNytv/BKifvw2xAPH8KqHvV6eJtqDtJa
ylvbJMgEHGvPP98AEtzHQXkc07HceugANcx5SGLZDKb9XNF5E/bir7Nm1RhlRYlQJzcTNfkw/zHM
8gm4ew+N7M8Ulad0WnaQ47stxE8g9o6gPELMvSTYkMIIDopFZgpr36xuQRfIGnUGcJ3yWWf3pu+B
SYYMwDILD6HCxemPhEIcLD/clGdFH9+nvvOxzLiBEUzBTpLkBi/JeeuUPP+WRQYOLfZtMtinKC8P
WWq/YEry2wvNq6pCDBcv+MDFtncNRkj/fzx5M4DRUCDpDPsTFpVb28YRyXTqtV5M64HQqxgPGj16
1EHM10V3bVnAzsW9TRgo50zjPVg7+AcHROLYa7Mz9nlePuRD/jtKrZvFFe0uGCZyeiZ940/V/dAY
60TeXaiV0VPAgzDi+DfBL9thdDCd6kKG79i1jzNx4Rr6iRRfJhEcGoSBgCzDJsugatJfufXL8GMo
l3ItZIRTufzszOj7NCWP1MTW1YDJSNc3FpHL0q7T03+UYecDFFI713yShBr6+p43HM2mRc6Q3c8x
3YkxXDseD/kS970YDqruLI+Yg86rJh0OEjRu3Yn9ZvaNTmLWJu0yOFvuoUaJ2zjeyzShVZOtPTBr
Ax8U3DqjdN5Fk/kajQmGdML6WVgtxngRbkwpVig/ylhn6Db9DqZuqxXeTT5azzUeWeVkRLgS9K+p
F3b7xR+vBJanPWQKhIyoiSKGezwajl1wMDBcWU9T9WBV5qO9xCc/6EBpSFI1mwxvE/ce3SqoIBv5
5VNAcqmos3ebouPKTfAUWmiIOM2sarc4CU2H4urUPO8mhygCr4FMDbe+WPQR4z7azQA5rg078DwS
ymS01w9nLBpYcKyvdVpuGc7hNV0KSA46bzdaiGW3+6jMD25tX7m6fTW4HHCdLM8wD0/taMNkCV4T
YyBee3F/xZm5dz0cvNJR+xkg3FjXDp7ucXAkulSaYLkr0eRv3ejo+6pO976woIyNPsBShv9F1OTU
7UvUPI656XHoXNVJ+eTW3OJu0bxbdvpUzjxy2rb5bc0i2/nNs5XpwTatCXEv8/y67ugPhZXG7WA9
V9gqEvTmf6ciBEGGaAlsofBYe8kyF2ghbkn4y+9mFxMlxMyPbhH+hpHDmDyg+0SA36adXxg7XyGg
DdeJnvC8gRIOMP3Tqut8beLqVls/F2wH7TF/IgyTjM7X4haGEH0BA++lNueJSBzek28znM4L/UXT
GJNbAy0h1KPdIPiKXvkvU40fFdGHKyw7CEIlHNi2J4AiBGGrygVOt4Zvhl9/OME9BPK30fF/CbLV
1kKM1xm0fUwf0psZDMSsqucwgDPUw4UXHsTFFOqob+HIa3buuNJHe6Nlk7ma/OjOjCnb5sdeT+gf
ZdFrbmU/0yZ6xynkNrbSx85Mb6lR3HizGzAY1U+WgEQkqGouFQ3RNJBOx9N33P06GlnzbfGtt1Jz
TxWMUUgZ+bc+d6/xGsX5aApJitZ2RTrej1X04lR4BeMCd3Iai+cuGAiPv41W2k+aGeOg6xJiFmAI
AlXnh5MuIQ+v+j6kY81fwUdidltskVNeQnF0VzkmzmbFPjAPTp79Kg0Dtv9yFRUeLy0f3igcJnIW
NAQTZb7zSVifhXOiR66RxbZKHCKduM+bEf0VoMXa7/QapQjE4CDq8Y8CM/GGh8qK7HUqeMDNcf4Y
kpossUx+wCmxmhzC98iOn1x/oZtShoRQzHjg2qJ6yQzMEtwGcqz9mGoN2BqBZ5M//vDi4dfcd7/N
xd3Q0/6ZBGW0qnXOVRymj70GdzbHSa8NYPHaXXowQtjWJsCiM15D2DrhiRMSedS+9RHWWwSZ7ZJq
j41UjZrnkCbeDzMtcP1o/sQdr9jZyN9G08d+wT90Ex36xcwejB4kyW/9jxhMHW3meGPo2V1gDN7K
i92fXe7i/+v1pBTKFx4ZUuNv0hT8dTS2AiPZ4uiDH+5nveH133+zK/8natiYfi9+pocKvgFaIA9r
P4QtK4TcHlF20wcPnEcLqD4IH8baXKMPXZddug0rODVEfGcbL2sexhT3YyuoZG0Hl5z0ebJLzGoj
Xv/rsHByghAWEjdH2OqxrtFeUvtEh2DX9o5D4OQkKb32uurJOom9uzHU78y6JnSqIamhmRgECZcg
9wI1VH+NTcM3s8U4GJO0g9QxoMX5IMrxUVg5HNm+uZ9H47sOnSus02uMcHi+SFKej1uHC0xJfYnG
OxbEEJvHIeGe6jL31ywM+Mg+Dg1AK9mSXMclT6gm+G7izgNEShKplSCq0D37roXJknXG98yLt8Sp
7psQntgwkiXvFacpfEpHGxPYXPZqbZxq3JQXYDKC4CY3vWjjXWIhjLAqciNnnlFB0Pmr8DUcDYwA
0EAbEaqn+EkjRHVTel2HNsoPEcteWyP8grDwni07/u6HSItGDzkCb7e6X3dV/rs39b3RQMk0X2xz
+J3E4a9oGX8EnvOzj13igOlvBz7iSv0evQrK7/qBQM0JLLsGBamx66WHFAeVg1vXB7Xro2FM121y
Nxm8L6Ow2vsVUpc83BtWj7cFnQXMN6GZjTMUJ7dMV1FVP4mmvupSF7ZHyaA2gCO9Xrz8HRsMggyl
1/kyxa9xe2dn+O1GNa95/A2vuyR7NDGSpnwd/059G9/sJ4f3HhrNj14a10924h3KECWEJIaqyTmE
RM2mMqwejkmyVYsF5tZxTVvHtG8uDmWNVx4WyAdV91cAUhDdxUkzHrtyaLZBXf9S38M7wlzVbRNt
PqFHlfz5UuYYOS55q2pDtW6qzX6faiRCw9Mh/FsemAojGQaZmTLNsF10s31XKIKa4Me97zG1RiPg
phVBlSMEsgUtEe7gaAI/hcjEevQ2jLW+PXv9uzZy3C4T31QygJv5d7COpt1yLsaMSXZ0kKsoZCv3
KLbCH+82CuBQ/xaKgblyHBFtFFrWycqymvsUdKHyLECxwoNFow1klTqAjkyejZqVk0qL8MzR9o0B
sb9Uke3qb+VCszE5lPWe86z6tjcDIXHXAqicZyXdwy1dWTGW+QNCTGtSmejWvSyTeT5z57OUwHOt
nHzeqFOqzkrW8c4XnUHVRZ5mdf7VuVZzat25OahlNbEk/0X08aGB69GN/eM5psiT8MkFClIr1QTf
PEafQU5spkxYUgdpqjCDLqpgb3WUO2an+dnBwvdFHp/Pr116w7LVbCyAg9Ch1VECKTusduJduVTL
pjPnRx6wf0GbRep6+wXOVBQ1GJ3rjIEO0SJ6d0VpBxTsyw9/OgY16+XEiRpmbJ63PF+9JAY2KeE9
niFUhdT2LclurrA202Mu7YrVqToHjX26a3wVR6RO3tczaDXxLb6lvraInRXjb7lN/fhN6xEzXc4w
cUBXpueXvOO4oOrgK324L9px2CnkltSnu9xd9N0Z5BQFN/pokhou/6faj/qmmvsf1wV9jZUvr5uN
aglDmlNLqELqPzQEk0L6ARIxxNZ/BgrJDVyZdB/bdIvraD6oFjz1zniQRiQLkjPcLlIMA2TOzf/4
u2AVxxCq4DooLSy4JKtd/aQ6WkRNPl03uoaV2x7PzxVZuFctSS1e1lWevZVPJMdcIJZ5zbiLPQhh
CpO8NL/L3Zpcmuh5Vm20UAY9YPZ+BrzVKoEIcK9970S5O1/VssHf2Iza4+UOV39PNR61Ti1GshXq
w7ATHaGnsZfs1Ge2auxqi8v3vzZBtXxJ1Dl/Ry2fZ798rha/rDs32xpW/V8ZOxUczZVD4gOeTz3O
5wdD6nT0wcXyVT6qzADgPTJxFSf4NyWGzndIfFBXfHRNb+t6dwQnP3ggcWHlX5s53UC9WsHSeyh9
6zC20n8a8Jla40MpOWFTD8/Q7KgRZXp7sDTMmhutP2gzGJSa4CHcXbVGi6GoWvZUsmCtR+PGqzz8
lczQwK92iKmCYvJEYYft/3629MMacor5LcvJKM3dp1nmHY5yEiYjbwG1HJpu5a7VbG+2WMK3+n60
pjHaIQiJTuqDiOyxtUvsoCtDFL+EtFwW1dynXJdPs+qj/xYR8+lz9VX1pWTyKszyzXS6dkje3F1+
7tPm51lP3imf1k4qfebTissBXvbyd+suv64+nVznrQxbkjMRsG6/fHj5/vnnTPk4+LJ74jiiXZ10
z+fdqcP6u918OtTLbjpKYJgOMpa6/FRK4zJy/TVWhAwFvn6aheInjdfn4ICweqX/C37Bh7q+UhO1
Ts0pcEYtiinbEYuq7fU+wT45qF1AV9yPz5NZrYwyi5LjFEVbiua8RmL5juVgCJS8LGcF4ZkUquiE
AvMQFKO6MXJyVtWcBTZtLd3VjAeFzGBGw/teRc3qvOC2jmBQA8OEx9qSUtNwPVI45A1J+CmOW2dM
p1FZWR1EXkip/pbxMoh0qXLpFKATSVRHx767Skho8SSpI1cEI5Xdq5Z1SfJQi/hZvRVgB1t8y4Co
5U2r5uhJ7NGitlQqScnAEzLZofhhZN6WiGPTeog2ZbOIK19vBPqDf859Wde2uscodCyoaYBgdZIR
oybYH0OQUetSHOqyopJ835X6bLADex839CXl9UwkAUfN4er/15xal4z4oK9wy1vNyGSOohX0fhX4
PhEVnp/hN7XstnjfVVW4VfCaQt8SkBHYF/IyX9C4WcY/M7qmYvzvyLu60l/WWbL/yNjnI1XY2xmB
O8+rC41T8QDPNliry6ku8QWR+xRrjNVleeUudL2wEzgoMC5RwWFqdlaZY4PkfWXECQ8JucLqCqL7
gbZzuaJqZVoSg6TRV0UqxhlY4lbsXZ7yeHE1qD25tuFglRDZ5HI0p+muKfJnR3LYsFLBjI+sre44
u69QquAaKcLRvyZ/t44KDAIiYewVwWDWcEhTE3zDcKeUNKXLulmSu3CyxipUD+1NG9Xd1ZL8tKKg
PlKDdLajGH44KvhUXadIXSI12/MICSE67gwhaOuXK6EuzOXqxK3BINWbocLIrspl4smH02VR3ZlB
51ZQw7Pf6rKoC/R3l0pdn7HCDSai3KUuSu0GOxt7/b26086XSN15forPOGbXQCKSmDXIivrszYcs
LLEgTCVjS/bOyWZKcXwGSpPp8R8hSMJ2lOdOJWWjfCWGXS2fZ4OI2BI9ZvysTqEuz+P5fMs5tWjY
A2PHBABM3i1Javpbkfkv6gGp7p1gnlA7qdnzvVS50CLxve1RxaFHLfwJyxqiZuBPMbDSEE/ouYf5
m25mKMXGLfglhWb1KSbYNKRy0rbuUuN7S1tqJEWrkpPLoppT6xwZ1zjSgVAtLZanQZP7+F9qRQkf
Zv6v1ArM3f4jteL38P7rC6lCfeUvUgUu0f/QLcvFR8fGEEUPIGr8U+oqjbD+yaLAUVr3LRerZwh/
kChwYvlL22o5fOS4rPVtE5MM/O2+uEj/J1dpw7H/nUWBdZDheZ5rmpjH4XjtOV/c2uLOnoayrXGy
ichAH1pnCyufagfDXORvfU6hFAvBtMAlPUYRuqTrLoud67YZPXqK7XMoXcQGhwgtVwv3ZWcC/KSr
WmsrtDNgqR0VB8QcFOk0Y3o34gGp5yi2fY+f1WgvdGYxpRu0hWReo8RM1Htui3DG9QqybWCU9xAU
nL3hQ7aIxM2ACs+sHG+ztPW8LpckxXx/uRK8IQ5t2n2z+qlBbWU/+VZkoDYJ8ZVt9WitjwNqAnM4
6p2m41FNmRWmuPjeRe0TZvHf21yvXqyADLFyug38UByDfiRAbRintY7i7sq3m7vYM+UgmUgM/Eo/
PPzwcdspqcWPHpbGpn2V631xr4EA4yY5bgKz908kyhUrPc0fsNkF7SlaGA36Sy81tuDsgZODBUX1
a1UJFDHzzVJjxDGCbHH741PJ/btK8N/fTvrykI2vToiygiYhYIojkxoXA+B0GFfqG0RQMnhwefaY
PgxDaHrBxo2x2vYw9151k5uv23QYYI/fOwtFsa4qxNaCOpbsjSJHKdHYnOz6T98bV22l9+sYIRTg
UrkjojncBfYvF+3DGixqnceWeyKiMbwlawc/54Ua9t2odwVV9Dsb2ErmEBDWHYx/PDG+Tk7RHEg0
2kaUgpHHjBtCobwNshcY3GmOfKfMxXEJbca+OjImtA8AamTcOBWhcKNpE3HRo4LVO1DujlC4bGt2
/nA19ORzJB70BZJFCBVYsA0YNEyi2xHD5blNt34b3Lj5TE3Wy6xtHgUk+g1X4X2UUq7Ms4HwEM5N
taTaE/rTOjcsfC+LekfaC/eBP/f7iHiYeuOZeX5fN/opdCp8SL/5ZoaruaiQgvZ/nHYIbxqj+lmi
G9gLvRx2ZoqmMsebDZ8c/SWyRbCK/NHm9ISnRQ+qY01ZcaVF9moYBuvWEmI9FlF7skCoq2W0XrLa
3yUR+ZCtk51gYK5yL7BOKUTcNXXCZWPY5HXaSfQcuATTBI1FswUq2ISFDmVwEvtYmMD4xjTctFxF
sq6DPQaoJBKBt2xcAjkOxMcdXaCvFWC/f89RYzKF3DMac2c7DxFugFn5QhFcXPuVBHesJyuP+1fM
Z77lESCzrg2baqAqHSST2BB8PgFGnlqysY5z3KJZSEJ/PRtYNLhJAg85arV3zUpujFGMBKkEYlsb
PEOo9R4MTTtmOHrctjJnJlw09GNJ8WJKoVFhEu1TowuGfpI6+zyMrVu/8K8pgBQH+bgqEeBiAhQh
cHnVc+Om0/3+d0OW6bWnh9cLlNQdHVCirMmeOwlqluvZjCtgjq66STTyTAjofgWmDpEjJBOaZ3JT
HUEeIN63mN/Nrr1ZtCm/C4NMHFwGgMekxleb8D0QawIX1xC8ho3TaQNjCkHgygCjqnGpY4Vt6W21
gSQrHTvKfTsE4SYtRshSYfgdND996umMk80IrG/CPs4K17+qGB6JSCz3/M9utjgTJvLOZCDLrEqL
6xhZ5HmSpziQOeFReLg0l1xyzYVyY4xddxdY02+GMs63LEpsPIUocJO+cuohjjlOV181uvuGvIuQ
xgjYtAa/Tu2wXROiqW0MacCrJpac62MBaeiyrOZKaLg5Knr6UefPZ+nVq5bV55fF85ZqpdcG7El9
9GlWfTQh9dwJfP3ULtQmav2XPfawRK+szHz2300fSm9vMKYIloWhZCyHkudZrWJWLas5tZGaXL6T
4d1F11xu6As5Er18dPnOZZ36tvqAwE57FfYS7IKBsazVyr8/Ak0dl9rg/HNqL59mz19Tv3KeJT7u
xO2OtkD+ma+7VstqH3/7X8+7+PI/1XemFrRz8tp2fdnvZTvRDt9mJyK55HIe1dfOf1BtePnpyzn5
urna8NO/U9/5dKSXXzx/89Pu1U6RUROvejnCGvHoxhE51gCmxplW31cT220EqLi8eJ8OQn10OdA6
sI917rR7HoGvEQFt5y+ct5psiNFEYmEMkG3crAM0bYnQvUmr0lhXEdiqHyNUbKioFUg1qfAzrk/r
XNCtL32ai1p7+aiDzr13Q+3qy3q16Mgvqz1cPj3vRUQt+/q0RzTwDPdhkk8NErpR36ZSP5DgRIia
Wc5qDcPH8/KcaLT6MvE3n1aWGMwds+rlvIn6QH0PfytjN+njXZglAc8BzWVMWgSVQabhwqOf8nPu
B6cmgzqP1oBBhpxrJVEcN3FcI7o83ZgFNNTlNglCnLrk/a5uUaihPApq89bsTJM7sjph+MjrKuOa
0Qcuj74IIAYMvz3xmye5vSrL+S3Xaio7UH7Lq0VOZgnAqImLo8DfLl62U1/jasAnG/AD8bz+MMGz
BHLxjjamy7hi/Cxj7IdaVaYIFmSKtjW+hoX7rYIVhKME9Mxa1iPQLVbI/vhJtdhM3dom+PWAdZBF
Fwf3ReQteqC5+JBj3hxOfY8ALBqhZDIRcuJXGRTiopAVIhnhOvcDG+fDlS7n1GLdLcZ+8KujhsPs
SU1I7w3WVAUK6EUGKYK8gUuMaUlBpuvmn/PTlUYMsu7KHEPvoLAxhTuoSZ9ofyD3jNu6qiuG+aGV
7N3JvW9HkZxmIjHXszY16FmAhfNQO+QTWJdDmqdtBx4OIJpDtcsl7mFY6Gx2VtpuGtOwrjxPWFfk
RLeUYFN9oyRZaWsW9KChyrpD82rU7k1Lj4TXGectxcXYsOdjTMymubUyiQ03XYi60w2PurV15gV3
dikhxYHBswGhPEpqOHzwJE+lvEzNjS52AiiPDwrfmcwBuoGhI0dn3HJVRL3JGwsTLTUXuOgYGBOQ
s2cN52tAy266A8oEJOE5GlV1/j15EcbON45N/qjkVrocCJM+RjEnxFaTahr2ZfIYZlXzwU7+r8h5
tZwvJV0DunkK61Aol4PUszggjwP5S6xofQEdFK5whh8AOyF+F/btqJXGzrugjI6CDHWYggcoSGtb
tr1LA1RzX9bNXZ9v4onYRV8+DQOvSukz7gS9QEnbocak1Fifll0vJuIhi5NVmciHixIqnv+O/KNK
laj+clATw1osY3jG1T6BeMssi67y+qiG5odHO/b0o4I5viAnl3Udbmfb0bd+KIxTIUkKJj0nzisw
Q62kOowDSieajbrrVBNSc5eJOgdqkbcJ3VUsxxyp31Giwqjhqa8ml8WZIvUYQWYuZ/2+S0ZnWeMt
CU6vZi0E2avBd2wyiGXJWhY2U1m5UZMvi4jFd4UVhXulM1R6wstk1mK6O7KsGplkDdIsKBVbE5XB
0fzd6TN2iVaIplJO4ljUsOq5XqSLhgfbLveRwEQhyeytwsLUqVP4j5q74GPnc5qXV8JsDel74e57
h8jkrOQGXsBB59GjUtxD/JjqtIbaJkuzkQP7Ht/0o/pDNre0UxnEAusDrnOCQeCK5LJ8Y5KpzJ3V
TlemZu9SIsIH3cSj1rNx7SAaIpltk9AEtPhZrOenyUqvIRdCSe2SbSTqfGu0NjGEsmjeZ360gEjx
QPdN94x6n+8CAKehHCAYLwJaVBNFp96bSJGbiYeVtUGcQDJUE/mTsoQ5X2lZ3r80Bg/B4ZX9rZzK
EoIgTlCTHBvZ+fsEMZesh9I5Qa10ThqDQa3p4ORUqFE79VYLxgQPQyyOggBBVuMfEj3eYZn4HXqR
tovaPNo0uUUQwRC3BZQg5xrV2LRf4jE9dXbZ7z1RPzQZ2a02ds7c5zlO3UTyQdfB/rXVybrT0Evj
m1GRGQ9x6RDrycGoxdFKTexnS9xwcOfhb9rcQjZgB3pGuWyEFTwjzHpw6iaVAuntsCZFAIaITzda
xV6oxAvPJHc077XvFirP0hxu84KapSeCez9tIc+17dPo7i2Gvevz3rEzlWO10N+o38E8wVo3+nVR
epvIaxtEEtimdB09HbfaFEKPViQg1VdiBKmJDWll0RnXtaHrC/4YrFOfLmlMpLXonuJeVreX6DkM
83CHVqA6CfvnYmvzlSmIbSlS+MjsbiLT9ippBkSuguzQAt/CPifWQs8WfP3kCUD4KbD0MK/BE+9a
6gJbvJLphf+JBTuNm+GHIaJ564/dNoxIwBp8vBgnzAsj+aRUk1LTIii4+m9bcC/6JJ0tQv+Gyj05
tJ80pkptqoSPYWB0VwRCuEdvuPP8Kd2mMUz4kgcKwX44MZ434O4lMfzdG1oCrlIMgAYdXjtyFenY
M57/W1wP3lrHU33VuLxHhJwMBRVcaJzoVXoeM/PyUs3t90jroIonC2FDHqREz82+d7GL4JTaNITP
ZL5Ju9LfWDUpoh2YlDo7xSyfuza2nHjQV8FaAXEKbVRzn2A7tVJBe9J3utD0eK82ucB5alFN1Gau
ogJcltUOsqQkvhU54GX9eTv1Fd10MxhB7p9P62BLHpNSz8h/+cDIvd9Wed5sxoqkI3u2tY1w0m9l
kS03wWJkj3MbLod0fEzbAN8lk+Dm1pMlNG1GO2AJEr6nlTMHP6Ox+L7UMxGz+ehv+mlwV/UyaDS5
hpBut36J+nJf+MaWkgU0zFhaTZcQfhprIE+4nU6IsduPcMLPaayDt6oICfieqSmFQ+OtbdETBWdT
k9T0bLoah0V7xEbow0j3k2/Zb8LyMb+NxvDOi6P2JjQ0Y11myfzutcn1Qizrs0nt60CJqd8ZgzO8
ZdpJfT5i6bx1jTG/wnsh/NYY/bM7LdO7HSNiSYrQu0VVL25L6Piq5PKON9YjYib9OsorqJVYfB27
ZcTni3rMuyCaZeqzdxFk+a4nc+yYRl753MbLrdorZ42mnjj2TZBgceRQF16pDzpfe41TklzHujWv
HJuU5GKu8fOXqW6Vnq0SsIjXxsCQp8Qd+9CIYPk+1vFR/Ym5G8mPFol1XYvGuGf0I63x5JPGJblb
SGPNUG/DB29JjFMPFYzqGke7UFNYApfMIK1d9t4EU9/I+/iHE1JwlCcB9dEEvck1TyPcggcnwyTq
fHYiOPMJCr37IZqN69KaSa6Su5wJ9homx4S9i3FMNUPozUQ3vhaoRtQ34wqOYics60o4XvYNftib
Wq/nCd5KUTjdmXMhVQLdiN0Ax2DE1a2f680zlcHqKKa22BmaG707MDzlBbYbmlPSCvc4jHr/lGTL
o9rhWGPKNDh+dxvPtXtbVRDM1SE6fvls6rjSNbivbUXfk33npATSyuPHTDyIzfFtcUmnzkwrPJi6
5zwvZn6t9grxEwtq2cTIfQ/vVLNTX7Qb/YNqNGx7fU5OsY8lkDr80qB7aXrV9wTmhFHouDs0tX3E
Zi94SCMKrIR6lB9lb1/BtTBfJoh2KLMw24rSdnrAYxzPHLkFdhVHx9XSH1pipzt7bpurmgfSg9Ac
g3uwqD6Syd6HTkLqT1IG29jCCCWW1VGDRIXAoqGp/WDYtpvsPH6lt2Vu08jyr4wgFPczsOt5P05C
bO2oDa85NgdbzSNjZrLK+L5tSSZTvxQV1SZC/vUqAq/eZnVBIllMIixl4oI0ZI62ncSaAOvuLZpN
LneIh77nF82djonUeR8u2axF5/hvEAuDDdrI9LqsqEPn8TKct+iJ/R2WRbz7At1RmtvdNdF2+q0T
CgAF+SsTz4Ag9d9RWiKkRKp9Ldy4vvUEWcrqQINB0svya7WBXvcC1VCb3HSdF9zwigjPWxGNW6ez
93Po3UKmb4ibzO8WmqCRUsIX+Uf+1wFh0buZ7NG6seyxusn5rU3WjsZP6prn42mgMWM3Ht+GWisF
D12/aSw7/1loJ3U8xlJb6xKd/209tPp1H8b6Jlxy832wX9QGYp7mdas39m1nzPW1LQp300Wdflv1
XJ5hoEyt1e0vuuSUIsdOfyQbvebdtoj/y955LDeSbVn2V9pq7mmuxaAnLqFBEATVxI2MIF1r7V9f
C8zK6ifa6lXNa8KMZJAIwOG4955z9l6b+ORyfFxNvBWjpDe/O6iUuT6oH41SCA5wX/HUcH/uS54j
uX+J8Cz00eOfj2bF19qstOdQyAWPaVa2NyRBPXEzQeeLzfDD5M36+dFM6UFJDUnzqFUqauwMU6dS
Vdojo9Hhzx8pkXSXNGc/CIBO3Tpr2hPG5GmfaR0G/rFuiJNsHn4ejU/P0yC2/TOtFRiQfCR2zWrG
56myVE4+ZfepxHg6769Yoai19V4XLtKyyBsOT0Kw6kp6NSJa0iWiiN8Fd6VojcJ7KqilG7m50EVQ
iGZ1j99u9pKCj5eKEern8hAZ+zyKbfKsdn3jz9Es7eSkbM8zbhfMbvX9ZPTy85PrgJx3GCXpMoej
tZmWPvP6sd3PQzNcJwPP4s+PLVGOd9Na3oUUSfhICvUReEh8IAyVGVloxK/rQJjDz7tXW6/iOCg3
IxZGH38WoixI+GcJ65ST0Lb5JY3HnwvU0DrAdLBiD+qmbAtRYcEYGWnXZAR78vMjoR75JuOq97t6
3DVlazoaslAdQlUqPS3p+lcMnPufH6VT95HEJftkAVqWbPQikEA5bfXSMi86GmSar4r6a4DHLFut
8JYNSuhOfdUdoOTFJ/g7CUiyvP8szMsyFBqfv5xN0TKEs1KIMooWlYzqahxeyOc+/jxW3IvfQhql
T8wXDLiFw4wWnq3biIaKvY3HGBNrMy+h9Gpp6+itGD/26VpG56KrRLqIPJ+fLz//O0SWcMKmOe3B
HIzez6/df//nJ5Tof2fjX//N2bjFbPm/wA58Tf9n81HUXZy0sN3/fNCfBGaFPBG+8dH1//ffBEP8
Q5ckU9LVP5OU/2M8bsh/ICC6Awlknfm5dM9w+mtaDj+aMbZmwdGBI03U8n9Oy1X5Dx2EwT0ZjcSv
e7jE/2Rarv1TQAURO0zvTfU+foc8zXP427AdVdDnqGFV21hIUbNEBwsae2biCbfmkG8M3VllvzF2
gPpxAA9P/Yf6K3rqn9WKrqdLtnm4+PMKUe2lr/cDTgOdwUqA7UVrcbxsrNQtyA6m+3LLiFUut3X4
mAe4qPzyg4k8ZSHVRIGd8Cb9bvZ4QLeWC+Xsb96T/0861z/n591fI/l5FrZcg//8A1WhDeUFZ4+5
bqjOngdJeoyHNWhM5QHjx6+hHb4Fgc2izpI3LZEe/+t/HETD35O31XuIkco7RV9MNEQ81n9/hTm+
zw2ni3Vj3qxpL35Xj5gpYkd8JzrgG0rPvaz8Nq7qYxW66p42WnYVfPNoXU3DWc94YdWL1B6lA52e
j+K0brML0VjdicV+ugy103nJafnAgL8wkLwaabCmbrWZf1XP8UF5EIPa/Iooe/Dcrc/ZF8Ah/UF9
o4+CkLWyYQNoxx6HvGHThrNBBN6K29g5grLVaAEbHicSZbWl2qFVChAzovtzKA6YXn/joFE2TK/N
BtcLljfbdNtrc8JOJO27wNxhkH6vbpJox7/SJ16OP7+U32vAQSXxk2O40QcY+Pb4EZmb6TCccfaa
fvq1bAqXWNrFS2AC1Pa3vIfw3FuRnQpbyvzukwCGwbAFt/jE7zTjtdu27xiFCtlrb8gUmGXJsgdh
Jnq695BvYRfk6WV5WA0nOka605pP1SX7YkqNVVU4Vk9asD7ieitfCPbDxVmlLpcjOiyv5YfuY1oP
wdh+p6BAjzrnagnZowdaMAKOZ/oTNpUUaoONWztTmau+jvhKObJj9MwZRIgXVfTx6xuX9n3a65/V
Q3juq5N8BRgITRw7FLbXuHesxyQQTsVuOkWovjbRg74fK2ehzc2I2qk/8l1j4je040vlKt+pRzow
ib0tgFx7+sTblSFAwTatu5oTvpIIWlcPyVMfH829urgG1QHIPa/3yv0aqH7sqZ2DOSYpbe1N+h0e
a/gWx/UVmbblFmeUEO/xUT4qEZe2q7EMOqtkQ3slxDoNjAO+8jINwJe+WKldqi782fyrveSzPZ/k
xFbP4pvM1Pgx2hotCG0b6xVmDLLDrKeRK4FbrUcIccCcL2/Sj2HbOsVZfpSA69yiT/00dPtesMkC
v5kXCMLc2rVDyPqg2cpWPxXnCbmLVygH49KpnpB7pI99Tn5ZO+mm2eSvlst6wjYI6/xoPVjPjG0q
+l+1M3u9U/DpsPOv8aRyNfdy+gS/ozmz62OZB07OLgzAyDay3fRK28u4qJ07jLZs01HOvf5D3yQw
KW3Js4jcpOXpVL510XZ4GOMjaBC9sDWyRTxgw/ovBvL3F6j7uOW3I9KjlQvJIDvARLoJ641q2K3T
norCAYx7zFLmSqyBoFEXoq9GoIXOoLsj6hKq6N/5LfY4XL5lrZ0Hso3Ln/R3Ww/uJudteuvfF3ez
bOKbivi9tmH5RWdiUqPe1p7Cj+5boMWLOfU4jtvlha6Wd4+auRAaNIOKCJZ2Kyb2HMwRNFXbPCvD
zbqMx/6NQHIdt+3yKL6IbuECDBcfpXP7r/Ll/jm/UpI19Z4vJ0lsc/+o1SJzzQRCAYG6i4iNgfAq
F8aLmXT/IgDqnxZhk39Gu8eoimx28j8GmXJIXgbQAc1Gk0hv5Z9A0rhdovkL7C9c4aJHQNz8i/gW
GdrCP679pqTKIq14HSu2aols43+7uypRo+qz1XXIQYoXZUlCT5vLdFODywKAgYVf0qCEWLkf1s9p
ZJGIYH6A1y/dUO+cEaIy47/lqQoRlKz4V9wc8LQ/aBBNE0U8ZMN8nhlsOY3Zdr6kgMrGRK165iyb
lM5S7a9rRSRM0536mSUjX3PXqtQ9MpkUB4bSHNRpoWuXGngh/LDpume5HjQHRQg0UBF9EhnQtLrM
9bEvwOtxl0M7XzayMmI1rW4gkIdrpHXy0crLfYOs2y2yuw9Yjeqt1XcH6NwJyF42slCs36yx2kKJ
zTEO+7lGHQ9KpBxyELfY07B4CFWBYgtNapFJgSKuW2MoV1/PoPrCjkULEg6EL7QOXe8ETEvOZ6Mc
HxIM6y5vO4QASoSSxKsGwQ6aEzAdZmy9yHUruAxwa1ci52Zo++wk//hrK/Ga6aF6TMaGjv+q48+U
gYhUmgDZfdloTXtBvZ7BMSn8OYGtrGqlwpM0v+UnhDesqSV1BrdcaEc5WVIo6BhsCqsaqE1hMpsu
AV1k4IdT0Tj2nXEkN6B0DXFi48OUCphpCXRB/Zyse6Bp76l3dno4GPlmHGXyInqt20JqJvMyfVAq
4Zcl88xKbX3S5I+I52tXZvG7rdRwA16I/WyVz+nYH2OBbk9f6ZovJ/rzkACPUEkMmEL4OTlRrlh0
OKO1d5mirl+1NbqKdUs0hHQSzRhLjfYgzb+bWXtca0EJ8Om+0LJ8rmdYF+dBjAuvm7vHOS6vaRg9
yUn3OzVnsoi4gaFnMLfoXu5/VicPFZ7prYmQ+loB6mFeJVcTBV5iRmOMLaG0Bk+jcqXIlF2UT4NX
pKmCoI9atdZuibweMScMjmrxTpsgOtJKCIRcFTYtQT3pCA0WNAEs4mF6LskdEs0JUUgdmb4wfy3c
6qKQP82wcEJj2ZH0jYjTAu4qZoGQAa0A+4b7edAf0KpG9sLO0J9G3oEFZ2rO1cnXI40Ht64jf5iu
sCOB02BiAqBSM8JUASCX0CDu75kYCv6cf1l55BsqRuFYcydUUu0KJNxsNuqDzgi/wLE/3sfUVePQ
CoAVBb1GCu1pBp+PI61N6I/DwZXetVFwjFYEcgIkR/tK4491vq6j5irzeDPhEVhKvDUNERH5HdC/
2t0KEooj2jgnOilrrb5XEHwESVGclxhIlR2FhuyZxn3TaAflEAqDiT/LOK00k6pl2mq9Cqap1kZ3
KaVmK5PyCuB92HRZCH5Co49Ls6R9FCrGiCgCIsIa0tapNEbgqLokIKEWUlrF7FwT5NdmQY8owQdC
kDKHDjBdz5TEBAlE4hsdM++fL/rCHDxPWs5sMkSOoOnNB8AZ5X2Oj8lUQs+gEjjtTbGIWlCdsp2h
f6TZPVjj51uJ+VIyq9hVSZHvf76jxVb2559G+RefiHRPXBuw5wg0bNEwcIpaBX1Jn7N8zhZ5rPEg
fzUR9kZZHhPvIXFyMgfO62MHfdxwOALUG9PtjtXFgjMaMCrhyBi+ybd1I7+ltde57TE/kiP3kWMq
2HeZo1uu9bACcO6c7G258tlvDkyq5u82kDxg61jCT+abXV1i0xbf6Geq5/ijO6j+fBzQLJ6qz2LP
kV3EW2fLr7xH+qu5767xRnUBSBgG6/zZqBnnIdl1CsktVC6UQ4ACzIm2c4yT+MDsReJ4SowEKg8a
YPifc9s0ttIFVc2d2my3b1KH1OsAAoVfMzggOkC1tU/zwfxtbpuvZHyLVzdLXRXlyMAvjt8Noofn
6SAzZVqI+qbbzKkHR72bn0CQPVdPHOSjB9zlz0aAUfGcBEbrGGxiJQcN5Tt/X9OgdMzP9T1dbSNo
Oq+SOWlD8ubY7Eo09vb9BvkFAtFxTy5WRcACjlQReEJ6Ai3SagGK3CnzIrIAps1s+gqnq8lTur2k
bmGML3za+r0VOuKxHeFGeJpoM8YlI60mPQWyJZgcIkO8SX8grnXm5V0a1qZ94U1eYvqxQB4iCwL7
iYNOd26Q0GJ196KXvA9qV+NweiL8GDeVsq2Bo7zKdaBIZN441QJ5ys41R8CecMYUnWz5cmQ0VCEO
D23NhKBi6+70yjUmKXOhayXarbKRuR46LTEf1D2c+WLE6mLDDgA/eam4Wpwuv5DkKe2+/azQD3/y
MB329MyeWcbPlr4DtkQVopeP07idrTfhxBJmnTRtp78JwPY33BaFsOUSG+STRFfjpP4m7xhQPCUZ
eskWQUrPOI8zo/lEsDrDkfRkJnv9t+YJl/U5PFM/dW8MlJvysX+aW5d/O3rn6PtaHurt+JuarERG
9aX4yUk/Fh8DHizF7l+mWzI7ie5YJz42NAjJ6puAYTvVrfbba0ypBSr/jU8AtB+KtRSsmTMAU4Nw
wg1+ayJPdbVTdtM4qq6uTMcuxfDvhW77AjcjgtbN89/xfMXhiJaczyRHKMED5mKINgktTtPYgHma
GylyoEx5mTz0OD5U0mtVOSCgTJMcQjfJPOynXESDQvKUtY52kBrP2IfEl7uDSV3DO+XzGE3m8gaV
rhg+D9lztAaF7uhgR4e98KmWHkQliU6eo1kB5ITmZJ2XgikwI+rjvB1hx9jwSbhz0VgKNgqj/YBS
YEef85hG7j2v4PdiOemraB3yA/ny1LZ66JQctstt9cmoO6Sas2POJgCPXrmv4OHPiT2SGoPYeiOz
ZgyfqUegYUdlHm/K2TaYmr/mQa87HAYowHDfPCcoy859EBaOMLkZuBgycCDTAVMxHca/DN4j3ZsO
4FPIKmLcyV1DiUpfwMvfW4HCxZmJYblQkRN7kz2NAac86wl72vBSccKZA9NRtp0jvUo+fKJbHtDM
ecNfsbJ9bPNj4iu3kr6CZxz2KPTW61R4ZM2IdvOQX6hn3no/JVjbUY9EVxqRW5PV6Bi/0fxEm+Kk
8rjjK8red17DhUqXtPt4B7ZlhaTBqyZDafWsbUWI0DmSnKUF+uGXlS+ewkcydntnoKojOsOlLO8f
u7Pw1uw10Dl2/2perMp+j7fdHpiGxzHhEs6eheaBVXu8Qq0xAyDT4dbyrU/ZK57ZQvuHe8rHYfar
U3RqfyFmW0gRIa3Usc4wvQErqLf6kxTK4z3z4Ek5Jbdsj5JO3kXKToUivWCLhmm4yTNgSttafNAv
6tG4Vs/gHTlgJiWBlCRwISjbMN/IfaQO+3YrvQKjXs+UdCd2GFoh1IjJZ2/ZPWwijKV8WA3XGLAV
OEXh1uGO60621GuzZ+RZM2Z+lRRPIRbgbJ603mnRcQkBoQGxsJkln/cpjDFF2FV2EedDheomdShS
MaSFg18eaatMZDZUB6pK6XfXfHKqsND19wf1AvrEVkwboOBFDkhGjFGj2NCWIsYH9/G/k2B0tNst
6nEQdPMh2SScCKxTc4KbI5KOyDSQT+U3zgVly20XvZDBevpZ5lQv2hXvdFdQdknvJBJwLLK85aEI
MDReomSnSJ+x4KTmJZqOCdQmd8r36x1sTljH3mRqnOtHFv9hgQC+J0Z6YAYZCd/22AQmGY3pA+uP
hRY9t56yHaphjzn6C9lNVATTMX+jA6G8SmcaIKNiS+d8u/rNhYkyOKXiEr2zL7EYKMqHNfqkcZyr
x4S8lF/QLmEavgCfMZkeM6HjAkx2ylbG+khGBfuwLnn5ba5v4A9X3SGT02JvqXw2FYnV7i197w0n
O8ucSy/zaxhewQdlHEC3Cndsioi4daEGDXb4HkHpwb4refVnc6veq/CgPtfJY/pg1lhxNtomfbsf
PFHEfMzEsCHySVyC6sj1Pa/KZmWjeJE2ta8Gg7MUUBucZiMG4DBgiB4TsobaoJH94cvU3L5EkgXm
EOuPPbyZV3E9hddyAyHhbfiCqVVzCngC5XfX8cGTRMB1Er3iZohO+FBdSJd6rA8kJGUfUASab8Uf
QJN60feyKz5k5VLgwqGoQ/FwHOGLckvb+ZU9L7lYzvIwioGWbPtd4i3vKpPEG6s6KVElj0pv7JTt
W9I4d+wiysZ81mlTQuw801D6UHzxi/+RtGCKtsTtwXZU5yAkR6PxcmCpT1C8y732WNMsif04vxRf
ysop1iu+NMMus8tq7TPJZxZY+opxQuUwPoz6NmRbXMR3ZliUCp/jKlKciNAqX1fmpoiNbID9FQGi
fPQSCttJZaWbYDENYC45AjXARBPRM+qJTZfMYDCZtnpkHJ2/Ig8Lj63y3bW/WpxED7ymhT0Ki9M2
+uIMU56Jp0suYEXCyMk5JYD49NoWVKtTv8Fu541TvxDHI2fToE9y698AzXAfx0/jYfxt/JreSeDK
4PJ+Nl9UjeQLEVAffne6DyLNnqiZMYbZ2ks02+xZYulIgbFbj4tbHIqg4HTpgqqcTuSBv7UIjtQA
tZU0uiSpjXZzSjxCTBBmq7/FLUfEJCBZLtqrx2ZDw4/lhezeU/5WbtMALVb3OWBHpq351MB4cPLJ
Zqc4m0FzMs29GMxf45d54q4UIqd4Wo/xsfxlPUXn/ohAS/20tslze2AOTP+8eZ4Xfym/pfVhITwt
dyi9lnSLWThp/fmXYQY1YwqLUgbPEje60LlzUijOaEYy2oqFIDZZ5TrPjRbtmE46sWaI+ynKpf38
8xeS2B/Hosfl3yGK7HN22+H+tz9ffn7u508/v2ZMBFyVWdaxKA/S3poTvE4/f10ZK9bX5SGP+s1U
pPGlEyU30mbFvWt2kph1pm861TXFVvYIiYA6qERzUNSQpVIEg4ADHENLiZ6e+WAX5DcVtZS4qEcu
iRXvSaHguUFNcwGviT46U22zGqJlh2WjurBD4YWOWUH/CGkSSmmfEAhOVIJBivsiep1hgvhtRZpR
lkafM4wjr0/7N9JpY68ZuukqkXeWFDDeGpkOu2hx4O4ZbLlNmM5Uwu21Y47tViFelpi8x1gA+7co
gD3bCF1TLruyRZ73lEMPnuWw8JVkjp+TxNcaVSUEECZtEvX4uYjfhhiJ1rcha8Wtmqp/bDgdAdlz
LVQOdjujv8hnlXKtm/bqwL5eZyuNFHPax3djYggUdBSlkExs5U1XV9LxWB/SIUMltNDJVIX0kWC1
nVkbyC5ZR+NmPyoE7K55z/mRE/JUhZc8Cd9VJet2PTDIsUIWq6esf92q+QQ1/jAIkLNsib+mvn7o
axE1KmN1d5ELnOtJQSWycKgoekApk3WLCyMm5Wzw49HcdUZ0COv5Vc9KGbmOwJys1x/C9CMfWmxH
lvSl1jll2ci8fsRqH4jhPWFBCFKAgm+qSbGCMcIiD6cWED33qMHC+XGNLgWiqNdieO0Epsaz2L+V
d3+rhD8xDZ8a7RsvW4t7PH8e45x9tYFoO7XWd1MaewlJkS0IIZ2TkudQLCjUZtUDaydQ+q4vAgbF
DfDdBABx/L0CyZBaqiEzQtE9jfEmpJfXDOutMVRzM6RC5zQCLMlIn5gwRNPLcv/HZJnqFEG7bIUF
HWhMbO1qeTpJVypWLQfzuYj9Xd6INe3pRLGCNSMsLCtRWbXyflhfyFZ7Gcv4BD3MGy2FbuNYvfQ9
xdjP7xap9i2a20yqWayR33X00xKDGNM5Byqs48VsF/GpF9XXcs42oIUIALyrJMSGXWdZrWdW5dge
zIhnYPySwu6l0qZdXFAQ1yVHVKXqb2UjIM1WYV8bk/XZzq6UhJ+qztE4GYe9UXFgrgsmCCqcGfUN
6vRrO2AWzlQGWEi47+j1A+IAP6opGeSYEUraJIaX5HkgtQDUH2PtnhYHmMImjSWopIRiBkGd3BgX
azGehRQ9yWi0nKfFt6yePtOZnQbkK3pp+kFFv9UScDgyQj0LpgAs8Bsicww3CktKLlItx7iQXPSc
HsF+i0fmRb8xAc/aVpnou1FiAzCip2FW48CAH0pdmvYjATuCeIE/7Xed1TtC8hTG6YeGuoLuk5F5
Zt9vZQiX4F5q9kXZshxlpG8hRDALgHXckoQJIkukpyyNZcPudUWFeVs01GfTKi/JBFK4We5tssUE
IQnSWyL+euoIxBOnWwGk0U5knUoGXKYtd4wtwt5Jp4pxsmhEm3qhBasLfi0Be+XScnfK5aZVOdJq
LUF2Yza8QNjgPJIzi2ENLw5W86yYlGhSmb4ZvcX4Kg2Xk1oWThqZT+OUHmD0uvigAaFinagqaul5
JDkIJsHiptkin2vmgIKIIVO3EvyxhuJkFog/SNFXAuhoKeTWR5NTuVZxcZvReiQj7xVxtC1Ud+xh
atacatoMfR9+xfgyFUQjkBQIOYUhBJQwTT2kpMzS1XnXjXj75Pd45iBb92+ivo+k+sRcY1MbRDGa
fQcpl8F90bkiuXKGUB6rRblLl6Oj81iZ2rZomqtomRD4CZWbdCZtvThti7b9Xec7axE/oqhgOy0H
kmeTFWtGl9NsMvK3TPC7jOlvq8Gxvge9MEvgwEOJs7x96Iu1OBqK5aSLGwehPKczQT70A12RVrjX
qub0mJglB480uYgtZtScTHulYew7VwOhbNY1aiHm5QPQ9CGrN123bnsdW3PaivuqFXBzivnjPPZv
Y51CmS5WjicyrBydM1FRgg8VhI95HLwlVs7RWCLbwr09WxHvxgC0PaWUxElqCiTM5V2sOyruAlsv
5HYTZnhisFIzOMOVjlrVcCuruFXzxLdq2mrtNO7JlruJxux2uLfhIOLDnyDEG9NE93eUg47VzNbN
7K6HUk7SKj/n2PoDvNOQrXIyXcr1Y9WSPembwjYVpQthpveGc32b5pwiWu+vs0IHN5yMy8B9CliK
BV62AkXtMtccAGTNzFojlbJqNLSgA1GVNYobJvVGUYQgqWn0KTm0zkQqt0pe70czuQq8/ueE5nlW
Za84T2J24pjTIhuZVGITLK1J3KqjSKgdfi1ZKWghp+iYs1ZN/LimsEc/SIEZIlpPhKHapliqyHW9
017TxCcCm+QGLGdjiv1Jn2AtRLLlxiu8Z4W5jrPQAEL9TWmoI07NrNSZ4E86VZ1tV1HaFJW5VdN+
8ExBEmxU0MiwK93V19mdUGy4E5zGbJWRT4JvdfRwBWxHXSYhYnHCVHhY1L7YarVK9pIJDBbfsd9U
BrF6k/w9NSNt3BwL+tNIXq9nkjrXLCmlQzccO5lEy2GMvVXFF2f2164w6Wv27TYczE1uJPQgWu0y
FWy59TpsERyfMi4RUYbGocYU6dYRmw1DqzxPrs3S8YnptBd5rkmzzYq3LBRvUxsvgaZrDOqsF0OM
aPTBf9QUGNqJ1RXbMdJfVSxcTpcKQGNB3ai4G2zshURC5JNfSfIrPhI00To9AfPes9bk/HEVhH1c
r9c2YwLBwq6pHuY1TgDq9GSWgEAjU/o9FEN7VHEm0MevbYh4jT+G/WPUbavc+NTlRHQ7wqSjYvlO
K7A4EGMAmnKFKlX1hpn+miRwYkvUWHb0bnGamU+10fwyGsJVJZ1bIu5IXoOrqLuZLxVZ48gjNtNS
lm6hOEREn1IoqKgjqnAYnTxNrlmRDj4DGkS+JqqghlF2NiKBWP0kR2I9M9FYJvoaUW8ckRqjwJDq
oyGSdTFYlxBehtMvhEAk5XgeFV8wMfXL8aAEIMLUXVdM6u7nT//wv3NeYeOrKFyb7DNhMuRJSqPB
U43/9svP98x2sbwEiOf/w/w0I58AFizJK2pObaEkv4kDZp1OL39pldj5VmbJuI3A4/5QdLR4pMMX
Y7WNIATYd66QO5PwiKiKnmZO5XZnFo1RVG1Vuk7a3YiZNfl/fBmW+iIUeONJaNF3XboAWpe1ytjJ
d9fmz5eyRH/Sv1lI34lb/etLgrxAXbVmm/5nGFNxz2bSiOvCqyc+FpNJV0zRygcxnORgHLTskDeZ
GvwInf43m+hfAnQk6V+KBHdfbfe1/L1C8OfX/lIIKn9YGFAQiqmKolmKgUziL5WghkqQ75uMQfGR
8hd/aQSlP5Q76caU77oGQ1EB7/xF1DH/sHg0qDrEUqqS+D8k6sgGD1XDbIQEclczYui85x5ppmSZ
MEaxcMH1+VsdAzEAZaEMWrvpZjxU8SIciRvnc2Ux3krbFuQZVAa7bJXeI+74SWj1EPpnUfDZRLyT
hc1TZPWPQ9SI8GPT7FB2Uw1khoMlmcOEY98d1SkJIH6H/t02B/2d2I4Q4CL8jGrWfGlZlV2o6VtJ
7LJtY+kMYF4Bw7V7C3G9XRGByRdCuqV+LHzIKoWryPeBSKIs1waib/rZmlWKaEhmpaXhX2IUPeAy
e5YpL51JsJp93mG/4Whbs2IJgh9PAl2xvH4wy74/mWP+ZNb0QbSxC6g/uy1R50R6is+oO0mOyKzE
ieflG+U0uh0GGgTxycg8UKmr+OaYREHu6YJoLs7odMOnoVR/CVP63gDhDsiLGR8a0Nx101fbPmc5
FiR7xe61MzKWf1FOUufYFhXQISU9pq2QuJ3YMm4lnJWgV3QTSxWhhFPLp3SVDL9Rs8LTOGKGagMe
N0qLoI2m2zK0wJWngOjsMpAnHplcoonjIT3nJcGPU1Xijnjz16im683e/9TiVkbF9VQ1KWr3KTkU
LP07JixCGePOBkZYDCpjm0SynLpae8by4ZMmMaEUJpSL5aA5qQQIVGjRZ+DYRyPNLKfkIrrtSGsY
6srIniy/qwk4alEpnWFJN/2k8oeG837X94Njso8TDmP3xlz4Rs2D52G2zxWSaC2cVIoCWLuvHisx
4boVo+IAgOi9O+6FNgiD/vtvTLoheCkx07aZIjazUr5XzFXnorJ46PtlI8pcjtZCudrNyEtGNXLX
9lkUZt4UNie40y5ubtOdLXWzDutzGUMw0NbcIySVfWwx2mtPEvqUhEdpNfSDmfXkV0kVBhWSnRYN
VYEiUbBneArlbPYEtDHBMnJ5x+ImG/Oj1ba6ny41E4Bst5jW3Q4t9R5QJC4tNx0pnwfctYmHEydb
G4xl2q6K12d55lZr1TzgHp59OZdDJ0Q8spq7/oeSsjZbBSZhOltmEIF19ynCGPNzejfoHcmQ0hkb
tI4+KcJ5SbLXcj1XaFr3xC/PjtHnZLqvM7IOmgUzZ+bMalKamQn3/Dh96vprnUrjdRBeYO9xEhvV
dacOYHQanV5Fm5oHipycpNX4deCos1OmFTLFEiFsovbzCrmCCyxXz42R+fAySHdNpnIzV7wFelNq
W9Ksrrjg+4OJgohRt+lL1AQXXGdO0UpjoBf9pWoHOQhl6Bez2mFOLLCsQFE27VgXXZRfNdHvjKuU
2ZGSLAuqsFICi6nDVHPzEEk0jrMjyNK6aYv6cM8XjUcabTmJTrQKW8znaPHqytqQf+6iLXuXeu3S
EqWE1yq/cmyJDjwVw4keaCwOTm2W3RVWl20sLTnSxph74bCQ9MVbSlk2fOkVJ57UpHydNH6MsHPN
zwQdKTVDqpXaLo/u/KgZY0uYx2g1E6Ig5o7ZjDQirVbry2yg3gWrZ5FNk38mI/VMsaS/qwghoRo1
T1mHnCPU6GVBIiOIpZ3oSK852SVdRr8FfxAnUSxg0rBRvyMTXUY48T6b1rpZsH+sBhMCHC/5YcGe
Bo4ipvw1xmuek7qSKzVpNK2qAOM1nwUda+tqSqC8Sm+ahK9MzG7RiiJLEsatUjBxjjvQJqURRE31
ZVblpg6xOcsiLfU4+RTmgpyVOAfpX8tbvZOoQ6rss+0EL4GlO42J4orwDbihpdHRaj5ArZydq75h
WBiHfE5nvC7aYPrk1u0JWCo8/f5D5CDRXSrvsO6C43OTW0GmSS4lKE2C6d/ZO48luZVsy/5KW48b
ZXBoDN4ktEotSOYERiZJaMAhHOrrewF57w0W+9brqvkbEIYIIIKRIeDu5+y9dmJtk8NsI38zTNYX
IOEI8B5ZWyBNe/Zm0Vlvjshs+CoU5VY7ApOnLEgu5Gz4VDep8ME1sbbv+wCZRCmDnSrcGGBqTwZJ
2SCujsMfiSYPSs0X1fh7GHU3VCS6NYKmbgN/Zdt4I4JcLWeZM/uFGhxrbUcEURriBrWIuGAtFN6m
Ohogp7DtnRN7P2OXRbVTGt1+KpwvjdSdSyUaY5fltEEHM9BvkamxZISBVucEs4xOJi5BPJEeZnbZ
Ljfa6t4YabQUGUFVtXxAhibv3E6LL0UWgtfKTWpMONz9yX3ArdMdew5evLA65aJOH6BuoVViVNFK
jUCnUAseuna89c2Efqobpzs4H9/xnp1CzSC3vI0GcHXGz8lI7AuhEvauMChpGnHV3FQNFcYp5dLU
8vMsDIvlDfyJbeWpc1MOX/Q54S6diNKL+0OOd2Y90CjJu4L8snncUvRj/KS5taihUPnkvLGCCMW8
WENZEJXObeSQX0CuErqa6BujfbdO5qcb8u5pqL9ieCIkMaVQ43UDbWqdLCAFAmTtlvGjT84WApcb
RfrHnqkZf3AcvTQVSRB5i2wr1HEnLT/GCVF2J1uDrLhgO5TIAW0v3MrUmg5WB56EsKu1M4gvmRH6
oFT9WzegUeHXr0ajkTTno14bSaYqay41pOmSax3PzZrhVpFifRBO8O5Z9I5QOFJ47D28An1DN8ty
ieizMYm6iX6gxvbYajBRTPXkDu7ecjJj3fYx6h3f/joZHqwDGjRFa1Lf9HpWvmoYtp6FUgAIMJFR
lcayuCBm0WvETwZmS4jxNlGjhjBT3eaJOIw4B6kU0WkWef3FNFu+GFxt00BeGpGOO2uxrY/iWx6k
n7B+GZeAaeE8lIGib7GTITSWTJDsnozFgdHcJbsGJaSxh6UVnESEm6Rv0QuNPlIbUmzi5EsT62Df
E3rTrYqefau5RT4b7XoCHtekcA3rRQo2ldThMml9khrLoF6DRxB7tn0cvLuaovhNKWwyxI2THkXr
hosccxNKHVwYthEsw20mj8LYOBYK0YgmEGNhvE4cykoSXNVFG4l6tNXMS4Qut0XE3B8ZFFFhlzF2
/wZ0YjaN/iMlhHfiUJ4cGXT3GGh3dZN4j3nxVLaIelhvN/QQ4/6MSXnlK/tSMjbnjI2PSHB5i1JS
qui6mPuw3cV64iNCd+N7aVWKpvXEFTVce1YtN4ZDA7v2TJ/0cvN7EhTTU1pexgFcgBqI4g2752XT
y+QF82Ry27tN92wNqP8ZcLtDQPjTlohTwgymAF9Ijfw9xrhpOzxTC2boQdMY6EvUmKhHBdfAmDei
KsxjIFsbt4jOoG0HzwyJ5a0VBPou7KJqS63afdZDwwV3B+/cS1JaclPrHk28rjdtNX1xBtvfimLU
sBj34pG5MhD/3H7W7RE5Q5ru9EI0iOzmu3xsjkWvF+eR0oUdtdZzGvLjaMi4PJQ49jZNXxl78utH
ktcVremoHV6It6AOkQWz0pQ/IRqsd3uESgFncUPWoMZf8d5I394Yg1HcFLpEsSudGIGScartVYIu
E6HOKZ7wezgDSo5eTzcqRE3dVTTXddSWJZkRfG6rS+VF3qMQU7+ynO4ly2iilGY9gr8FR2VYD6Ob
3rmKMo82aSdJUCbcDhEeGtsZ11PfPuMGg22I0toZYnddp7PnEH6vIglwUjJAMxe/ZuFYIxihcZtr
VXRgiIt36J3FKi7Fp16nxRv11Z6GG7VpVdJDCrKtZs4Vs844tMa+nrAGhPWwShTdA/9cEGYwMGod
hV+89CsNYjblxVBGB1s5SBh4hwTThUNBy+CWBcdDQb0qF2Q1VX6no4bKUdEQ123RGE+kcndRTOJL
YlFIbDv3OR9oCfZxjV2pLYlNyMMdqekjBHTxDQowonCrxUJiNiVyDOus+N0Ai6CAW0xyV9B98XhH
hL2mwpN8jhUN8rpU2ItkS7s41rXVQODzOKgWMsxIBMHQfU/eGmyaD8xF0KjwZfbS+mKbz47tN2eX
FummnWconSYvteE+F7lf3VUT+fWR/Y3JOVrrydf5qNUp9ftvTSrNBy435xrE4To1enON5x3togjr
C6upQTg68x7DPHSagY0EKZ/vpj/zCAUy+CtaSFX6pCck89ojceFIjjyfeh2G8h+2w29DZzWZN4Ox
IWqH1En6BXn/QLhHfhgMfrr0puLIBH35OYSGYIZxsydJody0DaqfcCQkjVncxi6SJwS3n8EmYccg
X23bkS5kerOwrAtvigkkY9BlT7hOL1iu3zyHxQoUy6cOBv+GQO/vIePu1JMY14L4wFyAwrRigZpK
ylMkLaAhjqL0EHfu2yjR4nQ4Bo6UIKetbeFI0lpFfmrew/dIyXZyWEXomadfSK+Q/HUhTRojUZd4
Igqz19xj4+2yMDQfYUbMwyDCtd5jLhvGP2VY7oxm6vZVHMzxoaAwo++u29v7NkOhR3LDcEgcPNUg
KhrUoQzdQRqRjNti2F0PGcs0Cxk6tTF32y8+exW8pLPJoEvr4zAh3IhJrjrXZHv6CtqCwSDxDE17
H2B82MxWlEPQ5RvYGmhkQnlxRN7itLa+eAZwzDgybi06PYe0DO/GLMMF1bQ31DUR8Dqju7EsAyWO
7+JFmpw7hPIxX5TyK9OD99RF8IRRLvKdgzuUE/R8edbd5jlM6foxhSO5cdGMpKpdwzfiJ29pr3Zh
k//Kjwv5AZcLAq4Y8XMcKVaNJyGpBEJFwUWyoYGuhciMC5hLe5EimHdERKvKpWg6GcZNM8Xpxa6/
Oa5qz1akbszKg+aN06cwnOi2MBSSWdJLj37M9UFhMD+qXg0bSks9/E6m1F6lHWCV42ZrsV1XNxHj
0ZFvZMA3VNwEmkszXzhHJSCSFILoPIib/EaV/yIsMK9MsH4Uifw2aUMKMJXvicEvFnooszB4S8Za
JYD1cl9/tqt3r6a/FUyqONCUouqP31CTvDjCBfZl49CfgkznsJCxJtp14YSvrBD+afDRpdq9aezS
iKE8VMwarcAyz4XV3IeGEuuqzr4QhSOJHVyDbC53TrgxvMdRNc7B0t1ym9VIq2U0gCdHTKjKACse
YCdEO8yzp7A+Dd0WBzciveYMETVYMwsTOmXCMFoZ9Sbu+haBGAu8rKE9TUIe8xSy5cpG3FDPFQ+3
sAto2kLNGfyf3cifQKX4oTKdGXmoVtRpy00QKkpUPXWqATVjU/rmtu1zxLi69ZQDiFq7FlPySY/E
2hg+ZZGu71U77IWgglaD86v16YdlIBOOnfgtYAJeaIW/ZzryFRJ/sybJU24ekjLATYDx1iP/lP4Q
iwm78bhqTNY7PAliolW9NR3ZwIf/ZuGOBxo6aBulMUXz0DtszSbeTSQAbVn6bcs8JNBN3c2mn7Yu
iXYYSM1jKrRJrAZTnrDvpwEhWEKfex1VyWvcsJZRTA1ASKUIElO6AqX7hiSl/pLeFZaOuLBE5QSc
od1N2nvUUpZqwjdh8gQ+83xk0OVG9OjEfHO6dwHTbjrUB3ghuEIbDosDoPoIrGmcJJSztnMNvxhs
a8eKEjHqxKTJhJDRD5q2DbPkG0Qsf23olGLGMjkXTguTSNFsoL5GGU0Gz6NNqh3KjU/LKi6p0AFr
5m3AYEYI1IimE8m7xfu8LCW8JuBZmTFG1UtbgzMZStff9uFwiqYHkkd8UKpKWze4ksY+JsWXjmmY
VAi/3bLeWy1UoHneL5OJb1EVnFme2bug5edbMSuca2g6eWGrnFJN7haSVOkMPSxD/7apehAQudMd
m9b6lmgdy/teP1kRa+TCKHOUu0c3e9KE/bke0fRBCUS0X2FvcIxNOJcqx44s1kFHQD6BkPTbVNuk
PV3dMKvEIbSq59FzgZwl+X1AfPoqi2ZJZ5PLTSyDu4yF001XjgDggvC9h5NDpnf2ZKkxw1WZPBCD
eaG9ZlzqBg1Yy8J7S5UEM8tA0QVc2PiYm/EnVXX8lSw1skaem3jwzqWD7HYsyVtSQp2CgATQKEeB
bcnhKZ68LQ2i9ybxi0s4FshOhH3+nw7Gv4c5ECam9P8ec3DzY4jfy986GPPD/owB0E0o/pZjI13Q
nZl08FcHQ+j+P3Sc93QRWK66hsOhP3oYpjs/SLdcHuXOzQV8m3/2MGhvGL5wPFP4LAWF5f0nnAPP
9/+5hYEajU6IjRXTtoXj29ZvLYwqsbKpD4vk0jDQhZUTlCtTwgFIs+GSLKEZS2JJZPgVU0OfelsE
4EjT0ENEcVNtq8h+t/IIOyQruB7eIDICgKnzxrTiAUKChyM5H99yAYrRlLAU/aIipGPZLTy/E9tl
VwXUPpa9ZZMy8q41wPOI8qGPljPEVZrVfZWrfndNKBFLdslyW/owaOP8OxhwMv9m/uCycf/aW24q
qI/bUSDBCOaAp8km8m1JLinpMv0RL9ROFor+HBPQR8LMHCZzzTMBuAXzbyYj+hgAojmQ8ZoQZM78
u+vGVmiFlGWfl0yZYaaPLpt4ZnT2mq3tphg/6Hy/DOyBYFUunFXH/ArHwZwN4iwQ064sHzO8X7uP
pBmrAwj6sesqoz+mw6Mtawrv5hw6U9HZ/tgsN5M4KbYCiGyteao/Q/lHctq4mG4ITBmgLmGfjZi4
2EGwmWT3vc3He02ZJB9PBRImP79pI3VXJ8QGj02394gyWblayqVGxe0+G7pZ77QXQa0fhJc/q4hL
k4zq216g3x7daqvLJLyPqFu39XkqUvCO8x4RoeW+E+IrK92ta2qzGJzsdzNNtZWWTvm27KeM4JVV
kpEasbSfl48pcaqXbGqrYMJOZL0unx8AnBiKGPWW9t4qe4fZ8ZyO2CuKYwHEujVr9B9tWTRbh1iF
E+E76rTs+X/tXe8zZY8e/Hp7Oed68/q45T4dHi+CTCIh61HJw/W8/8/T/H54edrQiLC4Lbsfx1Fw
T0n9y2u1lxf322tYbv7n99Us/VEQTkh05ndl2eS1/sfeb/d1CLT3mu3vSnf323/18Rb89jb9dhN3
NxnQiiLq8uCoF3Jf0zLL5p9LPP+glk3x1820iYAkXm8vh+siSaf18pjlyMdJ10daxGuNLXLSiEnD
6u+e9rf7rv+9XKCMvx1ebl7Pub6aokW3rSEn2CynLAf+7rzr82msBnZ16l+ud10fer3v+rdd70sb
465mjcU3fH5PaHC/lIARkSL9yY6XTUl6+EI8hwz3J0L9l11jZuhrY3iXgHnZGU5F70EXyB8cLQw/
0PbXZ1vQ6teby9N+4N6XI7+Q2McAZG8bZB/I9r973HLfx4OX51leyMczXG8ve8uZv91X5oNxRHpd
HntqOFwh35DdziBONHDyRCdm0D9uxxnsvfVy6JfdhcdO7jWX0d8PSXVgsrVv5xS4j3DKce4bxTEW
syuht16GhF9OCt35uvIvYb7KscRuTG3KxJDVs3mz8ImXTSNirtBIiNRuGpuH5b7lvGXPboZZifrX
Q5YHX29en4Z8jz+eNULmgDLVIAp0fnfyoupOy96ysck4xhg7FetfDrTN7PDDK6xE2p64Qv+6+bv7
CNYkCxwCzjzcfeDI570FIr3cly4Q6eVIKIaDtDqxH9qUNm0MjJWGrUdrsohvfz/543HLvdrytaYz
u0uMLELAz9Rh2agOimouw27dRgR/obn6Y4NAn4vifHM5IFKNebgsP+n10B31Gd68bAygAhlYFnK7
bD/8PMxvldnQ95GNqZ1CpM1bFBaoWwVlJrfn4mQrLn+9xfBw3Sz3RaX9TS+GGWNiTKfBDaZTN29o
2Yt90TXHZhYxpY3TwilnjyDnVUcL7Dgqzz7180YMLWADxE2RnveobTuj3oXW9EhmA5AiNOzr5TNf
Pt8FYJ0FE1+Y5U61fHfsOX4NI1dG9W8dmMSbpIWDOrLtayqO81u0vDEBMnPUxy7pKrp18pVvnZa9
CLnvx97oKELaVMnqKycWYL0Qto3Jmt1JM3Zbn6MdSU6hPGHpycYbq+ZgDBTbBmvqn3ijypNtarRM
JeZr265NfIbwCSDoUZKAJ91uB3SROAJi/5TligUp1MH14OGONEhgYDHdbxcGtLXM3hY69JUJ/XHn
cns5smwK9F8pKH+aOGY5ULpZbl+P/3ISxTlscMjMGF00Bxd7e/PxlHNAzMYPEoSvmvnkiR6ABQDf
aV4IQh2fM9qWDe3CdSB78yDygyNC+7iw15fN36LYlwddzyF3CrPXb6dfz6kdOqrGpAdUvv7kwk9L
HuZym28Z1nT5V2bBcucvx0cH+A2sUnT3/3zOcuK/cd9yysf/sjyE9NbvoR/W2+XWdXP9U7sBTrI1
5hQJ5jdqebeuf+5vN5c/lHBte3po59CW60bMg9D1Jq2G8hTM2R6iDXZmPTh8YeeAl3IZza4nLnuD
O4ewXB9zPfzxtDGR0off7nSRhXDF/ef/djnnX97nQMNfUxHaOXpIz73mm75sSA/jqX7fXW4X9K0/
Tvr9cGPPOQP/+vgvT/r7qb/c/tj95bkHY+BXpxG2vTz1/3N8OXWKS1i44vsv/8ff7/79/3R90eko
nuk/JrtfXsGyez3ll6dYjvx+e7nzl4d/HP/l5ZjZ3mpIdE201Phlk/11M0cTY1Ua+I35ruv91we4
lo4lfMpge/75HIHVGifDzjC0LbvLEZV54uO/KEdWiDkcHqaqp2WzQNnpXNanNLHwQS+7y53LYXTp
lGmvZy57URaJzZgVxLlcDztqXiwvx395OmMOWTJ6KTEAz7vL8Y//abmd1NPzJHE2Qxz2qQ3Nr2t5
+LL3y3NeX9L1MB/3oyYKQvByIiS72nhdfivXX8Ry0wodgTd1+V04XSJ10qL4AS5n6bl0Uc4zC2E4
LQBo1yyHo2UG1M+L5OsG5V9EmrjS1+5QQddayOoLiX3ZaB0w5NWym0+pTURn2bYn/0et7Jg69RzK
kc2/GWuOy0HoIvlA/7yZD7skOdneHMY+Z3c2XvTG3IcKwmgijUEmNCrrOx1UBCVz864MUYk/gRuu
T6XqPuOazM9xg9OyFdZbNFr+dllbpzwNDT+fQIJtPf91y/L9ulmW9FNcA4ELGWY0VSRnXaFfSEMm
uFFqnhyTwdyZ7cdVgvBBV/vewtDP32Lbw7khnkDXmYTx3RF1jvoN+9Sk2WiM0rvr2nUpRSyr2Hyw
e5LDqJb7Perl/ynY/XsFO0dAEvtvCnZl3Ub/a/21LrO4+PrPRbvloX/Kju1/WMBH8eM5tmsYzkxf
+0N27FmU3wR1PF0AL/Msk8rcn0U75x98MQWgbE83DR7Go/4s2pn/4FTh+QZ9bF349n8EJzWFMcMx
/0l4DD/NNH3XBkMsdNOdAWvvXx/jImz+63+L/+OmQ5WjEE7IvLAt4oDki+2NwV5Pum0hDfWQmG70
ECb9qaBOvtfbUGxMqZuPhcoxiuWTOtnYWtK+cB6pyPnbqTGKXUxH6dKPyDH6ybLvu2DlhRi7CWra
hVQIn0qt9lZZ3OeXRkn5yaxvfLCWKTHWb4ECe4pxpiIcqpDnlDoPRf1mxOch3IfKn9AM2gGkQRid
aeiEpAUG5qNHSsmuNYRxtsvYPztdq3aCEuTGiKj5ywFDczk2w3vrazeRhxuG2LzsbBVOdpiGIKd8
NPaf9breBBTKv8SeXJERYm9ljXGMFUT5CRL0gPfARXOXzdeaUL0MTKBWkTbKG9VO7QseF7UqEXJs
pCedlaOL6KXAuZnb2T7Lp/zMuux2nB7GILKOnVd99V2/wOJGp7EaEI/FtndJnCna10pDjACVpBW3
JnV8n07a1nWgPkx5d/HzS+el47kJyArkzXrVWzzv0jGPiT89l05ubjWb7jIV5B9a723Lkv9Ob6Zm
g6aVvmM29OSYbFDXwjKZ+keFyXXrQsx0jXUcWvmu0EWz06ym3IN2Thrlv+rn5EGn4X4fKlgJfd7v
8oEy1Ui4AywQVR7Q/mFO2jU9inXiV4nW6sQ9EbGPRd2J21wlA82ULNqDfZgM56LhtsFPXIGuAX5J
Zyc/gIQ3sOzG/kpZdfKKTWhDCaYgGBWEhUVOJuvB7/yOqkOa5NYBfyIQJB8jLVLT5yZFU7p1STz1
oubOM3IDE3cAIA+hIn46Y9hLo8UbxIeza/1oDzZ/dhPq9TEbKg3CKIXCIh+zjUZD6tCmuFI0aUdn
0Ws/y0b/JjV9PIxhZT7oLPa6wETTVPgXslLlceBJ11lAj7TVnfBkGqBQvLjK5j6attOCxIcT45GF
i5P23pTQcfwuJxXMBPti6gBK5o07tWfMxvEhKhT97BR7WQq/lhL5CcEXBAL/ccpc48aLB7ihpp1v
msxK8Q8lT2ksdzHfrJMXoAntkxG4QJDcx6ZGmdRzHgYT+IaI6GM6c1m+zjFj8zKyra/DSqT/368k
Gr/7JARqkmsuAr9O5+NHhaeVBK9GE+K1thxfi9HQNoRRZmsXl+k+CebPFLtRElDOM3KTYv/odDsX
4oCQiVo990OhzkMdfSPbKDvW1URX2WnhAyXZptRrb+6F71HC1odxekRNd64q6d67es5KXcx/Pomb
q8Is68OgobFvLQ8P5/xllUEbb8oCK2cjJD7wLvXOcZ9+0iOrvvdL48kJ01McmOaNEXqvkRaU56yP
MB5MFFycsPyclyAX6gYSGlfgG347n+w2BKzQIEUR2fQwDcZ4xK3BlzumixnIaGdqZrSNijJjYR+Q
roSalijayKX7CiRHHzNvE2QpPzSLy0RdSoBU2WDcmnFc3SRmhFC7eLMs2vAlJgkywdHAv2g+0FMr
VjelkQjgwrVHgHBC6IhJFpQXo6MFKFwMBQpSDNquwG7e9EN30if/s+e3MSJVN18ldv5FUHAvHSvY
VZ5WfokTiDkAelRlypsQUcet4w/Do4xFvs5cGV3cEbYhMisEEB6yauSv2DW1XN21bm08WKl+Z1Rt
cefhlZymVAOENMs4Q6e7rWii5F7lfsONvq1K+xjK5DXskbB4ufS2BdmuSXLEr2fPdaH42Llus2ly
urZZHcf7OMIlGhtackik9g1wXg/j0LgrM3tnRaa6cXRndqnU5ZZxqLw4NUKpUX3SR6784ofuRriB
+fZvSU/SbxsfjnUxVwJCfKko78mvC1VdIB+wghPiwbVVuV+RVvivZjAGt1ZNRHFKN2KQQT+751ug
N/lwcXIN6BkVMKQJyS7HE3c/RV75lti9dUc74WXUzXOOUvOldLdIEi1ANRCgDJF0O71VP5PYVztN
N4BONmV0sYuKwUOf4kOeWuO58kBFxUws40E7e0G0YdKaPtfju+yCOxUZ3gtWmM+5q85SuslmAgVx
QiDVzO47Y23YvLV57jLSTnO4QZSfwhFd6NSPb5NevI0OZ3Z5HqGtrXzYnwUJgeGIm4PAlIPPN37T
Bn794GtH0zK/h2Xkv1ZhBbVCD+9jj8wrxYQWDFMKLnKMHwc9rfZFzb8i0W7yCMQ0sueNkH53tnB1
HuKq+BxEdrXu05xGUwo3q/OmfD9MWgLsSKqdU6PTIsj2AMWhfMZYSwpFkw/w5UqIMSbYNBxXO7dG
+2Z3to5DHDRMCflg701Ov8WBMh3DQu83XmQJjAxFSCieD7eqdN4MAUGic4wXbB8DwhtxP8V5uK5p
mj4iLbHCvt856IZPbSCCNRQOe89IjbAzgziErPEnqbhfc5WK11Gc9a7wX8esf2Ri9HUqomKN0dTf
WmnzEnY+qqaWLsNlqjTkxt7XyBr7U6n1n2WDNdAEO1TJco2XKb0xLHH+GEhckCiRB41tTFwKfBWN
rLphTFQKzWCWt2KT1ph2IqvJ7/0sA/htfDUq3SamWxdHgmfMi5Ga8S6pGKkjCwG81RTeoW4VSDvC
aZ5JVqZA5jGsK2NWLpAcdciQ/Z1rbEtH9CMCc/d40oOMDDOs40XQvzvZI/W/4FwNQbJvBbyIukrF
Y0qomdt2/tms6J5BqCAkh5g6F3e3svRHHFlDIyHLiPhUj1QAZNqiCi+1czdgFBaRA4ipkc1D4wdn
nwvQBZUP8d9IUPYNCTkXmo4np9LhB0hkdGTg/qimilkBvqa16h+qnG+2DJvhMdRRuxAt81zDfcpa
cE4gMvWd14Z7zYV/lSdvmQmszWvH77VuE/DoB1idQOshkkxuhgl1P0o+yetJQxZ7eqlWnZcFxIZB
lSJo8431lbcziCqTPXAaJzX02zjju1/KGs7ZOOg7Pmlz64VfPBj9XBpLRch5q4XHfgL/OAGZ6kpP
3XWOYvKY9BckGyjcemQuTW1bG8uDHl53RnRx7PIHKveASHqBRgZJZ2NZsBl6r743Ne1TX0Zz0/Kp
dbXyaaYSMY1IddJ6CGVPcqIf9QoaXp+q4nNX4RTm0qZNKJ7Tdzdh2mEZDboo6d54zAvxSMMYiKYK
F7n/pbAftcjq71BqQYyI1D4Hxu9VCI9E0jwIw1kNRNGcvQyCCKbHC3yzFsvsGRv9TxMx06UNUGUX
4cSg4MYmnhiC4ROiuc6tkBsVB+O2EDJitpa09/gfhsHq52x2dc+cFXIR7+LacYdpZVlhdohovq6p
nI9gvUKxy1znNTfATNCO1bGlk7ZouBhlhk5vCWvJANKU2E0IucItPr5YjYr3phE8u1odH9pKj/d2
0t9FzN1WRT0dC0mcztTymwcYi05Je07UyQi8+rOL/pNpkOyS6k7CDjTD/sHHD3FMJcDUpDzoqRVs
fDHqJxve7TzDrhLYP0xkUIHWUGQDpyOd1JKvERDvVNny6HU5Y6ecHlM4HHocjTdlXK+IcRnuyxAX
nRkLoqIsk6RWf+s7HjY2bMb0oMtm2zWpDvSq+F7MOOFAM+NLWox0NMaZOdi61i3EF1SGgzPtWXWh
K9JMjIwRWeaNN8FkmEeUJu0+5XViHZfJEK+XBsVAsE4rn5pYEd8eKONuCinf95N/cVMwK7gqIUMZ
Er8CSrdYxMmuirKHNLeSG46fMscThBiX5BKm5LSCMK6hCYNgK4A0wWZlUta7PbKNiNplADx8JdvE
P+t9/kYJJoc5UWSXSiXVsSt0kMvarItEH1awJtr67igpW1Tj1jd886CGBMxGBw2ywokRD5n9VJtk
GjglYjKd0ZK812BrrEXZP5r+KG5rl9XTfJBE4oiXJVdTLsd9EWAu8e38kWQWfrtcjnGftccy9CH5
d5DogCT5O9DdE1OMKmNW6R81k4mviplTa7W5Jh6e3Iacb2WlWfE+Mo0DXbibwsdeyzMjhdW7rTd6
xbZUb53BDMtmHbBybEKVreGn6xGMSxYaucdt+g6VnB+kSTSpC8EYTR6YvMICTBs2AM76qY73vo8e
leGe7plGu8Xvjgbxveu4aaFKkkJFOHsVBQdIHnwFIkBpWZh8TsjI3AaNlzHEchngo9s22WviVNNd
MxlQ4iavPrZVup6ikMyBsu8PTi3I4jTCW78vimchi89+zQy4JEIoZMKIKJ9rfTAO0dkahqdcd7p9
2erePgvAjFtMV9qBBYueSfeAw/d5atJxHad1ubNdB7CWP2BgfJJOo9aGpMchU4VLtHYAXTtBDahS
64iAGIkrqMRt0GJRyHCC0B7ha1kbJWxLMncRVN/IUX6Kke7y9QMn4RVmfJbF+KXJO2BS1liekVM6
O68ZMJpMAR8oZknlA0vrfCfepGpqduQ73mAHhr3WA22tAjQEGcyokzWkZ0Qc1VFU9nfh1ST2BFi8
ytABh0oc52EIA8Q+VWNuxq5M+ZA2y4I79kYSKNr8aRxT3vFO/CyZv2y7JEq2Udi9j7bk4ybfCoKW
d2lZfK6jxuKPy0kJVU7sX/Sen1qcIzvtR3J268rVSaLCa5vCX9jApDF3o4EwO6o9oCuyOFjCjzax
q6N/lgYTO+Hgd4vLG82iNugyW7FinB/CUohhG/s9xlUZ6FW5NfoQX0bQ1gdn75N6OecMgzPjur3D
hPzVscf3menCuvMwNYN/Izt8FmVR+DdVoB3lkDYHBNvmRrnm8CiMweEzHPvzKBuW5S0XYYmUqjCm
4IbwqTdWrpyQdcFp8tpPmBOdozTs9r4u74u43zOKt3cB49HeopSzqaCDU+D19wrS2pT5l6mH5tzi
e6Go2WY7vU7FRketu4mb6YeHhXozVAOQMskiLBm9S2Zo4tkJHfMSe1O2j11ZgYHpV4wexWMU1EfT
Nto7NA1EYLVhtHc8IlG9vDnWxe1QGtbFIDWQpMmgAaRRaPRq3MZbNSM5ogIj/yytjPd5kBADYpGk
kUK0APFcgGRv5U7zh02bR8FrRCCu0mW6CxNfbYTJbAepD3aS6TL5+T4G8AZiUmv3ysebLrNQJ8hn
Qqw+evh7TQOA0zwEDrWhXwI/eXHqdiAllXFuTA/TWONfbcdznoG/ToLm2cHx3ZikdUS+PbM49nPE
53076I8yIx8m8V/TgUmX7ngowsMAhyuKKsIxBCEDSVp9KoOVFEG3ZrgkbSewSddsMEjGtYG0n2Vm
XkT9UZu8B5E34r703roGiovel/dSkGzYtP62nHJ7ozEcHAUu71pZZxD62mEsxn6dG86wSyVFKtfS
fH7G8XEUZBHKCHBl/zlrteYVWQAFg+Jbq2nxk5XFn4Oky89hEL0tI1ZCiHDQgGpHVl3sykl76SjE
TCBOnqKU64tZmzcpHcxVpNpuz0UOiyop4qGEL9Vmr5EJkA5HQG9Csi/rEe1zCCMx7ow75PxYBJsg
3Jd8ydtdr0e09Mvm4PlCPE+4WFiIAEKBrzSP1be4Lqnga6bOqtmKj37St8S1u9Xx/7J3ZslxI2m2
3srdAMrggDscaLvWD4w5gsEIBidRLzBJlDDPM1Z/PzCru7LUZVl3Af0SJmWKEhmDD+c/5zvRtNMj
571gENN+8MlhEfClrzW20JpE8MuZNTzB1NmbttHcRo6AFvZa1QGDxDvttjHakZ0EW3dM0aZkcSJH
8iuWtXkmC7NRWVjdSSTeQywwhHijhYjRmMDVYOV30MABsDQOLCq/2hF3IQoRzckpGsnpYyOGczpW
+pwXhbEnuPlUwBOCyJKYhz6r94qa0V0fej4iYlwswPzonA7K2pXLMCEgobai+EB+X8oNK3ko1dB8
EY2HSQFVk8LU+QICItynsc8RH7atWxje2Sw+3LHdjWNFOWDTuuvQ9N5Dg2fLRZ8hu4cUELC7XZtM
3Mw5gbTVcZvhZDNcq6+unAtibXVFM3tOkbFf3GeZoW5hGK7jxnwL+9b+GhgAV43uFNkK3yOV746F
FTp2qUUNveHiNLBxhYWBmwj3Po1Y59nFjTUVUogxmfkIdRFfYKR7jIH9IU4H1FwgY085WSxvBknZ
qHLc9D7v2WIRa+2huamoRsyEMcGZNtSbOQYPXsicxcLMX5vkcXQmgDLK+WHZ4QChQecXKQvUyOE5
ChJ9kcMhQEO/99iXLTHQCNGM2aohrsLhm2zt7NC70Gd0BWeu6+8Qzhe3jOYfidPuOPqYFoIBOB8m
KWMfUYd4lxN+3eLad1dlP/h3VtsEW+LX8DMXxaIntgEOQmc7I8LUgaC/8BaMbFvVdbItowIsPB/1
uUAr11l4JYBzK2xu4+S/Hrqx618ZPs4H9ueHQbo/ejw8T0ksPGoWUAhGtAlXXsGTTSshDG+RnCGD
ZM7BIE0Ar9yvnkKFL43D3XkIkrcm5drLckmFAjrDI/rIqhiLBMP4mBEFdSpkffIZsND2VDqvDQYE
x0lMwZ1B2dldVGU7d7DeLVRzjEnOhpLn6M3RZLWS+rWimK8n7feJXCDI8ssBZIVkifzhBpycw9E7
0D5aHYuygkk4cLAlX/0I1+zJIQW54/Q1HtJJPnDUCQ6BmYR7LyTkGPa0CUKiww1TkEH3K4t6KcMC
BtaJowqKGi24XrJdcb0n/167Oud8xF4RW8wimrz53pdQ1oeSEEw/ieuY2dnWNfJvrgGxY06CXYTz
lh1n4jjMkvzpZGpHPe3TGhJtyn4EWmpVBZpSIrogtFk1x75ekfsGDx4jGyfpjXZ28qneeBTLA51f
GEaaLKEBZvFHtJF6MpFQtq3vfzUqxrGyYJnsCPFzuCf5TH5pa/CHjDw2j24X7qfMNVd1Bc256c3L
QoDafvqPdCMBz3Y02eCTKUglkqlr2b50Q8AaW7Z1F8UeJ3+nu3QBp+oxdLcq9iZko2gz2pA8uyCg
1LpdIHhejXZLf7iuwyvXinVdka+yM/lAqFxtzdh5aDoA7sNcPUrfWkrYGQUbuHQ3n99n0jszP6/i
jp22KUx7nn+veNFdQYELTkJCDGsILeOeIzWLa8GIVkRqqYG1w9WPT3fSp2MrnuZhl03Qaqq5AZnC
Q8BxPSm0eZgqxMFhSJpNFmzIOfpbYjpvRZ1+lEUB57MBKbFYrHLSW0dbpb900c2bLgBlh9Cs0Wny
dh220OuTSe+GsfoxkgZvGBwVRnIf19777H8JFxeVNVNDTEfMnTLgh+vlIVh8cUE4geNenECm4YKO
z8ZuTcUmq+LygOTb4rib+ax4U3+Uqkh2oLzuk8WPNo1ULxQhzWOhh7PLSp4056AVxz3S7NMyl5AQ
ruh/DfJs4NKw1F8LwSudJ7ecDm0idrlak+++W0xiqIPFFiMTFoAsu5/c0caRv7JHrE35BDsLFs5o
0VoXzZwwyDh9J8X8Uch515b6eY7Tn9TRb+EvBgxvGGSwSzq8Vw7TYo4TNnQz4nSvPt6doyVB5k/9
9FWFiJSlt+YUmO6gvVyb0RWHCRozHUsC4SYzjpMJt9kPRhimEy9Elb+AYpDrzjSbPwx/7njFPscW
WKjzp7uPwhHIQ41/KgZiLCIu5x36BG+eIHjtZW+9gMcBaZnovWIROOhKLwDQwoe9Pr14qW2vP2ck
M6agk50v/9bDvYgm8wE3e/JOrHQdG5w+FO0px1Ko59AYra1JJO9o5tOrNYzOxoxI8o5EIBhjBLvE
gKChukB+mRwr5PZ4DIQPYDJB5UaxommsZHzCXYZ0rQwpSSDfE2yEGrNNVwSwmtHpFw/mH0a9BtYP
V83bH+9LHMGsoLZ3Z2AOkFF/ridywN6Hal/rKLwZE72Gc1d90yQHUC68jrZI5+JmRL7AK/8azWkt
vZaGOwMYuuGZ8Dyle0AWNu5IWxKUS/yWuY6092WuraPBF4cWGTvZ8Bo7eauXzXhlRwWHIt6UhATR
ELdOx739B8cUz7E3tG6JdWTI+yGVNxTHP1yHhvS+uVb51YyAteX5qU84ADtPY3Odg/Gr9AhbGbrk
gjP0X4y8fGt+uOFDJpwOysS92cQB1QvLpdp6qc3mSWrnaAzIMlN/K91uDXhtHbIl4BQJeXcDOBVU
r1WZ95JgufAN94UURX/UodgMdpzslYdTbMSCtx9mY5WND0FV2QemG92Rjl6eYifHot90TIQ6Trwz
CllV7cIcRZsh88pp4c2790PLdbAS8KvVVDy6CRgLi0lStlZW5sGIAnCRJdtwprhnSMIE9T24JVaF
GpGLbpU1yYPErwi8qZ+ipwD5ieMLFDuPbSeA17MOYZLeFSSmF0nDPGqyzYQrKYLqxo8YH9kRqEvY
rt26RjIwcn76kAqHyc4O9Sz3YU01RsCFiKzCsLcnTNQw8vZiWXvSJR1ixvLYVeWIimYZe23Yq8BK
tw5Br30/sG+XFYUxvNc+CN80GyuYOTNnFp5GjfSFPrAynJhLpeedI0d/4UAcrEe/ugBXLI5d6WJn
GxWhtjowF4ZSc0z96Z3JBFeMmAyKmgI+G74Zn5ihBJumgBDcL0BBr6wyDMzmfe9TrsV5Eg2vM3eB
XZClCf1jVnGsHjXOFmcc3zJBB4DtTq/l8mV+0LDhVbw6jfHICQEWcOpfTNaff9hty2Vtl0tmJVbu
FaIyqPGQn8+nOaZeki1AN54qTKfbwLc5EBf4r6BSbVjrKu4qFvfCtD8WTKiX77byed7DYCksyLML
roVqlfkc+ooODD+kBt8LqGnqLmU7Jzsn4YOeFNM3d6DkJmKO1i79ap+79PKdf/5qSL/1kW/BAB2t
FUCmLwwwiRLm2esIfj7F1Il7swQzO3HwLTnOIM+6Po4vGjfBGmOQvoszfWO/wgPbVjeviOWWS+l8
VCZ9DKYQJDkzffZGMcId7d8sTYlM4FAeQ1pwRaEyP4JlAbj07O/ecjpRxEBZnu2coRple3SO+u4x
Ic509HWfH2p87dIS9q4Tw6tS7BlLZR7NZAl6vAdxsk4lnaZlJTep68YwaGlgST2frSsF00MDNSZe
Yf2qpIJzgY45zvbuc99GwOoORvPNNo1nol4X2DIB7eD+KQicfSXkrcGHs9ONpu2qTWbUMqYIup8u
XZMubQPb0XQYTpbOjpT069THAW/v+iFpx5ONInSSZriZ7Fre7JrSuhg8BYfd8Z5XssUIMDwH/XDh
ZPvIbc1duwrcf+Y5xgpm2i8lWCC4K69Jv1GZMqdvLp+kqiPO7/fTeZDlvn1LsHgd5mbSq3yweeUA
5G6k+ROUBqenAtwpK52/i3rEvIGyiZor4F3iNvUFRbTGKcea7O59vHt3XlqOuLzHXZoS38QVl65t
vRTcPFcx7Ks8DB9ZJ3xkRWQMOtZTF2W7FKyMAmRet2ByGoi9cauh9ARFdi0yajIMx9jVduXvVNKk
+0AAxkCxkysLcEKXKfNgus0WRxByQea+R6mbHEzBIUZPl56RyKmOAKrkOG66aLi0ASYADiZp3X3z
4/y7yUsMm3eCUCw66DY18+ehr77mjkVD+Sq1W3UySzjiZvw9F1hYiqnFLYCR+zAq0l9c2JtVzs2a
uvpwZfS3giAaNx7BLnkXe2a/laS3NuyP+dpLRoPNgMwZJ+dXb5DTXnQfpjD2jbD8g13ihalAh3tk
peOYJ6/VSb0TcHzugip+1gxs983U7ZPeF/gQKXLwIePK4KC4S65qB6KXV/yqC5+mU2oPSkCyVhMm
X+keon0O/2Gd7mHnSZpc1E+vbJxN3ABuo6ke9d4/RWFMOek8uqs+Kg82tK0NP0CwNR0EMqkgRrm5
tWYASnMEGcM7OZojuTLnlTcBxTYIQmFTWtyPMAZQfAu4ABKvl12iIQ32Vnsze6w7Bg1aE/3oTbTE
wFGdTWo4OLAu45QfDkn4tclvBpoH5iiYdikVeSA8OqRGEwCeQSkk7/uDp5yBCREFef40BChNTzXG
+wMWrGmFk6F5ACVwDXSzLekeyzzxgXyvrm6nM65S53YW7boPSrgKEXJd1yC6p+lFcMFWmeOsmyAA
pNbHe7eA2ctV+kvWHcrU/PBrghSBPca7yKMag+EX8DiV73yEIVYrTinEBGgGdMn++Z7uN3qeTuNI
LEFqEMI1uOgRANPeltjGLFmsi9rPgUI586pVuqU5U//sz/NmjND/6gyI0iSlWBVOzLB8Xo8bkwHa
1o/lV6t+trVdQ2jAoxCNsVzmVzh/cH9szMaBAoXIVYCgp0HgEXOFu9VJWjNQxsKQuftEGmxHCUVr
khuUmuHSFSPX+I6hYzsNzBvhwCS5PI3mclvDoQMyIdZpcHLM4osenXWGEfeOVVBXkJU4U4fcOiwg
dDaLhvEJfU+y795QU8KwfGOqhPZcTdO9lftyHzVVBVzI+nDRgyvzZFB7ugnC5DktK3GaCvIplcH9
rge+XhkcktnmNJYZ7GBw0aGwgJru6EGqbtzy2KTNlNZEcPWCQuM06qaDTPEB1bRjKpq7w2zIVxE8
GCIY8dqO+u/wm5/mtu5XyPzrsowP/oWgcYZoytgI3XGVet3BBOjlyhFHbWNtnMlM9m2XezhlrG3s
D0wP1VLvYjdb7LfMOsVwA4vsgReKd2WijgxG01Xll7tYGmLnA95WI4xCfJbJOtB0PAWN+MHoF1ZB
CTijiUHdzdZ4NeMY6sONG059VNG8wmMSbWFBf60ikH+FX7WIXjRDFOfAa2rmN/J7OkDXcAc6H7uI
z3lW9O+Yf+jraSkfjVPvxCDY2KV1tnH5km3qjjcofx0nPRqym+VvGRxTgseGtyJxObWAoJGCDrFt
lI9Oll/jtPWOzG+ctfSnX4UZjns7d84gAQGzdYwjuKtCVA3ZeJNCbq0gvCQD5WR+K6kss56ytL8P
clfc2bKvSCLJVVmVAw2cBYNm5hbrgKbxGiGFToZsExjBe2095m0+v5QZ8INoIweO1oNlUQESF5Sa
a/YilZlovXow70bq0fCN2Wtm4uMmgybT586XPJ2AgzYdRpcRa3TM5V5ZYA2apbQ1W94NjWYKT5JG
QVeqh3bemGb83DnizWV8BJUIfQWbqCuKkM/cS4oPcYtFg2s67w9MZHbzaIdueGJMdR4wHhJ/daKt
Ryed6/hvoUdhe9fqbRyM0cmRuOkzRQsGKn4LnWiTdYG9grBBCKdez4KJUTYtDaUyTDb4sq5VmV58
PVLcK3jbuLL2MfdVxrbKomNWD+FDXU7v8cPYyR92ysd1KvOXsq2Y8vbe1wjK2jb0qrssTCGszGKR
IbNTOnO1yPuWzwRusB4sBIHXwKZDoDq1jOIji32ZDpWK83z0ClA35uBh0SQUoHOaipRcvnwSR87Q
rH2EOj7z2xXwm/ZUOi9U3bcLoKU86uV0/fnwx28hutF/Lqkgj8j6GFMFAIas2pBlAWntRVP4fBD/
/av/3/+WoWLctVw8Zy+lI9tFuAVxlAOdN/XKHLlnEvKie6ymkYorYVL4E24jqu5qQKtx3A7Hz1+F
//2rz9/+q//2+Uf+8RX/6o9IOXJZiFS3bqRIWGkqYttNHV5Camk2gQCUahYtzrzJp/Ab6G8SzvEm
D+sXOciPoAvqSxRHw8Z3En0nK/eUuyHqiENVsMSODIRVfkj4wHctmBPOSniIyiOwcwTBibFr16IW
Dn18zztvxxJrbceJM0nnheNlAEffhjSC5mqijNVqmVQic8B7YW/qolPA/59CfMf4WFbdvEds879+
FVDBzjL9xZo5Eh5nmeuaSQG0andK0gJoiW9BbHfryW+CdT6gIomYVXJpZONOiPgujoVvvbssHQff
Weej/bW0/OtE4+xOc4VfhthGN3y3Sgo8/aiFz8wQ1NHoQtMw8fRcai+20QzBVfY9jiLLcUmUcaIE
s//aZb9McvlPg3hvxfQTcTVckyd7CSrgKQn1yXbTlsciSWgko0fibq4tSdfELik7CdKUm/0wFh/z
FJ85u7ANms0rfmh06ZmlYHLTB44L1JZgvAyXApNIdLfMX7m9ccNFZK/5oV6G2gEBGdGfJUy6Wqzo
R4NAcRdPEbwXr8/2Vu0+50ZIs9sA6kiAClhxX77Yc/budsPTmHFwMFXEiSfzlu4DYGcyCE4uzNFd
NM/qaNsg6fslOCkL95mESMeZlxvdmFFpiVwEn2mc3O1Y1w9p1xnHytMdpXzOwGD4g74qn3E7f2Gx
RD2LMUbIegxQYCsNe6AYLxaz6jsWTUg/KRvNOsqopZ0KDwLimD3OU/cUei59IanVQ+/V850hIMs7
GdQXd8qqTaNyeYgZtyQRcurgpbtPZj1y8x5I1bTzlko+z7MOdG2np8krNm2SDYCWuOP1VD0wP2h9
YHR4JbyC50IEmXWSen7jong3t+R/Am8I96VfH8sywfM9Uqe5/PyivtiQrNbmCNfUJ4o7Tw437+xN
J8lVjfY1HvC9ha/SxwXkmkR8fMaL+PDVDYQcZgDkp8+/yFP3trPQ8gck55CCmBbNoA9rZ49vg+q/
GS0WJhgQ5cn1CcxYu2z0hn0V9v2+n9TOVubE0Mpiql6ckkixnD3EeXyEN86/26PpE6oNtLMylH/U
lcEbh/MwHldu/4m35ZD3DjH90kmIPpk79Kup5PiWJuD5orOrxFs7qnxle/63phT3duzAQdPvc55+
GSlp3UdjsdeD/277oc8UO+6eepvyLdBQxy7MuNUwMpO2xPKc0k3V+V9E1ZlbbceI+9FEPRC9OGWC
HtWTC9v4MdwT1wzNp0JVP81M7+owiW8Esdw7EzxPPKS7IZHRLQ+ZbHVz+qpd7Z2NlPM614eNZiLF
aNqNLzQi7U2D1kijkOE5bh3vQAuRufMyVJdB3hejZ+y7qGbiCAeZhi165ZvwIqhgPKhvjkX9Ja0o
+dLZUunbiJQTMHEsMXVsmyl8TJdb1KCBfVkzvgWXyQNzx3jNQO3ZTdE50i7WcCGZOhSl9z0mfYCb
q4MA4qbT0Vrefq1CqvcannZIg82K8fIptEgaB4SdViYn0pXPOWPn581DGDjMrcr4LS6hlnpDnK9J
U1SgkFt2sWwKZlY/i/VPOEs3ED5g+tMGpPBNSnhlRTzN40qjApZ/dtmwH957DyaM3Y3QYZYHr6RN
Z7DQDcqoPuei73eCSYRrYwpKq0OezvHRby2TMUL52At1aJeBxudDV2JQUUvNRO/6r2MyOnfkDmCT
qKjb2P34kZmFpmoSqzPtWyeOTAWEzRauKK3qAfBDDookJyiDRrA+OkvyWy4PcwEET9GrwZoPHUBY
0etc8mfplWNXc6zuZMGInbP6w4qSHHGVr8EBwMVqWdMc0/oF0KddDZF8lbAmI94aNHvYzDz7+uzi
b3ovSyZ4JUaz3B/f6mWCXdCRszaH5AO7VHjo3dK89A3ud91JxMAIGJ5cZ7MfXTEZt6vRkMA0dCK3
Q+M07JojcwATbCmM7W6NHBeeZuPXhF7PTUKenCZyLnSJcwCdRf3TBTS/ShU0fjkIdhX7y9AxKDZN
zFhqcKNLIqt79PMUzFhK67Pszhnffe3lxc3X6jvI7SdwW/O7URQnTw/jz8yOzt51UHP4XmfMtAm+
RUxwStzJbkxqPCheLUpr4lkN2z5GwZ+IDMwwZ1aeVUZfrM57twdVf0zNmwbLlebmNWilw21pUGuZ
2798jRmVThbjLq7deEN0nrthjmHLJouyFmEQonn7P5OZjpGA8qgl+HcXFHN+njQW0VrM3pNeLOBe
UbtfxXBoy+bamurmVBH0sjpI4DJSSZ1VL2hUDK7SJS0AEx5n3DcVX+UYhc95LZDRIwAKDPX5ZLCy
6Sr+ZtHid1I+bsq2tbstp+zyoAJMJUlRPBV45ErfbPAXNybX2eo2YBuVnt3/cFt3YCvx6ucypIOP
k+2dym/O1LX3vpg31STyYxwJH68Axq6pKgMSMIJQFK+jE+ryEECZ7K3pp2en93kQ74pkkL8soPxu
jeWby7uzjQaeKK+z1aVzhTiwFHZwkOv4icwX91wyTT9VsBczSO6ZE+5aB3N3CkJFYqYT11ph1R5r
xoracWg5L3ZTMVTnPgQ618Ek2yUWnYEjctvZdczHFrs09uUmP1Mrw3Q1RkztaxPgeNqJ98YC0RMl
lj7qZUzx+ZBxJzwmb0PYluc8ictzVkfOxi1RV//4LUL+DpQbFFnOKhPsgavbhl/CiYxX5jLh6Urr
Fru+Wttej5+qispNalRLTITKvCRsV76hNOvdmGzUSINi4jvtodXNF63nhLbr5TkvUW5kIuR9lRgv
qrO8DTpAvmnDX0I7yxY5vTIO6rmjghzvJW5pxTiY0gqDlweXY1MmmFzTGeSV8h96/AB2OhyjcEqu
7tPgJFiIFO2lbtFhkPDGlCZ1sWkG7JiENzgSWxItqSQ0U7AY740sdzeuT4/en3KO1z+Sgf+H8N61
AN9EBFAtGK/fAoOKPKNFbNDShAeJLf45MNiFfhqVbRTvHashxDM31rlvTYARrffI07WlVCM6JtIG
DoVus3EkkEeXfqa7OSeUwlEKM3s6RSmOlvi1bwhRF1lqHaMkMvbYV7KM3nY4hkNp/z0KZafUJBW1
TtdB2eyh+sbHiSM8joHUeW5Tj9IPjxpQO8GHT6uTiZBgQtBv8bZYpf+e5vZwbihVOFidfSn9OTj/
48HN8mafBt1zICrmWpJzUo8DjgY/Z2a+1pSb0hS3TlPE+ddPo6RW5ven0bUF8y6pXci21lII86fc
5RASiJgt2orbQX/QLibeuzqm+8yOaSymrQCFo4++zF/KqcHzo1N7jYxv33A7KuwgaXHoZGrfmL82
Fy3nLZ4FAixUXJEKM8MnPriEcTrYuFNjHBKvvsNfElzHJHYoIkmbTeE4P1JRw2QWUfhoEUPEchF+
TesUT9E4Z68iGvO1LECIskTrFfZP/0GL7uDC8adyFZ+aRU5PNtUBqCReALSYV1cyP//r58kmdvv7
8+TZLkdAyyEmq/WSX/3T85TbnV+E+AL2UI3XY571kLeaXTkU/LixNXGUVPEKx1F76k2srGG/pQ/F
3A12Fx2Qhx/83DPvQyYUekrr/WeALVZttVcBzOyMeePqQ5VZcHE31ThPL9kYPYxmNtIPjpfR8LN3
I477J2OQJzw8f/2z8e/+yx/O4Qd0sAsL+RsyL4dl3eX9jO3dSdMD9lLk0+1Q2NHXsKRXQgZFxUeJ
F4LpldzaVTPelUZkfHdh1vp9wSG4Tsu9jFW6ycGpnZif9sDsO/Ol9tSw1nWG1M3bCoAKFTZIV80l
sHX6p18lKnzQlt0+TB2d24aVtD9oQyWJNeVvTktNrLvD/DMeSeWKh7lo8nUQmPrdL7NDJpnG5aP5
arbxe2T10Qunm26XkoDZS2hytxQj+B1eJIyYw+RgUTfeUH2cJ6ISYEvjiM507hx04lCrVzE32U+p
c3DsNaRCcbLCa+1aVDkHwn1i04MZxIRgqNLwvvSA7XKZZUHwyVLWMUVGTZW/9Y3T/+wZdgFp+Fp0
04THHSuopW5tj48h0YrKStXKJ9AIyNNQtY8uF2rqIgiSZhV2Pt31zpdqLC6intVPltY96qd/cpyR
QG3kg9Xu3OA59mUKI0s5D8TsSFwY2Z7QZcQ+gQYZbtm3a2irRFSGbTOXzTuxN4zjzYHPLvndwWvv
rZiUi+zZjoa6/JJrB/wSJgW8WPIYhzQ3tnZNu12LFbOPLQDoRWtvUo4ZoV+I979+F9r/cyVSWgul
bc8yTS1+/4Qx4IkMm0zu3kMw3ZtYl22kzbPu39LeukYaUpgMameDmGidUgHWJIySYI+Fnhu/Sz1J
vcwcI9P6nil0XsnsbqdN5uQmBXp9Nk3r2SPeQZ9ovu4WV/1Ma7Zum2zpVNmopnY3duGh3/vhO8Y2
TBuooyuZzWez5U+m7qD2kKf+zYdvidf/trDgpiD15tjAMYUpfltYDFUZc2fpkAbn4gLKyrpQ3UGd
VGpED4HqTllu0eUU5M+F5WGT783umRvNxRjgVE91010bqgQ7KN9Mf1RwptXXWcRKG5sMmeWyx/0d
ZD3OwcUIOY/fBOm/O9sgARjE8QsfonLtMRNL6ubBscOjVag9cnSyTUef+bSuFIXPmdpWlFEy/1rP
jLP+zVMgnP/50kMkkMpzyHugPtJi9k+Lq+7NkkQwBPzeKntY3IF77mqbeZn1xdFt+zgHTnisguiH
lng3ZFS+Ub+0rnUwbilHQ5DLvPI9TS5tL55ScGVnnVn2c6Zhpld5iu5LZ4yq6v7Ni959bArXfui/
V6Np7q1qIudmSPPVjvUaRwqftCYmrzIVl9am6wMklgqL9DVn8HYBqPFmBG1EQWQSHxvIZ0+eBmCb
l88ditC6ysalC6a4pqU5XGjXHO/HYPrqmk2PzTTbNuWEO1w5r80Uq0trSXlhvfySSpoaHUvwNm2j
9oZ/yL6HNfBgVVQ/tUFGPGQwzh2potUcSEVVylxeGkY163ayzp/eEtbsQ5Ny5e/NEfLlVM23Uomb
25XFqavqm223NDRhiLplXAZLb8ZxjF9yx6z1ZBQlmZM2j3Zup0hTAFDvZu/UmhWjgsEEcTK5j0p0
yc5wKGgJ2wBonYEhlZhiUEoc6Lp07y3VGJiWsL+MWMu26B8fGs7LhjQ1KH/YzauhS/1rmokLikO6
gxBeb0oXJ3GTw2qKuL5D8MsqONka850wEmrLE7oMo26P5RT7XsS93J8Ru5UIaE8Jh/iEp5t2VwPR
XIWuvxGVsAAuJywFrxyuOP+lKHpGSPC5+a5EifI1T1i55v7d1Hazm0NMKCQjOft1BBzLHJJCH3Nv
qOfwV5VaV3ybZ4Fl6zLQireWJExdjDl3Fdeua5129FlrZW/GCcElmkTCaJ3WtUzjtpgi4OdOWzym
4UjPhMNXhr7DWX12X3GK3dmaex8OU+c+6yYGPKVvvPz1giqs30i4HOocbWnpCFcK6XiAdf/pYxVS
l0HZm6Y21kSwXkKEF2oa/BWObjD9s/zouUTf8jL215No0k2pJZicUHztc2qW6SsgKUe7y7nwvPHa
GFZ4AOMzrrLQe1aeG+1rkAXbXg9ib9vOG9T+Fe0C2VkVqrnQiIJ1r+obqmHS9sHzjZWn3IIL3nUM
k/C6jPseOZCSrRAWldg5rl+f4bxrWvHO7SkMzNqerwuQU2hQS9mF7OTsFJgfejV064Go9FnJjLF5
ISid8IpvjM1Rqt3i3IVhibuf92OkhH6w0rZa2U7UUPVHj/kkiG5nU/uWDZa+DglFa6TNlpzeNguP
NHs1P/TUHCIP960wrpb1Hfmi3xsF03KKC2cOEQ+aEy47yTDsgYfgP3Hi9cCCvKHHqsEp6dAPm/nz
3naCa5vHWG64gjGamw5wL9T6Mwev9Ml2kPVSv5z3GYoNnRmD90qM9pxMFXQK+ZjPeK44eNvHUHnE
AVtd7YnPgwQKwMhLYth3M7Utl4TK6hlj0j0+zJUwSg4bBL1qkPbYPAp9cvLA3GJjX0xtixMCczV+
F/Uck7xB+XKzde/jxYwTmgw8N6keIvwgM9gK4EGE8XBJxkGc/fASjAFeTDlQ7VsnS5NV/HzH/m+z
6L9pFrXhPf0l5uftWxNCwgHo+2fEz9+/7L+43ML5myds5TjK9WylJF2lf0f8CEv+TXPAgKxjsfX+
V60osG4Tt6UWrkW9qHBZHv5O95Hqb+Czsdotnz18CXx3//l/f4z/Efwsrn/cwZvffv/nq/rn9v2P
q7p02dhdwQ3TdITJNvb7OjQXc9UZeLEfEwYk67xOJnj2AcqnSRyhy/JNZmPOcC2ywPB3ds5QnHLT
LLbFAEKtKd2KJi1vT4LBRJ9Ofv31MmnZ/3QA+/zuPG9Bj5seS6WlfjuABTAgUx228pGb8B14EHlO
vWXG5hrqENHygKn6pgSF3HlBr/RUIGVoRzC8CBq50pkb0eWGI9pn8B26Kr6n6sIDxQG5yxZDeOn8
aAuUkjksJR924X//N9/+P58f//7t26Zpuq6jHV7/f17k66BNhroQEj/WWL7XcxE/VDNntIQ86Kqc
KXkKROhd6Rrp7OF9wlV/beETZY4O7+1QRhS7pMeqdfMHTQ7XZSdr3Va8eGV9iArqxvLMz9iJq/rw
/wg7ryW3lSyLfhEiEh75Su9ZLKOS9IKQhUl4D3z9LEA9rXs107dDERR9kSCQyDxn77W7rn42XKM+
+xj+cj9FgVEI95JqyeO/fKd5k/99h3Gp6+jCk55kH/zzOxlmFGQyTswHO3q2r2o6wMDb0C/1wbE1
MG0irLUviv0DWRDLPD8vtZOth+NlsPx+H3nl21IfcHE90gPXb5b3akQRvSIyK54dyB50CvDDyaDZ
/vNHnw+a//vROXYsjiiOqhmc/7c6QZH5bVBI46EXHnFiWvw86vs+LQkTSyN/7QZdeM5ms3w0qmvX
JsNnUjmonO5sW+sO1Ecxw1UsToZgGnZmm6erXuE1gYe7LvkKZy02rloXkOzg4qEyqiy8exrUn7wX
Z7zi9cZ1SfKOIyVpn7PEZt9oVw7VbZRuqHpMvR62TUpRsIymGF5WGO4ApOJH7AvaT+ad2rZYJxYW
+MmfwkcB0qX0Mby1mtSP5RjcotBBgDtfqHiDHzPd207YEnAlruNQRkcbW9EOpx9KbWGt+iAfP8vc
IZqkj947gjKuzLaTLUPFsK8FiSzEtMY7SzTdfbnWq+5JxUzhxOxzg0qW30TpH3Nd4vyiNdf3DidS
9epMVrWuBqVvNd1qwM1W5ZGENIJ3tOL76GDWSaP6I1JyxP6DZz1CvTjYaV0d/vn3/oNbNh9+ruEQ
4wy3zIZb9mfpBAYGbR+IMA/c05fObeeFYlXtycnAtp9YJIoZt96cNe9j/RZGzBZV6iGfDvJgPRm+
fg1RnrVUd3VVTRcKy49eI7qDPgsm9IloWnmVdibf/8vH/nvF518fWzIwux5DMv//fTdlyuzGg13p
D6J81gzc4XOgnLvpqpT4udTblZkR88MHcuW5Xna1MFlEmnqp5RchhYF2LPrpzcv03oM4UKezP4Co
JrPMps0Ygk3454+7LIL/GBCAzZme66A0EN6fYzRhwpkq0bs/Ut8rnygmrjFMf0aOeAnbHG2Ql5Wb
OPOoo1gXHVTbRQ/it0h5zfGfP4j593zsZbsRUyEoPAs+DXS8v283JJ9McwW/EvWyF/gl1qUitIdZ
fB6RI0GX4UPafVJ5ZhFkoq6BMcg1sTrGfdmUY03w39gnN1w91oaW/BqTG3liR8L3ihUiN1oxsXZZ
1jMhmaZknrpHI+qeO2Xlt6wcT72vSzTeCFUrtxQXTcvGkxYnuPURYP7zV/2jKPjrq5pEaZjMkW0k
iH+MZIal5UA/ffGoCQyxWlZbPZNztBemu0li+3ms1U8n9wgTLJEd+QOkUse86mPnbI3InHZF3LT7
0ZuqY+gyXWxS0aGQGvaTzLRNqWHy+OcP7PzfEzn1I2s+Z/DPtf8sZYP7ElSQOuOxGEYN/Ll7BmmK
1u23Aoj+Hb8MZpeEclHrKnvbUhwCqBRbx9o0yC63n3TkVVjbhm+213kXPaSFyZLlM12qbs0JmKWK
Z6pjaMQkgrFUMZzOPHoW9cnAO4jQRBeWw+vJ+AsHQC4nEAM0OYs63FXCRPuqu+mlTcf0IgoO7iA/
u8bwrIQxG/rhiXlxpR9Ii05XqttlkwfmyuuOnBW8O7lqzUZkxlNWB/ZPLUaiHBX6Q2vdkxm3wSmP
9RddBiZlY61a6UZunWxC+BCKDVffQS+ShtWWUD9W6ZXZ7f55u1vzWPHHwekaHBJCtwiFYUD5+zER
oylr6fvpDymLZEKb3j2P4ZSfJxd+h6M5w7Mmu34dMb+4jOOEnKgfjwtZo9PwD6cCYlhbWzj89b2V
abe2xYxuWwMKeRHQZS7DTeDl47kI3tpuZtZ5clegfJ+TUKMVJAJ5yEbrJcgcSTc2vitcRK+eh4Qq
M86T2QKsywuBZtXvrwY9ZtIfD4WXJy9dOUGYaSzWfW22w++HbSN2i21qK3k0cpZk/7yl9L/XuZZD
iow1IJuC/DHLFn9sKYxcFHZ9S38AHHiHq4SLsQ0/qoQdscZesPFwwq78voLWHaXp2R4RBiFtWVF7
L87ki7GYLsZrZpLj8s+fzPlz2kLVjTGNhYPQbdTWf36ytAmoBSso/vS7AGCgAn2SNv4fqd78UvMu
latd6NJTmkfWgMOH9oxfTvbKcwpt/QuHZ6ruYI+VTdC1Zl4rj6zXqO3EZfQlqXXQ4APfAYtsFNqO
Es0cbzJjwdoQoo95CGbYU2++9w7nRa2f9NVUONZBuc0XGC/9EX14pk2wExK73OKYDsgHLPaUueQq
RF+JX0ysKUCx85uYXUVXmOs0KvAHhVCZIhnudDevqHUrG/OMLHZmKoZNb4OJ0EmmUupLrEZCDdtt
kTA0M/cAmp0bH1RKugTuVapiRZHuZNBX61Cid68DvLxEqE5bvGkQrIB7/LfxV1p/r9/AauV34IAy
5/YmDjPvj97c5CnpUsEJHprq81uqTVgQtARUNt7xda5dbLv8HvlDs0Oc7h2bODpJMwtfG3Sox95m
RR+6X72hUjcbxjCIdneaNlZRMm3UxdF1Ky9c9w31MDuwaiz1X5M6YG0Tdz6o5l7cckLhIAyqJ4Es
rylhdfnDW9M54kqFM5bqLjoN/1fSCKLdq2/RHDGKgndYEcwbPved4bykjXZSJk1XIzYAuVrboUNP
53FIr0AttdcMAqbVWTpzVTpgrQzEhjNOfG5jLDtD8uyi5t8gdb2GnSMPjof1AUXMqQgJrcDqke1F
VZCSOVgGTmm3p7mthsuva0b7GFLrRBCzifUJMJgeUWBUg7rbxCSkOZ5aU6tQLyYZCKsWSZUtMgqS
yNICZZAN3fsPGiNOe8mc3t80Zfyu9251iHGyDRXyt0nhF6OeyJ6WTPVs1lslpRvdg9CTcBuKbu/G
tbvnbU0U4shGmh5WKjs6alEb6IjIMfINTHpvZfJxrJAztHTC11Mtgq0zGKcOPPhFFjqA53pbS+YD
ld8PD98rAlynbXwbvZzamC+drTmk37BbjgS7hnxP27ohcrkgFYjuCcl3qFHNKCTHU+GU7MyeEHQX
IE0qmnw76N46tbsf5OolgJXqW9olAq6JP2yqdlw7cDcfaFotjmWOXhhq3/VY8xGTjRohoyWKa9Hd
Fqpo1xDWaqL08rJwF9MUf4DvWHHO0NH/OE/Inj9WcTg9RXm/s/I02lSgKCAagSct6vxQKieBjVp/
txIwFYNL3a/qPPEKsf4I/XSigN9HMAEAKUBnOgALQ82MpTHShomwWlRhC7A0GZ2ngkPlMBSyuRYb
1j/+XmbhBb3CDwTgHrWEOr4mOnIoJvbUBP26vvljVN+SCqtw2lZHT/fSsyHHLeWMkgId51tZypGQ
qT69+kV9beHmrAjyHB5u7eA7MLR1l/G1nKgZ715ioNb2KEFGUQhtBN4rWRwp0vyxdai0sQoLpqMr
dHXrk595wgE2JK486KK8ST4zgcuPPKiH62j6waa10VpHBjUdOESQvPG3zVmFzpnEGJDdlUTmrarq
juuzvpN8RhQWTf5tHIrkTFM22Oa2VWxCC5ebJ4YPFq+6aEJklAY0733Q+P7ddAC+00A+sMRT0jTi
aZzG/ik+2hm84qhhI8EJAB+YEl5FpyWjwxgFN8iRJ5y79iUNnS+tTx3VdqdD1AzOXU86Yovp0q58
W7PXgQecxnHNYmtU8tsYWuukMz8Pvqftu3hmNA0NcHqXPR+em5pO5hQw1obND7eJh5ucL9wCOWLp
URRibeeekUgq9AHJ9zFFTjA1fXMkih62DHHM5WS9gsu5VqRr4hQ1YRHKqjvoYfUBK+eMZTXO4JKn
GxpG+pEOakL6wBq77Vd0ut9H0k/38GgQIjSyu0yIi5mMYfTWq+Fc2G8Ai+uTmrDXpoAhLTm5T8tc
JoijOx7z6Oa71S0I/fAQFKm/h9qR4dwwmd91JWquOna2Yd3lp56kEcjQ7lObD59LrOdJOYQvlrK2
qPVBtpnTR9o15S4tXaA3LTy+snPzV2CgBRJNhi/9zjgVbtoiPtQAOqmJ1D7eILhvDuKVxqGZq3dD
dQg77UfY6OaxrfwnE+PNqpatRZPXeNPCaYBWTNtojGy8TS1LutNfrrJ65/Z+MAgWYDVbnrrZJ86y
qPh101gyfpZHvFjeGZWnnTVbne3Mm8R2Ghirf90WIdw5vFBrzJH5qZx9SMtFOGhXA0MluSVs1ra0
q79cAIMUUWEf3WwOLxgYZbeuZ3z3BVB6y2Re5MzSc2W74ymaL1B7jSe/cFeaA3qoBBNScro7hT0i
TMNIj3FAmng6dl9+3R1Gl9Ax1L6YbdhkreLFhhF8aqPUoGJCtnRSpvUphdTnsqRHn4sInyDclqCD
+SKcPcZQcutTk4TfgBDjmycmHLtYPW6NXIyAEJK3wAreMBxX9DRmj2EGSn/J9ktGVLxmGMqN2enR
2c04WKaqQ9E/jS/4g4EBGilcPIDn7WAfuzmiZgnlWy7+uDnNOtZJK+2VK2u8nVZBqnadfTDwrDM5
+F8HxzTDPH7frEbNOnQ14ckx0CJtvuBcXJyWm8u1oMcATMmfR+Cc7Cpdq9cmTJpq0F/iBLsivFQS
bBNaTD2DPZRzZHKhITdwN6Y9SSivyI4QJAf4MTs10suLq43mNeeqzJFywtItnGvfA+YzBRbDyu3w
6HpOv2qAdCKfL5HaWI7YNmUvNklPJnUf57dEvjZNFe0CJAFbzUi+9Givph7BNmMlxoZOORtMAfjM
ZlNlAYE1tMEbjQBsajD6q75M2VDUK059JX5qUvsicXJFmsvhGbLCVTMnOp7NzDTBcLFugg4gLFOc
C8BzzF85isSSc39i6eUBLH+mkdo+C1WbqU6ZRpCFqhHODe5uWasnqC+1F8eOyKn3G8qZ2I6wybq0
7836TGno8CttLe2l+hXxpub4OE5fR0Js6v2SmxbPGQ/L85Zrf8lSm59LXDev/Y8P/34HO6Q42HRa
iMcVq86v1y0Pp0tm1e8/U5QCcuA4nP/y3v+KayuhaZDGRGdqRJPx+82LeVaE/vtHhXl0oiHKJ8sZ
nqa16hp+kYm13vJXlkd+v275KMtNhcSWOX+wIQ5dQ8YKvzvJ5gANjpDcs+FUaCyQvLz5Hsf+XhtM
LAkT4AJjySz8HfBHSDaKxliYaztuGPCJzzDGDui37pUgFnWQPrZieWm74iwc5W2UhHhErZxiWGF8
wz3r4EAN7VPW4dlQvY0mKbMlQPImfOk9jyN5eXi5aFkHndDOq7VRFtAU4Ala6+URzoL2aYwhDsTA
yZfnLXctF8vNFNPFQbOhpMxvstxvJzhElmv4VKkaiFiCoeGNlhcwk084E9N5wNPgHYBDrGJPa46p
ahAqVJw8fU3AnE7ATHjpZB/ij0Hvv9ip7W0pP5FPFNjoiZerWarV07peyAnLHcsFBkIsFvEMbMhn
LTv4bqySc+TociFnT9bvmwt7xsVCpFa/7/T+/ezf9y2vW579x9sMAZ1nWXuMMb2YaSiuQRHBmHdP
1JseVj41vAb423bGEuAi0yE9/b7ISsdhVvTvO0ebZJf/eHN5oJlV8L+fEoyhB6LsP73D8gDTAVzw
uio3YUut49ez0zSX/7o6mQOf4vffxpmIsYpTjm3BuQ8N/+B7ETqI5c1+P+33H9Xm6NbfN/+/5y3d
sN+v/csXXx754yW9hBg9mVdpFk8V5dMG6tv8FYcWFVJBdgWbCYlE3byI+SremhS517xlCtVlKWRu
FziBax+W3+z3L7rcRD/AAizNMeivfl1f7v791OXa8kOD/wwmiizzC7pOxycAKGzam5A8OmEw7+9p
NG8hn2xKFuILYAccpD1tlz1gmIy4/jjMI4lchg6nYnWkz2CpAY4vOuT0uGTUZTOoZrmoao+wnt+3
fTvQ1hpaZuBEToGP22aFwc61vGk4U01sQ0eKbvjnRMNUbWvVLhLAs5etuvwuFRPfnVHmrwWruqM/
z2BwSjQIyN6SqNkuG/CPzb/c95efqFh2019b/fdVXxXsNlHbfvba4Bv4WrpYdpTjm54wZLTEf8jS
zR4twsKZ3YYh3R6escEpYCnkOAhkNlrt4aQt3L0Df3c9zD1MS/UE0LptuC2apt53EghczlQSothU
XWlBXIfSKN/tJ83xzYuXPXzdDhDnjjicAjwuOfKUNtS/oqCwbmWOjgVZw9Fobq0S1Vmm1qNEkY+4
gQkzoQ/2eLOwpG8tE43jkNAlqssKP3rpXKM2fJ0qzWWKYL3GfRnvndL7mjNYgQaOxSrq4fdr5Dis
h0h+LhGS33J88Fg0TP8oRu2MOILSmCM+y9Bzdp0RT4fG0z9B2MbXR9Z6a6QadNWmuKup3FVthllO
+MMu61nQa9b4JZqGz5nW5WfcxhpFXBZPdJgM5gbSwVaOEcFUSOdAiw1HtC3fJhrAuz6FRQfaJXgS
9TZEFpZZ1SMOxg+2k7vHMXNxtaTjTtStPPg2nGNXyOcyC6JntyaTAuzzW4fpeEtzONnoYxFszDH3
tnHa21+MjoKZqU/Bvg6iY8/BcA9yqlVRmHS7Ev6qjMW7PVo2p1if/M50mB261S0bvRakZvZtgeF1
BXDaJIsP1EGfGJBKeJlOeEwiHGsxcfGJox6kdBNe3AF4sqEvDsYoPkCNECa0jpyAjR24NcCRSJdb
B41gM3WY52H+9qPiVBij/apNagb8Ht8m17x1srDPkc950B/Uju7QTyKq6DKL1FkLFFRru8QAjHzG
ClE0edkHT7EWM18HdJVfZsfPKjBa46DnQbJ38fg3Q3tR4FNXtl6XTwYwDCys+j6pkbGUuQfeTRuY
Z/sYR/Lu3o1teXD1YXyOwupAgOVKc+32YTQDJRRzpEeZeuqMMq9mV4tZ6HGi0zz3Nll+cMximphx
BrosTIjMwNcRq03bAdJNuuJD0Ln60cqjY9n5Ca4BaojChrBc+QoLAL7A89Brn9sDMIrHOCh5ScK0
XYk0RNKnf4UG2cMKoZ0w1sG4sjA6rn2ntI+mY+/RGUpIAJ7GcFEgZfKYHuVe/T1F6nqLpf6B/g0z
WFboO13vtxzd+Q3g5U6Mfbo20yo765X7EhamcUm/TLScPzTyq1GMzyOE2YceWZ/N0hqegsG3T/k4
XmnhpTfbhf3BXAWDUw4MfczrD9UAJcEo1TUxKmLRxfAtq6hRBW3oXEcNdlvb00eSosEJm7WvnpZs
exEP2wVrltX5h970iiPr0yOiCOBK5nDpZk6yG3Xw+G3Wv1l17vRJbg0j5tOxgVeVb+GjGKe3uEiq
19kD6YNEUOYucAKyYlMyYHKYWpGdUCqmK6onLlMkLPzxNA77CvfAnqbNsGayOacbBeKCgzrf5wn9
gzIbg7MEipjZcDFAuK8qRd4RMVfWuZnk+9AZycWqYUR3BiIlMVEjHMUEwgbLFHJIxHBZasQHvTTh
KrprkA6YYNL440jA9rzaR8hYNR+1vHdXRpf4VzicP8Ym+xgW7o6nZDuo8Ozdoi3O5dC2z0gPXgxo
u+zZ4PVIOUWdxayMXvxXmUz6LSu8Wxuq+ji62qc5i/TWYF3Bpm2sC4RpyBRxW9F2/WaI/FUO9WsT
4AQOAGHDqL/GafEx16qbY1fDXkA4ABT8STSgjHOkNJBdKmJXaD/q5g8RH3tdVl/0j4afTVct1LZV
dSzcVn+Nxs+Ra5rHvLM+4090DoBVnhs7/mkryJNDQt8EuGGRpCiDWcu+1nSoUSmO1TEdn3Flim03
OFi9gCm/9B0VRrgRJNc49R75Ltq1WHvDeHBw3YuRxMZraHqbgXbAxS4NINse5sl0ZsCNXifOYyCO
AEB2nT2+TxbULxIYmpvdZTE5UYR3SfdFANCCNNFQ6A+HzRB33l7zWQGOmhug5owLaFzQS6P+kglE
mjj1raYtXozao6RlFvew7dONh9P7kk5f836sHh7lutboX5jKOdue7sGQ9ONHs1ZEGSWX2ozDF4nO
eK+HMWnzS5JD1odvmul3D1dQCJuAMRNZ0z668VsEZPCrVjvlpijxqDaKnZZqZMYyugel5QK9Je+1
pwakiseIt2btJfUcczIHByVUE9rp0TXkCS/3+GYAC3DIfqhYJgfHAtY25s5eDNnFs2ztMNXMofCb
Iez3OWCKHGxNwd+x4o5onXhodz2ayFXZporSsIrfRnzzFTEr69FL43vjtxW7NW6SXlZcIB8fiAM7
VRESXPYJALLGua05MbgOUuCChAvHxooxCyuDMfqiicolDGUetlNq0WOGG6diUsnUC6NV0gyU7skN
Ymw9TMyhnlyn2Z9MQS7P4GnuFlpQw6nX0l4S5QD0sn5iDek/FHZ8UsIhrRgn13OdgPivo2Av8nh6
AuP1xQzH/FoD9l/VpilOzYMYjvHslBYcDgQytF1YylvuvpyzWQYr5RxGVdRwjl3u9G+UVth9CcMl
ectc52ZgnTzk58yV+i8U5wWoeJbwHkb3qxVLxEOwRiSe21vVP4LiE39yOvZshd2oTx9DB0LrKEIC
5rSupnNvjpg7KJn6bJk15MK3JiegSEC32aSV78LsUe9B0vh09Azcm71R7ypnpDQn6O0Wfgjbow5J
9DCSj5aVvHXY4DODEqsECoMxqneYDwyvys4MxGWWIoctuA8V1c/Y4UPEmumuic059Obo7SkLU1wB
oymcLzTvYIm77Z4NaaZp/8nMQOc4dvAjqOjM5fSZHsOgMa1syF+STwPQzo2RJS8Q6stNF5EageYV
JXAXs1eM012fzPgkWSv3uAzvkw4t1QmGDxGrZirIU/TqQ6IOAt9el/Y47fFHrz2wQLidv0fEye1F
x+HaICDaxm590xQhccNoQquy3Hdh/WRWh98DaDo0i4zdpS1+0Mx5tltDfDe1iEKydN45exVb+Kcb
bGzGo0jct3BKpy9YuX3sO1PG/lEyZ+yUd7aUU8HEKLU9Rn8gSnYvCbI+cQrFHlRmX92i2MqohhUS
6RNIpkmjzOa3lykI5QW3/h1FNfN61CPbKGmjQ61YaVTMpS8sxVup3IdWzzMvPzm0PoJ4pXsPJLjV
r3QQ0pbosulFvoOaVux64EoQEFvKwg5ecTKyIeVhcMM74HySQfLZC9N0ZSdOeYH6hYB4CM6igV+h
VC9mRIxc94H55GWp92SjK/fJKqIXGp1pCR4oZVNXsaZP5UwrKBkMatoxcCkow+X4TFZo2/xT2ZrP
MZoZ7NFOcyi1mtmyo5IjzSpeTUBxmjDZDxPg/kIal8V5E0IDW8VvhavhMxINDDBXIESS3lMxyJFU
KPFpSJNik+icUFyaqtnQoTxmTo/LyDwU7vC9tPX7MO6K3mGsTl1Cf5R8QgV6xx7obWCwH9U0s8dS
iFep7T6Vcf6p0AGOt5C8sMigO59m4BHdtz1ZY2LmR8RoIpruGOrpczxq3VFCS90MmveTCY951qoa
+oW0puOAG9rh3HY3ABWAIGZW0Xmw473hi1PTgLG0NnqzhbqnFmauwWfa5IADikgj2qrGpbpk2hz0
FvCkxLlloUkaivpsF6P7I6v9LxbBZqYYnp1Y3AmV+oRpTN5dWbxnUumnxrDSrVHUI/NNaNplbNsH
QB9nrMzkLUVI/ULQc1dSNPZEuYEg0br0hhbrFM7vmZJRsDYIzJP6a4ehzsT3R6dt8kiFt2l9Ce8Z
m84WGpJ9TnLsv/GIdg5xYboXRWfsdYs8FtS2P6mNwzrP2FhkhXHgwvUqnPEw4e7Me//K9Kg+eaaz
h7Q23USE2qAanjoCAIP0U4mJ/skIZbHSIa1v7Dyf7uQ1QK8xK3/radTxTSihemPu/bF5IjGxPSqA
GLn14pSJddUbuDgDZJKrEXaPBLAYkVnY6f0ERACqqV2iFyfgo4ATPY8sxlmeGUQJhi0tTHaMr2vq
JTVNDruiGwSZKw+7gtxaJuNKG25fO5P+TYuUfZGXABVee9jJbv1Yf9O9fG3RoCaZcmbKEUMBvAGb
mJ6PtIAn2BthtFn2cWSypHamxbGP+p/IEPehXvJarLsoSBL6owbt6gipPgKpc9kSGoULf4MMRzA5
ytXJQT3q+KDnw1XwIfS0C12a/AZYVgOQiXEYsAGC6HgTlJzvlwuF2PVapuN7r9z2wMwvvUwphjIP
+i79fLB8MUqkBM4CEV/pgeXNa03KRKM+1pWFVFLCLfGdwt9Z6Ea2fc8aZGk75UCD4t43r7FffvhX
aWBObQgUoRHcOagLz+t2I3LTCXbbJWM9Av3cSDdqJpAp6X2n439gMGjPJQj6Uin9HMQOYJ14PI8m
KTi+sLUrlKBpoZdv9EF7tvrxB+tr/N2j/dUYsmQTk8Vx6MNcX7EmOie2/ZEGn3f0VCgR5Irv+VT0
aIMyIM6WXZ/bNmzoVhQYnQG4h7UGU1pr/Y0wGlS6FsCLzKIulFODt6oE4GdfqlUi0/JICdgAncvN
sBgsdASkKGmujDi7qXxbZ3m3hi/b71kRk+HAwbWmbJOcs1zAwEqnJydJNQyZ4wqLWQ15GwCOLslM
Qp+A+mpbd+2BRoT5buffBXlELoyAS8Nq7Mg8/J19pj7X5nNDVeOhlLxppKwyTIp014ZE9o343psm
dIiSQt0TBJb1sKV2pr6wqq04uyaNCeASpo4jfGg0gRfuJtxY69Bv07VB5fVkxPA1u6RmPo+sawdb
uwFCFb3X1BSvdkWajB3gjqHAFW2T0JX7EKAdXAqrJ6eMeWaB6vfMm42WzyE2luPBqR3UbpXhzzHQ
EPGa+nsRdeSrFMGTEXT3cCb9D42ORBn22ZnzLtyjAlh4xGoRn5RxyqyZHwxV9SARCm6x7qKTI+eD
rm95S+fg6gbD+BrmUrrVzHjY5COurMZ4tsb4R97TYw3qbNgrskEIjlXyYNMoW2eN/lOrhXl163Q7
kRx47/u+xuAanSb20vVQee0hc2ifq7m5jeFfv+FxXeINC1peCCEF0AFHDKfclf0TCC6Sa2YieH+H
I/IGleTqmPj7LBdKZCsFpnF9vJIgZa0aMgCubpDctbIiMWxekASw2m/p1L5PbbgDWGh87zt3labS
AI3ZEvbHkCgbJ3rtKvjeVufeytooP8u021VW8s0wZMB63ADlq0UH5aOiIHYqWmEcSx8t4FPZzEgH
rfC3uExrZuaFpFiRPSG/NI9+xdGQFOGWyVgNNhVeG1xZG7qeJI0RnC5Lhh7IDi3PGux/73ZXYygR
ReXG1vUd/1AVvkUti8Z5XxF304iR1frcw4l1PQZIzxqB9iWd9qKCeIT4cooQOxZm/2raI9+QNj8N
A9/YDjFejEad/CGsd6SZwZZpfcBdeksHAwsD+IqI/p34IplB2WXFNlbFx04p7dTaRvysmzRDCN6y
qhEPEZYEz2PxIqzE4XgNMmynwVcQpCSLx88Bw8Ut1LKf6Qi7z2RJ7ikgxHUoU/JUEVzWbca4PyWE
CbDUW9NH0XZdEp1wRyoCdvr44o13IOREZUEmASOiE2BWv2lxJrfKi8gbSn0TNdMEG9U3mpOX07Ov
U8s9qWZkmqZaY9fkkU7DydpxRGcIJTlQQVI2vnY3QC2rrrIgRIr2LBTGyhB1UwLMZQjBiDLM9mA9
140bFvu8K19IW/AQgV9NWvgHdN5wdGG0/qqvifoZz9t0rwo53sclzxTY0m7K/PexqMAzGx7YcwIu
7mb/xNkoumi1+3EpwSRub63t0NAP6pOZJzo9XARB+brhcJusgSZiJzZ1oNq9Vv2IKjKUhqi3nrKu
+w4F9SwTIJd1LFDqA7ZYu4P9YtcEkpW5jWyiHJkd5PLRwQM/qqJizWoOPlXS4idf+2GW0VuaBcam
pmS6NmESr7LCZnLUzZbCWcIR+uJzo8fxxguU2BhpQ4CvCe0Q9INzN1qQHKO1G+YgsgIR98aZsmmn
hX5JtkRO+c9lZm2aRfJs6Mmb10XPcgisY0BQ6RbEJCJP0aU7IYFR5qlNGKRLRClNBHGzIACe7ML8
0SKxuOgECA16DB9Zop6IRMXuJmGnxakG0hPOLsoUwO1T5JKfTSjsGq8OE4wOjWNd2NdQkRcUK/8O
/nHnubn9pS+uBgEjFzOljpTGuE/sePquIIOuSdlif6rw0LYRPmS9zX8sYnh/8L5mECreV9SqSP6w
iWARfEmo1FN9d8DG2cabPQz9z8kkLI4VE+I4C/iY/pUJV3RvJkLwzGpI4HHmT51DrBeRFeYuxp26
UxzNa6rNa0ICq2veexc7IJSKui2ZdQDRN8ym3pq4jPa0m1EPzDneCI4+WUVRncsAj0TrEqJRAYcD
ZZg00LhqFA/eQOujci6O76xHkaJJivOz37WCzrakty+D8HWkJYFUF31IluvruHTsDapiCMZCv0xJ
YV19ZNEDThVrfIFTCC4orEBFx5W9XkqPcVCCm2ueDDVQpddGtbOa+GM5R07HjvYBBnJAMMvEtEPh
a45m8aLUNsbMy8t6PTj18rlwY/e8XCSaxT5Xp2AdfBPlpvUjZI2KcBj13KonF2WMb8yS80umnOFd
gZgmBmqbkRR6NzMlXwtLviQcCOcA+7JTy/moVhTjhoQSF4idO0q4+m4U3l76ImGM3wqPsquGycaV
yc9SduBsi4kTWV1cTZWKM02W5jiSh4QVNWxONpp/XWmXMmmTN4C+6lF9NWqybKNcvXF21i8ZEUkr
0m0tzYgJVulJ69FHWjZAbwmgr9bapOr9UCceIo4KF+1cW9CrZ5Yo2kHMOW8T5MgypP8hPJIpiWsJ
tfBcdoz2ytResoZbRmtvxkb/H/bOZDtyo+uur+LlOWQg0ERg8E+QfceeLJITLJJVhb7v8fTeSJVc
kgb+7Pk/UCrJLJLZAIi4956zj3uZsuRwjdCutJpoKkO8R1WnNkZWc0apCliZIryCRG9vYFOLA3jE
bp7TwwqFuUoEcS0Y7vdTnBVcggx/j0IEudCU0VsiY2jVO3m+phhxgJRUj3pjjrvBCLdtaMqHXEJu
bNHqFcq4yfLkvZ0XBU1fNg85XMx8gJIaU6udysKGUZvTKCSBjgRuLdwVo9BvYZuC5uHiaM1swSfT
uDNDXn7OhHKBR2db2D3OqsslaRfsiHdodOujosMSjgWSPUecp1T71Ibe2eWqnLeyqHNSi17w1I/7
0AdM2eZOT2M1uvg5Wd9B2rfnVAWl549ddlMnny7JRpES2UfM1dQzka/g+IHck7TDJhdmvLWNmKuR
ExVrqAwkLg+G+Wr3NIcTcOxF6h/TRnsyy7a8aQKuW9ICgFXVxpqwgPm+Hvv8zh9/5gzlN31IdUHL
Z7pzQj++hZEDEi1/rXUyj0ApVUjzdGQ00dyjkc3bS5cDeupt6gehPGPo7QumI/sCefsrIzvlUKhJ
u2XY/whlxFjRrqtvRgBdOoEdNIMeWXNcb6oyeQKW4TcgYDVcmpBpHuh7J4+a9pOwp2LHzLBfgV40
HoYyOY90Ri6pTnKcCgjSTuIoPDuJeUvgWHHrGjK7SZvnP78QPccFkuyVFiHYc6xcnjQTwaqWD9Ym
sizeZIqzp0gMHCRG0J/NlqinvoPVMtSz3F8NF2JgByUaKkpGRcVO6cgbY0edqwVrIQKtOA9T/K0b
6OTphn5XMLBqQpKdrjnIsjRqOlECsga7J14Cqt+Y4Imm5fNd8uGU3SKwdeRORHAkpQ7bLIxo3o3x
eGcHVJyBf1+HBmzNhrLMV9M2HUS6SfwCNnGKwIkPa8WexlijDpUXZ64+5ow47nGBfAKMcbZWnbwF
y/VESh9MY6vdB00fo0+fRghSUluzjZTAJ6sNRfX9FRHF3EDbVQOk7WoZO5YNy/7gotmzSkLDlh1r
zrYYSUzslR2LA80uBSdwcr28hZDSk8Ksaw7NJ9bhymjQZEmSJ/zmVNnwCppy4QP2+M14TWgSibtT
HQ25YDReCKpiODJ80cBM9hM5bqBVM7UyyhqGbYSc3xSAKcrBOJX6HN9SJ5eUApG9UqHNLCIvC8yi
AQ3X1jaeaOj3dLrpse5tOUxPVmzF9wGXrAAUZ6/L6XFobP6FHil0ZcaqL5ftWQRPaBZnmgsYjWKN
EUlBjq5fd+hysNBMRiieJPGwLRLezBLYa0zavIMqfzhwtw4a++KbfACTEVnrRIucd0CSUhI1ITuz
5cLUqZOxXDwzqXd7nc9Nq8SqJuSEzR+c3zqO6r1YwjzT7NSj5sNFS3reiDHIQ0HtnhliHYugiu+u
ACdnpNXbtHF7LJFbMNN0bkrVRuuZgutcO+Kb77yPgdO+8GE9R4MamFfUoCrMDnWBM1J3Ljil0BLP
BA9/WqIabny1E5nbUD9TAJW+y/7DyR7gVDDnrHe53ZVvQmqbIYseMwHVTeuc9m4usoNVxavCDskw
XiZzYAYG9A6D2sPT5dMTEYimShg3wopPcnrqLAToU0FC5pSm020Rjgi0nOHNViYvkig/UZh7jUrp
nFqfGnLcHUzjNUOJimWzk2smmMFqSp3w1BY6Vw4j8V+ysN2oEPdIDkvEy6sZhmMd0Q0JUDCnsxWs
m8ksyUqiBdsOp27qh7unALHSiaBoL4tf2DpVJCuAaLCTWt90zrxXvsmoRHPMA6EUz0ilx5NrjcNp
YlI0NrZ57IakutQIVnaumj/JpwI+JczsdL1X2GV+GhIDXmYNbN8s5mNgcXO9R+gHzlBtopeUNhdJ
4oyzhLq1NjqB2vCnlRDIxlQUoJzuiocB+xCTZD7mvA+RJZKn4BUyx6+QzMbTVAf1qpLY2OtAgRAk
GuhSM76/2styxquPc/yFEOu2snznraFeCV3jrRxl92CCsTvJASRyO5QgojW4EMliKohoBjbFfBFQ
vu/N+B1Zov3YWsnOmtwegVmnr7IT6BYSQgtB0lv7s4iy15Cd/47xA11d1OssyrPcsrc9MjJj/wVx
PArGV0sHP2mEaiS81KSIzOKPqz4CWA3t6SGqLrM1kHcTCNTlAwEUlVIlAJP+Cf61OBOo7W9oQ310
PJEYrZ6HmuKnAYaVmFVO41p3Fr0KKDTLesmM8QF5nrsO4uIrBt6/M3xtPQmb9LvZvhBoUMDdwb3r
Wt06hldydFV/qhkXnVw/O5ddQBJ5iY3XKth1m5D716VbHJkZPwf43o9skxwSpJoXuqesDgBWvD8l
srW4iQgn2kaLcDnXVMk4kFyNtIPVVeKj26DvVtsmo3sSDaa2mvKQWXL51KWq2gSKq0Su+xjPmU6t
4nwiJ6/LSFofaZjXrkFbcYB33NcJwcgZLKYuKez7KHJS9Kn2Ib6ggfSfzaZiGM/VfuU6KFIimdIb
zacPpOHVXrePgaY5F1pZbPuFBgNHF88qlT+AMu8H1s1dxuQl65bsHUdFuC7p6c62zTowFXuEVcRJ
IUHIQxrPVb83B4BGWvaJ0aXY9UVEfA1MW5wlzb4hIaRxhl0CS/dr2DdFTWbi0D0Uor5V4VCva1tL
10NH/xOwhONFSW+uw8Q12GkL47bqWzLxsC1nBGjQUvOwE0muL2XpiVKSeupT5QEBWk9uXm32bkoe
YuNIyNkBmbadzNLLmHdfY2zQl/STgznJ58pgRFLJhCAzK8YtTrrRpi2J1GRugUWwEGtHucaFAuW+
9g2g0Xb9Fpj6jSia7K61xdaMhuACt/Fu6kLAqXrqr7kQTscwwFCv5zrzMOZP1H+L5nG40Sypk1PV
PFz9BK1lPCHwLA4tMYI3lhU/xnXR7+fceWktoqMJnZtwqWjf7YGVIguTaqMt7N/RH7DpMXUC0GWY
57xtP4Ia6F/UT4uA1P7T+PzfRJT/QESB/mBijvxff1FG1h/tx//4kUO/mm4+sh//9T9pShZ/Z6H8
+oFfLBSl/2EzDARvokvbcG0TusovFoqy/lCw5XgUTooAdoit+S8givEH2akCDCIgVP5nYzD+BUQx
1R8Y8XRASuZfrJS/ntr/AxDF+qdTmTMI4IgSti0NUxkgWP5l7PMHLejB8tqHnNhKqazp1kf14fU2
4PAssD9NnFex+lS98cC1Dh6DayVrGKWvlatyzlCrx1Ue+Jva6g8Vl9+y5nHXjOdtovq7lEbJyhhG
ZjJgYfc5Ife2y07SwN9aMgujWMjEavYRvZuA3wM2Noc5vilakbCmgzKx9bckIapK5gpm4lNe7BDy
hPvMIEACzurRaDrxH7gZ/6KwXN8SofOe864I06EM/aeJmBBizvLBtQ4zvfx9gIOcaky7SUuCkQtN
2zm5oO/Z0D1l4SbhM9yLOXnXYM2t4zJbE0uINLBEhN25XCPjgI29TrMyxuzI/GmreqBIgeu8QlQt
/wMUwODj+4cF2raUadoKxpbt6FI5yJL/+ez9UKSl00XVwQ/816zyTbar5JKMDol8rQtneDZu8+Fb
HjHCnRYHZiWr4WDV6hsVybAzalR6Y5AS8zoQgCNp6tIt2mO+xAkYG14s7bUgktnLqk+MqBKpExvC
Au9FEdCRbOz0ZKb4DzNk5oaY7yOjavDL1j9wMjde6VNSIw3clMV4mvrgmyXmC2zl3gtH9Sr64FmW
rUWGjHFAKoVdwzkYVHYnR93RoLXpj3XdFhzWM3yKHqqV1otDpvmEqKsZGD5eJatEa8GVnuiAFRru
T2aWlRc65NbnyNYVYnV+bgUMR2lGvWmguXmGgzbOab8LdBqrRUesYh8BahqguAR4mFrON4og/l1T
MW2kFqZRVFYtgxWhfbUdy0YoWxtOcbeHgTZRUrnEh/ggsYJOPzMPp58RElFj60wELOcpF8je6zEj
JZ1forGJX0WddQ/H64v+UOyJYfFrEneHufAjmZ6QE1heMlofKjxApiAFqmrv6KmR4VZaOHU630uy
5kSTdxuk8ds8OxtGnECPa7ySjUWRE2XNpbJmcwsagDH/LHYyzz/mZFIrh8QbwikqVIj1Kwsbn+UQ
lauqG0fkjrRBLMQsdXjK3KX32NJhIaYuXRGIZt4iV6hWBpmuvnEOpqq7T7RHyBnJEve7IZ3Ey2ZD
eGk/HjPZfi5zBTuE9NzOVBqYVTQng+CGIGmNcTPfMi2+DxTg3IkMmqx/rqlFV2mVv5ST9V63zadM
Kzya3Svzc9pRbf69iaN7EYKlN6LoFt2dzvvYf3Oq8m1mRk2qkNeCuF3N2swmCha55Z/KGfPeqFuv
Mlpy6MSlYrAGS03gbUFRmtTowkp6gBTsGcdPB2eN5oVXWdOBOPXtTImXwIeZ+m4XivYcFvWuhWOm
xuHQJPWXFPfgso+dmz03IFQ3gT5+aIa9qbqO/mq8WTiYhRq4mSfafEsQO5EHapLv4QTNWQu7g53R
u8EaBwrF+qYS+ZQCj7a0+RyXob4hCCpbh3Gg73OLdlNGGl1UPMRO80Gi8xvC3Z0V4F3lTPLysHtv
FZlKDX9O4mQCK9gYRucl5A96OqlVMJy5sDpPc4F5RqafcNp/ghV5r0kzyC3zA6l6uRLs89fM7VfN
6N5Fvf0a83kaMWFMfnRK0FGzYX4eJ3RqfXAHnOaL7DLIE9aHNQ01rsZk7ef+g4rLS+xiZdfZeyOG
eUitetNamDoNQU4Efnw0SFm/ywLjR86ZR9t6dEkPSJ/xEm8B/xNTjsWOcyhKSGfAgspkwGOXyjBT
Fg+yTbdUGvyONo25aoAxLFPztsgdkM8agQL9/STVXTQm97Ez3bimhjjEXQNGYldK2NRGpmybXYBH
2I6nKDEpOAqGWIU4NH53iOuwQWnzKezszB730Z1QPDjT+FymjljPvl1Tqui0yZe/i/2FArbYMmPb
gwz8SBO5Xs7vqaHlVHMq1Vl08FN/Y8b6xpjIarKCt75iTjn344+UhplXQTImKLzctMadD11jeSB2
5WsywEkfEd62/kPgpOtmqE0v8nHCKfWuRlCd6sSeVjbuQmzvX+fDRCfJqwxCm0hbRLE6biIXbmbV
NTSoURLqBEQWAryqdOoMpZddMSMKn/yB+NI46g5CcMkMW+YtjRFsDWu4xfF4YFz6zbQ3Vlyn60TK
G0cW3wK3XpJKXnEgxp6aLcYrHzQNIZGCHp0jGLq5W2/yjoC+GPgvLkNKzI4KtWvlU1P3JfJrIADT
jG7UVfD/Wd7AGgCqKs0XOh77NEWYPOZi2JqWeZuW9YsfjneO7Gmr5/LFIEAyTprvtM0qDy7/dxMb
Y9FiGlz8jKQJLmn0fX19aHKrB5rv59xVrIEKwGNovouRSWSJBT+ugzVjEhyPForqkeQzCJWY/JNZ
I8mw/znSH2MggrIk+2Tiq+PBj6EvwvF3BwJKGRfV28Lsy62Y7NuAsAVm/Rnxjd3TSD/TC/SJ6wtr
z2TwmhPjCyIX/Vwf1nICGJrK/S0hB2JNg+ej1PxvddgxxeuoAc0CNEig70wLqaKvXzJJTqbAKeb1
GChX3YRqz52sS4mTdJjUY2yPWBzla7a05LrMDdfvcRl9oDygo2GbHxRazHdhwmgC/aA1EtgXtfkm
qSWUMgHRkTqxopV0NyteoG4GDp5ZrixAS8Kore+siMmWDm1fRj7t3NJsSUzGz61wZl8cgllObRN8
n3HOVyMxbLwGsng44LWmqVeSVMAO2b9uu5R7TvEjgrzrpUahe5gR8cbGu8BwIfNVC38T/q2y0SJH
Adm4BzmCXq0zeaejxfBca/g+R+TVVjgIxCSew7rJmWjAejAYGnRSPg0OK2igjqLtYZl7VlgenQIT
n6/xbLlu+XP7kTrOvINvpS5bO40vg8/4XVFbFkVG+okg8th6XJCZsk3at+Wta32kP8vnMaAwCaru
+6xxEmeh/jpIWmt0l/Huym+BkT1mEtld1xJOUBivshY4Qi2kulb6vc8ZmJbstgkRKsDAQZJPtbuh
698tFsTVDCdo8PNnJ6dw7xdaXFUVL4yx19DBb6iqD93kPGhiuI1LopCj5Int51Hrxicfwhd2C+S2
/uweDNq2/BT9dvv5+upYHle057wM9+9h+bMmMhuRuI+MMX408cgxP8qXUkb3Pa/QsZoNET00wW4c
AKWaW/PErWFNk0/6qcsEUkVkU7npXdd/zj0Bd4yAmx2WUVcnF9spUYPYZKm22SQP2PLNVT9k9ya2
3COXemMSG7BTzxBA3mYyymmlGXsQL+PKTBEECCKmSZFlfIbV9jgi3iOGVov3msPOxyVVDzwLVPaZ
RL8ya08F+otUCoGbAfsB9DBkxMI8GnXIyDFL13bXl+fESp+MlvlMLKhgcPeRGRIbpyEbGUTMA2Ot
7FmgUfGw0acwC9QTXCu4i3PDx9gRfpHojwhR8jzKMcnHO9LLOf3R+7Ev6fZu7v6IAjRq+awHK2Cn
s5cMQ3SexCzWKJUHRC1RTloycxDQ9A/oFlkIg+i+yhJtl7ia5pU5cI6ehsuqpL2eNgfMidAW0mbV
+LW5LiG2rEdBmIlexnyIg36oJFony0a022szwcjW2kn97CKz6jEMJR3lOSVHJwxPWBs0WCCcHlqV
9VzSHHJh/DDdt9ESa45MJVsXDT7lFhT7sV9udIWT/veX13vG5JzqpU95fXAADMNABfjZ9cE/f8C8
S+t5ZGek//1XXB/DBNEjbdHuqg6fN8hAdz1VOmu7uQuD2TkAlDIwTcAKQTJbIOgRwcRemQPmeiOW
J3T9RdcvyxEgFakE22qxDY5Xd+b1bqL71Bd+uQqUehsXeyEySh+3BiJIiTbrUArjkNUaEBgpqx0J
D9aByA5UOSXp1Swfj0vadhdP/pNll7wty69ffs313vVPBIbC9nH9JgEpAPQtY0Qcz4Up0JIqI8ig
iTwjo8U/VsM5agJ56OWwqbIAfXBMhKdb6/rJd7vAIyhgxo2zVEymXe5MrdmryJpPHDKk1mlGeDuq
0GBsLSXXgSbfLNGmq8Bo4pvQD9LNOIgagoyLmsfHGgEMejWS8PQggyBlooCYiB0Mu7m06jfBMBEA
hKRpDWLfvsd5GB1FhpMjsBhEkIRFrGhmmJsIGVlWgFgpfOin9HTzVZOgOAXztnH64p39SHGwAjc6
44d6adE4sEvMNyCrka5mFcR6Im20jM0DySKbEFn2VjNKe5sY/P3GHoMz88I3+gtfcz0nh4wgWZYH
/9hp25SchQOq3JI4l9J6IIjs6E4d7ix7js5Ow/UhL1kq2owxMK7K9H1mQVKxCfiw7FEaLNdZUGPm
pgrq+8yy6pPAxbQxhvrRMgT5mvOSapZNzZZWrnFyaHUgrw9uDSyAnkAETo0Pkq334/sWuRUaug5Y
p8w/Gc2imnERmrKANeTKMGhgJ0YecPOMSwFUluayu5QaF4qwT1+lDO4LnwRDkcTjtoj64GmY859m
xfV7wIthLElALtJJYlyGN3qw4w793HzhECF8W7QAy0ml34OSYI8p1WlYWvO9V7k2TM+2pHmS5q90
YSj3FkkPZJU7AgpdeqzBp12006EsCHSFDXlK/D7ZjE6DWYTAmhvk8NGNZjK09AMCHTrhHKe5mp5I
xzbWSd5ztUzFg+266inQmvyg9cj5Cui4VPXO3TgRNKuScu5BlbNjzWMlzuVy0+vWHdZZEs5dg3yg
uRXPkXTuknLI9lE3XppJK+9c10fiYaR7ZbbNKRiH51SmJHzi8Z5BmcB7zbv4oTaYA0Wpsw8Z04aU
Jg8Trg/CqujaD6X1Gjnoa1CL9BhPTHUIxwDtBeOCTe6yqurVq89uBKmXDhzSjt1D2hcbK8P3VFY2
sK4MhY+TEgBvm3fBkNC1bjpk7/SN92kjAHw+GQ2Nh9lyIH6Hwa0AEeIFqSh2Yx8cIyvPt2Hmf2/7
pHwwRh2xdS93cGWgwhs2b5gxv/WwQZH8AAnQyajJk0UjVZxsjty6Ydqnm8/wAY9haJsHEr+arQzz
b/5sJA8SkIPh181pIFq90uEUlZIDol+IfwwATgFdGUlYOJa2NveHG3ukX6Kc8T6aYDPi12qgjiT2
Xp8XOYMN66FtQP4IvFgnH39arybEmDCcgq77QRwvhOBRvfmZ+dK77GQQSpEqg12p5sgNqyA7GgEB
ZN1sHgwEeWUfLuagmc2RhZAHVdU7ALL+gWTIjYZqr0ardQ+z/cY3iaghWimnAMlW4WJ+y7VTqSZe
nZnFKCpeZhLTweNm+S6K0yPdUlovrRxpKBA1NrUna0i6k0c+U31vR9ldxJbGWPkEKe+cqUEX0jHN
C8cc7qw23bKfjrfIK9TB13Zz0rm35K/1rNWptgkk+TfJLI41ElIOG4EiuHWdG9th4mXV+bTTdf9o
dU7+TM7JKykO+qX+hrQweurw04FD7+585MJiZMOY6faDHphkSgapBVLM2FRMqRLJ7rytmWt0zpCs
MxNRwwgdYd2M6nuQkV/JuKM6wZBZS5uYohK/IL3SbRkoWmuO9Ty5Wbvv7X4ZqmNHTmN3X+qMdeo2
P9fJcy1ikkj8YAOJwD8uLpe2PGUFdJk5bU7MJPR7epaeIgw998oJbgoeG9c9yuXmei+KzjA1yqNW
4SZkGMvdsT5TAvusjqF2DEgpHyaCRmO3nDZIj7Cv1KNLQrGGO3GCMouBrtSOaVj9zDVj2jS6JohZ
YyZl6G63IToEGARaNJMMq+VuVI4mHYUqPSKaVvmg+7ciJb9pVlPL/oNzrWtxDyzAJculgG+zONuk
NhydsCGAV2KFpMJYrCN863ozNeiEO1odSVsMKG8jMR97Kfpfd5MC/K/eL5nMtn6clpvrPWGP0LmY
Yv76up3SaK3HKQr0xYhvQfjCAcm9nDqcHT4y7iPmPpN6B9TU8kAXBWpF5immtmXjggy1RCftkDCP
A/LP7/nXrcvvhx3W/k3QJO9c5p0VQEf5t5+9/oLrze8f+NeXBEhnxBrXMfqAgBr0949UjLPWQa4j
dPg/T+b6qKF0fuRvdw2SzOm+BQgxlmf8t0d+f42hAhBMU6VEvS6br3/9zn996SrYDWMQgj5e/nZY
+Q64xXEhSf31B/71E9cH/vW931/iqL5l0KyD0eZ45EKIBNUaU2zKEFxXmsM4riH2anN9uLIUb/vg
8iJj1GgB8zQHsjNFHTfSj7ojzVMwDNev1fLNsfFp3flpsYEVQ/EGmKpfQyBjFZ1wA+bqycG9tBLL
EcB59eXS8tnYxVToaPGN4shYgwcCfIqeXwMgUiJ9dAGdZP5Y7TQzC6dTigUR7IFr0wIgkDq29Pcx
nw91P3wPM5Bs5IQ7gX/pRHnMM5l6bCxYICcbzI9ctEUcU1HKPt3uny3G416dlI9RJH+CZb517Wod
mDiXjODDKRL0Gj0sxdj5iT646aM7zL5ElgODW5dOdKDsfu2jMvMYFayMzPx0GqSnNHxaT6+1j24J
zp4lBMO53GvV+JVkGQqEchzXodZBkmfk7NXtdDEL7afvsAF2jUe0Us9xMjyF1VRuOqHurhOE3I/o
8KbDFyGT66CgMnJE+a22fqiRTq6t+ltYu3voI/2SoqTXQ7wOoanBViWyeDzJMDllWrADe/G+SAJo
ejEQN1fCUCdpEwbS2CF/bVi37P/ijiluVwBxC/JHLUFPsSCN8a0lFQo+27oVdveC7R6U/L2VVi+I
1h+g+CW4MaxdG2nfG2iohLNGt6IaH5UxPydFP+4Ni2k7vKBzWzf7UquPKXu3hNnwsWx93G3u9FAG
SPN6/yeuT7ZFVRIxcadABtfnNYCGq8BM15GzJDOlpuVJn9x5aw69gZhJ5abPo6kCD/vXVp1qNlsr
QPHu2qUP4S7UV8k1CcsN23/ysh/a6nlKpuGnoDRlkJYo833Shm01+gej828qe9i7vXtpc+SSrbls
z290FT9ZkKI9WbiPZDfH06WyLTwN/aVS9t6JprXbvvdDY9He1L7QB52TnnCDIrBeyvilFPE34KQ1
TVjyoVUZn0CKZRvw5jG71+hBCWLmgKt+FpBKPRepas+FBGwKzs+pMwFOocLFOoLMZxAVNl3fndZA
NLVl5LXqSoYQmQnqzSrtcY+8zgOTbzDQZiMfLIUM0rsFmvC91oYRDnlfrJq9mRIyihqfkUOCm26O
eQPLAZe3O1ELUqkjrXRX04OrRTrmT/VddumtJXHKidFP8AZlHIz+vaj90kPtGaxoKT5hM5s20vaf
o0Lucr15oSg7UEs4Xtbz2Vkou0n2s+8iLPXrkhA9zvT5VITpjwJEbJg8IlL6qQa92vQFaDICfTxz
ThbKmnjHO+JAfh3Xc0LYNwSXBm5QvpqlA+tEtwjUpn8vvhVpTVMykzSC0iUdFWSjp4+E9HFJSfYJ
lnccfqgQYLeXc3Uii5hAsSB5Jb3o0BHeQ6Oo9GbegjLXEJnn7ymL3BbTU4JcJ6NoQZtg3Cz/4ZiK
gFJytkwgAJKW9RVL8BMHPFcaJ+TQqtveSzroEgUtuyqly1DPLI5Fjg26HsPVqJvhKkLUWgB0pMVQ
rInkBGE7o2GrRXCTMSpgNZOSHUJwJj1nctx8DSpFbNKAlTsdchrFbw3tnlNTJLiLlDnxarF9F0nj
Mr4dNrVKXhfn38bMUGibdfXopzJfYWK5hclLu0l7zUbJgGrgvALbiO/sXRRET1bLG2nEPfMvO7uh
WmGq5T8iOHtvbPerph/Cp2G8q11Qj2hKMxyc8/ijZQ5ZJ8lDBB1MDrmCjxE8LwNppl1QV9uw3eEC
3tVDFW2uceQymfrVUCkC9Hy29EYCDEeCZ1hNQ3wwFR4+pL/gjNrl5bcyWquKnXpt2nTy5C6tfCpm
i3pwNB3+IO5vEKx3LaCOTe9UX6IKG1StU7Cp9EPDIK1OMw5BYTHzs372imq4sk92r92OS8O+Xc7I
vCO4Gcyv6BboBPlpoat9iTA+J2nxVS/9dAF4mulHXZwuCtm8jT4Qw6QW7aSzdzHdHHwxfVWcQTVt
Z81AbBnRumkn8sjGn6jQcJbn5hpdzs1gMN5FAe4lHHQ6rVPd+ZnQMtiWJaMDOjL4UvN9aM/5nsqp
XmUUM9AUVYHdJsyQ1tOD9brIfovAuq/j5MtM0aza6UxHEE7QCobx/Vyrr4RraKnZzxK7XzZzNghD
3GpZT4K8YX20DWhtzu961TY8p7TgTddMnKJ4OuIk61ZOTvyEQjbI2c67jzxpxQ4irq4fhfXEYK1c
+W6NHanCo45Tq95mrvagOC29rGwNDCQ9h73v7kbThQMNLET7UadVSt+AyU5nayOLKFqrbKxekvQ2
xTQFfQGfMwYM/CLi0nXV6I2l3CTdDUDTalN2C0q6u7g6HmorZpNEBJ7LJSH4M/Thv1U5/1mV4yJl
+b+ocpL0Iyyyj38pc5Yf+qXMca0/LNPgyBPEKCCacJG+/JVSpJt/6LpDYho0eQQ6iyrmlzLHlMsj
ZEKSI6Ro/zsg6P9S5ph/OIZt28pBArT8rPr/iSoSlEb/lHLwDVO6AoEOT8Mw+XP/lHLUYARyMFoA
MSOJy5pW+DCxNZYJGD4/fEGbvipH6HolTrV1pz0myoAv0dF+DJMMKSXSVhYOLhPEnKzGKWkJ16Ho
jS3rQAiadtQt2KEWvAckoyZ7ukM45NGJTUCp28nK7LHxDXX7OVY6k7GG0VUWzYwaIXdPxt4FjLG1
HFcdZzOD0KSCfh2HbGpE4chj6dgvJb3GVY2txauRgR/7ZpToMbn3+0azVqMgtH7So7UtXW1/fUjQ
0aQuXf5pNRQY5LKg2RZa8uIyDoD1GPy6CRA2Hv2a0hrw6kK25ku2sinIQbiDv//x9YHrTbT8k+u9
62+53ptytnEEm2yMMYhhZvwMG+zFmspQGOmIr683utFlp3r2nb0do4iZhIACR9H75722WGfIs1eM
CXvasbI9+N3M7npOT8zCmFG7rnbfVZHcFv4Z8SLo68ahVblohH/fxEYfrRwYkKsp8eMMI2Rvr3vg
w0xARHmKnOjMYBi/3U3mYL7C8hnjPykiSqDsTgzqyynZjZAkMGwcPX0F5MPkIirflerx907y3h8w
jYC/xcwdq5xFOV/QLItdS3vrVEgPvE+3faVBbnHHeV842dlUdkTpic6aEARxCVphXEachhMyCKbG
UGr0bVzHez2ckoOmTE+KJiCStzPCszb9NHMjv/QuVQ3P5jI0+R7nFwxKszv7U7eJW/EZDLg6ohGT
Wo6I7kIEaY/DCF6JaRcsC7WNX6sfFKVR/zjRrYZ7NZ2dEQNBbROrF2h2iC655uhsZzKGCL/eD5a5
b8o8u7FCYp7DrO535hCwVzCSHg1Kjc3DgssxWuhwlB4Gnshg9xBij8K9Rf+CjVGNhX3W08jZSTW/
XB9zS8SpuqZvsKb2rDf8AwcDyEHU2s7gpV8mNRE6sjzrtglfek1M2zoC9788BuHavDhRdovaWK5D
fX52ghjtiNViNk/y+VwPvKzBiXg/7HTnoiyScxts54mVejDmeAdu8wK8l3O+WUrRmO33tnGaf3xv
qN/qEA55i801TcLspAlX38MR25I+hBjaLVqi1MFPLfVOe7x+8/cNKP8NsempxwWQ1IsFnmxY/OW4
nU7Xr8TIKCjRQamPs1TEhKL3g0q4qer72Q6ex4h9IseGOC0w+ABeM2x5Jnumc4ftB1lsNx0jrKrb
JOhvzMT93+ydSXOjSrut/8sZX74g6RmciSTUui83ZU8Iu1yGpO+S7tefB+o72/vuuHGb+R0UgSSX
LQlIMt93rWeNZ2XPi5G5sXZGLZF4ONTQcEbfpWhrzkshOei9/G0lOA5QU4+lzwpg5TeWA3lsf3Yr
LFcNGbxHPVwyP35lXtZTwRuHs7Fshuzdsjlynk+HeGUx5i31gAYObIs34bg+5Tcsp4Sw+qAxkYUx
JEA21QYW5FQ56U6zatHLCPx9jfSdZVtLwIqRsFR0kl/p2PdBbBqAiZfNtHCp1731udHrDxDoiawV
GkTekBrfLJxjjnsb3oA/B1bV1iwZ/Xez8bM9zqx/wyPnPHoXshHBn29yMRaV3gjdffliC4sFpzkO
x4lYhp1hE1LBbawJ0DzTRObEZoIM0QuqfrY1o9LYuoDhOLALddksCnp5eu2cHBAOS+GMGGKgRomZ
HxEy73U7wnAJNF2RVZFrzgSHonsy54nRGHDV3iiLR2Dh1k4CU4JqMLRbHb0klntCC7hVchg7NPYD
hfmNMZn0oto5pG9y1fZ1vLdZhxdm75M9u4UQA5NkkS8sbTWw1dwq1t2VvdkuzbR1jwn4xsRCXW5K
TYfTscBD1xNghViue21ZPnRA0PbhAnyVnsnvsyW3qxX2Gqrl5kUm7c4PEXijRpuIN+qGs9akw9mC
6b0xM9YlUWdOZ6M3fhmuqwe2CkkYn9v7tTJaD615ZM06ta92+ztaiNu08DARziyXz+7WsLlSCx+W
DB4dE0+v8yXJ0QnWn8xKi7R6BLR/fpp8AZbIYUlUX6ICN0+qozcY8mib3b6ZTkDlPPpeAzUihsPA
o2C102brxcjwfoz96R+ffX3YS50uJHSC66mNvT9fA9HnW0NHJrl+KesGGnTBZelcZcb0MRS0sDGx
mWerN4vAphKAMM0H/JBLl25WvM10zo50OUEXIts8zZQuDSq8BK5gKtZ6UnlvRtcsydYR+5bWN7FX
zdVgl+mBJjOSB4cKnvITAbYXmaiEJ3Zu4MOj0TknUOzPOvW+0ZaUsZkF6H38A8qPtlc5aQF+MtAg
HUGU6Ha/q+uZL3zZzCOdbObrOpUWO4sDf+tQpz7FPQ1rLo4zylOEQDI8Zg73gqqpaP+zKnGWmtz3
Zn2undW9HjXEjqyk+GVj/rW3PrcQ8s651KhVRG6zi0sCMTjNjuvVH+mC0WDdXTceKWc09d1Fd9Fd
EVTKKl4XBZKtcKCMzKYTqCKMNjyvYxCEh2sn7uJNUcAMaY3+VqucGVmc/rb+3XW8/X4b3w/nUNcO
hZPvEZYzIcTkG3Z0O9IF4drXE4tiL3tpber/a6l73bRaZu3anG+k1COiydy6Phid/ZUz/wpW165h
abu5qMajUTxqoZMSyL6cmbFFcgNZ9nTjl8v0D/zWWuRiGMygqS3d8IFknlOFG6SnPW0M0WsGwijh
P5J/OOxbd+Eo12Z6UZTjDivudmXq5vOC7V53v0G43y+L/NgqZZ6+X1t/dP0BkGnVye3fzGytFif2
cQgZ65ZH3vKlJIvV5vvhnz0yWU7mwNBeO5EI1udKcGWMWMt/qWCq9pekLnFwu/bB5BMXcBfOVpLp
V0nvzlfYFk99pbGIdPMJS1nxW+a9OAvNFOe6Kue98H10fpSQswVave6t+GrMdhSO1931ye+f+V89
57YjrjwtQgO//K7vTV6Q+iLqfvf91D/+//qCs2D21z011rheNYon66VXVbkcbtfdugEchG7VWCbs
FDRGBnRFXbum3XMczZJh8a9b6PfDda+fLbTN68vr4/U2+/0wN+td3hN/0I2N3BRCHwHocMsxlpsP
ol5Ur+tj3CzkICIv7vN2IC4ZWCRBBmw8fSRCyeuUd+zrYTuYlbpaN6PrlruJO/I2cySqHkG2QGi4
aDh9hujzNKn+HCJmbY+yT8PDhIAbVqs18W04VbRUWZfd0V9uhYAJyvM/X/rbT0mVDGSAIMb981NF
gFitOs0uo08ACoA02OVqWPfWjcr19t+vVKkzN5f1WVYtSEDWXdxSdFAhh0K0XnanFdT9/VsMat1b
kGV9dgGXmO7KmrUAdf6Gcf3PL//7M9+/MpTwutffuD43toZ3UpBEl6f/8VPxyhdfX/mzu/71P29k
/dH1saxduOLr4z9/8ftX6UlRbw3f6YqL604MEMsXsf7tf7yLP2/7++Xv3/5/8VwJ/8Kt9QZUVBqe
5nCaWtajMrK2hrOrg7YyZ+ADFMkKJCCzHAxwG/WNlcCG64aCQW8unpMFIFj61XNamT2T2dneFzj5
cPy5d206Vj9ZCn8xRX+HmFIHc7xkTM4aGTkGPy5KcrVytDJb2cZPo423ElBveHb8Ge2gQuQXkteF
k20KMul3cFu6R0KkuNN4rVo87XQ1+/5xHjyAtrX+QlY4snesxYhVL1FBhT2Gn5MYhQ+1mI8JOGUD
8LXdZxo3PsfddwMQBhBYLNu7pOFa6Npd0hYxJr+K6KOi+41gWi6y83Ab6/0r9GEqls5PLwEb51ZJ
GiDg2VpNs59G8WZqBHz0+76kg23UlMdmB16Mqxy6V3MJxSg9U2svUJlZl7LsFEOffI29rriJ489h
+sh8qDsm3ss+0XowUPFLRzsHpWqM15cFaVGO58g0ASxUt6KKOg5VrW3aSH06YbardN8+GCCMUXAX
+6hh5aaa7kVznU9b2zXEOsHynLi38l83qL0f0jHcm+nebpAnYhInFDQjqCYzP2jf3fuUJp77/IOG
eKCYct2SQvCeN8x16wYdjNTv6smdkApg22av2VKGZsVhKSRgzhvoQH1nFX57KlMkpPoSHJJAiNmy
yj6MDRXD3NHoHWC7QyDg4+Tt3vW5jXdjEz0jgE8uKY0nEEKq21UsH4NC9AcN1OMGimkwUrfeyyou
tpitwDQM4pxwp95ikpqxXsjHeRRPobt0FwwiqxwmoMQxnwvbEYcRROKgA0OCJGYeh0j88IbGOphZ
eYrz2nqQlvfDq7KbAb8nNxLYjZ2IblWL/r4eh92MZ9OnnIHyPMwO0vFJ0a0h+eRkhskk/IQVesW/
mnBcHJ7oxjGNSga41iLAc44ZJiVzq01d7hKgpwfbQoUx67e+bPRTGnXNWXcBcPXTdOtPGnVpLUM/
g7u45XwVIgRYh5C8r6E+llkbWAPNBw+hyH403A5h/XAHSI0UFas+t133YSyTLE93x9NQvWgk0hIH
gwbRrJpdYqH6RpTDnKizr725XAwkcb0x/DS5WEZvHsgeeoC5kUxkYGQgLAo7BeBif9it/UBWqv6T
CK+XiiFqO/WpDlcVd/KwaFmMeeivdf1a4onZuiONFotkRX6KLjKgvZC+7g2MDcuhi4lV+94pVXs3
FV+wNH8QmUsXA7qFPsaMfY/uVa376UNTlbjeRosClvY5U0svZLjP4vjoV7ganMRrtzmu+0OaLYzl
tJVYtttPtJZga4C/2G7dHmts3611sOBWULxG+4dACguUli3y4ZDLzT7PVLWY5nkBicKoPfvwqkWB
hDBY/WaSm2ys0Rx2IYNTmffo4TKYvIquSd76UHViFGfgxOpQdABT07cy1UHGYpECtNEsFgeMIDBY
Nx11H8CvDa2u8CUPYUM0TpJu7ewYD/qPCgbnOevSfezaftDV1iXV3fpeGxEoJ2JIiXtqP4eO+JuQ
MWqrTzk6kI41rjWyiu7amyIZ7qLedPAXHIbSexwUTirfKToEbvqndPDeT6axNQb5Pg/Z1vJiGENG
RNef82tf+P11aDTPZmPTadGnYg9IkCXuc99nX5VEYen5DYzqnkawxulbvVOm4DORWbKxRPrqh+MR
neujAEGBjiD9VCX973KOs0NijQj2LBOVNlBen+avh0sGCTEg5tw5tGX2gKO2QBfpWMEQLRTSSpZ7
f0KFm1RdAOirAtD4rqLhbSTUhRiYp44gc+pX+HtaZAKyf0KySUqFgfaujS+TNt4WhvOB6alD8kYc
KcLGHp10TR+vdAdw1frXEIMKB8b65YnimMa9TlHOXdJYOf1k5eJ9qeYbbJCsHrw43WdRjofOJ9w6
tUKCqHNar2mFQd0siKpmfrRDHfBRDYEHIy9IVH9AUgWIqW6Qs7H09LhVZYfMV9eZqXsBobByU0mL
pL5CfII1hvghAQTX+L9KS9uUbf+hWnonul9xXaSEiMcQPtqeztRb76IgDavUPVKHqoAg0ua0bqJW
Lp1CLEDT5G3oHTod/RM/B987a/GrZV/PeXgzEnu4iwdiwK1QvVpmCnAGAHkz2BflOM6NKOJr6MMF
Dkqr3yPJwYXNYUvyDrZWRANSUR7eyKm6p6V55C5cg3iA0+xKMyCz4QUJSbWpk86hA2cUu5hJ42ag
n0sARIqrY/EYUmM34/Edpsci50s3bZs9YyMcmTMav43yLiLDemuVE2Fx1sRQ+OykxqV9r+LkyZq1
986X9XmEc70Vc5+eWK7eYC1DIBfFtwRsEWAtioNd3eaFuPPmptuRL1/ve20MZr8rt1EXCWyCDMaA
yfaqN5+6Oi5JweC+TAHhwdLMJzdkgExlpd+DfFGHpgCRbEagMEsE4TlWkb5H1ac60PZxibkSiswG
rJd+mLv2bgn0Nkiz5ISYr6Se342lTrGaQ5a7GBSBogCURs8mXDA5RRSfyrKyj5AvoXBuMRamt8z8
um3kuk9V2lxUEd+5sm4v0Nw/FikFkBaEsVJucVCjfIMtOcaJFziKHLtQ6AVSyPCXgCmtZr5HjT4d
6nOMDdzHFh1Gm+/8mhlsbzwIqBp2lNzMgBQIciXeBClYULUEcmJAA1hTfGTlUO5B/w24inqgnC1O
Gtt7h6lDZJTBFND021t9akgDJdmiN91D4qF9tsvoN2sOqvhWpPyXRise/CrqN8KSEyXhiniw84DZ
mFCMDHmXXMKPdDh+hrmv1PDAKpcbNVcdMWSMcLZH2RNq0WhFOtKV6ZHF3g/8eOnVAEVmQCeQa8XI
aO5fx8syZM4fyLbHOqX3O0FQHfGK1b2QAC81evK09i9t0hGZ11Rqq7skAuLPrO79vqHW7IlgjtCQ
zFFFG74mQINIxTokB6NxWfNpPzVapbSyxwZXA76JMvXIgpuKu0j67i0EyrEr/TeGI1B3TOb39D/9
IFOjuIEfAetCP+PigFonopE7bUELNpN0YEgdm9CnlsaEcWoa71xTzwMdC+2OGrjcKlnRBacyebSc
JNkLdTQiSl8FPOiJbG50jgSkcE/a6ar4VSbWp9SYa2UuIm90x1SNM328HcYhSIfHginhwSgrJ3Ay
daoGPd6WhZiPJkMDA6Kv3w/deAUGwbidPfuE92PnZYMfME3S6Han9FpD7n12e5NaccPaC2FK2VOg
9F104preykMPGSeRVkNCQZMcTKeBsoC9+4B4xkHBs+0M6cD4Q1JjiQ/l5NV+zhiVpYEFw27DqwRZ
BhOt+Eu210kh9jn3V6aR4dHOqwfT+eH6QjyGoLWGaGj3JIRX8DB3dl2/tj2Fc9UZz5bB5N53zXtM
9i+o2KFp6ffCc7Be1EUH52cmdbYFf6OXM2wMWMRjjuxX5xufYnTlIozwu1WEgYyXXqWI4kFjB9b4
gOhUxyhB5IA7nkneQY2SG3cdjU5QFOSJF960A0qMOASy+VYLQWvrzfzsucu6AOgmetGFgw8WbtDa
NxXRmRMVmd8ufKQNFgwPwVeu0IcUE3ebocsep7yBaiTzT7Nwof3hdWI95rU7IcFzlLVB2e63Eefd
vraJcu1SBYbRP5YNfvnGpeSbInA7ihDdIYnXVZD5ScAqB4m3gklp5teZw1/OIOhs/Rb52GDe6qgh
mHWlAarGBKs3fHXMim+KsX9rKjkf4tR5bbpEMeB5KAhxcYlGvTtj94gc+N6qqarXMzUGTEFbcl2a
VqDlmcb3qSBwEVHwS5/jHdJdcN9V7WzUjDUtiaecM3sIKKRd3MWHTYuJkj4FoNwjgKDRlk9pbCI7
uQ2rg9tjDGvz/gywUMoPG/07Nj2U1LbxPCTDV4MLGoOevXei/rdFBmieLgcQJADHjGWbVWyzvCG5
0S+fPFxMmyn3XwD8HCq3/63y8cmIoxMSrgPT+vcwjXGs+0yWC995IATnOtaA9idwSDOtO3e2OhSl
Pe3gXdoppFobt9SmHC25683xuoyGcxmGaI3dd2NGr1sNkR/MFTp/iSP9GdFyi32uFFdKN4hPderx
0lk3tIYiGJok0AHBf9JTEPgz6XQcMnM3gXJi7UIlyNZwAQYdo7BPuUbv1POMkfGGVYqBGQFQO19Z
RR76poACOMXdL/q2X7HCU9DOFB6J6tnYiKIZJT5rmmf7KjcPoo9qLozY2HQ+o3Zoezvuz1gDtZ6b
aOTtEjrr0FtoLfiQvXytfnYivd9Dho68B66ewa5SVikI9SaPhl4m4SsD1nJz+xXxCmkDyOfS1t35
8sNtbIp+nJOti4ZypF29kT0u/2KWO01QTGyb8gvIABjPeEInPH2IojO29ZJhROTshvib4ijiRm0a
JMS19lNFI2p8XLPMEV7MzvzRYOtAEX/vCXnrJxylPIkopeaIKv35UHfcn1jI1woyPjG+T2RNik1V
+nszSr1zPHULkCBmhRxHd75RwsnJY+Z9gHW3KlMigEZARiCoXDItHDw5Btgfj0opKcIAQcyNGgu+
kJBbpEXszgCJFVkvvZt4qo2NPpVqI7E0XaVUGKRN7G/mDu9m3b56kNByxGD0yHCYZ0PyDK4AMuxr
lCNA6lpsO8XE3Rmeg+xFeyPwtmYEcBmjc22Yrn2psOQidQs3yClQMOsXqk+4/2tyR7KWBOIeW4al
1JOc7PC6Gc7QlbgPG8ZHqawG6Vqv9hrLePaGh4k4HAH7OoD+++U39Ke1Wj+HbhHtW7hsRGdlzDXN
AQHahCU47wSVRHIcMq0s98p+GEvtSQ1ffkzV2xFPg10rUBDe26JKch3ucmYPF710j2HGapE+EYok
RgA34u83WSK3NL9OceXe2JVeL7llC1qTnD7FTLVOLGYOiEbHspJbgewNIS4ZNF57F2s0BevUYnhI
7vy4IpNb/xBR2Bxwz4BxE4x8vOcYCGtQ0zMXTEcbX79e1qj4OsONCEXNBclHGvXxRakGi7Iu9okG
hiuKbKbfDlTGCut7p8tAG7IdyeZVQEDSE6ayry4vvxZNiZ3LW2KjxYaVSsgxhhX1HKOZ3BnS26Yy
Y3au/VywcxuFMfDalb+sLL+zSXU8IWxC4Mm8E1vKtDFq81pvtSfMzXSJFyBnH+ob8ZwviXAsBRiM
52InuviX1kdyX6fHkdU9Kt7qkZvmtVnN927E6ZkH5nKcgH+QPNGbfEYwCNu+NrDLR5wterzkbkkj
iOKKuZn/YA7itUwWFwnyF9M5VYmTIDEms4oCNEkv16mNxCALaQ5G8R31OBy6QwqwgPYpMou6HR6d
KXmU/fwwjvI+ktNJQsrs2nzfNDd2aryWfISwh0Nb/6ognUSDdtfi32hN7WpctNYFeLNlYTor8IT+
zIQ2ErdgsN+N0HzCgSNQiwKuTuqvJHYbLAtkGOedt7e1J8+fjpWtX/fKFxtAdcjRCLEmx8zBBdzf
Gxwt8qICDNpQ+n548/xYQ807ileaCmjqUk5IjLhwJPddzhnTWAVRBATAdORgwR9+m133DT0jJQRx
rYv8S7X+m6nUR1F8DC3gwIIGR66HT7SR7msNzpdTfBm82WyGvIzwNbPLx4IY6C0VS4wdBVlSnM+H
NlWvBRNsAN4MSUk9pRuzK99JPTs1pIUVkhaRlVEoGE/WBILTqH7YNhGkrf7iivbH4Ob7GMndjqzs
ew8e7xYdx1fqpfd+9DwQVmK02lXcJSelZ78qna5Ss1hcNSKGZkz/gHesfdPXOc5iHF6GqF80eVfN
8jXt2t95dGO2DVKmitTsqPOuS6w5pYpvQ4FgQTOx0NhftgDAFllLscogV643yi09NKpIzLTRnSPo
PIfdi2m1mM9+NmOknfJuutdCloIuDkiygmb5/zFbf2BZ/0dBH1XO/62gr/kdlcX/LOdb/8u/5XxC
OP+yHMdHaO05aPqsv8n5DOtftmPbjqsLh+HPRrP336At518GqCQbASDOPdv0eQ//lvNZMLh833Jd
08OmD7vf/3+R8wnfWVBaZTbxrk+f//kftm5bJm8BrBTYR9vTDahi1a/3B1lE7X/+h/gfaavmdFC+
vCvCN0+vCXxY2tkOUA4KstNxyoB2lOo5NuvwTKG6o36fPnmj/Iz0uN1iBC62/qJu+N54Szc/TMyr
0QF7mo0mWCC0Qeumod3a1SX1LRcW5yKPpvUFS25PZsZ1FimDHiWbcjFXgYo1ABeiH+mb+uQIUQZQ
k3Gpw0Q4OOMMySeKkRulpE9XbZ4eldlfQtP6lWRaeEcoCS0Q038uPOzjM/lLS5Y8lqgmGqY7Vdfy
PvXyU8iUUYyed2W0+bWt0ubEkPIhnXgJf9UukYXcpl5SwmuxGKrXrlKzaEDWPbVKRIzxuRqoMdUl
CO2+qA52Zt+kvZ7SUUkKGtQUV8fwF5gj5zxm2BvLCrC7zB3amd4oqPRIZ9uEal8ICkpQSe2L348m
jeL3AbPtpWZVtWvwAW4jPo2WnO1FNWAuG0pb5LP+tSeK4nFMqYeGyzEoIkc7Yljc9LgfL+nckl+4
4IOLXuy+G14+Bawjc0uiVGAxbNcPp/PXcNdVWdAPnQwoCzwOZnKVxHp2mSaDmLfSA4HQpO7ZIzx8
xwz8lpXrYtrGQo2CghxbpmmRke1ItMY/0Ot9S9fQaXcDqni1qIVk55yi0GsplRcNN9WOmoGtHLJG
B7e5hLNpgB4hxCSPvL2RRy6k+F6cTP/vX/0/jsT30SllagVao75MqzjozOSP9HARU3ljFeBYRO+x
bNAkNYFX2r+B0KOZUUN7jhwEcKq2m7OzXAzr3vdm1OL2bGRleLAme2/y58/rZv1A/3hIr6c+I860
8CUAuogXFQWITAQAf3Zn6ABDxnpbCuPVWnoPFOXo6y573w9x5/GC20C5QEK6HmnuGf8+5uvD75Nh
3SMdkn6HTclpvSLXi5FUGVa08aI/Wp9cz44hsX+aOQXItb26fnXfm+/nzBgbW5qcYeAU52i5kLNV
H2EuvkOxbNZXsnnAj1ORBiYXkUH612ZcxALrdZ6vcoM2ZRFvu2AvjB6HXmMuNkKxdOH/9jhL987U
3VstotfAW3rGMa18lsTZe5Tq6tz1JUovzUMqD9joDESQcO9lsz5cN4aPpgqItrZh+ZQg2qBgf6j6
IiVysDN3KCURwBpEZ2xWDTK+A3bROBWHYuwuzRC+eFCsVWnoO1cq7Qzh7nHyZvT6q9RvfVNW0EmZ
nfXlYlufEMtIuG7Mv/bWhz6IlQNIhQNZJsV5Wv4DbhzjwIL+mhvEDqKYOKVdVF6cnFaapmsRQTGg
eOOFx6sT6YNJlojv2Rp/yrzxz1KL47M1P/HNpsAWLJQGocmmj32FX79m1I5tmk5ddGlc6xH+QL5f
3+JKh4hzpp+jQ8bRuDT91xd6meT1T1f369OEeUrciCF5nKYOZqKAq57O961f48QZiB1SfXuTzONH
16CVNrVh2Oj9FWwR4le400EGDj+lL7ITFUKxrwnoMcLmR+bp8giB5Vm36qPvDRjqCv89rwTiwyG/
9/fKb7KzzPUr6M3Zvqj5iVp2lOvLeUcIALCYiWxHzy0O3ji+juTaixF8uFX6J5MELnREEFjHamZO
t5wK43hrNvRFhdJfw4kJVinAOhJHeiONMtqXiZciNlU0gnrZHiI+HZPjygqayYl2BbqnNC6usmrO
GSJ6eWXBD0RplttRfr34/Sg6zBfWnmh/LXmaOuNa1Bj44lawkA+RNeauvxkIkgomxf3N9sYjPrnL
nAzqXHkLdWuM24ufTs9jQ3N2SjRKhnHxSeIFrENP/dJQRJ3nSriB6RF1MLaE0df9PZEipOD4/ZNk
eX+oEvJdEq87RdPQ7yGFsArPpmHL4vvWxA13cVs7PxWpR2QRYvRspkSW505ghym0Ffp2oGY6RCrl
RWt8EwFbjS5hbOtDqxbobht2gS2VsYuG2zJCN2tbZFWaFnrCBggW8+Nk29uSBofJwjtLPMEYXpp4
pUxzb5pqycxJfxMRqR8ifwIdPN1m4FkeMziiAcQARAqmC/KO1Cd9InCQMJOdLwwqtUkI/bbil05t
dtfNxJBw4MeLUaQaeJqY/xx9xhC2b7xMy3Z1WFFMCvOnkeDkIHUJhkIu8VYmVcS8XDsX5gpc7KK7
KasuZufp+5k+j6Y12o1CVMbCia6oynt709vp+ANNegtHVE27iJ6V6ylx7VWgVnLRYidnnvSRIctZ
aQobaaoMG+1gbD3PfMEQHitwPzrupMIgxZU0Al1+plFMSwdlA1hG7Zo+wlZM9bTtuZ8fu5ELqC/i
VwpzFWm8sAd7EConWE0TKylSg1OHfDE1fboWYTS9IbQAT0VrzZ+iMO/cPLwvKvc6zfhOHb18o9/5
isKNjAb/eijzs+Vy3ZJUgZIpiW4GM/aORuZSFOdSxZPRYX6NqQAS89jmwn4iWVDbTyUVEJLhTw4I
pHRiuWOTX9SMYu9YmtplerI3kqTeDTGiMGXFz6Xj/8qMhNuJjqza023tZu4ClRPF6k4O16QgUZGe
LVarmDBFNak7f9EH9L7tMDMYfkXIhzdpFiZkpCKs6U6xI14GiM+7SrNeWbWfB3wpyBafOgmlABLT
F0ww+75oHpspvoKMMwZu1KWnJnUQ0loFsVxlz9tNwmNrYmUO7TQPKu/YaMZ4t0CleKN3UkZq2yJL
uE4WY+EUndrc+Z1M5s+5ipaoQf3K1EMvsPS+2UZmtZOxdYNVudvTqfNhAigN5peuXefhADQqkxfd
rL+qkj5+0+vxvswc0uSEVmxMKjOUFeuAVegH6IXbRPPr/ajX14AjyPXtY2c7puKqU+ONOdGUB8px
T3bzQ6Nn6bbtu0dL7cw2vqVr31xiJ980bk490SaZfUh7sUkFUi9WwDDWPXzPDP0k4nlUleuKMlo/
tkTrzWpX3ZKzMi3lmZiATzwzTpsdzFRp1yDD3237DdRSeGnCusCaDz1J56rvasrveZreDS5TGd1C
TSOYeRftB1X+bO/SYJyLdh8rIqAjyUx8poibITgGFfsSe8i/lURfSto4JcBBHVWlX7QRBKFv+fjT
tPqzoM144ouAb5fcVna38TE9381eTn9zG7uJTcEdH8pMSAm5Be4GBRve8XKcoMxE/nk1kJqVtzG4
Y18mmHwMT+qGe2m0rdRdg96C5gRBsEZh8MVOwFYdQfqdLsujKxOWOXofpCgNw2RhO9FuYHGyzE/W
x+telPLK+nBYuJOTxpRsWb6sG+amaEf+esgtsdhjLHkeLcrLfQ6Nn4290YcEkt8yiVo3wzI3+sfD
Uo32KRrPhcF8z+RuggJs+mGajY7QiQTcZmjlxVU0bKqaDuAqnQZ/l7FKouZNT7s5xBa2hyJ7Mkt9
2mt+OwWYw5nc0APdqyz+tYq/5aIVX1Xi6yYZST8jhpogkIKjlNc58nHLThasLs2HxfpQmGF3zpaN
oKF1kLG8aiwAH5QU39NImwITR70c+v6wPt0ISTvW6I+57mzMsp7OToT+kjUGhgvd7nY2KZycXou2
0jM+J+xRgYfondmgrGys+WcFE+lvm26ZlRtRjhDN9LGt/LdyehVN5xX1OX/FHNTguFbBdGfZk066
JI+J+Jr2ae7erjLcfJXXrrur3HaV5a4PRcJcEwPCMrMfSD2ic7rsMnYh/NCZGKrhkAF7u5la6FjS
Ej9ss3ym/dwfuYtQqRz16Drql3yA3Hq0onAL+AnQVMnJXQrtlo7/p4rN9LBYyOhCKpgNFaq1sEvG
G2Bv4w0cl99z5mT7lSiiDTk4zob10RwjWNplvfgTKCaLhUfg/JIR4ANrgouFOt7e2sspAhq8plSb
O7ein45hwXyhiJ13VVo2wTAIZmIZ3RR+xdI0R5CWahlqcIeeYNsY7yNLLndoyweamXn1QyP2M9ea
F9El0aPjaeR6VdLesRrXNhaRxE89muyzQ/8Bn8rXhJvhuhMdYbsZGqx0WS/qpmEFlo3Hicjhhtzx
qLkdHJv5p16iEkjsC2cebcyYIdORouCqLGcHcoEdkUVLToThT/cjERSVU95wIGjSZXZyZ4nflNLS
G6smGGmGRxhXzs4skobSdIaYYkaInkNh3bf+tAAj5XSbzPGwFw6hBKkAUFGO432uTKTGY33dDznr
f04YCrC0Yqp6ZTSOga7PGJYi0i1JWwQaazU3/iTbG1XCRKoozKJvkYQZONgb9KH5bU8UDfwoPMAF
rOcO0xWy0HGy7lrplUCoBwSHGiuZvOWt22a0teApH2mSnR3m92Am9PnCqADfC0AlzG6yPjLDgCPS
ftYGVrIEWvdRG8K91seQE2rM3pPsucrFdDcAYwWWfhfTOCdvayRsybbvkzGO98QGvjfkL2rFZN51
U00KjFVtoYaRDK+b4cFXdL+xqh2Ah5HkzRrr3tTp7Ez2SO80nA9MH256URATavfM57xtgY0HPadD
xrg5kMWZMlIlCNa3yhT1LdFAjktgm+yusIhZN4mhXXRklEdrzH91JsbzaUHqxF6S3BgeXZBCZYCV
6qg49tykBzasmqcrdzTOOjOKoC86JIGNEKcm+zl5CcuTkuOaYebaxQoqoRpCYxe3Sbvr+EQA11qX
k6vqD3Hs+XDBeTeSGXzBMHNoZ/JDaA3ySbGc0QYpzwZFh6Oqk5fSYSE7p90Vgb5aGt6jnnjAai+O
/FoAchH0UQ8cq6U14BrKtN5w3AJgV+mtIeFDyTC88sKRTMXcOlNPvqfOPFw1hTtcrXssUYgi0RJ9
5zhNccj+i73zWo4c19b0q8wLcIIGdHM3aZVKJ69S3zDKNb33fPr5ANVpVWvv0ztmrueiEHBkltIQ
wFq/4USNR2VSce5B5nskBc2p76xFSOPNQLwSiSoJ9OQ4+MSAtDKR1Hlh3ErHWlHGcLkhxKwMxx13
CaJIyThs9ZoMuOn4tyKvncc07aMHYBOr1zq1sdgsJRNN36fyjKOFyRUdqgnhIQLww3M0BfqDXrz1
Hb8vxJ539ZDrl8Epgy1P13RdNN8McKdraBYd2DcdbqmZ4wLfSo2HoWdPNhrZtQX0dfUqGH9Z+23U
Q4kWtpoDylnhU7WEt8B+vUPdcIssKX+MBprpnoNYbkTyCfUHMGNNedFxikgAuK0iaR5R4iKBpap1
8qWxhN9DzUsMm081C8ga2W1/gynNj77CkqKX5hR64bykDXYVNr4VvTSwMKSVBe4dT+pB2y7tQwg0
4aBJ4wtDWmB4MxQQ9Alvu6JZ69ImQyjDDGmd0XkGqrKYafTSVUPaa0T4bLAavbWBAe3Nm+5dacUR
48kRSXOOXtp02NKwY5bWHWDltdWcTeiruv4zD5rsgLgoBt3j98pusvMsTUA6BzuQQBqDHBZpEgLq
wNuUo3lrelG/yzwkNnLdQ6yPZyTfmC+ptBuBLwhwFAOSWFqRJNKUhKixA+IS5pPmpKCWIliGFS4m
0zL2DzKaOt1kPSYnHW4nHa4n/KZgJkgjFOBt8jtc7sPimxixSunxTAH0b9xOxje2GONNKm1VoNag
oy+NVhwsV4oe8xVsK9dIkk57iH6Ym7g/E7btz4LdfY9s4Jp8ogMFFclMTF1m3F0SafMSSMMXZ0BB
VpDYY1nBDiY959IbRprEDNIuhu01ShfSQiaWZjJSyIGkiP9ni4HBqnC6jq0uiHPXsZFb1gJvFZRs
sHujeKqtEH1kpCZxbwEuOpkeWSigklOMFk9rsoFdHHbzimJTI1i9G7HDUVsxsqAIldp45cALeumk
e07UlMatb1vPNc9pIR12bOm1M0nXnVr677CUncgchid7nNCbngnGsFnvOuLWtvTvcRZwhNLRx8Ta
J5UeP2GffZ+a2d/k84BQuPmCZnd3tDRx9JO+Q6fErBGqb1YuOhEHD9Ghp17vJQbxqxiX6DhmAECq
2Rh4jMHfHRYEM8Eenv18ZlNvokSPUetGRxqE9NqxQAbsTLIbK2mXjW8w7NBAmh9DgGdpi4gyoSgU
OgBybss2AJ0XZ9Els9l7u2JJdz7H1zrWV40RIedc5X82OiwyoK3jV7upHuK0yrd2nQ6weQKQnlPw
tMypRVhTS1YpMhNnn2T11vb1EyCYYKu7WnRY2P6AG/A5tZqPnKT+HBZ9OrktgGROjC369uaffmcS
NjGtA6qUWxRc4g2Wc4I1o4Ql1RHo6E3b2lYinjDL1nZ+A2QLvYLiGbzYdO2t4Oqg05Ek/avAwmpf
Llmz6rz2u5dmkYFMZXfRuohIFD4jx6Kdd5Yuhvu6AYesgUfiCSOCvZ02eNBVDUHO1ngoWOjCOvdP
uJO8zpnPHrGWTHSNwg3w/sp1kMGDwJeNdUZmTlPWwwl5rwhcDIm+TDuFtj6sEr9tsAsZbyoDcH4h
v7BWgwivmLaFU014ibco7hbVF732mlM5JtHR5X8/aW65Bvllwk6qjJtsCb7mYVU9z/wQ44H8YGT7
04NWoxRcaeFjEiCBgvLMJi/IfxgJgKQFz/S97UF69Lt+M+aj2GQcbbe5HtrrjoVmGwE4J2WBvFZK
ivtm9IvhGDXwJFjmtU2A8dw5lq9CGhNyvLGwkALO2Hik2VO8/Yiu28aTRTp740wtNogkazg+1MCr
kofSwXa44EXX3tCawFLYoaZ1efHCy5Q19rFJmwDEZZYdujS7NzR4v/7IB+D6qBGOIcAtctEsAByx
15g39ofYRAc+jLIzgYn9KJBqIBnfHmHTdTvRDugOYE1AKsg1Dp1TfoeSjNb34HX7QLMRjfYJSWS1
Ed6wK9pBxucdWcADx4tH6Ngc8GktPc5rZdPgnIStpDtquD4VWrFXb7QRoUdhGPNFw2jasQL96Fbs
gzmeAcXBuBhj7aT2bjoUC4LYbe4N3VyPVcXjdrQJdf2hCemW5pVPepYsN3ZoabdJCEx2NrtzmY9v
Q7YYPGXBPAeTIKKY9wvytYRRT2ObfhH1BCUiX6xTkOf+vp7zb12eNkBJfBc1Lj0jHlmQObGKU+yw
uUDovEEvoUmOEp1qaBV6cxMZy0MKiO5AovDol8mVNTk8el2QnZ1cgFFKy0undzuLv2xfTTEHQzt8
CIhtngugG/H4JcZ3+uSlWEY6gVVvhdc5t5nrc0grtQc7wZVWFV4zJNyuwdvREvnVrip0Oka07byQ
LWSde80+Hl33DMaxOPNne32sXUXivNk29MZAtjo3eZv4Phw51A8E8HkWjJbzmrtacYFOUQJ2NBFF
m5pjEndoBnJm3brptK3MeXwoZDH57TYr+gd/4KSKunWD3Rxq4n5/FDaoMA4PeLe5oBYWrJ+JRSX1
cYmN5FD66bgpMuPOBMD2CCiL7zqWAJt4WoB9CWknwge3jtrKPWh94mE+J3aVTcJyQIB0H3vsXX2e
Xeu6DxLEQJYrFBXjpiynb2Ko4xuTD/VS4Lii5XN89sPeW4PHNrhr/32cbHGPMMbGZ0l+HJAOizL9
ooF7u3DmPSwYPJ1q0OqwedicZwdR2i1Oo162ayqQgkXbXwkQotoFeIT4tkiPTsG20SZwm80A671m
A/CAxYCjKQrF6aZI7eZQ5TyEc1B6Z3/ixELE6c7DEh75lSZlm3nqm6I+u4QOYxuiW1ZZT6NtHqum
9vZaEsaH0AOwZ9YdyZPaT68IVl2R9htuM8KBbepjVueXMbLKBXEaKNKjALuakF9tDXjCJDB9XHCx
OZlwN0O/MYm3RllYW0mF5fnh87seILInzU89ceq9X3jfcCq5Hdshx6UJWtmYtD2A27rf2s1yaRB6
w2odfHJEcHpVkR/ez9PU7UXGUp9wbNqNOdpNfYHjWqxh5FcDGY3MsH/J7eak7BUtl3zzMrvVfs6B
ZeLwGh3trHvQvb5aD2XH/3Vim155/ZNypSSA+xQarCWAe8j1xuCZnd49uJKkUFcHR+KWOXPz5eg5
veH2sc9tYrvGUqPtZEIv62rvHv4cPnc2PAZN0wT8WptdT09ECd/Sn1Y4YSVZu9i52OVNnBRbS6qG
tH37WjjlGxg5dJ7n8Wvfs7P1pmSr/o7eqyERL+7rGBV8geMwuxmN/jnyhn4blShazt11CV6cSYSg
/+uFR6BDgBjPcNJgmAeXnXiq0qMhdFwSbdadsREobNn9e45PZftU8u8j7/fRh5bfU1QjTkw0l2Bv
LmNJlUzE9m257QNSo2Uk1osHl5bkU7HR/D7jSQBZRglFGIWer3GQB4Og2knbIgWXhweCh+ipYsS4
shw0WowxYvsuxHQLYD3DSzdGGUUP70NQZqsuSuKNytt3Mo3PHmq8AXALBjwGmqDnX3PL6wnLajd+
c8XzLpOGD6z/Uk8BPWAXTeoK3xHHGG9Ds0C5FJ+hVZLAmlNFlCWXoOvivUao5radEe8QE19ufF+x
DU/R42ZLc8+PpVkhtvZiI9jFmSUGL8ZZpjwmmYEsYI4iqu57hDEco6qwpJpxm07nQyZFbkNrwRVa
6ny4mt7c+grgtkCzIg76bCQaLgcJyFgf2Rw8mdAEiSM4qhxBkLuQf4kqfHlpJoN8H32aZSa7dC6f
P+WhA4tdUsppxJZiAeovV7Wygob+0VQ1t5qTTWORSeJ4yC5YKlmomvdXTTUj+YaVpvm0dPUlqnPs
PKsJ/YRwyLazHcE6lIWPcj8kOEQFB9H0t6qwWb0OC8wMT7KrF8SwIMrLagVN6L1QzcVkM5okpY+a
9nQavHQ+tuGisw/gzZD/N9i1fPs2CoaRKpBCytOZqDpJY7IVbHgTS7qJeNG+rfQvxmxpsKoImqKN
3d6mKl7KHqS99V37BTUJHEvILN/miDDfqloqa1GR2WhQJFfVRSJxOkTuSyf/nDJOfhWd0nMZoPsN
MiKskDKh492icI8fg4YP9eJgbOYRNCsAZq8yOCzQ3v6rwBz31CMivx+iFNSIPcScq2REmOSgsfWt
JMWSzCGMSCQznsSd8FJjp1BP/1/x7T8AxAxd/KMN4//Ovrbp3+Te3q/4L3iY6WOpaHoIksFNEY4U
U3tXezNc838KoaO2ZtomcmsOMmy/0GGu8T8t4THdFWRkbAUc+4UOsxmydZ9Ry3IFiC7xf4MOs1wJ
/voAh8n/j2EatjAcUppC9ywgar+Dwzx3wCSo18VPsEN/NtMcnqLFji9Dn2VIdRoLrrgOeacu+VEX
Pbk5fh/3DU66B5Dkw76EzztF43QfRvCxe+gBW9+2y8emGdr7nrRCwCPuURWIxtsAw3Mbn425egzr
ShBt8e5c10hwpBsIaeHXwQNFXhFq3nzbS3r6gsb5GgJyhdnpEJ7RbcLivZQ+778KlyPv2UPNBAeV
WOO5PSLC+jGsamqOqg2Dq50QEPvoLszghTRbvxOhNsJNrY0vmWtc4Hb1Pwn6kWnq+7e5mUAUT7Zz
yUBeo0Vlcb63u/iRk9WyqsmBbEHg4NMij+G5GdRn0QXVTVAGzx9dql8VH321l23b2oYvKy/Crrs9
jf09uBBi2FldTSz/FG0aTkfV5JuWsWzl/9LvmQQqx7Jia6Rmq+K9XU4pY+pGsTcSXSU956r5CN7L
q7CBORS21a/cBlBRU7YtNuW4W4tZi9giCsLjQ49LUISL8jGdQ0w0P1exucqPggPHwV9bbrpFBX88
O0U+nVWNYEA6Iw3fJkc5qgYACYYgw0Ai6wmSPZwM6zeiB+YmGHA4ENApvlTpmuR8BYu2CvdTiY6B
T+o0mgiBjGzU3gwj9olZCnTTkl68GOBo3bGq3ybTKW5cqwEZIKeNUJzKUlgPbuKMv11eo8221qww
gtvSI4+G4HZMpqq+e28GIMwuTqARpgmcYe8UqM2vhHd1HDPgB1INfCNqbVML37u6RulfOQ74V98x
jlFviONHfx8Vwa1rhveqSxX9svhXQVKJ1YlDt+qLfPx6ynDKSbsm46mXxYAG0QkbuWyrTXy/Pg2o
KR99bZxj0h6x06pcTmWtJaK90davqkXCtkPXSA58bkdaxhBoStQeMxLORY9q1MfMosnNaGMP5q8r
1QgkS9SYQnR/yAA8qELPuj1IafeSF3330FcGIKtCegv5yQ9JxJj1KP9qVQQ3M1L5z3MLXwdJZPNq
VtEC3NPIj4S3cQLHn3tvl5zZQr3SxmcYqEGzDdgyXyIkw1ZQ+Azg+3N8915kRXri6Ib9zl9dsqax
D17bKYyij4F48OO7H+Y0Rb+ulRM5CAVbfC8Fe64SWgT78m1i+E8csPnLZCFMPmf86cT2o49M9slP
AHRDSuseUGDoT7qnvV8UxEl4YDNdrObSFMS0l+KU5nvViJOFzepv1WhuxWn2K2+LGuavkVFeRkYl
GtD9CKbtbBkoYLV6dPHmMNdXtThDpS7PYA0juAL02yGq0jxuieoUcyr27/P6Jfg1nrf6Dys3AI5F
OIIg9UR4B08Td6Pq78VoVoCkYEjXdWpAV2ISSJGXJg2IUMkunOeKU+emXz4u6iIElD/dFJlkOZut
3rUmE83HGBV3XtZtF93sz8FC670Lr65dMqIYopr47hZ3/mzmH3M/+m208VCFg48Imca9zYm9rBYx
BOcxMTmXT3b+nSispmXLN71z6o0G7ffska08j/avVeE/TyAZDuc4XP2GF//lffw/ij6/wwekk5Bq
/fMi66OoSqrW4x9gbPPzIluycS67drF/Oj6yYh1v7GmyGuNk2tDvd4TKnT0QumcNrdZ+lQs4Yl28
lPtKvou9h1X8ZOLo1/N5GANZDtgeAvsMBlVfFBrdyp2K6HYZY/ts5MkhB8LtHYok+ZYtqPtwFNiT
mPmamnxDs6Ge7isII6qlinE4ZPCkn94bVXzSoyW+66JRe7I7Kczo+/1JDVZ5OK6LomkOqqkDIWkd
duAu8YtrloEgQrBP21agh16XrMY9N09+wCb6QpbKeC6d2NoVcepCB/NOeTQ462pM9Ls4EaTyMgva
QyuZ6jnKBk6gF89GURENaad0j2FGvwFqB6CP0N8qGgbxoPUUrmewXc7d4DBPiWwO2SVfwpNqqWle
m9UEMHjpuXXFw/u0Q29A+opMi4/VQwYDIVCN5FnsPpM1uuLGNHwLwpRzn+kvdxzZlyNHS/Cv+VR+
wz7INfotJA53s2QV258udS7//KUxzb+r8KJgS6oIBV6O2LZjkVz6tDNzExMLyBb64Qi9AFhAkz4M
obHcW2TdExOPkXrA15DT1Z3jwRDFFaDbWsmUP+lV3p3w8IHeHCbT0UKScY2MX3BUBjzsRf1VQPZo
U5dDcPwYUDXVp+ap5qe+j2s/Dfy7yR997DBNcBPuIYvNAu6ssM+VSLUDiMlgnw5iuMu1GlCd0MSX
2e0fieOIP5sR6f3WCr/3UW4guh5a9mmUpx/bba3bsdFJXqg25iKQg1zZ+15VvU5no3gHgOV9urxQ
9fvmiFVO3GenEabWTW3q7aEK8goGJGYKeWr5X7yyu85GGfyMCQMbA7Gc3HdyZDBG/ZKZ/bIdk4EM
k8ycZl2+gISQ1Smr8UIEKaHmqa4ZO9Ytqu0sc6mbszTYaBqn/qmz+K0tZR4hW4lLWJDo6T2g5/Re
rzqkcUp2BY0o03tr0NJ7D9GzfYpwIYhL+tQ8odXaTe4BuFBNVYxeDXwvmb98dIlpyM8utkkWb/nG
bEbzhldJRrxirecUtRTcuZ2jKoRFjjvIAEwVcofwMaBqqq+Ne9C//264b1Iw/URON5+u68ywBTDc
Wl/hsTcnxw9/igzKP9hX+8XNfCIdYfwE5Xx8jOZymye29lDpWgnUD9wEbD3jm+OKmyD0zFd3ye1d
xKH3MIaR/sji8l1NgM/+s7Lt9tG34/ogZoGyo2Zpr03v7UU1Gt/8IEzWlumPVySOqxOrD0LScoC4
T5Huw8XM17gO4zcQoGKZzkV0nh2zbDd2ZJL5xnGArXH0WAfdXVxGOobWTvRolJp/k7iEsdSgKgbg
bHNj6GfV+phRQ2B8VFf9dQ81wyyK4P0eIG+IdJs5orUoXIKDTQPv9r2alIZ3qyF+Xax+q053yzhr
excu6La2e+0lGMhic4yzb8B+ai+6hfuS8FgN1KiDxqjmetpjlBbaw5j3e1vOGoqlfqeRfZ/+V/iz
/DdrnSlN6n87T7pgfThOYsym21CRONf+/TwZRPB1tTQrfqYAmO9KUiyrMQnab1UaHdFIQBsnvRhx
jh/1EA4nZMPMZw/YEjKwcO4y0Pfr2MLODEndcqdWN3J5FlG2CNw4TFF/R1iJzIsL/9VJi3H7z09d
C9rV3//7NjQuG4EP19Bdy5ZH/9+Pw5oRkoDLXOs7qZqjQ2wQKc0Y6Bcm54TqVNuPo+iurUWLvEmH
Aqnq9GqvOiP2tEXiNfXQ6LCiu0UH5ISGqrFRl3SpEaybEoo3v8SEvARGQEVjAm/UnOSq+lThZD7q
P7jSrtSALUexbg33A+jDefwPmxMl5v73DwwNeiF8mFoey4z36S+es7z2YVMj1TUm59ovypeJkFSP
z/qXFgXEQzGGSC5blviS6JzREbbhCEWI4KkuczTyKvHF8qz4Ji4tb6uaiN7+yABu3Vmept27dvj4
fnVVuDvRRdFe3Zs8+32rn0XcIxb4B2kW4pR51R513hHim7L63u7cX7XUrqt8Z1dze+zKXtsSOUNp
ryyT4QojAoeLyEG6weY/IfpD6tl4Lk9D6h3jzHXfi4R0ZYOgN+0x8eoNSgPg+XINqKxc7wXeZnHX
eV+Egc3cZIK69cuqQd6++qEmNDzPVq6ueQ8orLuHAOetHeJs7RuZdKxh/fRr2yLOgjAziQzpPUjQ
Wt9hOG1t9cH5vSkA5xB81B5zV4TnxIgjTJWpqQKYG7FPjxj1pwF0rvPbf/7CfyIHCn6vcAJNC3Ki
Z7nOO3nwN3KgYYWz7mMr9mNovca5wARYhYPTnKdcv7ZxPD9Yfkfh+vihYcm5s2VTDZA62iamM79P
C9sxOIBp6lcOAje+oR+ylQaP5j6REKu0iXzQYfnLIDm3kKCDe1yo070d4qc3ZKVL0pDU+zp1kniv
rlATlzB8ZYmyj+oK1e+g281dVQdes566q2qpK9RdcwMN6o+7RNIuMrFrpJ3kC8dgczHM3FlWbd8a
ZKLgt6iqLFRNFaMX2bcYOnKIU1VwSRu9seybPk2L99jqf/vUdOVe7vcfoekKVJ3AsHg+rhCG/slx
oS+CKtL0ZX5zk8haaVmfHs2mMF9yM3lbwqS9NpNuwtBM11XSNk+EHSAwzAFrOpMIfJuXYWp+vF8S
dTMeYF3PY4ZB8o4ZOeQUGIW8BUre48aJCutG3RH/rWU1VulwUqNznFxT2wjujC4Ybr0xjS+YJGG1
AjIbpFJrPw3SAjX0MyJAiW0/lTEUtzCfbjwjc57UjHB6LUt9eFTjPAefeO3uolqx0SFvOesZmZzo
xWt956ZLLfeh0J190FisYijXnQwUhnBAotlqRXKDoWiyVU0/q6eNmZD7Vk1B1n1lVZ15jLz5sZ/6
F6KwxYObDsVDGs7LNkoNUIUQTIgiJcMPA3DgUY2aXtuf//l3ZFgYenz+CC0fFUiHV4EoKrm+v68c
AJ7mrm698c2tp3nf4IJp8SuWZ/0gb+F0o3edEPDUBctKYWOIik7AjGnUqiRTeBcU30z8tB6qpkwf
atQbD14KRN6YknaLjiVaOVPk7ls91raYEQxfdHCDqz7H+TxsPfMRStQBlbDhyzKMy81id802YieN
PmHbrRYgaBcH1ZEnLZzfLzdd4Mo4NYK5kHerevx7fGQuzqPHAjCj26suR+qtvK2gPsIGZVq9GBlb
pbw5Yfu4vHq/XtP32/To+YVYq1khIi9AUYbuqO4BfCRwgxlD+GRC6MWy7kyOe3eVB+m0CSMp4/2r
Cy8MYORI/APTo08VQTIBg+Rc/H4poprGSdTOqz4u4ym09PSmtEj+qNpH37+r/fM8N/F/3c//q/bp
LmmMnqhho+0X6vftoKFNGqE21gf6cq8KI4+ynU1YZvPRFxqAJoceP2N1mRoYCCchjkT4/KPPlYgd
GLX1zh6XH2Aq6gviQDa/vBDkhjUBN7fRmoIZ4D0gOFViPhT1byhIPLFikxMeNADgvYtdgFdfrHpo
//jn77ciif/+hAKwK3Qe2w4SUjqRjE/bhMKpcUI3u+itNucYOLgL46Z46iy3++l47CcBT/2h4yS6
jkzXutbt1B3QrnP2IizLE1pw5qrEBWNVSetgVWhDPm+cNIh2qmm23X84QVvup18kixL2K4YnOD5j
pWN/2oo6hh7GUdW2f0CYRZlnadknUIisaq+l63Y344BJH6agv/r0yc2Pg0uS0szF8OYW7bHVveyJ
RHBwCrFmWFs5mB1UiQI4grl+5njdPGpzfnVyfXyrsNLYooPT3+TRBuQmEnnmecZkAkESESR7MO3s
WbGvPBdyRNVUoSZaRTeuCaOWm3/+4Nhs/f1t4A/3XEd4mAcJg9VeBad+W+HDcdKzrBjMZ1ZSFJiy
ujyhxYZbsaq6sp2bYXkKKviTHmihT/2qqWZ8zFV9qHOAzQVchr4ON/k076P5cW3p1wMkIxcJkUWM
D5YTeEdwVm+E6NDsQB4V4xg3tHeeaBmVU/BIxdeg6e5Ulwiq6cCTlCi3HFQ3GXURrFpUCm5An08P
elWP92V2Zyclt9QGvpth08PFkxeom2gBeGrAdeFR3SSasvmSBvFBDYI0Bv1SgV/LKnNA9CMZjnHa
DcdUFqrWtQKztDGTfrN/GyjygEOCmujwU1lzUCp2DZjlG0iqMONIYD25mTNfeEMeICIOT6qopzer
99PH93EHfGRhee1JjZHQ4JTYnUpcmDYOkWkkjiPw1I2lnzKj/lVTfaqAg2h8nqz61GjbCfcACC1b
j8j4HbHMhQo9Z/e2hCC4fxVqcPF6Pd2VYq6Oqv0xrEOj24U6upf97HvrXlu0HVIWxQMqcsUDtg+H
xOjziyfXYb210/PSFdfxfRkutRKJZSJ576N6Xj60Wc8Oi4MHHG+uR1dFv7f7nS7H1CySGs0BSAE5
H3WTf/eqsGCglolfr5rkExpryGfflvmyAK70R5BQqfbW+gAuIqPyr6MVeFfVHM1ZezNHfVxzMlxO
w2QWSGTisuwG1sVwFnFRNQcfvrMLW9MhcXmxTcQQEWNhStIlxrp22nqrmh+FukLaCH106S6Qr95I
wXB3I3xPAxceXs/bRTr0T9X3UUROGK3DCvZ5JoUmxsFPj6qmilYLkKlWVYBY2W7Kk2vSRxn2D8Ut
h5iq2Hp8DBsIEs021wWHUhQTPLKcU3xt+z9D8G/3sDCKR+wHh+04m/r2vdn2/b3fDytSz+gro9yg
rcsaloUajfyxR1J3OWl5l51DgViUNaNDiciG9YpImYM4drvsVbPMCEEKkMLXOmrDl4Ydi+Fn4hV1
geH06SqHGCDQGbabHfq/ldkitJ3ezr0dvxJEa/blmLag6aLquR9i5I+ZEJqdBM0Ezt0U+8PRrkpt
k0x+9Q0fRznuVRpW7sKXVpqtedejbbpSA0FQoTvgdBCbwuqmRXwIIK7jv8Qe9tzySrsOYxQKffQK
nd7HlzAPxPAEiGzrBbp7k4Dt2LmdV3ydEBkv069z6vY7tszWDa604gUDyL0ahn4+blInKPf52Dhb
DhQoI06Qdv4Kxqpwa0C8o3DLeC3STnsLq/QAzDB/RtyvO04l2HPVb07Dj6l1q3u3HuZLUyOvNQCI
f4MjvDXiDvCkPK0BkeKM0GkdSH5zejDtzLjvxUmNqZ7GAOCG5bqD2yITACbfg6NywJSA2W5jON2Q
3MovMtui3gscrzAL7pb2koOjPY+zDflUvkmJlWyKoizeDIsfde8m+mGKpvrRFtEPNaEwUizCkJfi
KeAnt5ogE+fD6/4D+PD7B2EGM+gyiPJn4LzhVUcigZO4P1y1ocQDQ0B9bOGqUeH58F5BpY3KqEu5
tt+HZv3/Zc6/vgT3AU+Jo/bvL6GFpv0flmXzX1dl33QsnbC/cC3Ugz7tp2w77JAg7qdnIRYPSaf+
qk9x/WYAFN8NONLtVROvlY3TmEjgNwBF1mMf1G/o/wZlCDyOtweBz6Iv/LOmaXiy/VXThOuzy5gT
NOKpvY/WzrsH5H97aiUo9nlrQeTGdh0X8IrneKgM/f3Mw9kBpCMg+ifRjLuyzzmN42N144rhV+2j
z/83fWqeX16DEZqWljdrVN39DIemabgdFpyxcFULbgezOszFkoDDnQIyRz0rz3sbozk8ooD/BVP2
NvRdBnkaNdrab71XAsKJq2XsypziAJEVX3fZTObhRzk1xl00J9Yd3LofapYWaii/eegoqGYTPLlV
5bxCibF374GRbEK01hJx9WoSCVi1sIBOtmxCUsUhO2iewnwR9/z+2PMZ5StAUkAdJLFRueekR0Q3
24PHZOVxPffkBtNOtWZ0Qa+qRrxa30LQwZoBIpS7Up2ak7+1/UxkRV6qJqvrUxu/LHnp+1x1Lb5Z
HlwROiGCz2wUMHWqLCRRwhjrYLxWq9csEu56SipEwuV/PfH9B4hl4q7I4+F56ABXym5nQfq2GfoJ
KTgMad4wb/kaJUv+HdHTN9GUgm3/FPAF9dIbQcDoSU6IWSeeY7vmUTf6qFrLrdF7Ve2hzDnlkzXm
Hm6ZxX/iY2PVGH0VrD+2UnYPhMUPs2i/9OBOPTQwDuzHvafKj+4h+VtfK5Qt1nIBvkC4ry5hjb2A
GoDJhQdx2D37GBqQf8fhokYg+Y82+a7Gs2BCVSIrtFvREV7t6mAEURu0lywjRjAafvUVTZlXH/Xu
xyk27duy1TQp/Vt95V1fJ11XfwmzXOzH3m33buVrX9CEWKkJGS5IW3O0AGMmUfJUxARo5IUofOCj
MS/eecha69pW0PjVQB+Q4IqNQbuHmxMclzyvN05u+3cJZpgg7YMXBD5RalwqrII5G1ShMb8Orlud
5kZAjINl9er72GB3sVXs1SgWEBwiG6i/ahQ3kMEVxWuA78ilCTB1UbMgJy37OdQs8Frx8opabUrw
rSIRJG/p+iGOM1b9pLUIDbpF+fj+wpFbH1wfqQt1kSeKbNMFnnMIWCnOTRKTjZcKUy6KAcc2TlAe
/KtZ/9Wsq6A5Elr6NaqaajRuCDmoa7vcNJ/jOnxSxh2Zj5cUGewA9cQBgRBVZekbbNIEyJUZuU1E
5F/G1DQtsLdW6ug3SFykBZqoX+qpbd5GSx+3WZSJg5UihTGYziErDfcPMEY6xC0XhPcc2I/p4j28
9xOOJ+qWzCevm4hkhtFP1d+yJcHpIE6B9U/ZXd5VZKWjGenOuUS0KPLE1VmIlRd4a5RSYaEdUDQd
LWDibtG5t+/VODXdW9UOurDdT8HyoJsssnCOxRkBeu22RSn/+t5X18451tE6ITPVXt3CneyV7AuN
+7ldE1HK39i+hkBDk/gb+VPwTkH8cxjrfex7IJSr/Bsi7ZByq/7KyRgGY5kmu74Ml5/tDJcKUYlv
qAv9WCDDvZkIEeGpLlpElaEVKdprGgD6Q3eUE0Q+ILQWlHpwGsbBI8glq2qSqrUIsGwAH0INlHxZ
rSm5UIuo4lMmqwIAdagtf6rhj+sQiEZ2NFrgVQT5tPIXX3vCvgCpJKcW+EC7+k2Ld/QB7XqQJOzL
wBtG7SNs2miNqP3wR4QqTgAKOFxpm7AYhjO4iAneZjOdkSSb3pthmAPSWhCclYOQpcODY2GBPTST
e+5k4Qqrk0d4fB/DhI1Im/PEaYY7YaOsHEbtF6SAhztVAP0Y7nokg+rE0Y6qS03FKKfdBgIHnY+5
LmQlYkjRDVqVZGSx4L6aebfcIB84H5YhE+cugatl+ngdhlBDoapb4TcLZ5apZQ+9GtJqkyKJ8x1M
3/8h7LyWG8e1NfxErGIEyVvlZFtydt+wOg1zznz68xHqaU17z9m7qgvFBYCU2pJIYK0/FBjhaOaL
G/q/rlSBDrheKS+pZRtC0bdCqaw7Ulu5RYnBmYOEZehd2k8JQkr4jW+QF4ZLPY/YiUmOu81MVB1i
laxJhDJTrKanYT6KtDI9+UXV7Chc/zoKfvd9Gs0pB6Ca7688v0bZndwotrLzYSBU9aBYNDKUjWU4
mVhfJ4VDY+HhME91YqEtc60Izx2IBepRyZtjufrBwT14pYt0/MhTJwADUDVnC8YRqCH4auY8ANij
WPVuSxHVD9zXKkFUV5jDB0qFxjbru3Ejw2HM9zHWC8+YjsNUN1tepmZHa2VwTwGkHnMkTb4gohUu
0zwVj5piVJssCbPTVCnx0cAQdVtOfnfR3GlEhjktYI04bCTnDJM/55qaPjT3WBO+3brkEdo9qJtV
Ohh6i4w31UXseTuHTX+NcVEWWEs8BH71yYEJoHe3QFZkWKaO9SQqrbog6o0DX1y1m7CfzclkPM3x
UPv9r5in+N8xEgdvpgo1Q8/Ud7X2LmmlZn+xQVzhSGGxX9JZdcSmeHRaXWwCpwiPwk7hRGP3tDaV
pnpBVRhiTla4P9tvSRLnf+FTB3Kz0p0X9Mso4MNuvvPh2SLvmGLFWLblI7vOYInuWPINb7a1PEvr
igd/5G6Vjjz6ubX+ryK0Na+eb9lK27YRlZkdtEmNW4bK1+nPhSk5ygB1hcL7buXBiFq04R+RY1j4
avkXPsH1tzSe1u/QzvrvEV48KA3fIfGNgFzd4gxhoYfd6sNeMfp45ZUeZSk7v4eLVO9bdyV5cmmR
B49B9pjEzUNuIOKlKnhGkC3AigsM7jLscLOeTFQN2DWZK1RaWrgVicqtg8slVbmJEWp500C8rJpZ
x4G8HbA8pNZaDyY9WdVgFSsaIp1tdLZVf4kwTPiua2uny4z36GcJPPw85S9AMd2t6aAwrIsuP5W2
k51UtJm3adW+KC7ex0CGEAqqU2vntEhJI7urHO3oiaRHgWRDXz9YoyY22DtTGDWx1VBUuzxadpgB
GFb6Taqj99V76spwgmTpgXDdKIDMN5geGpvJ+t6aerYHGJ3Bw2PpagVgbsmAo8tfFay9rXbvTWGy
03v+v+5khxv8PBelODkYou4hlPOWa5zA4hgyHtxxFEPC6amfqlOEBchpDGZRsBpiYqfH9hrbUGWt
Z02xGQ3EKeOgt7cibpBkN6p+L3yMQ5Ve/xrnMRoTAoZ95nvARRUA4amvF48Rghh5rOt36dw0DfdS
DYEFuwgg5ETDYehb96hhArXM6rIDdJkHT3EUc/MYkH7mNVAsDctqP87izXH0Iryo2U+pe8SyEXTA
QMYgmtrvqVoapzgnQxEYWztgzSTKHIF6rxuhP+UnnFbSU2qYr5RdjYPfqDY+4liNsmrxlwBPQdFG
4MDT/JldXXoK/Dg9QeBbjIH6GLROi4+1VzwFZvFsoUBwsEKUUz3zSPr6oY8D8c69d4/USrFJ8iNy
c3e5IaK3SklQJuz7rZJAj88pR15MfXYGMBdJYCtnUQSIBHaAWGNcu7sO2YFWHCbVABbUquEmCjTQ
ps50F+R6+KDYFr5EfEyFB1lFjREztwfTOhRl9Jqjk3XnjSRlY33cO1rl7dpRvzjsRxfcklGGgAu2
IPnwpEVVizYDjY5a5HIoMwXQTWUc61I1jihkrWrPsE9FHKnoyUTRagSCi5Kksm6iqUA7HnM79c4v
HcBE+M/hJI6QauEdlFQZ9qPbfaRBDhJfH+JVj/wV3l1Kv9QNazyxo0dvJ2rzVVfNCKzJ0bEHzepV
qkNaV4zval+uderd4MyH4U7N0nNT8//O2ram7NZ2ezy3m1WMpgmL9mBNwsJF6QObSLy7oEX7X4Vu
dP/jtqb9ud3mrgYwxQZjZ5A1sGfl4D/vat6EP6hbudmPkD/oWz7mb21Q4e2nTA9gtxU2XQHrKyda
F17kr83OKv6CcWZvA55op9SPT5oax4eYUn4LJfMQTPy2/3u1Qf+zkM1btE2yAbqrajqVCNv8VMiG
/5xUaVlEP4cCISGRI8rWq/nsiZTfFe6IEIE9FsuCPNCyYO+4AfO7MPpq6yE2cnKRWwx40K1TctQb
QxMgftOebUvYpJdchVkOMVffTPO9NovR0nFxTVmbMDhXcR68NaP6v/7i+p/ayTM8gv+DqbnsSXXH
4KHy559cD7MkRg1J/8EjvVqGXhk/pFXy6DqkZe3Cjx9kg4xJ/BCFRrTMCwcNkHlAzpVHVWMba/Z8
3fLTwFD2zb4LxvdP/eOA6lHRP33qjudX1/3o1ORjcLxdX06rFcQfdZh011eXfdfG6OJ13TbK9dVv
A1TXp50O5Rfjxr//I/Ioq/34jgTTP064vZiiQZ7NNB4iv/+TocldKHCqZJuiLQkIOaCB4Av9U8af
D+UET5ALXnw+/MdpgZGX2vI/LjZfvIHZvhKF4q6QK7TvBIuuO3lks0pHRfbOitqncPCfDL9yTiVJ
xIXTo8NlAY0gr50HzkmOUPFEFXoOR1JZGxZr5SImabtwlaB/qXXtbXJr/xEuzHBv5zZ1LmVSP5LU
rZcaAlOnyXey5yLRj7KfUn+EdKxTUP8L2T+Jx1HvqncBX2ZfwMxbyVn/clUNPe7/+Tucf2i3FdD8
xXU1A8gAkuRgu/4jvxjllFt7SPA/oF/wCQtvmBZtqzt3cV9tGlibKGoQ5ZEeqBCh02QN9wvLxLnz
HyN9tBtg7V67+IGF2FjqDstO18Ri9PfkYfLd65y64Gk1YgDTBF67VXvwRHrcbkNtaO61qXcupBJB
Yto2JkSZe5FdWZPVB9PCl8/MHOdCQcS5FJOoNmmEKabsk/PixsGJQIgWo2Sm9Mm8qhuDvTMDKqSy
tjy6NbJPBEG2ATrlL+SArZfobHyacwv/MWzFqKMrLrB6Skufr///vtztUmUNVG0Uq3+b6jakAEjD
k/hRB+WUI9N1kkdhWL92saVsP/Vjs/FrhpxrVFW1cHNzBknCaLud/2leD9V1WSHGhoDNHxfI8xIX
HPkitZ9RkOPdosnyu1NeUUDW2bkweniCmHCbe/MIWSY6Tu7Rr2P0U5WGfjnokC1E180Ireu82xnw
gC6ep47zY+jXRW6nyWsG5jb0nuCZqSeH94K/V9O/Nrr1YcwkvHgQrJEz8ytpjW7JIqncevClzgP8
10o45RcH0eZVMlZgndvSPgU1ixPF9MSHSxFDEhBEAvtaCdTkaWAlurPx4dtlOLn1Sek96BjVF1hl
vSp17T8USfORIvTyitdpcUIfaYT9RdiGgb2nRKUvr3PTVt9W+A6t43m0r/aKfUpR5VsGWdufEStm
mahiKFZQ2n7qc8h1WLrZP1T3I3KGetYkgRyphNOjU07OvoscfHpiY0batRNWZzYPz6hSdrLPiurp
PIZU2eYTZBe0Q8Tkg7Jd+X40PcoBzzcuLhuTOzmjg5POyn0K1r6Hm7VwI/hqY+VXq+sdbyDLjqQN
fJRRKyEVcKeUjRy93RlvAzHPFkuHIXfrQrmCi9xuqLdXuvXJ2drvyyPTvpd4On+awNc1LpKWxoy8
u8Yz6G7ULNiVmnd365IzZKP9C0pPzpOj8sqfLnc7lz8BOogyNlEQ2Pz3tY9cfv1xy7Uc4F/zP92x
QIF9WvsYVVJXbhTX383K3yPiVSAt7cH9L1kNVe6kbqyyLk7XQ999a1ghHbhTqt8p4z3n3MVfNVTH
1t5gucfates7gKfmKq3QHKviMjjarSYWei26uwn3kmeR6pswUJ33DE+AHZlesR7swH1vzPZr4dXi
nOR+ckGpkHSIe/nv/9eZm/zn4wWtdYvSlcPiSNXEZ0aT5saOPuhq9l1EA/L30SAePYy4JvYfZxmp
KkvqDEYBqf6Rul4q8ouvAZKWo2kvECfQ02rhuTaGAmUUkL+cPIQiSw9sHEeF0T906gRBZI5gImMN
JQ9lA94Iya1RPfS+hYYTdNlDqXQkl+NG3SLW0TwE4cAjF3bAsxOUWFK5OAWiaRKg4UK2C6lgtLx8
MQt6NViFySPZN5k6Usg2ZZN58NM0ObeNOx8fuHlYqeZrhWF3749h+cIizNpgaIcZT1Qqr82YqsvE
9FBhnUPT0N4UxbUeZITqMfI+zas7qMa5LdFen9GO//1j0j7Tu20V0S0gicJhQQ5M7jOJyFNwIWIb
rnwLFavYtpnyBQn57CIbj4wExMnozNt0oVuEQJpCfDLbUWSX0IqyS0VaE0BousTJzPNRj/LFGWOm
Djn1kerBV4Q0PezWuKA2N2TmoPihn3l7DQuh4cFhhSWvJ/uVsHrx8bVtYh3gXOG3fPyee2xJLhzz
CDH6xBP6YxKliDX3Xf+1b7RdmuTmX7gtbrNEOF/1XrioIrv+0xhNyDRrmXdUY7tZdxUKniYiojea
pjmVvFVDi/9J3azEo4vY20lSN0cXtRzANP96Utg2KukcTgBsZpzkdTElaHHCQjYpSABEFmP8z1ew
lPKMZA4FmzJvHqnqtHdVWN2Hsdo8yi5+FMj1guVdy1Dr3Bz/ucQf8lWJ2ubJ9KqfWVzk594I3ctg
OE9yV1+Jetq0A0+/zGvFexm0d13nRk8DqMOHCtzmopj7uxS/NHN0kn2Gf/0iwixoBaMmPwKu2tzA
JfLohjqpmuHFizu4b08BXtdH+GW/Gt0zjWPSWm45J3DNPSA2pP7pk1PGJjWOQR1o21gF0V5Fefum
f6/sznhTm3K8S0uk0GSoKMWwqYxRbEQVGm8VD8gF6BP//tc5uV+aqFgGYhv0QXnvGCUQLP4b32tx
N6mF+iUkP98LpTt1VZs/iREQvhplX8oR4zqKQObB7psR0zTUiOFCfsF8TcNfIU73eRuG7xHyAHJ+
GiBrPUWFyQKL011rMZ+MnRT3UAhW7fJ//AI1Xf3MKeFXZ1uSTeI6pMs+JyMtv0edu63yb07NjgYJ
azTR5qackEnHOCvayL6+LSpIvqq+q0h5nW7zyMT2Ry/xTtglNEcHisKitQdt649YyCLauI46ffoa
uSnWK6rjn8zcGw/YmO19Ra/OuLzzQMrEnhRLfZZdjUnWsLNqDfjM331ywJpQi1ST7s7D8/pcVi6e
XmmubXAWYmuUGsghQOPrj1rgmBDC0XeQoe8XEUKP1dgfr4eyV4haR4h3nv+P3qKAixlFA0lDBpq5
uc6ez0bgD7UmLxZHFPYgMCnkucwhCHd17MDBGTP10a9EM1ueNQghI8EW1Xlwko3HxNNYZLjXoQy/
uvXJI2ce/X/7jLiPj554vs2SU+Guzq68nbsCRqpCDW7tNdlEFWvTxEaPVnj6Hh1B5+LNWxlRNBvU
QpGOmLtGO8kflHRCsJhIdtVdlhwgDCaLUPeis26DyM7Zlhl5PX6UVeLvTN/AerkQ40cQBked5dQz
wtMmdFzk8OQ0PhhrgVJreN9nnvFI+u5R9qNSgSD6aPt7GerscKjYf1iRg+t4u3CjPD5GVl0jPRcE
z83cdJiRUuR4uvYE6ewdMRRUaCrrIc7SAmRmc9SHtuIjoFFMPpsk6KPDpInqqQ589VBFpG/kaDB1
qA6oY7FXWDisRhTC7pGPqA412ojbJovbR31SEZZ3hPetx2ACY0jvJ46eb1DFq7e+Rs4ezcnwvgyU
einw6EElNgQZqFc4EF0PZZn02ijw45fykPo9pi8R3tJwy0pjpVumAzvU3flmE6tbsLVo9ivpTnIu
sw4mMFnWcSsJmWqa9XuEKQ4OahlvLCLAmk5ucucFzvQE0eg+mzfy5JCtNcisYQVSJzpYANTPgdm4
J81S9jIqSbKd5ZGj5mgX5rNlRQhb0BlAU42kKeXt1kE1dIfF74e871qZh6LT7T6cTsNqGgv9eLtJ
y3mhZTz2KMajyBoWPKNSbx24eX+x8wjgSaWHL4kLAbuJU7zMc/HDjtXi+5CPh85JPX/h9hclnrpl
GxOIpkMTcW6cEsnCyBNr1e4s4zqgzIqJWB6/h1AX9tcBpXX1+6LsUGAjQeeNE42TaicZOk0ytWgO
EFe1qHelXZyv8+au66iM+XmQ3ZsbOY+v2FleaqiTh7BK8pUWRKiCUfp8ko0GZQ45lkeBQ+yTF5XJ
qhdxtZVjyNWSSkTLWEatl3VPZRV9sxLk2zUDak7h4LwgG7dEKxopZ560v/taESsPvedu/LQWp1u/
HdvzHq77ySspD7pasgPjXp7C0bC0jeyUk9UMg9Uqyu6pCTV7BBrQqjbcXQMe/Alh6eTcttE32Y3R
c7zFewO30HlWxxd9gVJ3+CAyz3l2G2Ul+xvHzg+w2+OVjqTfezwE2nKM0cV0NJ9tn8i1Lzn6UGQW
uRFkw+iesf9FtAWhL+x3occjq+FfhNCREzB6j/fb9Rvk4sPV4CkACOcmBopWLG7xoEw4jfWlj0sm
w6kc9qOiPcazRq1W2Mm+TRD3LSnDnEGjAc6ulPBHMy3toRm+w71G09cL2weUXAWMZxyTjTixX4d0
uMiZoa6+IrvnvFjaiENB4iUHN1A/Xct3cJmJRXG2+0k79qCeyo08NIfYKNGopxev4G0BBWWvmo52
FN33lhz0AupQt7d9Ub6UqdZgnt2Hu26YqhfVC5t1zxOEQlNaveSjwx8yqHGjnUddhEm3k2cB9JhH
bSTL9jVCdUsZ1im3NBObuoUMg07NTm3HOkWGGR+YnVAd9Sfw42bWBT9dF9UUr6cur3qkLhzH/oIg
q48urpM9TXWt4MGjeXznu/ygOIGPDt9Sx6Uiie37ciyCde/m+rOZNdqisYvxa92oxxbi05dYN/dk
+PxnUQfOeTLGNQm/WTNXiT88gY2drkTBc66G3dpqTR+fcpMqnJ+Mx9ziCTOmJ9lo8HCvRzJsNTs9
9XNzm6J4YliDUycV1PjjRsPGQkV26Sgb8sDN0QwiCJmNI6Bdpo6yVSqz3Rlsnx9kk7tpuEe6/eut
Sx5NSqVtTBwRdko6i0iaxvgFg+sHBDLi58YOy6Ps9+f+SFUelHh8GjpqPz3lDxz8Ym8ZjEF+T3o1
v5dHqo1qeIJ06nV0nEPZJ0ddtOFOuAlP72YdFEt9VK17A33auwpi5lIBqPitA8k8FZSdR7+tNrWe
dnsLF4CnwsArdWIFjIzTLnCb6j4fo+peHulkv1ZssjFu0dmILBSHYTlC0RXSqW/BtJpPuQ3IkxFy
xOjexmtMDsi+6xUsPXyyWaJtTb0+ubO6bTeFD+jeUMGnrHsNR1nAn0OPxPVCKMWprwbvkE/VeGyK
viQ/Ysfnqeh68rEqb53t8kJAgjvXiKjOdU2LsgkwrMyxSjJ0qYW/6x+hUol+440kudKvCFjzJUaj
71nV8/CjM0xgBhlKX2aTiM1QNuYxT1SsrNox3KJOW1xcoG5oqArSwWGQU1ksk4fONV+zMFMpXxPJ
Ljwok4cEq8elaCOwExYUdf4sDKdBXIJQn/+wVYnzkkDDvu+mbQPEZ4PUWPsRpAkyL6J91vC9PhVq
AhciLbuPBjfnxdCGoHp0MT01uokmtgMZKsvTDbA9RB3m06HFLJQuizCWjbaSUE+CwjlIEr1s7CBz
r6EcyCXz/jbHTLxglVnlWlNa80k3o02XdM0b1AvlmCKDsvTMoHmLjL7Y9IHiXEf5KLVFXfb2SY6q
Wb3MjNR5NsEanrMSvZ1oVO+ASlGjw2PwDHk4ussFLOs5kl2yybKPcRDGg4mAz3lS3GIfJ+5ZjbNw
VeppvvfKun7VUwtLx7SyjzJM9OFrg33zvYwyT9+pahk9yshR1r49tE9qisVOVJYroxDiVI+9OM0V
q25Rzocylk3YD94C4Fmyvk2UA5/C1s4NNFuKf1zvdpFPc//tmk0JU1ft24B1SGKBuvBDyDJhswhJ
rMTrhHXzMjSjdK3Gb6NoxY+m42dlIj69IJn2UIbJTOqwquVkGP5jP39bu14dj2NSkIfOezzCRjiC
3kDWd9Dgf1oFpPGKu8gX35oVG5XiWfaDEP7Vn2nJg8US6VHvvjZpGJzLgbRbUQzVt8Yq7+1o8F8t
r2axnrEHq0dnfK3IP8gJisDnItTM4SEcI+0kprbg9wHeJEM+fEAz5kuqoFBfRU5+0IKkfxQDpAh5
KjYZP3wdO5bBr4292drJpuY7/jHl3VJOMCrFWw7NVFCaM+37wgC3ks3vqk/MXZCH/YJCX7SAsJQe
g/jvRuqySQk3eXQb+DTvUygnlyHq1w7F7JU87XaBT9e7vYbOgh7FHFAwoYA9ZOXjsKvLsflwqk2O
2u+XWhhIUyV8TJHmxF9I8iw7zx7JhRoTSgNliUkW0zDTObkkUZ49kYS4EiELHjZjdRx6uzqGalwf
b2E398WO0rLAmQ9lfJ34+5RbX5EPPajHysPJ4j8nB00V7ioL4piGd2QYG3wLdFd7bkEQg5fMwBIQ
VSM0x7i3pl2jeLC1Qx5ZQCmbFHuLWQuMP4+1skTo/SPl5AzhscRz9ppkclwyb1Edvl0zSLcTrnGk
+GBomaxOYFL5SQcHpVOX1LvagL0jzlbyaO5T0B//yzQKlPZH92QIm23J3Mjw1uALbx4b7eet59Os
yRys5dQkPfIz7aIAefwYz5o1IxofQOya9iBDrcH+1RxjF61qjGhBjGbooSgfUY9QRmlM7jLME+1O
0eLZysTNPpLZkg5k6o9xsF8N4fevWNZaa7Oq9WOU2updG5bqqsbNeNEXmHToAM72tof+cmYIBXn/
7lczmKYDxUOkW6El/lkONErfPKjtRgZjZOIobo8wEUjaHaCcLLPGrxaGr8Y/NXRgAzf5qwuDn6Hq
UOtRYnYFwQSehdIUJq59up2cvnhEMgglaR7Q35IhYQYnsUY6N4UrwMyZ0QozgfGhFQi8GYMJ86ba
BJ5brwJlar6V3UYqkYWlA84+LcN7MavtaMhljvmUX0wl6Rc6vnXfmkl5CJrYe9Ga0NzCCmf9GmvV
i+l4jzUGAV8GG5u+mQMnGesqpj9LtrfJVoZyQKnqXYpW4r3sUmwwhJSCz43xxsYZFIBW/MCy561K
PUQo8V3YGPjnHdQpnh7YGg7LCCvJ7yYQoSkuf6QdAveNq8WXxFPKPW+93rqUj5/xQQ+hsTOlHsXW
aDQI7j0+TH5pe6cJe9VTz+Nu1XZT82F16U6+LglxvqisUR+hnot1nXn9/SCmX02OCMkx9TtkDv/u
d50hIpmElv66ZNu0vE2+zRl7ygU5Lp+LNrYuIU4G22gog1eWeuqqGIJ0dw0dIJxJwH9ChpOGP3Pk
JdNBhlaMG1RXq+6RZFrwajVU+0swlHdyNGy8dxLS9j230vCVbfB9Mdjt+Xohys4+IJpHeaJmiIXX
A0tpcTe5PrdTxGB6QHsL+dCWfViaUkOsBM6OPMdvj3fEa3owYl0j/D0bvgiFwaoNtsgofdUaoFc8
jpNynyfTdwS9pl2r1ulDXvJDKXODUuSoYbsR1+6PkZKrPuZAOCD637dkkr+EeC0v1alsHz1v3ggq
SGAJr8+OLsmLbaFlzYWsOk5nCEGtksnxVsIbQbaUaKDdyNkuqtyqCotTdrlhTZ5WKHsxJfGVve0o
1rQ1oq5d2g1sWAy9FSse7mTj6U0yLuTh6L53U7SZat97zT0bV5MasVcznmDb6aO70TM72Ohz6Pae
veTr5e7laGUkP4rMdO7lqVbSLVqVdBmJj+LRSKzrJAFk9VQY8bSQ5+S+SHZZmvlrtfFBXrM0mXqz
OvX56GqbsbBLbEgTbWFEtaOxKwzrkxrlgAPlUO7m2kLON+RHADZVW8H20Jf1jMDXWqc7REZ6kVEO
y+Thz/4rRF/26UmCVjhzjRmnL7skYv/3NWS/7BrCsT+RqnrJ1XQtN0NUsfR111JRtvU0fBum5NqP
ny/en3kOF3bu/3O+7O+qPH+ufLYcOFUc265F3W0+0tNAOeoJGppKTLJ8GJVpl5cTN6bfi05s0YzT
1JdH2eUgU3KWX9nKOzRU+PZlUSoV5ZX+7f9d3skBvbF+FrWGnvaf68nbUrCNe43cMx6AtXgnadJ/
kAHvdp4VwYuYwyDsH8iPshBKIv3Oryn1yH4jdvliVxPPNlVkzx3r/Ir9hq8bL0qQhojPmqg+4tP5
EevKl8rrrAsi5fF96FZsBOZ+4bCQY2tekNByAdnnnTj0Kgwzvnokun/rKdYaBlNJPIJ+nyUXWW8o
Zw+zHhlJTcYiUqsNuu7DSvaltoXVbdTWaw3YKNAM/VwNlfUUJTaG525VbvnzWk8kzdVjKQxwyIVi
Pskpv08YEB1iq4yzhOmq6fOg1+tJt8MLUDt0GSvuiXkaPQNghHtW24cOvyFjkcFIuU8xf0D+Mz0P
Fi5nVP0PWZI0x84XC9YPzd04g9Nko88br9iy3z2UD/ayK5o3aMHcCJJaS3SJ8OXGGv5emTxlMSEY
4q6yvNUOhjfcXUOZPzTj4i4shH6QUTXp3FCdWcKi9LYsgrwn2SA89GYMyIoUpus9TbE2rVm82+tq
DluPFYtZKF/MuLFxXi2KDaur8SznwoNzl4BplevVjHDOO+MRisZzqTzBuNCfpu9Dr4pqCfBcXQgc
AA5D01uYBLlib0avAATNv1QPDUnXat79oPBXdiZ+iLA2V3qUgo+Hc0YRwxT3qhbVlwrjv4sWgNOe
uzKoI9cZzdDY93JQTptPcjyQ2c5Y7NgBAiizZxiZLXLsmEItfFIrNd+xoJlARsywBzl8nVlqExZq
hgEJ7namnGT5/o+4xwsZqQj4zbVxSU1zfJ/AoW5JH3UbGaLj9wWGgobV4HSdpTXk1JzmjPInG8W5
YU3Dl3HqkLf63YfgRLCnQloiL9yYCiyFadFBkYmGiGUpoiJHbxDBUYaymXI/o6yEzE+ZFyyFZaeW
4Ei+kYcxiBSxlIfyzGZDfbPYNbUod0nQ4b1WBuhim3b3wwd3X2K1801NMCNm+wwrwmuxVsAReOP1
AqBdp3yhNNH90CP9gNf5JU3gh+CQ0PrbtrMooYdU+2FRBHfk6lhQYUR3NmDsr1E4Ml46lAXTxFLP
VqYaLwNRPEdyrEcJU46p88x5rKhi7Tr2n+fJMa1Dqev3eaabwKILoDDUcVEvjSGjojZ67R4ttH7L
Y6B4yg23XuQzuEco8N3JCUZitkUOzW89KKHF2Kb6WYFTdexxQlprKMt9KVmbFZPxrfXnj1wll9F1
MMkAXaJUMQ9oWBULja1Q1fOjqerAwDOg4QtaQp6S106i/mHwlfA10Eib6L2W77QmVqCWYrICJcE6
RGVqHeqk+3U0iHznKX2wM/J0hsHMU26j8uh2GuhyFZ1XL7pnub4YSgNYua2P2yKOh+2A1+r7kGLd
l5npVx5TzVrXUkRhuD0/82c6C258C6gOONJGU/fsVQFQrbhVN+6odM9KFEOuCNBTkaOdWqMTTDrC
yGyvIQdWw3M24kcL2etnKGQkglVzOt6uVNuoquXzhZk/s9GqY+XF7SmFDrn0u0hZFjKsbT78uYHG
bzQLeXidOHfi0Piq8U3ayv5bA6HnAvYMCfyieuW2X/9VzTkHFAd/sOTtFl3oJs+FsH3gpG1xqodQ
PZphFC0LZbjHrnq4dHY6YmdasSQCKCC7ZGMN5VIPcOuRERns4XIdlScEFWuFTm2Wt2tULrfvpBwO
t2uEpjMe3aB6lV0pt5J7regBCc0S3cio2cdulvFu5uYWpor/FqqScTcrfcsB1OdwfUKY59dE2VnH
XoyIaLmUF/h81X/EUeg/lrrpIBQ/82bA0K7A5auvpg4MQzRat/X8RnvttLIEejNYh1k7aj/OyXVf
B6kUZGG+SbIgfQlsd9omrcCOR+BoHGUlXqhBVS9HnMRfsGoPTiIzqsU1DFAPhR33IiMIKrBKygqn
PzcuoUUYuDnNR7dGCR1KJDKOqGU515m135ZH6LzRIixabS2U9tlzrRQLl6Z/CeuoPlSQm5cyjISF
6xIEqUWppsMLfCJQQaaJTvM82R4UB82QJFkkwupf+tCxcLMV37M5ykh33ENvwvmPCNcz48ENi7M8
MfY94zz6wVGOJWZoXUpb2cixvCjsRw9nYTmGVaTy1GQ/5dBgBvGLxt3Ij8Jxie1HZqfms5yXje0i
qsiIyte2IZhRZnewTq3xTmhF9uL14x76jY1gW4YFTNC8qblb38sxJwIUq0dDfJKD/MzTZepW0UGO
Kja6RCYr6p0M8448QYYbEu5nGnX/wjkiYBfeFX8247jqVNw/ZffUVgUZanP6NS3S0DXFWmHV+qFe
r+QcfACYMzXTtEv06vIrlCfKcXl21EbqxgvMdEFGxj0UolcPLAfIOfHIBtJjJcbJgLK2VCimw1E2
XD6qubMvK4w7r5OcEFyxOpFc7PXp7tZMg6/e6ZGZHED47bU5koOyP8ZMC+/F3K22/WTitDcPZxrq
8vB6ucz15DwM13XVzgsa5a+uAN1GyRfcaq/Fq3wQyUk2ktTT1VJFVLZO26TXobTMHsPRnn0ygFJf
58hDyQbCM5Qf9jjA/B+7pR76xaE0o/o1LHm6D67lk48hrPTycYpVnPHmCMvt1WR04xOrF7Ya+Sn2
S+R0qjJfeToF8nBSjPmOZV6CMh43I061CGbBY1+y1MlW/8fZeSy5zUNt+opYxQSGrXJstTq3NyxH
5px59fMQsq1vPP/MYhZmEQcgJLUlEjjnDUYHvyc2+c4tU5tKu69SN7u1tQr5AhxvT6mpm1c5j1Pw
AM+gp83z5Ri1PYjRA4DNS8gQsqDTYYybXzJ0i08JXiKBWS/lm5CxzsmR2+58TKs6WGeaiyaTOe+n
4smHXQlnLjY949zMm7NqPsi4gjVEgAzWWQ41yx4fPv5St9h9mLzq71gZT52xPGk63/sWJ+kv3swc
03L1YwhRChtat9lEU3+L+541fTjV1OyEWrYb18TclIVKgDJd1GPrVZrbFnmnp9FO+6dA2wVOY15l
hBWKviPPqSzsyfWSZZSpKjUlUeNTa3dP+MyZjxr7/1svgCAkMsPAXcqLgzT+2QGsXVntGL+1Q7kf
slS/Gm0SI/hrQePgRqGlofMafJVBxOLa56qzKb5wQTbMLBoLC9L5Aov1/sVVxnfZ55OuPet6nS3a
JtSfnE68+VP1Q/fy7iUqfeu5sDa10ri4sXY2xEIP8aK5z0pqG22LvMFglGbnGNMWE5GamwXNdPLc
09959LGW80Qx69U+RNK71vSLMe+Mynm3VGQGjLDeOMuWrzbkghqYp0rOZskNvephHi87UfAQz2ot
/h1P/rZfy07PmKoHezRxxgsALSUe1D1ncA5WgRtz0RfmEw8p8wkbAbGIRjffN1UgnjJN9y9jEe5k
pxwWaIO5qn3S8ferRP+cI6l6ldfohdFup3gUy/tFKJY9OZ4eneU1npI7B2d+YXN+zX9eWDb9KDrF
VfhqWZ12qURVr1S4XG/YmPxyK2P6iYxmrhgJiugogmuOPn02od+CVjEAH/GY2ZQITR3jHIPKVGET
lIOQvIb22CwRrhBvXpHuIMNjyzCkz/V8qPweBoYCQibLk/TZdVhI6KE4yZYcYZe1vXBds9nLq9wu
jU7V6H6DACZyps3ZMsdlC1LLhntpm8VCj3GE7pxB36d2dwERMeAoK4+h5/pnTf2UI24hlFriB9ku
qTKBjFOP2hyScRRIsLGIkPvEQL6DYQthMEri8nOqDcwMVW081LXhvffVi5PqxeeEiB9qfg1mgGFc
koNMoIjEU80tVFGXpVsUT/l8ML1GXQRTUOxlzNA0Er5sg1rHf0KmNn/ySMKC7si7heyTowoMGKAp
lGeBW+rFmA8Ci/RlL5poI2M1il4XTB6Mix3YVzYu+uEeKg3M0UPtqtesC+C6cXkBVJwfPNoIKb5d
6C1YsTjJg+K4pLrkad6VnOamP65SdkeYGf8ZVA/t7+HUewUr0D/NwG/3A5XZPXKD37lv/Bww0SHv
iQaa5gVQ/ZW8e0aI26acr3pfM8veQuNTfonO3Shwo7+NlmUs0iYVz2MQu+tJsa1TZNTaITTVboZV
+9eJhH4kfHBaYmUMtf0ZJKmz0SIxIM9DU6F4h3uReHcMz95HHRKsWKjrzzmugAvsbI2dSBTj3fWz
Vwh34lEfsuhloroqw3UcREclyIalbKKr467SLjX/nxcZRZwtxVSB3iI5XWjBNysQ+qpoGoNfAxIL
PhIcNIoP9pWfpgqqpjOFeCpL7yTDFcqUu7Gq6nUbJuVHFlvDohh6xDb0IXyjEnO7etB10oh22j4m
TnoYKMZ8korBWQOc0CYpRv/TGINHrweTp3AbvZDGx9tujuNCo2Fnqs/JTR8JzWnTR6L4CDLNYqGB
zWiQDx5bF1Nbg7c8qR4JFBjZ+bnT0B5Q5up21ZMCGjsjOoOcjV94vBxlmbsKg24zOY3YyuI4bK9l
T5XnrQH1fhyLyl/JYQZcGFhgVXbBNBe5kFF8yGnLPE7XWBMBZZpfpV07s8RUjYrB3rYa/FznaDd5
/At7cp91zR11KhdyUiyIw5UAHbCvx2+iU6NxoeEzGsWBsSuoTebbQHeCXQYD6DQJ6ggxTu1btQlM
aA1N1zw0HRSGIeqPJFdRxvsdy8Nz4+MUOI8QZtdtWA/He3wrlWNV5Phb9an7EpajchFucpKt2DCn
l9mLZO5yur495nmKOeAQwa2BsHbKK+r0YQubz8PYkm9XHnwgsPa96ITyw/PqJcWKMFg0LHScvhq/
oweeYBPRizddQ/sYgFEJNHdAKC8cqudJGUYsrkqsIOZmB5H70VWD1ahpDeltA7QmvsnscgzPeyiQ
cnj2gVZxI38Kh55Gj9ZPbGA+IPuUoBjOgVlCWaQzqGNGxNqP2B3jUwylYMPrUtRCRnlZ4BB4nsrU
vBStKoWEqq/6UP7K1DFF15+ims0Cd5Ysqr5q3bDJ2PS/a1Vd7AxTgHkbDOuzykm51vVXfsUDQjiI
nnNr/aV7wYjCPCbxeCxUxqrG7TmLUHBTtME+yAP0DQCZ8pSBnOajhdrWfPi3/z9D79cbTdv9vl4G
5eW37gpzYb/M9KuDhtNiQJD6q60CC7FVZGti0Ip4PgDUDi6hqwRfdfRTF2Vnui9VCZkZJIx6IT2u
bV34ozijVfVRiepgYahWcqhS4V2dUnTbAPmiJY6N3lXGetgQSEOUxqZDgHoBg4HvYYIvTlZM5bYF
8vwxVtZXB+ejxwoKw3OWGtuAGwS71XZaxpMFEpn7HpKHA0kiUAztydPr3jmPBTAGN+hXYqQAmYH9
eGoASezUQM934G6Up6DnN1SwbnpFhMjhV1On1Na86n0q0AfULVQzxdxUXGVROnn4GvQKENPOfpLh
JhvcPXoJwcpjrfDOMx4pcM/odrLXccUvSKrug+yUIdls8v5ookv/OgyIRCMU6KzNvtU+yYid2w7N
Iz3T/LMd1C/x4NiIFnXRDHLgxXVtlgkakLedm2Dsql2F6S3UTJoQE5SD4lEJx3gqfDXCwn/QAvL6
ivhEm/hdFSMKK3Wmb8CK5euaP8AL6psgae0qwIdcES8OxYkHs4hek752F3rTDxulMk6tsFv8kEF4
ZhjHAPCN4uM4g0RxefL3U6LGoAfoleNwMF5WLACvsoWeJfpDKZBLp3SvgISLAzg76zEACsD3th6+
a23J9iJLv3gY2K9Z27O80R31oS0QoJEjCtzelDz63pC1WtYO9XhvAtVhV7a+wo3V/1q39qJXpger
DE9eVWcfdqQFoMVirHINL/3oTWfZ8xh6bW2re+hndS6fP8RHlwhvzUpU3xrVWC0Cn/wIZlz+YtKA
uORdsE5KvuahjmEEQkQKQh1GfxgKHjP8/sWL7mv+wiiL4momQbRLDUVB40f7fUBG8UnglbG/xxuQ
l4mJJPOY9ToMhGH4VKb80oJx/uWl8aqy1OR7FpLRsyrATnAQ403Xsk9UB7U/WhMvrOqp9dQUurfQ
MVT5Zhf6JtLF+MvwvcNINuZLrefVUh199yQE8jkKOjQIQ/TVG/Jk0QHLnBFxOppVYFlbMCtU6eam
HuMbEaSe2IBPq94o3OYrW7Od3Tj3WjoJI8ssSe7MvSyGYPE2/E8oJCfeJl3Dl6yIr3KmooWDkNf9
CzCd8QXxjhnxxgsYerZDBsG6tMPwFUBX+8tz9qba1D8pBqeLIdaKVws6zRor3+ycop5yEEGabVFD
864qcMklMiT519ipdnD0ml9pKfY9iZYvUeBXyyyspmush1CclbQ5ZEUwnk0EMbChaPVXYy7VOlA3
f1ro8c9Xcwv4kVqx+tYkiQ2YwM35xsEQT6CiboeKFZFwQQDrkb0RNX9HYPzdQcleAI1q4b60mwqN
i6YmpzWi/bKMZs0WeZBd9yaiRYCqHPzE/nNNlsCq0EpX2fH4yB+q+YD8a7LSqr5b4QWZP5BfAsIm
u7Xaif/TE7KnY8XOGNkLq+XVZSfRDPvc4Vl8O4jcZ3XUN5uyT8Crzh196QHMyGr9EyMrb9/KJmKw
Du6AAFbnIapAOo7cY0fxRQuPVMRx/5Wno6/Np1NWb3Ove7j1lJ0XHrsOHeeNPP3P+MC5IL9mXV2z
3oRkR95RMMnO1BSBlM3NEJW1HcoapCu9zn9XW91YkTSZdrKXJ3W5mPK2P8teiuo4ainqsxjL8nme
cmg05U1OGbZTs5BNOWVP9Wslmz7Lm9uUsolWwlaYpb3jN6ge6oZslQ8dC/MwNUS95E9MnvW2Nx1E
X+HHLtv3g7zu3pRn9xgLll3tNmcqPCbU+temSKFHG52DLJntPDpwuRIrn073uDkM+iJNwEzIEexv
ncdkRiU2ZGKpUP25VK/40yAt1C/kuOFgGhRluT/H2x4pmnM1n2lO9PtMxtgq/e79Z9z/1AsowbnN
lyf+2cNlNZ4V8ZoBPuGsb2sfHBd92qU8RSqVVYc8vQ2QYynm6YvA6erbpTJWyevl6X8uolxiHwpN
NKsxsFOIAkq1CzuAumlS+Y9T6vtwNjSWlRUwnTJDhPXegcav/wCZfCmH3eNujPcr9wvg9qSqMZCf
Z2lM/QyquD/exymRHh7qcPwYhLD3jeeqG7tWh4Meu8OhE2aGhdncnpxkPIRqjrLdvd8sMvrlUBm8
jb+1ddPXwQUCAsWNaYFSTuZk01c/t6q1mmTYU4dh/6xrzYeMe1WxEOM41DpEdZZ5ie7717TWlMfM
wdmML3uzqmpLYdkRGPWO0iPCuv6AGexUNtYRlOVttLyExSUKpMWLbFD74yqU3DcuJa6zjMmDkYAt
BsLLXUUNvEXn1HPydGbJLvo6M0nyxC6/LFQ5uz6GmuqPr56RNtdC1ctrUsRvZlGMHygIoP26KYNC
fW1eK8/uXmsPIcnmVY+77lVinX+fWwaGkLixX6Bpo9pp5fqmNwqd/RV2RkCWflZGa5/0MBlewgqE
ZqCyewojb3hhqevvWlbgK9mr1Hlyrif3m+xMSkNjiXQEl4CeXDhVG83wL8bYgWg0S/csD2lLkXsh
vLHZdoobLW7te788s8t2p5qJfmjbWG23jRJ6iL6RXXWjAiFrtIRwOfaU9ijb9hyUZ//EnERHb57M
JAsxA0EN3QTv4xjhqels/9I6/e+DsLHxHaKp3PzTAWEAN6bSUfG0+HMF+T3/kppZdOb7svwnLuf0
gvx5RLliL1uo4/WnyiORPHODJMdn0vBvF2aOruUf2o+MCzZpUNHuRCLG7A3G3UO3Mwf20H06GZNz
/h0rQ//Mrgf+UbPKemcOU6zAZka6Qnjtzo3TqICJ0I6U6fo830ujeNmWZxkOpgsjCU96UHD3mSXd
xSzxbkqJd+y5tA6pNAtNUHuFhYy2ipQoA3Q/C8CbrB/QZV/UE18UsMp8umoM30edr1FmdulaNjNP
5CukTMo9uOHo3dCin/oMbZKdsXjiV2K/MsZ7pMD4WGpK+A6W0T1YHTaDcpA/lBW3q1IH3cD8/KyT
JXjI+igHD4F3rihHXx0MHl5hi4JoYw403yrsYq3w9qZ0k72c8uUGfSiyzzK24kcJaWCNUl+JwOBJ
Hu9IBzDo/0Ry7TOKu/gRsHB9w0v83+e5vU4tPu5z9ANkMejKhzYbwRSQaA6OleqN1hIAPdCw+QCz
sVllU8J9IivQ2uqUNjqlEFZP8qyRwWmy2JxjRsLObR4k+8NaR03/P6PkaZxSUceQC2juP5PI7ttF
kR3Ep/aAoKtzjN223nat+0KCVzkG5iCqszwNkSiHYUVw5AfJTQNSA2g/G3saBaIj34PQIxsSoa8X
kh1Z5NnD4P5oHC9azWnEYiGLjrIS+T8XJWUXgIDyKEcquCw0fZUdTHdALgSCaqnPaNKK/fnNJ+zW
/ttdq73SP/xtDiH+0QvpIKahBlSvknhY9qWIj4MWNf42/es31hjj7QUiQZXl4W/zNgN6PgPiMWkP
qXPqr9qnJYRxlYfK0ttzZAbA7QPuXl1QK/vQrlL+71rjmtWJeY2R0t8miqcu7zFEXfVVHdsUXuep
ZEduV95i1Kkw3mOqan248dQc5Uwyzn11VYMfh0bElYaWR4+KXd1eT4YqlIkpz7ZP8hpMmQ5kkXQE
wP0B8n4xnIyG+1XnubM0NArj6MjGLS/cRxzVSlDsmgeMnr9SCiQB/fnCQg6Sp55P4VGLnHp9X42h
oqke7s1/Fmf3jvuC7f89pI4xbQLQhW5nx8ZnAt/gt351QSG4wgV4Plj9oz/iJtDymBcA04iVuf1G
Btbcy5YdV9UlM7TyYrvljwFHg/09JEeMupGAJJmKHZL+qG90hXKODRjfXtCNeDRApxxar3ka+tRa
J4Xind2m03amVicHHWPlU+1M/tbIm+pRMUW/itIwfZ2mkk1zJ5y3pB26o9Kq4KMokDjANDngFJae
ivKoZaF70j2fzrYzf3fKEUjiRicT3T2VjbGaiOgxnwuLURjZD47VrWVLHhTuAofEaH50ox9HwFDD
flu4ZQ1jwbNWtZWYh9qHbI4HkLI1EeB+6ZSKTWumHxsBppCS9qMbPthCxFd5iHkaXxssdVPHbi6y
dYv77oG9oHKiADHNXLv6i2eF4iBHYK2TXB1MkReUrsXOtH3EOiFoAEmoq2B7n11NMejsMwrn91he
J8p6MpJ0JaeRE7ZlO24pq/OJ5ncm5sOQxc2+CAL8PuRbcFWDtYGlvZj1NPpLC2WKc9B02/t7bi0j
e8xJn/7vn64fRgRkUkDz89uWw/FHv326e+jvJ7y/g8hE4tmIfGt3e8mM7QZAFZYP99eMbHuE7U4F
7v6qXah4a6hwvz+hnLAKs9+f8PbXCgMHC975093m1oXPeodPJ0fL+eUnrJERu7/Jfv6EaXP7/7v9
WXp846p4+P3p5NWqLQ6K74CKmv8Q8uo8zb5EeiUO9+ltyo6LoVKiFTC88hnc0cx3VYtzYbXOE6Wy
51q33U/INyjOZR4AS80r33MtWxaWkj7keDys3ck7IEKZX7gxiedMJyMXTB53mTCm6pmY+knRjK+y
Ux5KwBiGcMfb+KqDNN+QAN3IemgfBe3JKeIf9/GuRv6QZz4LTkddtQbarCZCmhu8boZVHTnaU+Dn
+hMCUSdnaJRzNLfG0u4PQcSfVnbKYZaHuQCr7QC3RoZ4WIFcNAcr4nkOedCbYlinnV38J+bF9ca1
7Ppye5Uxqsn5e/pCvoy8qjHDmspVkR5kc9DG+gFw860lrxoa5IxKq8Q08+/7DfQe9IHmPMpQhODD
DjGJfHl/v3h5/8rVBFX5+aKkiYKzrde3dypDmiXIgw5xQLWPDyRjxmfsd+3tTwLYv9iqUQqM3/gy
uGfDy7IHRMQhsI5+eJFnIkmhTvUVdjBzhy0SrEFKHQRCaDbR6p/RbqwO+wq2430COUIeeAUvG3+/
wj1sxUUEGf/PK9w7EEn+/So5JBR83VkPqR3exWqQroEyk9pm0bHRhWJAqffjPct5TKYndzhSdXYo
t1flAxZ83npQg+ZqgC5YUc+xXpTAQTfYyIYPUfcBVoLG+C3Km3PldN4vBKsXGuLnrAk7qsoszXwk
tnWQU2rwHSOxn43t426Qug56WW32qsPrWaW4gF6hLrE1Ra/4gberba2gs482Plt7N3MqJH355hqo
P2990bDy0rzv/LhG9Gsxb1rU8qix5G+MLt3LnsFwZ8ZRRi15oXfpeLpFbcNdDDwI1iAqMv4LGv6X
s2WIhdVKU7Rk02osT5ZlNpeztWsW1+ZTif7QNqyLfVhpITlT17+oLngQ8MU4PFldsoz1tDlPtaU+
RWr9KuOOHxuo9lbNgVurBqfSWGWFrXyCZ9U2ru7hYDdfPvTnXG+xhu3NYM9PQ1vLMDvEY18O6kt0
FVPgQAOzkgaLUqxdkMwtOpKQVHyTYz+YybGuiwaO8nw66ahWOEI79Jqfk18MVqHTFetpzNJX16J8
1g6Ku8TXLXktlNE+IKRqLWSza6FcRbn6S7YmpXEuOBae5ZVovogn3MuXSNnyLJ4PTrYDWdK8yEYf
F1sc1ZurvDaNplcTb5AH2eKT4JfrBdFJDk16QIAtqfo96QPlJWX/ueenUKgLs6hDcvUcjEELl6qd
GespDH/HphQ+14KtCUBhQdpPDowG/U/3PNBqp+KAexV447/xQsyJBnyuuJFOb3HuD8Cqy+S9wxNx
6zY8+WXTKMh5GpHpH1DlT95ZA7ypooweoatPb61YyUFa5iYXo+j4HjODo0fwmSyNlcB8SeIIyvl4
wO1k76hxc+ztyTnL3on6Nzgk/3UEXXUVRvNQNUn6bmpOeJyaELHdecq8m/KNBcZiIy8ShaqA8g3Z
PKQZlcfO8zb+zMCUhwj9z3zhhml6TJA4vAUNsIRkR5GCmfyqeo5Ia2Huol/b2KjwBA7jNdY64UZ2
9qPjXagz3loyVLW9v8wQ1d8jrFc9u5S0j1qDn4MxFBQgkQV9VVo/YpvATCSC3X0EuQAE8y9N1N9Q
dgD2g9PFKjbt4jE2S7G1vGnmzA2IACo8st3Wqp8bHZ8RLLeLr7UNfUqby+haK5Yt0KXvllfidZfm
6msRWJRaTF0nkW26ux6FqL2rYBilh0W4Rlk1f62T2eiM4sN38mur20xlFu+xFDO/xiZMBQti+HPb
kPVqkjA9G2pO5S4e/F2o2t4lsI185SCT/x5ayo/UtsXPZLje5qnYvCpNrX62om8AX3XK1UX1YeVN
03DMhuR18sfiJZyS4qWrrUUW29mTDEU4Z80a0CCr586yTUv87uJqLXu5N8anzkTyW/YWuP6+NMf7
XNTj5qxW3Jxkv+2m6bq1+ZIpn5nbdi9jl65KbIbfW+FowC9CA6sOmkYh7I0VtCUy/E39zk4sWKbx
AH1C9qbehsJH96x5afUEteoWHqw0OGb5jI6eRyU5vznoI8N2VFtx7JUmWZhC6WcHB2ul1kG/NK1p
OMuYPABFGM7JfJiixlrFFYqQsqNHyHYEu0qPbOsqgqX3bhmTvcjBgZ7KrKNaJ9Gy7SfvobZ83DJy
e1iOxuR8JQV38DEweSsmK9rlXl1u4WSGH+iEr3Gxc74qEJpXGb4ip7DToseM8g20Xt3+mkXju2YK
lLzBcwdehkh32IeP94PdeOeahc4RMmPpLGLHjfeTYgULOSQJ7d+D/RANYlPNzrEFtWlhkapblKKp
+f3LNruLTZny5wlFNj7WCJodph4oj2QHdGPyvZpQVpLMgYYWkJ4ANSdYBaMbfletNnyQ7IC5r5lH
/n9cJ2cxxTALo4cXdYIqoNQU4j0Ru08BHq9PTg18xLGuMjKqJH2QyWlWsk/GLKfZDG4zXWQrEXG8
q3uUywIrYElqefUjorXDOZonyz3d2UxgvrEzsp6CcYDAGqZsTIzGetLzybkmNjAX+mSktoSC2XLm
rZK8RrUxiqO1AQHkrIHKdqoqwq0hrt60PPt9JmPQrNrncSiWsyHuF7f/ZWDZ92EXOG/ZENzWMuz5
4dG1W5NiL3erGrnYVZn24ZdoUr9D2e+uQdzmD6Mx2gs5vs6wBGIl0T+4hppePd38KePCne2i6tJC
tobfmeuUJxnn3tqgnZm2+0ik/gcO2Ld5lB7l+wQJNmnXO7878ffd9b0zrPP5XaAwcyxb+/e761hK
LXvd29RIqURln/8sbe1CRjb/mKJcrKx4UM9e45bHMkfsse/D+HXqgCiQp8l/wgZfxs1gXlpDT1et
aXhIXfrKQZ7dD2mrjFuri0+u1Xr/6ZRjTdV8800neO0684i3tv7hDSU6ZFkcnEuthR6vevlax0zn
fdCTixc62o/IwE2TuvO74fOx+ipXjpEx9WfUKWCOmkH9CVZ+77OM/qF5xZcs0cxXtVKyDWaRysEI
G/Wh96dwFs30vsSKv5ZDkUPC28kt6pcc9vemM1v/oEJlv6AeNSx1beRHPJr4QlWjB6ptwmLUiNwd
G4x4OYsFvU8ZRlT9NCZfRBF+K9La+0Ym4SFHoONnqU9rldt+sHC7M6InOabWFvI3MEYWUD82Zp5W
P91AfayzqP1mdOHPqQvETrFc/M/sKX32AO/lxTNyEflzV5VsQEdP28hYN5nVBeLYLsv7/DYCuUJ/
iQUlaYxudqsO8fDAV60IBSjm+Qwmfr1qkzxcY++Yp+sAlWb+B9xjpVOU5vHKvlGU8dOtt/HgJUVO
E65vNmwU/pnnzyW3GH/V2yVy/kDLtXU0hM0mcTplESmJcvGcXj8mI0C5GIeir130Bv7Y/pZUrbdE
els78x9mnU1kh5fV3NGO31N4yF8jq4/WfsU+wBqBqBRqj7xaHNnfJrOAkdEGH0Ufd5vQwZlRKYT6
5ERBchsxdNaLAQfzNcxMf4c+qAN4z6pe21R7llMgSZQuEPUDclbX1VZXQp0/AfUioJjA6+oPG0z2
TknSYlPZ5s5u4+AN/Xt9n5huv3YGVXyxsDwJ7Wx896rB3Dl6ArJqjlfqt2YIk8+2KZ1tC/xoq7mh
9SVJU/HFcMgoYJNib8u2Tz7H5Jvsi+E4b9hWG7sSp4330cBSab5GE2xUozrVyXkNwRsJ5Z18CfI7
9ipUwq1hJcqyEoFx9NlLHOUZtlfG7UzG5MEMqv9jSG+6JnyK1lz9c+0A0v6Aqvuy7pH4k4cqAqdc
hoXxn1iW9vmFNxFtqRToINP+DE7mDtT6HVSnxY9/4noD5Tbwm/M/cc/Ps3ML4r+LrXFZw1pe9n3/
nom6upYzc9FBw+f4NwTrvb4aznQLUWWrSCLBilXY1gbmqK0KPU+vfi7wJTcHBE+wWNoUhlmcXXZ6
O1ixw1Ft+P+kLO7tfcstjmkedLsalc+z8FDUaeKCCoaCp2eMFvJjENVoAniV/5xqHQqxEYvRSFcf
gAHklwojzI2ldd4iy4THxvr2t1DHHRoJ7EwtK7vImDzzElccYAZhvkvccCMfKaM0KM81BakQB/jf
sahK3fWQqnhGj6P6DBncPzRTBYDVM8eSvV6wBADdX2WvSLCJsUMj3cqmETv9qRjzb3mVqs+1iQUJ
YounxPdQ7dWjkIquiHeyaZpav8iKyLv1hv20Nd3Ye6J66r80eruSo5yJ9Utlso5XYSsC/EJrZhQT
dcLei05BZTZvIUaA8Wggx2yTKZzMrl3LZtvEP+DGj49O2sXXjL2naBJAoq5prAs8n9G95KI04sdH
xWSn4qS2tS1RP2HX9uibSXhu1aR5ihsRnjse/rJPHvy+qdatHlRry9KmBCB0+2gKS936IEj2Weil
F3nQzDJeqaWlrEDNZLdY2EwpbCU/2KiRBZxxHixj8gwGZ7VTWwqc95iHvdsKtRdtAfKwmNZdMlAb
mTV4UrdNDxGkpm1C+5HrkLPr2pYblPvq6ob3K0wOPDCcn1Hp/dLbQX1LK2UCllQHlyavnR366CFa
i5b50GvwdwujKN+0qMBfFgL1T7C8wjDcX0YVvWC9WKn4MQFLvB2a1EahrkuvZZw7m3/i3dz5T4zc
hoCZtEhE8KsUfq0/uOCZoWSo09oEWHDOJ0MDGxn9VOx8RNVlHI/y7H7AyCXdanELi9r0UF7gELAO
gfU4n0ZG9dLpVIil+68MyYOuwNOXsdvgv+Nk733wUGmYTWN7vlNgo201jSXWREr6XdcUBe1AVeyj
2g/fgzj9GlpufeHBHb6bcxU8qd98zx5IDafP8pKprPUDJcMepzUGJexgQX7B9iALyzNl5LEx9TCL
xGAbr1Zkaqs0HutLounJTlPLFPyCYZ3KKEk2QTVoTzYksWUPneSzn+wnkuwzkJ/lF0WrhQeTPfRY
hgSmUS2hOzZPZs0TJC019aShVXvIHMXfTaU6XYogG1ejV/pvPVZ1i+KDe056MkVBCSCq+wUJLjVe
AW9NTv5Mk3JbqJAL2ZYHIHkRCId2Wo1oCf7ukXPI4XLM7RrZ1hUUW/vuc6zN9BrM0tfa0OenISsv
MhTNIRAI4hz1zVaG5KE39fZCrmAhr7nH5Zk+a2LfYoy4Df07P9Jg29uEakqeLo3rC15N+UmOV6dQ
2XhiqgFiGe5WkNg64odbHhq8zEnBt3j51Vg1g2+LH8cRn2s2LuNzPoqGgrFRzs/cYuE4hr9ysBvH
QNrUjii2IGKAkR27+KqJNzIYaZlT3k4dH4Vmj2zaeFRHHQiaxn4699v6uesTkOCmR7I6VdOt2vYI
Iw6FuR/Tqtxnc2YyQpFxM7lV8lgoMpWt+y+mmqdLS63LjwjiODqhpBY7hElhc+Ial4y4hLOJWgAs
XONRidSYh1eR7YwLMQM+ulIJD2zA65Vs2kHrLeBLKKcoSbu3v8NaG3ShM8CYyQMDJ515mFdbeFHO
w1xmk3E5mzUPA9fy32GsQixwAlNyipumwh3Lobgfj/pzaFnVNeAObjUBLueeDimgQ5HgULmJ/mxb
mb7LfQGTfx7sYPXynEHtmYeaRZovNbBuOzlUU5vk0CrAtWXTtBtjM7qlvuttSkLIBqnPKQbbS+GK
+K3w2fW0k259NBGLYf77ta/xhJRE0Gg/lKxjzZUgtE2uYuGQ5ooWfrVlm4FjLHiadR3/L9bObMlt
XNnaT8QIzsOt5lmq2e4bhu22Oc8zn/7/CNlmdUX77H3i/DcIIJEAVSqJIjJXrpUUD5JU6cuqodS8
DFs4mpqE0CFJgC8UkZ8zvyFuEdo7r8zsH+TnXtw+LD7niZEvLanQHzVQcpsaHtWzGUbavhkSbedr
fnsRO0L1k0LK5cKa3fb+lzLj6ZTfril2fN+xSIb7jnqLcPowkRTqwKL24ozzb6egDzYyYsXBTwht
j8bOp0gxzPQ+RW9mSNYJ/EOwdEtanjwEdZ69FE3xknWaehncNn3hVWaAGw0iMtPkKKGoHtoI8opZ
q6lC+DuNdidmyXoUsDu55kbMEoY1NhWx7r5qLmBoCvDvWvzZDuSTMWmQmBbHE891PqW6OdGNBs3F
CSuAma3icjyvKQiLinZRaVb9fdy4npR/L+O4ByACJZacd58p7XBOrlT+bOqmQgsxi9Fw/+fEh6FZ
Vpy2KI4U9jHI4A5xtHSRjLpz8mvC0JCvc2gNDU74RdD/zRMZhMx99wPmw9e44xDgJPAEU1fUXcO4
N3YVdTnUutj5NSEhvIJm29ya+uAs+XnjbZ+ahgKDo6nY8Mj1GnJ9wphZlrN2iyEiM224/H6NwSLQ
Pf3UVZX77Hrd9EVR670YJq1TrsvGQPJickYlwNyOmg7dxjT0GwfN2yHS71tZudNcfKl5EUtHTsWP
EB4trcnVrJtuyaMPQmGcJ6iL9MZolcccPDNN6rW3JuH2UyFOOPTI2xIpQfkhgHTAWOXR0H2Xc+Up
Jcv4xW3NaqFapvOKnhfSY6OXPMnI2q0hnj46iQVPoD/A2RqO2b4HiQPziSJly7psDzxq2ODZmVUs
Pd5Khh2vsshNn5KpGcgskGl4EBbZ9U6ONe5lps6+bzpnVcmMcZE2lE/LppusgAh18krMlwMR4ayF
r7hq3HNIXH5Z6L29SH35ObKovjKhZNgOpJ82ppuijT7VuArioHAqgK2zHIVGNIcRBK6OZhmrr4hi
vkINrl7FSCaEDvL6OaLq5abAOXwos7REE9cyPg9t9reVGMlD7lTSBXpokt5Gx/cInYcpGvlANhmR
TL/52+A9+8yPS7OwI2ABodYESxibb9HgdZeMIqZ1YNsgiR3L3YVKV+1Lj3JrF77JAe0c5Hbk8cS3
5S9l5AaJDoiKinbrbUwHhCV8b8HfDv8YrZSUXaSE0o4A4NehhNg80SEgL+BD/1nLAkNkqubWmz7o
7hapk3RrFnnz4Jv5OXYHFVEujaN/mXyTa5hdCDr7NyssHjrJR2ayD8wjJN4wQk6NEV+9/EtW+LW3
8DrqRbOg/dGpG1mTt31QOJ/8DF3wWpPLo80BAiFXs1qGDQ9ZGgwOmzJy9Ws5Nt6yIxZJtVARwhTt
+NGibiKLsk/5qinN+EXxKpgW8gzdR7Tk+UQNm0y231C0bL/adgCzSkfBGT8o4dYsYUZxZaNDehy4
Vqn77TfPGLalV5C4a7TnNtUdqvSkB89Md7UO2cJgQToyROqyrhWiK4lvbyM4yY9ZX/U7E9lod8zS
tTI4xzGuUGgk6EEgpuk3baCZm8xtPvlWWl/V3A4WVToEX+FlutlGYX3P+fJA5ewsPWjQN45U1weo
Xw8O9c0XHBIZqefWv6QDuHSkiE+954cPooGgTDlKEaz0kymSJGjFEKtdk9tRzp01KGe5yz/1dn4r
zJRofFY+Uz4eXyF2ll8ySXmFpdC6qGFenQejvHUhUJ48CcNj4HwP5QZlU0gnnLAf9p4Fuwrw/kw/
SRe3oVLRN5PPHaiMLdh0qJmmoTSY1ymy9WiqbXdpzJrCdQlQmy6FwaqUG/+oOs1ZqRsbzvoJcTgB
E32HHo8If0e5D0ZqgL5A2EVDMRZ4euEixo5f/cVDfwqL9vDSoy10LeLwpVay6kKglW/S2JHh66r2
VbbTcEGRRbItg/Zvm0zIQwIs+9z3FqWNOuKXPG1kJ3oPYhLS+O4BXQTgymP0lbA+Hp1iDHsnmHSf
xThQrX4xVAhZAptu13lvF6+FFjZrzSLhLYamZvLz4yjwy3oj9W9OPiy7mjJQomxaerx3LU6tR1en
0m85gSqOkac/kgqWln6HCKHvHNJquBVDaFztBFRrV691R/ubc12xkMP6a6cb7W2sE9JOGTSfZfB5
LPkehpK6HJqw+tHpT51twfIT+c6pIM20gIWqXSFLbC2aMEYsRWrcHUJxBJz4Ot8SmDxv6dQjDX1L
1LigiBOTmGwzCqU6NLGXYiirenKRlPJrBKonQ/fruYzklt8gaKHE0Aq88TzYBMv4nXsGA9o9Jk22
pAzCfM4zOVkgHd+QOP+HNNo4DeMI/c7WN7/8m7Sa8BATDj8Pe23g6r8V3CyYsocg/oEUqX3oC7gf
7QZ9G6pukl2gU2FFfSaVySXcZBy5h42Wa8V1tEuLYku5IYbj3Zy6yHYZj+rH1CYv5/P13/EbQnIu
g0oBwsPxCilztnaDQH5sxshCZaiTn/P4oSx5AEWmNXlo2zDctXpZ7kPPqa9DMCVfnLj8rLrpWS74
pkdxv28U4ExEubSlaWnJTWsMfde4o7wDKx0ti0yN14phFXsF+dUd4O7pJ6MryEzzXEpB8lqVS/O7
nSdPyoBMUJXJMrI10rozwvwHp7yLz73ws9fyCjs/yqBoCppdOdQXm6/SNlLtbtsb9nCTLdtbwQGt
vskkKBH3Dn+k5plMFtBxvsw3s6+tz5YPz2nRKtUjCaZmU8R1BtalBBtNGItnruqWVXqDdq8VfS2Q
IPazMv4uo0gM5jiIX0yggZsW6pPjOGqwtBhgeX2nU8jpD2e11u1n23EUbtkbolzFl8A3KO+05eLg
6p0FnrD7rngRN0rbAopvVCZA+CZE+tcL10RuhkvimPmiNYyvoZJ7z5QiDjsF4tQtpKfOC2d0qCJT
7xs0FgAI02R4HBK9o+ynlDdl2jZv8KIehEdgojxvF8Tn1K7Ktk1f7WTLi/dwQph7hfzDif9lROqv
Nq9QTzirACL/ddMTdB/UYDilhH0XfeC4z4auEw4q+8OEPekgCNeKHrRgX8fnAKAeFTVlvUajWXr1
eC9XJvqXe35cpNcmHP2F3dqkv6fZqrFRnDH0Z1lu00cSDzwU1fyQlkAqNL3t9k1D9Hq0lfSzE1vf
O5Cmt8IJ9Vum+X8H0z2X5NYiB0e9pI4PhgVHNveISA3bvo3SR0+dItdZU30zIc9Kgkb5zinneyEH
1ksB9dNaUaLP9lDmK/Kezi2ZGjDLMKmSO9q5yNxL8HtUymoswSz5bunchKPjmEDzQ5LYsy2XepPo
LzeWaRfhFhNXutn3ve+bxSbiOs21bzuCzZLnr+0sT8+SVyFAMMYQP7VafAJ18ZcFYPIcaMY686sn
KKiDpTqqp7FyjnpCHNdybOWc5xFM6YOvrIy67ndOXKl7dEiGaz41wS4dCLmAMgh2uecEK91s1Ddz
gE+/7PsfFMONfseJHVqrFySck0VVO9m6gyCJ22XsjQcyCEtflwyEonJtJw+A2OLCVIjVeNbOjaR0
yUee76sSf/IdFRoYGxEYTc6H00ix6jLRSEeHptavOsTlN7Y8WJTUNU27iOrmCbKgZCdsc0NV2C+X
yla7dWd12oKnkbNOquDNrjqCLZYevE5slKs2MbRb5PjOxqc4202MLRmp8USBUbrzDBRvOrWA8Seo
z12pJU8wKvBcbctwLal6vxc2JQH6ArsscFDJvnEUsL4rKmGocZIjsx9RCm63qE18kVGgP/h6Nh7A
Y/PuuGQwAor6Tw3YIx4Eo09SRdqhowh33ULAvEuK3n6QkfeULbXl0KOZAMVtYqUBZxw/QPXbS4IT
mOF0H4wELGxgHqvCGtWV5jsu5C7do0c03DFMUvhjKJnnGoSiS73ag5R52QPP0lO1M7IRo8lTE6rf
5YuJEMC5H30e8iDiekHliyB6pD/z+THB6CxheE9vdjPJ8TYvFsXINyKfyb0pyEuvChjC1sPkJSbC
onIvdf5NDBA6ldckTKOVZZXjDYYpZ6EpdU+WRRtvd5tsmFs1tnXwr7iICU4L+tUAIjlZ8i6MlrKR
8gAsNeWpd6zi1DTxz14M1QIM3dAwQnoNSFn43LvcifhcxXK7ifklPJcG6r6SbOTbRHFcqipp+Bg4
+6a2iN+n49koTX4AkvChLqSIrz+3RZ5gLRRhYehG2IQSktKwHoSttjMCjRW0paGtckyqXJJ0RHVB
/W1HOU1XWTFcGuiAbjLMBkvN9b0Hn1e9JTQXky3sYM33xpsNmOjEl67qlBW8gjo/065+dHI12dah
/rn12+jst38TBC8vcTPkG8d2J/VpFIgqF9JN0YNTGZoc0Z2b2rr0RT8QOkV+pDdlE6EJC75qKf7s
woryl4G8xcLQpfqV+72yrEPXeyrsEqW2sHSvpsyHIogg7Qmio9mgzas2Bj8t01A0HaQeVEE6WZ8t
xJTaE7dOu5XUxepNqx4DQc4kmzHyPLzBd+4mmXDcnqow0hcjBSGcetUp1IeAmyBYEk3hKzwW+Gaz
UTxZuxM4lXWDGGmvwi80UTgJvw5dK/iiTXTt4RHIQy9eNZaiH+qAen0HMNez4pvVI8fphdwn2TPM
j2tgktLD9KDuNpXypsVOcSqTgPDcNDTyJFmGQxduIHBBYyVte2mNeKm0jYHpPlZ69o3SCTBiadcd
+K6hI06m6sHIIvByTjxuDccFcFVKrz7aVo/dkCz1pqyevWEon7PEvuWQCV9yTyqfHa0zlu0wNNxh
Gdq24m5JUYQrt3YvRpZ35zYf3Esamn/Dzxm+eUlY7gPZzync8KI3MyI2SRwy2InZiDpqMPKkysSs
KyFclUbSk2zr8iO/Hzth7q02PcV+BrKJgyYAydGHvIEMpqFV8Yp6CPPFiCMIvFW4w6moMl+Sitg3
QDN5ZU9DY5CVbZ7x8y5FlvGSUKUEJFSJ12Kt6rTeFobvZn1f24Ac5tdeg+EXZ57wqk02uh48aWwV
tX0AaTv1X2KoIlK5hplf3gjntAOTrkM7ep+VvSgldOPn2/vavndXEP7IW+GsUUyxKn3bvc/GZtWs
LMrsd8JZDjpAT+2UhhXXHX1pqdd1tAU3ujMsp7223mBtkmDMT3Z0zIjQPaP21Spy9zxV0jwnZf9K
fs45ZzAL7GB4gF1f67trU8d7Stqdo6VJsLEIW618KUYqs+6mVuuiiw5SwZVzNYC6NNWPZEcOdofa
tPBPyyBecX4OkC9H3cRKOx7xAvLEchgjUEfuIlH6b2lutF/y3FdRtdWMK3Xp4S6AN6omHXZrjOil
kZEKM51UPRBTb5eh03tvJaHjjQbPwUbMKhWyH7D9oS4yzWY6kL4qa29eYGuvzZeqSLyd6meQlneE
7cLELFeVVJRbkMv8btneOBwcZCqMdWhYv7rx1NWVpFCX7xzedfVEyTfRVO3lGY/u0HmvJn8eRcvD
SoIG6FXj0/bgxggRTSPJ6PRr6A2PYhSOaXYpQOeJERgr46Sh0LMIJnr1sYTkye57+M6nXRHo1DYT
u9YqNCXtOrjyz0aX9pbUedfZzAN/fohdwJST02yPdTgX/SEwlx8mMi+UF4WbDNvZWbgQj+CsY8I1
//tybsuB0SgV5QVhgg313cNnezTd1Vg73WlQUvksq4S7GhXgYMgZ2R8gmwgmRSHRFJOskOjFmjHx
YCAMO1ooCgmb8rsXZ1OSuUWe9sOEcBazsPYi+jHtLJah+evBowCRxXoERH3ftSK2DOyJpFSzAMm8
ioYxPWRV8LOhNjA9EPlOD6I3T8x+88QHv//CZd4euBmE92L/eZ0Yzj7zlf4Llw9bzWv/+Cr/eLX5
FcwuH7avPOnXy//jleZtZpcP28wu/7v344/b/M9XEsvE+6G0A/qOfvAoTPPLmId/vMQfXeaJD2/5
/36r+c/4sNW/vdIPLv92tQ+2/4+v9I9b/c+v1Pb8kqdDLUO0d+DRLpi+hqL5H8bvpqLKZ1VKjvC+
6j5u9Ch7P74veLfsX68gjGKr+y7/yX++6vyq5Q4VmvU8836n/7Tff7o+hxmO3p0e8nQ+X/G+68f3
4b31/3rd+xXf/yXi6vUw3oyiazfzXzu/qg+2efjxhf5xiZh499LnLcRMPP3LP9jExH9h+y9c/vdb
2U4JdW6pfRkkIzg2UjsxJAI2O8a/GzETDUNxULWbMAuL6FViwexrumV4FNMlCaS9EyPLpnXeY6Y1
+tKrDGqrakN6yIIYArW6f+YUDJHtNIpzKglb8C3TvFgzBrp5IPv+Q8wLuwtP1GYsYcQSNtFUPWwZ
pg4IrIZs/wRd9BVSj/ha2FK872wHweeOOl/bjO4NDJXxOU9hIJ28tChCSU7MBpYEnM2TT3ebmFYj
/XsLgIrIWQO1jNgq93vqnHNVXt8dXVglV5UR2PAkG9SXZCMSO5zswWEiprrxI7RcbfhuDOrnu+Kq
EzQgbx9S3TMNh8AqroUSF1dFabStpxdA18XqVquGnVuAbHi32uodgMlp8xlyQXYUCyszR5bIqB/m
vcTWfqdVBDW9432/ICmaU5jG0PL+uqRwS/uuP6s8WNzd9JEjmqXuHLnsKWJGL8ibFOrvYvXQI1Oi
/k64vpGpvxqHbmvwfzsCyvVOfjVp2QvBe2EUy+fpApyIIzn6IekaUBV2XlB0msL0kVn7vLD8+8BR
Agc0zGTPgeNCcEXw6r5CGOdlkjVGS5Ie9frdmrtnNZTrLk7S48eFozL4+yaUHj7sJYZGZp6JdBt7
pTLQqo8RWhvlzrsETeJdRA+wl4dua+ltXSCz5LWZnSeEX+eM0XmksnRynVfeN9LaR9uOYuKmgX4Q
zUjo7IAysn4QPQTThn0iJQsxmfx2E0NX172UghNWZBRHIzYrLVpHBl6G2pgP8VhTqJdWkpSLsLaI
ya3B1GpLMXGfndxFrxtlQt6qdxK+swcZJ3Mj5VB6gNf46TvPRor/hMiQSsD2H5PamOk7XbW/zHYT
PKEKn1aakeVx5a2YmS/moGEIqq6DwmR61b9f132YUqpHqaG9Fi/CsDyVd6RMYNiy3YNojCxDsf7e
ztYuMrFm1IQQLZx8E5AtCF8PKN+NcSe920AvcgIGcRdL9w3vi95tWPZwvUowNKxUmNGP+tSEYd4c
xVD05uaDjTo9aGM5iC3nif/VBvOy+zXU3tlkUNulHHzK/pRwREQBWU1uvuynt9BIOV2FCEqICeJt
ERrUiNRmcKTDS2sfKAUY04UYgz39abQM/xmhBXkj7KDHnMO8YvYthbCl2EasnX0+DHOvpxrDqfej
HH2WmpRMRm7A5KaH0VMAQG1vWwQNZD5hb0Wr7YQHBVwOZ27Hv1kTjD3NqK7LzbgEUmVB4T/BSdoJ
TtIMgHryMacUTnSFsZ5mRG/2EUuqfmP1yDfNrsL8b8NAQFTmnWJ5vLhtPTyMjnHT66R7LjhwH3Jd
LddDGadfPN0gpQTAitDZAMnblIKSI/dTYQBcjQro18K6dhdSPewF2FigkEVTV7a7NAwnWc82AVtO
qapbJ+C3lmLiDll2HTfcajYf/XegZ69uoz3Mi1/vjg1V3FUAYy4CV+7BKRznwMlVTxeiKxq42A0g
BBWa9ndrSRV0X6jGRps9ITt1keGcfMgbIRM7NWK5XdQBAEvCArlZ9TCGphCqy6NXI5sTVJcyh/dZ
9ESTDwnVtqkOqsOtfk5Ev3uxB8gBJmd9K5xlTUMOOvLhRK2t6tqn8WvoOhbkwzGQUyke0A35ZQtJ
ZV3FhD/1/mRP+vQ1/r1H1D4TtsxPtZNHZ7j/o3NTWqvKIfQJqddPk5gci24ET1Ip+R4S2pM82kO3
ED5VB4KavCfK8KkTUR847ZW0dRVsRTdujO92oGbbdzZxqfBHDi/4SfQlQqZ9ryUQ3enOIZma3lRg
pJzHoodOMLokZrX7aJda5/Bvtt7w3YOE6BOa7pPPfVdhFWOxRjTtQOnJUswUxSDvyCq3hqncdN3P
X2vizb4MkN2Mff2FqEdtNvmr56UyCuoduH45e1WQkL8anfkkVoS5HZ/LnIfGXCdaazbcaHRKro9+
6rtH0Uu6/K/Bs82NGHVD4R69CkgyP+6/XMLfvdnWATNFYMRFfWKanSfui8U+YscPl6up1lmldTJx
4v9j3ez8c20go0JhBRvZD7JtMeregySXsNAXTvyJ6N1no9eVH4hrO4ZO6tf2wqfYiurPThuR0glb
/9EPbe6ZRigdzdqMjx/2aSD9OvpdCd8NH+KTIlfWvpNy4k/QDixqxHNOAfISw7mBFXDThkAvwSKY
5VsYSc46hq1rYREoJ2GaROtOy5tTMzUk6943s024KLKyjkpb2s92sWAeCjdhS3PN3I2Rg1bbP7Y0
8vH9Feb1Wkg6ok6Sm2sYFELFiDtYsJJvxTCW8+TiJPEF5GyUL5sUNQvPR23L12p4vnoUuBQt6BeQ
anUkzv/RZOj1ovdqwO29EFNhp8BjLbq5l6ACWxBWe2d0i8xca10Iys2pmk2gRMpUcuA/iabRIZBA
6/5BjLwCApzZo5vcOjwCa/zlwVMT+EcFeW+lSKsVaUfvXAqSpKKOeWx3s34tjFBn+udBECLFk5Mw
/tlnXjP7VBPtkpgIQ83byWD1YBDKtRe4QiJXyV/aCiW6X4NfM4VUSJuU6iiKYab7nuZl6xAqh6W4
Dc53xWyAGdefJmbb/T46TeiDSyB9uq2KZt5qnpiXzVvNzhmCTcRrk5T7ej0+UevfL2wy7ocxQi9G
TSyPXCslRbHlNsWygqvEb9THfpqEGMNeNgrIbOHbS6ZxDKpJ7zbT2oK0SnC0SzW4itkg5z+SJtCY
i6FFZv6ie/0R4SD5qRzWLfUxFUg6IAuT3LmdaSu3Mf19itDFKbFg4eJMlEcr0YVYfKgWdgaykzLU
clMPaV8tCk3+6Xqfn5eKXhdMHAwDZxUxJMpONVMPCC+SskebauOLW2vK80DSc6lFlr4HNaU8+6Vl
w3bvuShO51CFyXq3NKfsq4Hk697Qim/FKNscVycbmEYPEFhT7scpDysa3VP0fVDX38SomXK2wjeg
dOdffac95+WiJ/ZVMqncw9IVH/uoK6hf53lK4X246iWAGWFrFao1a8d1tmORSZecOt31ULeozfVe
vuyrRDmMookrAE7ZJCe4EIZ3U9N8BtfHwUvanz3h8s5bi4JPaSaXO9A75UGVIZb8rTYoJAfFMAuy
I2kR/yhMtVAlrBJSZ6acThT8v/QJhXNpUjkn9SrQYyQL363olfxomJZ3vG8gZuZdxhS669XvlzG0
FYny0YuXRpB/J5WaP5GBKp4kKf6LXH970qeRIhv9DsgkUlaTR16oxVMWNCuoz8eb8FeKESHinhIp
MSkZZvWg1oTup+VikevGCoAjtL7vF7Dj5JykBrX9Wp4vO0IlCzNysqNwBkUw7tWBSiFxfRQi5P1g
k5aEuNpqtbemKrWzJQGPFUPLg1R5rKnKEcPCsaqFrEfWOfUk+e3nmrZVtLOUwDPuFo72Nq/hITa8
qSpqfz6cloEVf03A4FyzqSGFqVx9NTHW/aReOtvERKJn6CREqPyIoWiEi68HTz3oxMNsEj1qRnuT
4My8D7lD++CmUP7+vtzdU6XW3O0dsK7TSxBNb+kwqKf+tnOl+mhw9sxhG1Dro9qXO7Pzhp2t1DX0
tJhi1dSoWhFj0RXW+xqx3KxIIgLFLaq1P4J/bursXxZkMjWfUSDtlIYjhGji1nNBXU3jSpbUu5Fy
l5/Ts+MH2zitaMzG+blYTOtarG4VcPkftzZix07Q9vzHtjmlLzttgL8RXpB4FaE480lpnI5fWh2R
TtPLPin2C6TI1itEZ+W5CpEMtPo4/ZS6Q762PcrLOWJD9FzKCyuTlZUzIfORgk6PxoTcFD1hGwGi
AyueZkST/e6JITRpTDtGDC1PN/3wZt1e5pn5BC91c1P8pL2piuGuug7Fm9lmyoV3rnJ3K0wdRZew
zE6Urtpg93thFE0IMcTWBNAx8Vw3t7kxn8LazW6gMy2OigZFnFlVOgDuuWARmvI5MUCzUWK6CqHX
3OVkq1+bineoCg0khyclZup/rYXsNvVRn4ZdDYKVCmH3JGZN2//SDc5wEUtBwF6TUi1uYs7W822j
m/GjmAukegECJ35WHMV56ZAfhuHFMaXnAKa8G4DN6pi5IFKnUQK1wb3XODEiBEpb7cVEb3jlzSnt
ZgeTFs8jk/M80fjSXlb0BsEL3IQvODZv03gAU2ZfsTsickXk+/fV9zm/BI4hacpa8jx343Q+PASx
l11FIxtIQ401ArpiiKDxz4kqr6CmkWVvMzun0yySE93Kj3Ko537vEvVKdvV81Vl3TY5A0O8JscLo
iNqFkgUZky5tTJi291zH3KcKqjETOaU8Cewhy4VWsKC1nMfzNMKFEF6K8VDXxa7SKV72o3Gbkf+H
5clrb66m8nmbelp0DtEAvJJT/mkJ3ayboj78g4TDNNHmdUkFA2BSosVrV4qp0w8deAIhoN13Tm3d
hqmhKhcV4JLoWKwE1s1PDOtmKK61rfvIWsw2XZGUExVOR2ESS4UvNDaLOlV9MIrsJiYVzwvul5lt
82WclorjFm6ao+Nb7Z7CbIrT43x8M3nkXiV6QzxyGtqwUVG2rz/0rVQ9Rbq19WR1BGvSescYhOky
EEPditZx41U7MRsU/ZfQnVL1oHNeCj69wgtuFYjvORAiWsHWRaWkG2g5gq0YjmEBilLxnbMYKiWI
Tyl9SzW/ufBLFd8Xoc8C8zBMDWvhlWuGtChL8PximFoQdqoIbusFH1szz1BagA5oX+VWuuWmqz2R
bOBODpHA34EJ/TaE+F/hCOyXFlLf1w++OjwBaLHgm8aovPP4uKJ411nV8qgd26kRPdEESFEdrcJ3
CzjQmZGAWy1aLaoh3GQYldWj5tThWxfVTvicp039lsvNd6UJNrZVFA95J6vPlKUDjywrnhQDX3vu
QXusPKNzt2I20Dnvo1qiAcDAeUD5+xi5wKSiybkkhnijBPwgJsX6sPgW25yGhMXPw89eKcFwPXlL
OcT+I8TysmHIq5iv2qNoKL6SDf+xM9r8kWLOkViSDNnl6Ebx0o45rqa6DjHqb/+6zbaabxgX1VK/
uwmCZH2nxNcu407J4yTs+KARr83UiIk+Tc291ycvtVn8Mk0L0tTOz6UZLu/+jekdQn88N4KidCKf
F725qf/FNiTGf/Kbl4Uhn/9MqvuVHnsRWGkXxp1Bp2J4qjlVK1+FMYhG9NqcPMlCjD9MgwUNdn7g
noT9voNY8sFvtr3zyeHq2PB9+K7IhcpDBhd+d6V5ieh9fDWpTmyo57Fu8UdHseO8t/DTfMlYF9xV
YOpGI2DZ2dFw5FMb5Rtj4poWY6hNAsDDABpnW9draBi9G08LG2EUa+amtK3wkOed9ABw0Hhqq/Sb
lBndSYwIuaobzmbGquVz84RwyC6Isv6UNraCSg6VGoMZquibpupV2ETTpgYkl7aarcUwl0awu0U7
7onZ8vlvSv8VNHRAhZrSoBWYpRvdGZpzFFUOdSqBd5Am5lc2JXANQMgfSw8MuudfRc9Q+bXJlAZ2
5H9OoDJG9Ng13oTdHJMQGorJRYl/VB2JJLFHktk+5BC9ym1OMlGQpTb0vrHwLQcSBu63GGGSY1LH
2dHqw4dAN5Jt+Nsk7IVZ+vniY7enoh0rb/R9tZh/5/R7N2H785a56/zavc69LSAne610Tnqu4qCF
aIFKg5wak0Vgtv73FJgnRUQ/+M980uDGehuVrF65ih1fswwmQcj91N1gFsrV5BltZbZNvqR03yH5
UI8nXweevSl9SomsyupX74yiKxrNA6De1poLXAvMNthudTzN0wMU982icXmb0E3+Mk8E0MOixIbm
pZxkj/zacjuGjlSMqJTQj1U2fhYj0XS5Pn1ounKtVkP2KGxyABFMOdp8uTG5iGaTqg3WYk6fTNCf
qNtR0prlbEuS2l4MLWD1eaM++uoqaJffd6Uc7ECZXLgQewhb6sAt68Z9uBE2Ho6CZaEG9Q6ekWuW
D0h8ILP02Dpmf4Y38xxOI8rki8cBFv4NpGnjSgxFQwz/O0D5kOgkbnFlOFeXjLdYJEw11dZbmA3a
ZQkxNHXC/QCSzEWasc/Vaww6Xs/H4FJPI2FXfVM/8uxwECNbHnVQiupQbC0ktxbCeG8qWb26KlJh
WgPTnLD5naxd9CFcVEkZrk1HKi5BbpCdhZp3F1uKduHvtgE8W8pLa5JAkVvd/3vIlWUCGQrF3K1+
SPUg++IXFK7asFJBdiRJ62gsrJMOQ8nBqWR9axEUubXUQ66gYJHfjCz4Soar/GGFWxQ1vA33mXJr
UT13axzVXGaFh81sGmeR8Wx+amrnIGZNKYLxPh74iKM1au5ksJD7GImblaaW5omy+e9QKvgUUChI
ek+muZltJkzuu0xuqDfHQ9ilfshbuKx/LaN28/+y3b9dVdimV8i5S117IOXLKX1ZT00zZV5FQ7HR
KgTwe5pNwsNTB2XTqDL/0MlX2MR6MaQQ9BG8u7EXo3lfqmRSuEC2GeVShwZY+SSznDwXbUyxqPUX
VPbOtSLDNlRpsctUObikXU31r6GZD0SDUJ5yXMiV0CFdIIth/NUbzVMX8QmW+mppdOQ4OeUf7/yq
76hWRXdwEnVdFjqlMhOzqqoZNKI3NcJlnNhZmylqHYzJj1HNhyt3NGiue7/9SrHKoaCs8s2D3GhL
fXm7KwI3RMZG/mrwGdul/4+w89puGwnT7RNhLeRwy5yVZck3WJIDcgYK4enPRtFt2j19ZvqiGhVJ
kyJQ9Yf9uQ74ncIpXgcSkLaeO41rWW2GVqwRasq3supPfbxSLSPey6qnz/ArhC6OI7fK1wCSFelG
oLcqVVXO6D8T15yDX6tUV38ZtPxXtZ7trbLqJZ4Pikz86pXV7L4012Og/hDT5EF+tVVUh1KTWN82
T4iO7jnB2BqKJfxjVpki1LOsySILsxlkof+IeyPP1oOz120M/ZgNDNJhVON6NW/WSYypepxAJJrJ
DlPPzWsvPzWTFKV5dFpb+rrUe9izv7u9yjLKlVzxuiyZtYsx95V1i1TMUqSiOFhJhk4gcrGrifjz
T9UCwqB7X5Wpt9aTFkaHrnbzJyMxPhHxzLZlEBCn0wXFWRauP7Sn3r2TlbGpqm516zSUQFtaNRJL
Q1f1O4CGr35ekUzo1frC0x3l0s6CIXgDgrs8hbZkacYf7WWVB+aid4FPRm2H3YBhchYEWrGfBEqX
uC/i906HUWlb7kfbBzzokhJOvCAvo+tbATOi8D7ABH1opaifTGNMDmyVtDWI5/4jYXucGt6HiaUO
T22pEgura4/m5P6Q8zgH8Pgm7eRhIOMRf0Rn8tyNrCuSTB2eTM3WvpJRinYnISJ7eXSURcZRKHRK
HlPzaVIWUUXap9pWCITnjgtpuJycc+nZK3kIdeNZri0PlprfqndNEqt3ReO/11Gg7WVNFrIzTvxF
T27c+dZu6Lp56kpjqpCqVBvv1Z6M6Wz70bgQKqKCE5C5tacP7lZWM8V6EXqxRI0VTYwZW2Nqccin
pocneZVMYdYs5GUQuEmzuHWpbsuhpdaIDGfKHwN/XSL7tzBb24PmOA2neC4CrDD5qjb6N6ewu63s
QH3LR/okKr7YZk7GYVmHDd91T/SQvAxn7E48i1rMD5zTtZhJPtf6dVCHy01D6wsg1hwzLaOiG3hu
GsfP0EFjFC61gqkYPddJ37Wzdk9DuDxP9djYtZmuv6jC/9UL+i4+jD3KcOwT3AW5dMHn5CTbOjbN
nxD2903cYeQD0sDx0d/bjVPcS0N+qlfTQg3y8CirgRaG60oFTeYmzkszTOgjJdNX23fLTdoOGB89
p36b24tKH7+SMguWlT9h3DvLigipQ6EO0ZvpJsCMvea5G6FAZpH4IZvdrA+3pTEsrGxnc0Y7QO6G
1DxfmX9XR2XoZ/lCuq+X1+Eh4VZIhwPP/T3nX+tcR2vIC+SL25qB5zw45EFs69zpT0pQ9AjeI2Vl
9dpdh5a5iZgvbbI3UYf+JIuizp+VIXC2SRPb/lm2gQYhhkYv64WcQZBJhHl6XrXKp2Sn4f8pEX9F
65ucpDLtN8nvZC6+QGdayF4rit+LRu12U6vpZDXMM6KwxRNU2hFZer8HyiwwkD72yWo/OMYmCWhL
wYamZBNStzgxtkqd2JsSnhm0a11TV0HQ/ixLTPlKWqETSN4LmRWAMKTYO/9Wrrr+V8cfbTMh418d
bu6Q/HpbRo6WKvHy6tYh178u/fcytzY55DYjtyCr8Nvl3UTzu4lmeWg5+vZerVB/DMzcWGhKU62w
MRT3KIzl9858RXwBCUz2nWyRxRSiIlf3tvPHUC9tR85Du+uU3ysM1ZhxG/O7tZwplzZdVVxGbFmy
ycxEiOKFZWJGjsJ4M8VW4C00nqvn0u3XmqzKeVmZFrgzVXOjBqSNk+YnulNEROjtnclXJ9/X4YY/
ie2tw2s7cWwwOl7fhqnOImDKCiFn5yHD7NR5GEp1q3If0sYzz8S9HGSfOjcVvQOowxjZHc1V2dGW
Xb+uNc9b6TH78CUnOH/R0D+rQTvXMXypdzbwnpNchbtC94Caza2f2L92D9Xl7LjJzo0669JaRcrz
NcMFqjUqITqQDS7xZFoXeeUGtbEP2vbpOk5OCfr0e+7n0y7jPwPDNzMcfhK7tjGihT2vKsfdlprj
QkenLA7Xl9RgZURkZa362dvYiy4gBa8sd7KK1jlCwBapSLLqZqA+6u4JwQD3iL6Ecy3+VZUdsk14
cbQpxzCGPEjsnxH36QJ9m/oBjbn6IYrxeZmlTsZXP9Z8zBTkmfzZJgfzFGxXaQ+tQ1blODm3jdl7
mBiYr3P/tV7ThO22bMjF1lA9P5qF+FV4nXPs2TSQAg9piWSqfzpmyfIKIQRwnFbcFPUGdjnMCTCD
lVYFK7nCH5dyWTla9vgQRPihIY00qYhHIb6JJGaZoQnfxt6JlGmMbL2FWnrZZ+rqWicL1T1dR41e
AMHCDj//6LHkpGKeD/Wc4zd5gmzDU/YrZu0rx4msQvZXFFZSKsgw4/UD6KNrh2Qoo1NEniv0eeMQ
Z+kmwMa5ix3Sqqaysg74bO1dYPaPitGTZQ0VeWFMot1wgBq/JlgRyD8d3/QAJgJ/Ie2mTsW1Pbfr
6dreZ/of7XL8RDjJdbyZdsoZVUWQLAP4pL6qLvWsrpsmHI/bcowO06y92ztIC2gI6G2aWWzX4OCy
4xcVrmRvAJr15NsJD6h5bpWP9r2qRLtuHov0gXtwA/8VhOn00NjCWDQ11B5YcAuI3caHoXXIYwQi
AmdukuKqN/oijb3kIqIyfUJx6a6CJv5OmFW+sYNGAbDmle8emczYj0qS/dBox+GPamJ2JkWzPoOu
RkCoQgSod+trU2CHAIrw5NdnrVawpWWEZ8vBcozskFVZlA557H6AIk8QzsyX20B5pcxI56L/dlte
NstFbm19GH3tnPd0KKZNbTSBtqkmm6RFhePaCiHSasl9tGEbNXdZcVKdhs7gLp55cbrBgJQt/scs
Yqnig+EZq+sicr3rIDMRXzTFqHexEUeXW2EXRFH34/LWAh4pusCxRCthiqxnTJLBXrbdhsirpnSn
pa9pyurWoY0u07CaBltLZOQdzi92bZSXRU1kB/SmlZGaf74Lw8EU15Xdh1sn/SHwR3HwVOdXIdtk
VXbcqn8MiSslXfxR/72MMvnm0kdWayl7b5P/v2s58wsrbRnu0Gzeg/aYttHghIt6Rmi1kP1BAbjl
qlQ845iHHugtidpKgEadE/w7y9GKMPb69aiicskcteBLGSf9KIeAH4ggKyHAFASltRtSx2H3WCvv
fa/tyZyDxq2GA86vmV0+t1dT9cNIIHVEcahfytY8NGG36RVxiBur+Awzt+EpaSgvUWxWq6FR+ntb
taKtA1vj6CI9sezSsUTaTgd+37YfWePEL0apOPcFicQ5uLcXH3/McxEcZJcsQD8Q0qw26AYymn3F
Q9OYCzR3v1VoBT8nhs7z01CWsmYhZvTsDPzI3KRbjey1V46xsJUoeQrCTjwlQxav3Mxvt2lmiye1
KOIzd8BX2SmLIfC/uuwWT7IGjsPZNia5m7GKWWjJYu68mOeEvxabmrTbYgg+j12Lw28q2MPMEB+R
ag4xJ3MV8snaafVtlUIDiiKl5yH8jxKPFMbR0gaws0V86a2jasoPZF4cEMtYAZQsxMs0JPcy0ooo
w7uqzZJ7GYQ19zVzTfYFcXzXqKm6GFt2HY7VlrgLE3VBrH756BRm8chemmSJfMq3sio7jII84Th2
LrKpsUR90lvn+Tp+nhQos1xqwKEnHUWcLnuz/Yy9oDvKIXgy3Lt2spe3CZraLlVukqdGMxeJwyY4
KSNhgQpO/b2XKXdxHSgclgj8vCBZJi5Z3+D/V1OSVnxQnlvDIWcBjaJ66/uawYfoN8vKCnGRzQ/T
VE9gG8fI/sw1WcjOYh5xG/a/t40CFb6hIbk3UdaF7UIn5EztghtZj3HmHochrO7QKKmWqLRm3/7v
ERlrDH+v0WkVmiRGEeyqJG2fmlF583mPp2Ku1XkX7qZ+0JaKYjZPRjG0T0n6pptp8ihbLDRGUDK0
+o3si0bPuZgDnKSgaR/SWCesuTIvnE1R5s6E+Ox5ZIeWEr+1jmdsGs+I9kWi2peOm4Hdu/6x5jFX
k67L5TB5ytotCYBE9d0FhzkhtjS1+ssIeula1YWtv3TCd/6o3nrl4P+am2P728G8zSa9PcnCUyEf
8NAtQDn+0yav1A7iBaZgHy9IPgd4jhmyuipkydW1sZujSePO2WW2MR2mEjq2hLJ3KCDxTHKehTYp
u1F0hOrnevSuVsYS6Gf4SeAk4WCR+6I7MRKJJTE4iQDsakQXq1f0SwJBhuQmfianLCjX1047bp29
HahfQlIacPX4r0XDLcKzp24rELBZFd5kPFeh2Rxxf4iFrOrAwe+jJkGkp1a6pWF80fSye5J9NYCF
RKnCi6xp5Vgu3csUcSu/h4HjHsdESZYEACAvMtrjWVSTsURuKfx0DGfDTsn6ItoSqogOIcselfC1
nAXB5gFyZjILk9QDRCc5k6119DlV1iYfHetL3/flViTrMAD9PRExXH+PKnQOx1ZTXm3Rf9ZWndzJ
mqq/Nl2rvhBS1z3gXDunaYHyd+fjydTTYCmret5nW0KB7TVxem8Z+fH7qrbziSh7ZdqVRF3rKaYh
dS6scIA59ftqyCBlcBjoN7JDFlqZ2tdxDsCPI9Cw5W1+2uBEQf6oayBA+OHGyVHRGtyOk3E9Jhev
U3XumKn2CKm5XyZl4/KhT8GicWoTHJcxLEs3KI52V1Xu9TLzy+KouRYmaKeEyKh86wzo3BjcCqSG
BsLAR55ShdEji9O1/ZPuz5rhmRl/S31/iemx+5nF4t4ERvU+jfxgTKMq71svKXeit7ERapl+MeJK
XYUaDnuY3R9y0ujuSyhEPxyrzxahmtcvuUBovXZ8sagDFMDxDwqIovzmmtGsd21id8/YJGatMWLb
ZW9dhAFOHvOb7HSKwHvig5FdskDu/BX9bu8sa4bduEvD7Yk4m5cGXfyfa8nOSpncv9eKEDwxDc07
m/NkuVasPwdpZq6k2U1YXYq6UdT+stf9UReD4i6zDuJQM++tWx32xwQPZgcrwnpOtdjZVCJP1u28
1xZxDfpW4Q4s5qo6GNMFqzV+X2qKVupPQ/IgJ8rFHKvco+DR88yjH4GgimytzDvKtVRj+O9XCl7K
IOLRYwT+tQj01iJ0NEyiTSeabiF7PFH96pbV6xg1a7Q9cR772+S45GQRwA9aaKPBbbQmxu2o22ib
EcaKLzDl/jo3+TP2XA21MUKWicvr6CwiuFbR4sMEIk91tXdLDQkzbjt/0wfF+NWYYE/909xVkHZl
s+r8Z/Nfo+Ui+WzT+2u0bA7j+LtXwDYeVFfsODlZ2wQa/bM5Bt+EXY/fgIQ8KgCIXk09tkiuslQy
N2uOP900LeQIMIubXnhkc/phSUB798WItWFp4IE/s5uEvKoqbXGW9Y648X7mQnn9N7bWyHYV5s88
KC/oyrjvvV6jdlRh1Xawp25rODsHp+mUkxCevp6KvnkGbN7DlWuGb0VtzDce8yeGoS3U4UWXe9Oz
ILAFPolKjNf8qVk14R7/0Y6G2rk1S/U5cGHB9pb1a3yEUNRt/K19Hi/m8b7DeLm+/ED/Hn973YB1
/jVevp+/x//H+vL91/P7d8ZiPeBAeTY860dodP23Dgr0lKTow7gLMukigP9WvsNkoH9DP/37EJvO
AcitYMNpWTvoQfHGd/3xK7w2UGy18sXRYR5XczvixeNXiDxL83d7TqLdtX0eP7mm2GE9aRcZgivH
xkzqepFmin2sesNBwEPoK9kjC9lxq8qrujGY8q/uIu4OXTjAG5tXldNGrbewlIXqE7LOcJmyRH8v
RfPi4lX9CW83Uxx4Y93U7wY0apYDGJZNWno1aD8K9LTqk6zKK1koPe7ywGwbSCg8khRStMqpPcsi
Kb32HM2FrPrWYC1BvLSrW1ttdtixZT1QpnhjmMG0kPPkFNkxllBlyemswfs76ruYDKTe6uClcK3o
JHpHu7aPMYiTIbWR01RRJOFsYF5ED/4lSbND5XSoqKdEc229HOFu2O3KCUMveXMOqciTMfPv8ulp
iDjeeAXHLWd8QgVkenLRLiClVCC+OLeRdjMi7MqGI7JJ87P1e5Lbxqd28EDgEpYB+dirq2UwuGQU
pPpF9trRnGdFlNhaM8LpqQPENZ+G2Uy2S0M1vLc4HL9ocAl/psm9A8kwWNg28RHTnCcIVn/dpexb
9IKwA6F2X3Uy3PotynPhBQTUfMQ0eqR8IXENO9UJiQzQALupVXmQtQHTyJ28qu4aUQ3Xa4Vn7MrS
Uz6zgUAgcvjJGsoCUs8rMhPPdV4OxbYWI1tmgHpLnJPD2SJtK4cFBenHEJ9+UyyHcjTh3ZbKOlCz
6JBo/fTYWDHIWcByu0G1vLXbhs3GHVCM1ZRgeG2TGfjY5uFej7vhdXRjbcEBMEeHgd6pSniiIIBn
ZtGASknFE+N3gQjkryrno/igeBU8elhAF9KgxEvjdEv2InhNYo3bRhKgiTNXybMHeifyVTwY/JMM
Z6ZrFsQSY4Jf22Wjv5XKrCHeJN4dDrf6aBJdgjaUIsiXDMMNi7eLqiU7Indd/UEWbO7vDFUDZRjA
Lru2gx0wlfK+IXL7oUhJTIn0Cez2P1PMqOqxG4Zvt6YJSOdONTBo35bBT4qwDU/G69QGMOUynbp8
pfkIIdcE45yTSTe+gOKvArX9Ulh6cHGBeS5ks5roKGiY9psG1RJ/v7tBgp24qQSD4krR53BlNd/X
Se0pqy6uOSMVubmZhJbduUmQX4sMqROEoUFg24SiXAoiK7eqgQ6b1XTjXRYIm+wbzfkKonlTmkHx
o+jbt6LWhlfTUfu1osfNCYW3/lS0RbXq9a59FlXmr3CRR7tGi6ZX7AuE0QQ1yRe9Nr6GbvdVIdaE
NEFqamCxv8n6JzNvzWeV2Cm+3uk1R5nnPpy8Rzmomv9kyHnQFk4EaVnPu62iDsmmMuH3kfsyvBjC
Oyk8dz9sFw6mMRCcE0WoTpKSCZdu6NuPaiSFrnBS92GALHbsNeIARiK1PyqMb4bnlF8g76e7wAmi
bdNa7fvsMpIDUOmFgTvm4lALXX/So+q1w+66DbAF7OoZ/Np6mvY8RxxtktqJDmj7kgQJzGqJ2Jf+
OSg/K10ZvxNQyt2PfPHH0HOinVFGxs5tfPWhDWB7Ax6bvhM/BEBL+VYHbkrcTaPfBw6y1Y1wkJwl
1CEvmvjozQRpWfjjpJ6I/ck24xxacWu7XrlApt2WP6hrjzUPDDU+YscwaXR+r8NnYyOEirxaVebD
IZgcTIv/vpR1WeimORxU0kj+5yC1VVTczkE/HKy4YhUCGENihEAlqASZGZEmLkEdWQ9lPYj72PuI
TQNZ9TQL81Mw+o+yz/Fa6yEshbqrc2JSe1IK4mViheZaFLaGD2uuB1Bml9yaC7BvDPdMGI+lu80q
KH9jqWu7qcYlTTK7wz5Yw+PTTMR/I2ApuvumiQj7V/uLrAG87e5L28XCnCf6WrbJYuYpoFWgXRAy
YSnZ1vr6W6Yp7eE6wnrTs+CAhWKCJSrI3SqItUA7Zo5/rHTnAe99fJeqHiIzofuQGZXzkGdWe0BT
O1rIauAM+h1qipjwhDt9NFp/GHQiXRQvmXatYpobNh3qOwGI4E+VfTMoD1iexMPgVMnBtXRvEfjB
T7NM5i3frGFtPdkVe5MWv9ligKD8oidxumr8quH1U4QAiBI8Ow0bFschZV3NavfYhWqDx7YQd/4s
VwAidnzqOqIER1PJ3oIA2WbHAVRn29AFyPN+KP0m+UTFL1iIzETYoweplriNjhhETGiGI7JncLFo
YXWx89Bh+FuPA+GHpI1rm7ZqyMYg8GBn57pxFGx694HgY3TV+R6h2u3OnPrkTPo3tyJ7SO6QWuSx
yCngYZzFTKqgnJ6QN1MxjyDINjiuBXtl0N7QT0jIOORH7QCybUOn+m6q477MZwi/b5Ex3E1IHGTh
uLCF5rxMNvK4UVdzqA5qMqT1ZOU1Qf1GBBLKEEYBfNhw6rcyXXAWCt5G1S5OoETSpRyVOuR8G6mL
7Mg8CeTLyk1zsKh6Iy5W49f8pu0aKdRKeXVDj6RID+tEoYsnK1CW6ngKrYtIywjNmiE/6EgofTPK
/LulWvG7qhG+GMUuurKajd81TScCZW1QF1lQX6Rcjw6037HdqjQWat+IO3dOI5OZtDLjllhMAQ5f
PLpzOq5s6pMAOksq9IPnpuXTRO7iAZFpsajqROwGYuI2yCOpd0kbRfArtIusESlLYMpcQC5stwl8
Yp6QgRmvK6PXF0qZ2Y/gWPTFONj+V9FVd6hAuMGCR609A2151XOUJ2SOVHm0yY2CJ2VvJArBUSma
rnrskJjROmfMVMa0Cki4Yp/Yna7VSvj6prUAMrm4pfka4njjJpqqHtSkQWcLzOgi1f3qLItsdt7U
fPLDtTHJd9BrzJPsVDMT+gg2snVlIeaRukSFtGYQX1Ij29gK6PuRODB+xoV5HwvPuA8LUV1IMITq
+k9TM1+1ECb9YXSOt/YhUcyl3Yhyo0VJACcawc7ddTnuiMTujNZ1KbkwkqPdqan7n1ozwdYfwuJH
dml6t/2hJFa3MN1qfHLryeNfavYHTrbeqm+LT3YANioauJCFmod4wkixk9Vbx7WK8yrxmvz8r/bB
7NRVDFd7JYfdiqLAhGHm97LFdLPSXQ2j1i1108vXg39Q9UA8yiJ0+Wh9Xah7WYVUrkH8hcQzNOJR
4a/wEcxlvg1cF3X5eZZsg6ZJ9roWewc5rm9JfEkmf3OdMA8r9DDfNJM/ruSsvjbFY12rr0iSFifZ
NLhozYomvshJxO4VqI2EuxIPxUXrMcSNGsqVRt1jjAXLz91Tf1eCLNiYthEcMCtrj9oE3lWOGJzm
E+uW+tSobr2vrabf+C1awWoR75uitAxEXnT/UrXk+3eedYJKAsIVLYGVZc6QKqQJV2Bg6z12S/fN
5uESlY75GkZafOqJQVuWvu2+GWHDrVCtY07ZhfVq+cifZG64bAsi5jXNTfZNZmgn4tOibRzH/V3R
tuUa2qj6iLXeXppNE79WVaTBl8ng0tvjVwVBiG+NiPdlYhg829xxG/mTT14JRRdyc/byUed0gzXe
9gHrp+O7b6Xusp286VglwnmJUnsdlhPt8Fe22gQ31cqN4T3XsUoLsK4+lghUyA1cIPP0sSAsLCyH
8q4rp/rBD/sPOb10dXuVWWDZdbzXSZSdMTYbe88j1LwrB3ExHCdfh6jtPluVZpHCmkcfjY16tDzy
1P0+Er39E8jBi2UnxXtUFNVSbTT9MR/GYCNX7Dl6XFd04LZelKxHfGqwi+dqGCxC+7XowwrFWU90
DlGsmBNV8V3D4zV+m7VnDD103+3I4PvobeNkZKH5FPaEYfSp894bhLIo0Af2JhTpJzVIOUUCKJhK
NUfQK79G0QW52R25c3RLGUVHVGu3HPNP360iBKh8d1lrtb4LPKq9SIEl9T2qydhriKFuzW2kIBEu
e4eEE1pISPZS9hoVSe0OqYVo+1lHxdPdFczi4DMN1zz8tc+q01pEuzL1ZEVNejcqZj6nqg3Pc4RZ
Wej7urHHF8765SHQ43AtA8v+bo/mdhmI9nd7yX7hv9rleGUoazySmbVT0zjYZJ4WIkFvxC+hMJRt
l8A/cPw4eel1pTzYOuKXsrfQUoVzx8gTae71PB019SE9T9rsxGmbTxnuYSoiPfQ9mIJb9Idsw9+J
O/539IcymOlBtskAEdnRWPgFGoJDHQPQsYdC29mdDNzISqy/Vy539ka3kTwp31sUr1/rGaCPERDC
2Tw0/WElm64gqlFaCsyxMy/ySp+vAPrfDcqUHmTTrb3I7Xbb/54lO3CI/5rqt9Yfs/Rw+l5PjbnT
NS2+67LEWRWk+6ysEsq6bJNFQGrDTi89VK1I4rlratGxwSX3jzwvcymmRPAv/D0FdbCtV3Xu8TpO
ruX7JE22c+LKH42K6tsrZyLeobOaSFkJs6h3NaDbReo1IYKb8yskvIJcW65znT2/glkKZ5X5GnYn
o/Me7Ekj004b6u+e8aMs4uHTKnNjyceQ3eFatg4hAmEbHbndu1BLLDTSGmetZB4nS03kr7YqyM6p
9G43zNXcqkEvJ259kL3AHAShTGF/GtUof7W67KsX9/aFnO781Yw5yvOrOrQhfzZqyqs2k1q+E8MH
3ig040useNkTmUN3st1yi4IIDZKGJxSV3p2+XI2enb8i+24eyz76Nd3PQIxFUNQvhp3+5/SAoJZ3
eyqu04Gwm8fA8fSlkxlEYxiRv0w8rD2JMXIWcLv4S9O9eUCNXtq6Ue6DFEd65sZfOiN0D5h4WjRt
yuTLwKl1ozoN0VJ8JwtPsZutPvoozBl1eBla1NkH+NC7ZkQiSQlGsWrD0nqdIvtnmaJOUaUPpCaz
xZ6TMMjXWMR2cXENczhJpV2pxzs38feOHIf1j0Tv76a6QrOwz2KfENa629dp9RhDp1a35AS0f1TR
jun2SEU9Vp1aXMKkJsPQ97KVYZoQEOciy7qvKbiU/SgqhAPHNs7uNIjjy9hxuo2synHq3JGNOk7E
2sivC9RDvfKMlCg8YYzPg48VITaaNxQIKzzko7UiGmk2KADchsmdngceaq9Wmy4SK2nfTMNWD/7g
Kks5Kwj0bplZyETLXvVtBO/3hqElOmUpSmrkeLfs3uNsNTZ+eWgi1V5h1gw3IuUJDmNA2OQxcgJz
zOtlAai7ISD3RPwQVhKB9z8Jm2xvzJicFXtvd9H2Nc93GGVLrI/xi9smRGahlfoja4jU8+3vMWEI
mI2d6cnIkaEdBjM4mhb5bKAiorXikHNv1QV6RRPmZrzp8BGtz567MK7BALQlsgnbwS+dPbnb9qWJ
vGrljan+VuvWnXwhMwp3CbmQSMPxIC3ViVCDwo/v5JXdVN8VJXRwBP7VXtWth4A96uIZps/doHDg
FKolTsJu+pO86vL415XTW8pRjQgVZ8Ct+V9DUUfvr72dmLkqdolhMsFtlnRhtvOQsrq6zXq+oHOl
x2+ys5zDRYpoMaZu+iydX45ifrBVys+yC/2AfKWjb7GVnWxB0utaVeQph2zAnRwmenCPiJ21QqiJ
0KaIbHbZ5s9X2N3XiqrjLkal8Npe+XqzE3hvF3LEbUIagZbynKEiSvOfRaKMt+JGQH7ml5HtclYi
XHPlJciRy44/VucFzbsoVssHjhLdS5O752gURILMNVfLXhQ18i6y5jTFdz+bmRxjJl4cFN3Rmiyn
kzVXS+KZF5Xp9oROMFMFWrPUA08cumYSL4kIx2WGTt5ezsXijbRkbE47OXdQuWGPfWhur+9BgzDi
C1QT5FwXJ9emM9R0I3v7xLcIfZz19SokOOvMRkJR9OWrb8e7SdWdr7ap2KuU4AeSh8LymfzB+2s7
VI5Vwnn+pA55++ia+odsl+tEYwOd02unezsn91q0k/t16EyNu21b34VR4l1s3bIxQ2gwBNtsWDUD
spKVG/b3ZGH298qcnl/zmJxUj5Cz3+2WboUrHJcWOzRGyI7A0hCryCGwzE1BqSoeYNfxLkes5Cjb
MjOJF9wxrVW1b2OCvzV28evK08d9gmPzuS+mh7bu0QlqsQWOTiOebYdkRBQCTv1cuzaF0ExqmLOy
FpOvhpZ52h9ldfTjfB2k4bjxE2IQ3a6zN7nM3FFDv1uU8yXi8RuzFuG8haGtm7N7NOJ6y1UbhwTh
zHG42pRsM2865KWjvLfcUq2MHTlH6x2QUf66iIh8bzNvh4ha8cJDojlCiJ0VdmmHEfRtRPVG1Z6s
Pi/C1XgfVpV2jNhmHw3yZNwOC7nOTXth9UP9mCu5twvHeNgOcTo+Z/rwDdO//S22uY/AS/hSlGa6
cYm8OGBMj+5B4IKTsRP7m5s/2urQfbY6Er+Ob6cXTyMooGmIelWczDzCRmgWPvsebnNUZeEnvXmc
DTOE+8+Nf1x6stXoqmyDfxjm49zfWlqy9OajJtv7JYIE/gn7temuekeNVpGiOKsua50LCt4dZ56Y
X0tYVjthGA7xNXQEVkPAqLAGkhS5We9kIx4t99pthSHJJp4tFgOkrlWnwTtRDXt6RDvX2s7CUkh4
jW3G3Xj4gbhLjUxDPD0GHgdOICsXWZMT8B6qq2E+qqpK2WVsbLtllTb1vRzi8wzbT4VmLwxowI/W
XAQ68I0gT7y9rBoiSC+huiPj+Z6Ue8z69asFfSFYkDj/qPKW38MgSZBLioonldyVtZohMVBCZdk7
/hTuOS0Fl9SL0EPC9vIUBpWy4IfffhVV+mtFHR/IPys2cLO23pSra6RC9Z2pJTAt6tp/A8T8o7aN
+j4kkwC5R+9VNo+Ginklm7ytO48qHWNr6ZH2zGl7QvRdt/iuaRfwcVcDsdwHlKmatzxbyf9H6akf
bIMjL+l0TlGSi50Of1ZRt1QWOKHsZTZOCC31Zn2KFRJON/+PsfNajhvJ1vWrdOj6YDYSQMKc2D0X
5YtlWPSSbhCURMF7j6c/H8CepsSekE5HBwJpgKJgEplr/WaYdtvJCmjeVKKw8A6hT44ASr2YK9/6
6Cj3bmWeqMsgJew4OwMLbdilNYmqkHdyIcFoPgxWrJEHGuEBe5m37srafqzN6QnKnjAWc85eF3x/
LQHa3FXM9la+0WRPQ5HUDK1uuvdcJVjZrttulALctebg1JW0fKncrt3yyGYfU0RPmilwa0CBWUV5
hP0nQrQ30rOiBdZm43MDkpQvWBLfaFEUkz71YCv+LdU4782Ci6+qjK8tLLSZ5bqbt35t2CXLwEz0
ZYo3X9ek3WWYNnFhE0f38pcmQQNkLs31uhfAIi0G5qLoL792c+KyuM7lx7nXW3U9MMGRWpbs3hqK
nABWaAFgnM82/16ltgK8q55Gz3nnrQ2GhnNc9fhcNUNwm4LlWWomKNShBMDQ+VnxWYj6EdPL4CXV
yYZqDaOuI7ZpI3KWgIZ3pdkVplKKfNEHX//oFINPBCfp77Uu6ldpXhiXFgmYjVaF1anRYJRonTER
Ort29YaXb/2+Wdq5A0WPhBkZls6vTnNzBR8UZ5jupWKBuC0IByPFk0XYxGU3Y2PioyOAcaVKTuw9
0jB/w2iSux3UVw14vI8w8+buIXGWfdRW/rKsumzHKIXsYhUaK38acOdNXYe5/1qOZJmWC72CSf7h
j//59/9+7f+v95JdCKV4WfpH2iSXLEjr6s8Ppv3hj/y1ev/tzw+GJZhtkh92dNXRLCkMlfavz7cB
oMM/P4j/YzMz7lwcbb/EgtlNnzI+zRtpI62oKdXey8r+pEjd6FYiE/1JZOG5ctJ6/9Z3rldz7YEH
ldi97XJfZKFCPOutezxR4h0J5Hg1FxshtUOJ+Q6XnFaQCe617obHudRVrnUP7R280WurzswSycvr
uSHTeqhVRYaumY1Ql9HG66bW84+eHdh7e4zr1VxEazBdlnYSHnsjzz82KxDVycdIJxkUjyJezp3U
qG1XDqHQvZEGD6mdnse6Ly/CcPOd42XtQugZ9PG5Mi1s6Gq+e5xLhFTLSymUYZ1WTrSyi6S8ZFb7
/Ov7Ml/39/fFRubTtg2h2Zal/Xxfhhw1FEKz9Zca5RwwddlNPpTtTadkD7MpvJ6CKUpHaW5mi/mw
VR/nXqwmYhbTrAg8kb7kE2dm3shWNHj6RC9A88obbjn1YdRc/d1LTpGSv6tUzzRQ5VWbZe6F/WOM
bsXoki6YS2CDIaMEj34dN7fpaEPmpY+nuNU5lAZRkctvLob+/iHVdU0VhiNU3RDw8IyfL0Zfuknt
dZZ87l13rU9q2GLasH5qmLyxJ5EockEY/KeysHt/VZLk+KFu7t2Q4z9EmWLAGZ+Onsvznt8jDqyO
CSHEUUcgqm42xDBiJgJmdC79OH7dtH0aono+V0COVVXkFOg1l73SARvutYf5mLn+tQuJ4AdUSTx0
ESqhLjKZwkrQsSv99XUyrffXibWarWmObgtN2Lo6vew/vMwa4NCxZUn9ZSyreiOMJtkYzKH3hHvj
h7DLrm0jVJ9TOyER1ciAuL8fXvtOrCzmhtw2HtAgdu+gZYdXbeIM66gvsCMs6ztMWrH2HGP/tq3D
eP9a9KcUy5xnUQlcbxslxKDHjxu4qn+3zLmYAd37qMPS7S0zM+9pim6d3o6dj3o76Q+dOX7+3bnH
W73bA/tFYpFxAcjLIU8H72DByM9ey76O3SdXazu3mlOXt34ICfqvRzjzEW/NcZik5rLTNe83o62m
TcPpz6+1o1tCl5o1BRls3fz5DlWqqNB9hwTfKkGx6RLVwWUJnSTbgXhKOIb1OxZy59At22NeO4gZ
tFn90aq04KDHbXoTyDC9ETEuqXHnGPu57nXTwpDx/Bzj1qnfXIcIcEKMp222c7EZzPSmyzWbYHNc
b4b5x103J/mdFe0a6oyLXAh07sjQ03rRlwr61XrEbgHzgFCyXS0jS+RHJ87hC/2wWyPMvAtH9+Kq
FayAMOWKd7HcMYaZx7Evom3f6cF1FsbaGnhtdxMycqwwrIzuvZZQHtEM91HJO6h4/ah8in3/i6IC
0lc0+4gu93gPZ+22NES9GwGQEQ5uootGTPgy78Ep+sYJULD8uyqrEYMM6+TRcMbefj0gLzwYrAn4
2bfj6xb6pUu4MlAYtbJJGG80syJ6JvwEgdtCjMpTC2tpyA4/ZE1Cj572ImtE0n7ercbAea2ciwDy
jav6u4zIkXtLMO3RFDaN107tA/WeN160M+xB2ZMEjlD6Vip9KWwfqwTEBo5YBbjHWKnbA3F5hAIo
zfWmV7LW+GEX8Pca1frx6q1P5jC5Xc1lUzO/hIZXbd2s3gdq7j/4apOvJDmKYzYa9tkhj77Up6RA
k0zGm7H8yKc425BlNfYYl5NHdhvyuqU5vNIZZgZD73pYGdpQXifCw9A6xKMrYFlzIyDl8Lor0UWQ
7pgvjTIZFoMaYhM2ddZrh3R0Gny2dKs+jk6nnkGV/rVJU4x6iAlYW9bzo7ao2kQ9hwL4IvL2m7mf
KV7UofavrTqyT0OKhX3vmv5np4MdEw2SZVlbyYvVo3fnZHrwuWwzCFquHYMjMpQ70nFno3XdB2JX
7cIJr8ilDWfFLVVv3eKxSfoXuJ1T5Ne6Ar8C6V4sxpOxOMx1KZhXNEFFfk1E56HL0dgoWal7a5bC
BMDAwO4GxJy9dS6Z3Cop+JH5uPmQec/xQwhHMf+at3ONNsL5MS/LOvZjLmwIBm9tjK6/slhWrEWt
McNBXf8MGyQ7SLc0rytLM6+HENThr78c83Tip3FJNy3dsaVpO0Iz7Hma+MOXQxYh7saKmT8rRpgu
LaJC26zI8RYFyPSplSjYoWv3mNl2cyCejH7BVG+HKCWquRyv41FxL540vnW5OeBTy/qF6UR1JbVe
fQqLfDHX+64e7IiG5pu5KFIsQkFw3BO104+G35evpy1EzoS8VpPzKP1kE2uiw3ghDjaa7dmMKZH1
1CFvFE2g2Hf1ibc08ib77A2Rve4wBtrH6C4+BWr2CjAO0Sp9rcfNvHmKiSfPQN93/VPqZ8CwEygh
Og6HoLSzuykvucrTwNjMRWWos2tYqbuIeFeO8LIGw9tvs33YZPkdBtlkWOrqZRgUsf713bL/8Z3n
G2KRCJPcL6mRxvj5K1IWlW6TxfSfW7/BCVpkT6NZuTdhUljnLiu7RS2b7lPf+OAHPMeErWyLBzRy
NuVUL9s+3tqNFmylkdTrygfpooMvOYhpY5NZO8zFeW+u86VGrsayrkItSi98x5F0UZlwFXghXxAL
xC6256XpCjU/umLojjlmGQ/1IK/9MhyvESXKHhxNvpDvqE9zyZ+ClHXuV4e5mDRBtywdq9uX05GF
x1LNG3VrO7cG4MbXelJWG8/Rkit/gpyBgWyO7cQnMift+GZZV111BLUH1HKumdveehWdhoy4zWoh
rVCaasLuG4OZOeX3Es0kP0Zs85bxOd9FYUUwJVYJYUQqXfWonbpWtbezXMiZlTNYJwspt3Ehjcw6
ZaVxLjM57IupYW6d60VtWr+58fON/fE11YhRSqFaumqwWBPvJ3gdUtRt53j650HzylVm5iBqpdK9
biIeeNRInMesDM0NS4rwZBa2eZOMCO9aCCzOJfLg8bVsDeCgLIEnU6l2nblGsEgrcDVDh5TZvEEr
Kj3bFmOaVxsKkyw8x21Upwi19OeWqd7+1w+18X6Sr0ld5XHWVZiwuq6Ld1OjyJCFrYtQfLaE+1RB
aj7VjDI/bPoOdT74joIJymgtEsSlT6BGupWRus6lSLRsE7G8x0gJDVKZZu5VYQfmlQqEZtfG43hy
277c5FgzX6CfdYtOH+pDHghi8UZe7QBdgxKKx7XtJu7eAL93Ne/lati+7qV/7/231re6t34k1qLf
DNX/ePk16ZiaLQxbl860eH+3GGJiMrJmH8rPYZK8pOk14Xn31IeheQ4mLM+Mz5FaEq1QPJKrt7p5
L2ps7Sgw2Ho9oECjZjHvhuMEItaLYTOfYO48N6BkM0U/3MNA0nr4C+rdojBQ+IOP1ordnV7h3/Ou
2leTVNMQrztioOAOIIxqAHrghmnVtTXrmEx1VtCI02sXUF+vRX3q4qG5skBrdkAGtkovZZXca7Y0
rmazIZyI04unynonEdGFgEVx3sx9syR67ZuA97cXsvCbnaf0my7UKui+diMWTV+cQMrbn301xp7e
BoxHhMRiESs/GrXnfDY7q17CXEBdRHT2pYwRY9WmBsSGCAdnfnoNssa7zkcX0c2pIR2Yu9TugBm4
9LNT06tTeIiGcMyfDACRv35NrPk9+GkMMFkNOwBbLcsGhKi/jwwgWRkLtGw/mz3I8aIKCH7hLrAO
lc56LAy3W8mqMnf+VFQ6MNyqXqenuZVPN+69RIWHXMr7lKnTXD2YYKf4uH1BDdR6bAT4Dzsz1OXc
6GjYsLi8KmymVju78bvuHnei4iwLaZ2kF2jLBmXlL8DcYVTpw8exykH94ZqyTwMvvy+V8mnu0Cpp
tTCbob5B7jE6+N4Yr2O3V57rYDF3yLTUWeWOPxzcPHXwiXf59E+nxk/vnvmtec8sRt/1uoIb2Uy8
tBOTsJ/XcX+ROdqqIqxuhmkD/eevujI1ypt5g1TKj3Vz57djlbCtXvu91WkhSknMKX461/vzFxao
IJZJGtnzO8tSzz6ckE+xjr1QVPTpPqsU62MXohtfWZ/aGg5d3Kolak2u+ckqsAOHssjEtAVXgsEI
ImfUQ6+EmlCl5qVNezSvY6ihjlPs25zEH0IhMa+J7mEXDd0/hD5XDt2BiUfnPzpZfWdrYF+0rHp0
IAicRqO274Cz6evOQdwtwI34bvDKFps7fI9CpCuWTFxAmPfN9dy3H3HwikvFhbVKX0+QDCuzMV7M
ra+brF4aTjjexCyIjrIX+lb7Wyhl1jt5J3/yJrKCkfa4xYr58lY1H/Du+HfFd6drYPStCqmZi/nY
WWbl7XwJlmNXao6lUWbV67bL9IvMRU2Cg5/Vp71+qptb1dzRXvd+3S9DM3zjqOTY3Anjbs5w93nX
y9wHvTGN1wZi0+LozAj5udWees97ee8BTqFfRI5o1CFBjMzFQFGr4c28ydwaMQM3SJYTmua1rpbG
uLfSCS489WumjVo38Fsi7frt0NBqlLM2NssuHLQ16kYPhu0MN5Y6VkvRtdV2Ls6bPhXNomvtZN/W
+Xgz14kEeLAC6WkuzfX54OwzOx9Ob1WNDNHPb8JLqsv6ItMXV5AqrmIcjQi1Dh+x9Xoh3+hdHEUY
t73wz/Vg9R9lYeqgaVBvwiHlx15dxEgDtfI8JDm4fBiDy3DQk2IZe2cXabNbR1X6u8oLWUWTMtx6
7djfacWgHyf+oe20aUF8Eg8ocC4gBenbZooNGYWPk4juNL4R6PIPNywD8zu1T5q1KTptPRcHJwpu
0qFYzqXXHkMhloanKVsYy4TOPNbICHtZ5UZ3Df0QaC2zvy7dYRNp7aRhdtV+bpg3cQfsc+NIfdKy
6srF3HtuqS315Md5cSscxLOLWnanyLLF2W0AJAEiLb7ECJAlyDo+ZUmSblP0FHdSzfIHrL9u5g6f
A82zrnyrUgLU6OB1OLVx6m27J6Yy9NdQYJMzZIDFaw/BTOagRMbxrcfczctTXNTMGmSyodpMlkub
1bGPNXkv++maxeVBeIjI+wnF2KzdfZp2+hq1hgJlTQIVVu8mX3QEdIrI7L9hVASwGEvN23b0kMdJ
anPnhurA2Gtbr11i3jnHtL6aJJVndsUlTZNhz/c4QbHiqYHphUlfjwBglf21cabiW12eGNzGiWi5
AeHmLHxyuR+x6lvOygFJaaG7pwLEDIvMuvZVPsuzYsA4xLdWUmjHvOMqj3mH4jOqjZ9He6IsCaU/
JyqhKgMzEc1gkQrye5nXovgMbwj0ke9kcGma5hPUXDNOi88jIP+tW435di7G2lXeu8DD+qHYjYNR
beaDkYRcZvDcnjpFQd7JjYb1XO9Xwa4OhXzIR7W9ijtDrubTiNI6qzFhMDftkA5o0J2MpWnAFnT7
TwY2xovCmg2KxuEGI/fPc73wwG6D756NDfqPUX/wp+5arag7B8O+9dwrV+W1UZmkfEFAn3QzV1Ds
7PpPg6yRACgWEX5ryy6y5YOpNtair6vxY+1VEW5PwfAsQw/eeql908N0R5rEA4SpfM/gRoYEKq4L
Vuz+gjT3psuS8iXykhulb/Wb0QtSGNOyv6TA5pcQJtxNFGmTtq/SuLtBqzPmer1frd0wXpToJ147
UkndhS5gCJZc0k2Ueqjkh580X3VYYRWlcnI7oZx6Cx2wSCsOc9Vb/byndm7HP4oJ57sGw9eV9ciP
bcvexKFrjK7tOEC2x1DchyHVYxDNjnJxsty7YYVjL3QoHGRiqTO9Lj1Lzb8hRXkMVb076L0wrtXa
k9f4hUSTLNt6rpo3CUAbbFr65opUJJHZhimDowr/oYsA3AJ9iUCRNMEDSh3WddQWjFc0mm7U33n6
S1YEwUOuauXKHhI8j5y+PvXTJtdC5B3Scqe6aX1SbYvNtDc3zt0KQ8+XEhLfeq5716+Ie2wvzXtI
O+JYaup46JykwECnCu/HnjS4B/jiJcA3ozbcl1b6wcJFeop8qzeuPRBjrwdB4Cs2YSwWEqj0wdIQ
jhUw0loEK/V2pxj15bWIqrxxHCrUYRbW2oBv91CnGBiUOa9JKJPyoYAouMYYzN/anlk8pDpylozq
Fm4xFLXCwEjUzhC9nIqBZVk7Hy3p5Vy0m7a4YoIZvhZRVHQO8BLBH02dk9FUT1rufYu1ezca1Weg
4F9DIJqf+qpwF14prfu41KpVZpv+Dey/bBN2vXrqlaIneD2oV/HATYrNHIkV/HyWpqo1Fxi20U7l
v70phvoMKU+uvHIQLLLbb0L43XdeDaWM4+8hM7tFhDXCYxEM/rrMgQh/t1MtWUVmzBughqZz7Apt
h80iL0BumI9pkepXuTsMl6lU1DlXyvPTB1DA8UIR+oiIqZo8WJ4BJNpTyqu51REpmovo2gOJp1Vr
+w6VO2fczEWyxuG2I6C3Hoc0eUCPylgkjRIdnazyrzVNfGcwbJ8CP8l2OTybtYkw5ZOXOYKwX66i
ykKr0/pHza+z2zplBJEewjZTtVUY5QE28zygtk81erfrvK/U7dzKw4LKfVzG4LM4ZdetSmBKjwYy
etdWZ/zwu5ACk/V8jN70Gw17RlNtq1scxzKgyQWWXZEZnD2kFld2mVRPyKU/wUzi+Qy7JRlv54s9
ugC1poMk3JNt70uswqeDfBuklo6t8dPox68HmXa3tMvc/uJ1CQIVVljdetMvJZr/4y8Bgque0tJ7
MhVPeUmK9odfgtW7GxVzwVgqQYlOyfg5RT9vyqTe/HqRJ36OhfBUE+TRpZAs8wk+/SNNBN4alQci
6N8SgNNXcDvMAyPDCr36EPGnGNwtojDuIiWvtjA930VhPUY6XbPJcEj7NxEHR/yUtJr/GvTfoeI5
jjB05z1GoCeYoLWW739zoulht7CPa5TspbX9KTg61KvRcLATC0GE2b39XVeir01d98cGR+p9Ztjb
QrXAHyHVvjMVrb9yseiD7RVYGCkV8NdHWCtN63/kW6Oeq9E/R5UleIja4JQ0WrxtUPyQ6yYc0Rby
6iclC9yFlof3QVPc1cPorL28S1BOi+W2VPWnIEZQMjRAhxtmBDpd5DlLI6fhcgF2bApTXQuv3SdJ
pS19qbbLwRMlmmAW4cqpWJq4V1eddfAIMaMvkSzwdm1WEIK+O3Xgb2VQf9LSEQpHnt3ODqeaJ666
QLkDgxw+RipHCNv5kmSQEvShUQ+8/8Yu9ep8gy1nuJWuVh5Cb11O66em+Y7nyHVbtkTby3g9dPDU
Sjdqjppa18zdHcQh1PxQF019ivF3W+G71SzhRUaLSLWDTVuJCyINChG8AEXUahi//+Zp/DlpOd//
+Xkk7mBoRB3eYUQyGFlWIb30W2qp/aXFIQkZr8n3pzasOwxSBCaI0l5o09OZF5l/I+3wd5HPfzyD
pq2pms77oOkGMe93f4NQrKonbTZ+E1n8FfW4+piqZgyKHY926YBIS4psCdm8PCWDuvXS1tv7g+jx
2MxZZnWZvQmk9gUBhObUI8oLBG1QDjHYhXBI1VWHQMZx7JAf/c2l038O1XPtYDirQBdsTTi2alrv
opoicpOe8dP6hpcFMvKRfHaaTsNGQwBGcj2U2y2TMXSsH6W/Bsi7h6Stf86wJ8vClKQYeofbVsu7
s9LmC29CeAECihchnj4rRBPQVdIMRARtcR8UQl0PfrYDh6qu6so7CBuMi4tUolklK3RazH3vjdUq
J7a47WxhkcuLwXMl6JIiAjXRieMnV+nTjdXB+vQJ+B8KpqnrwnVBfHlBe4QuBhvZSzVSfkifNlmI
q2U4fMGIhsUHmZdlpAzNevB6a5NJ21+7rM5XVdgWZF0GZ+M1+sbPZHmjd3VCjj621j36YBvXMMIr
r3bgwkmv2xmokRFXxw6rNLB7dvOy2DjhMwkIvyq+QF+WpyLmQ6woyAQLG4HSgnT4wgqDYT05PxGS
d/adEXxvNrgNIG5h5cG2H/ZQ/fJdXuE0As5H3eI0La7g6gWQE7+qOvLBAJH0skW/K6v9vTmSMDaQ
XUdlM0DJ0sdDqvN6FKlwRnRMmd45sL93Ttu8wEdRkkVbwhAXBN4vebXp3OtIr0ukbZmfX7nD0dHy
aOcXncBBxAjGBbO6pSzi5YDE+kW3sOSBxoKQLu44OI06IB4CjPQM7OdRvBDJAV3Pdj2kYuV13yE1
J3dVZpg7o63GZV3HOBSIC0T6SU6JrEU21tVvPgPvAo+vj7IBvMSC3egA738XeG5U1+G9tNxvZhn4
+6JpcSa1FGcTMW/aCDVoNiUQ/rNpyhbnVIGOaOgdspgUugPCoTfau3YSNiRDcp9wU379pmn/GCAs
w3Kkgzq0MDXrH0A2Xevw7u276KULmmuWJ+JOOCyrS1YyS5dxezU0ZXypQV3vYLovgXYS+YbWt6yl
pSwUHfXwqhLZ595umKlHls5kK2zvrO7eyewvgzfk916nGudf/9m68/7bavF513TT0XXbMXjzfk7l
mSKocPW04hfFA2A3Qt3oMuuhjkM+XNCkNmav9QtfcbM9scFo0TH9voPVeLFi5yoVptyHGua8rYrX
ZtVX12W61zpUubJG4nGCDsbCYxZn1V110nEYD5MKpzUbMrFtEMADme1cld2oLnS32iJB9HVokAXQ
I7tfhXV5ChO33CbSie6TttzOo0/d9E+/uQT/mOxwCQzdUm2VcJ2qOe8C2mPSgDzoo/DFTrRq7USm
x/fEJb1c2Td6kEekCIW5JiaL8Q2CVE1/pQyVPCR9uSZKCtGx8096r5ZHiXkrPFrx0UIg/6JjSY0y
YqvUxiNJRVQnCQqh8+AGi6KK26Wil2CHQq84j6n7uVEbBjUXETLyaQ8u8cND2cB5/vW/lefnH/fb
JH9nq5rNQ2oK891LVHaJrDDGTF9iiekaM/buTNbRQdC79ax9wKQHlf5olXnE7J3RuzNq/7tbjPhe
qprcxIbjneZN5oSE+dQasITsViZh3bBpohuGKnef29UnpJ77o2JdBXadrAOlPCPc3AP0qG0YoP7Z
4G+7GAAbA56tHRZWaOfHioETgdTPUfopsPZ82HDy7dGLAHeXOvpC5jZpNVV/KExMTVwUfSLcyhA/
J2ZQt7iq8FmNGhxaU9LwucW3BKT2zvVCf9kgTrKovHQSwFb1A0D2JF0MhqkgnpIANSIQeA1sIj3W
E7rSSxysbxkokHyEb0DSWnlUhrhYhV16TbI9O2v9fV2Pwc5jQF4AgiR5nKS4l4VtvGTBqS1H/YEJ
ComdqnvBBPXgFCWaQYzWkI4Xpm1G1zGTusVYKIi1oqyySCa+vylLJJGL9MwM0jnYZhYcPLADi5rk
5E74bn+FK+73Pmi0BYsrceVOyrGulr74SBMeqtgIF4gT9MccNRC3QP+yhkPQMxRuJNMUQvEbt1UB
x9m+PBkSaW/RtlhTZsWhb0vAy2H8aBol2pmT0q9mY//iFjhMp+JQ+UN1MtrvVY5RVczsYQEMZw+m
vNtOBgePBBSu3DJpr7Lhix0r3jF3cHjvPdjDpemIRTiAbtRrWz3IaUMmdoESbH703PwLGL+Xknzz
TmTyDIHUuDUatBktWFsd/LdrvKoOfi+Tr2lTngwT9ntte5cOPa8LpKxlJZJbFCqy75bHt9A8Z1Fo
PaViNBdD1TaHVNXOvRTa3SD87WDn0aVjxQO2eqh3DEvJkoVdh1SRT8YuQ8XMDNDQgQbFxzjHiyPk
U35gZT2cvEatt6PtVBcPnbXfzC+tf8xxLVNIXcJvsvBP/UdmvUUBk6fOaF5MZGqWkT8w7UmI/9pO
wxjKlOHatgseyGqjoRmPJaQHYAj1/pWPAOTWDMavSR/IbRxBbA8lBOfPwuqsBXBcZx+FzlIi6Qx5
LDqiREnQCcg9Q5x3Iga0iMy0Q2XGNReaTjrW6wZ7JTAbXdoJ/kZq9TmK050e+sEtUIQMoUK8D0DJ
yk2Yie8z6ozo1BaNFH0ve6wBgElHn5KqjaHsd3xFGn89/1aXBHJD7E3bEqQgB+UF2aEDvBtNuqJp
VTZ3TaiJ5djeJxJKUZ/24VpNgSD6Y/rS21WxNvu23npui9Ti9Ai7ZXBuw3Y4Baa81GNevsIl/+cn
dHo1o9W/YnSGB41fvyv++z5L+P9/p2P+7vPzEf8+BV9LlFu/17/stX3Jzs/JS/W+009n5tf/+utW
z/XzT4V1Wgf1cNO8lMPtS9XE9X9Q9lPP/9/GP17ms9wP+cufH56/JUG6Cqq6DL7WH/5qmlD5rHIE
z+ffOP7pF/5qnv4Jf364Q7TU/2P5XGZxkD7/l0Nfnqv6zw+KZf9LcirLNE1VSFhxH/6AlzC12Pq/
SCDbJt9dBwEx8MIf/kizsvb5dfkvjcmitDVdNw2NXh/+qKYfpEn7l8oES1oAj8DpQ7/98J+r8BfX
4PX2/XfugUba+qevoTQcYDUSLAsnNXUBWvrn2Q+wzigtwyAj91N7W4HdyjEomvvEAKRq9U8Ib1S3
bYWsAcJOODMaQh7D4dCOxHEasFHbawu70Y0BTuNsFTeupbgrB1EKJDzFFTLNGHv6IMZdEkwlEgSt
6nwNw9haoI4crkyWzEsdMXZkvKuCvEifrRBCS+LwDo3ttVqm+gMrIjQUSDdvBPq5K8BFazlE+rZW
vWwlUSRZxqXNgFjm2aIS7bhWrWk9mqbhDiEVZ5P3Dmq3njyQd4VXSNQdwj5+Bsw4uRfZGr436WE3
uELXq1+Vagcos/ScbZoHSNcZDgoiHqFLuOwVsfaqwpcAIA86ja1uokE97gKlzVbAu/ODSspGJy22
T4JBbjW/f3B82+dbEpZHRW6b3g4OeU9Yc3C66pOiQ2qBT71FYtzZQCk2zohKAfXmebkyu/RbGWFZ
mWb1sGozTWyriGGQBDGTymmuYQTVxzgLjgOmfI81w1OIOctCD4pJWsDZg1yzWBxaglSH/qWsgmjJ
8JHuhbe3AiHvnaIy1lnA4lfD8SfFwewI0WeHQjHO5EbLhH2Nx8nwPLbVMdEfJPP+g65kYg0e4BY6
WbobY1a9phrbJwvfvdYKVo6Z3GIxIFmBVsZ1NxgJWSYPxrc/K/VbfPka5RCZA/QItIjOiOb0a9XJ
H/DUqDd6MxQYl/kSdcoM6Rmk0ZHKProVLCZyC6DA/G4zYwjGTDzBzyqOamk99kyolrqMkKd3VesW
Y1+Y51DG+fgPezNj+HWaNiSmA63drDPcdl356BJ1rzVX32uld2sMgc7qlZB2gR57kaQXVBfcg24W
iGdqzAQH3xxRlh5zUjTyprT06JYLCqnFRGy86u4xDIjx2VPrtRL74yJuQ3NFaNVeRBFO1Aoihhuv
/Cb45y40y7Qu0Fn5jOmf8kTkz8NSD49ACdIbpfWThaFWhL+01nzyA7kjkwyEG+WSFfjga8uMJzpA
7vHcA0VGTuiU+JZymfiuHvEpv09uiXavg6a+MxyAyUMJQtn3wNgL8+hUrn6FWr7cFQCAb1zwVjki
Z3uRervGKMpj0OM0q9eGvkeBZR/GRbNmhqMue4ZPwHlNdaiV8abI2mg3Ti7e47dQycYrC7VNHqDk
DqDgWYuD4Sbz3G9JY+MzYKkq9zW1mXg26cYv4AyFiRksRKAvwgLZHnjH/UrJUUtQhIrhL+K+ymdr
cO6LAE5b5K6SEEU+bpRPjnOFTPRRcf4fe+exHLmyZdkvwjMH4FBTiFAUQQZ1TmBkkgmH1vLra0Xe
Z/a6etBtNa8JLW+SSV5GAI4j9l67n6Na7+mfxt475V3+Ascl0Jic3q5FdRZVxUbbHM90bQQa75N7
x7FvanvJbhb6kSBNhIhkZpxGBoSRp/XT3lMNIO26BkhAqnXOli/C/tad520JvIG5h1mp5854rToc
jmx8w0rozMYToKVwAANWmc5DXNvPHEHOwzyPf1RvAuOrcACldVlHdrnat4KszRKtV+SNuMGVkPae
pO0qcPO6AmDa3qObRhk+ePG+cLU5WNMi88dh1Fj+j5eyaedTltoqRHdWwUodzUjLiB5e2cjy+hjU
OlKyf8u9vVDjd2/nu6RIjL2WFPmBoWjlD7L7cRDrorvI9XAQ8PvmzC0fQhzucBM77aXIgHKl4FWD
EptgWNEZw72rN18l2gM+lTVCQTBFynT/SC9+7UxVBo1emX6qoajAX8ly7X51E/y6zKv4/17OvLSB
Stfy0lY/ZTGMLx0SsHqRJGRSjAlJPCr2GF/Py2BhRwAxcTp2ulFCKTdotS2xhNNEJt/MQ0DBPATy
+4MuCbhD6yx+p6ttN/TtG+VeHqRTZ4eCr2ED+w4dsyUELIGEKpcXpqbM6paBDggbstIZO8+i+r25
7Wmsr0Seav5dol0JjHw4jl02Rc6qsqAuisjUnd4vC32vMxv1R1MrAny4fqyDnhsSVtcrE69ciddm
JVGzpj4kCpOpc2IaLXiK5bB4TGrA+9xKqS0Prq40f96OSwcAY3RqHg8bB4cJOz5a2I5wzC8y2GS5
Rr32JtPkZe2XNLIazzyuHgvydf6ylnIJbNNd9h5jxaO5tR9Gsn25qogfr/Aq5jwXUjj8FYoL4sX0
Ac8o+tNhIgfQzqwQUwrnlUwfO5VyxOEE3XUlTvBx06Iql3dmDIVpqhxvp+cJVAGTPAUz906FjqMd
R3cfbQVOWiHu3Anl+eCgV0fYIA5ulX1tMCHDWScPfpORxkm3r4U7ExO9npLequ6htdFZluWGfzoD
YoHG+uSAUuaRDRZgJdLnZG9tFDtyPXg52s3N7N5MskAPxgAyS6/SKqIJ/VwVKkFC3I/MnEhPszcr
NKyFq4QLrGjBJ9ZOj3qmebDtLHlZSu1QLm20IXg79Jv8Xh1HgfBTpl+YFofP8GeFuvRc9QdRl+80
Ds2Fbclb3W6/KxOwEsM8A3tzGlq11Z9bvyk085jhwo417aSP3QcNbXtoC0ZIHnu6MIafe41dtvce
wQlPujEc81jr/ZTzG3ZDbDzE/AImU+NHz7ajrNLS9zU/ZksfHxgAAux1dIF1DGqOZbNxASD05KbL
Y1/p6n2iR6jgUPoA/a1nN9YgRrk+KV7Dm6Mn34qJZGCznbxH49lFHhVMwAxKHPLWBhI3jMWTTOca
qmE3hAjGx71ozTLIVB+/L9DIjHUY7vW0gpKR3RJ1Kz8nkVx9+3N8M9j6PZAscaMIHvZ7e3BAdbnv
cRN/KrHNRyFL+VyNUHXqBKcLwQzyGfnO2yQF9wtLnx1NXHKxbG/2OwVeBJWIHg2pJplXLPlptJYL
gXPTnTld8SGb1hzs5JBgyfhpNZivlt1lT3lMSMzk6voRAY91zmZeDwTf9o40UnUwadgbYAV/4CRx
NOJeN9Yf5UJUVQ5GPEJIfJrQ3daSvz2rfA3yVI/3LJQr9Hcbd/443NrVJS9R8beqOXnQm5+9gYvY
8szp91LbQWO3F7xYImixWx2bNY6Kun7ipSINok+bIwbXcWfHW3lrArm+cdvsM00cUm9ad+RNwdLc
6cT4Lal6trOHa501ldvOKGJ776jKCtAHvPDs3dldkh+dlhC2UViXsekfjPkIkMD95SKHot7dvKfN
6U1Sc7cKVolEnJMMG7BhGeAl+8GOiHRyqDVME0AYteuFAwEni/KaASSYBofbzvyT9bMVqoFZNliC
BxfKOXtYOVvdN+Coj9ho0neQF24Ak4kHHA5pwK9EqIAxYRH2urhkWWHPMQKhWSkky6wOF2tTHzEi
tfQudublJyEsQkm1fUAWedIc6wv/cn2pzOm4yvGO84gTxDWLfSHbW9JUUoLEG6DW4zzs7fndmnVi
PC2q0jrwmqje9O4nHngfnT61z+4EzVWVWiS0P8Df1E3rsivMRFYHms1ifuntPtKdXO7Arc0QJAH5
VRtADFuGZZIC8RzliTpOIdduQGKyGz3qc/5N5lEe9rO+HtD2vLV1H7UErgdYvLyPfOruYrwXxwyx
6cGCnrik8pWgnSFwhPFnLkECU/cMocNU8wTJv9rRJnyb1cKswWAk008Gvp0UabORvk59Wp1oPQic
qqcytK7/5u8/BJ8wnpQsZ78u+Voq9Kdm1vpwq3Oc0XvcfNsNBPHXStQ45Kbl27XSMcoMYJtFCxOB
XJpXW2jCp/CAPkOs2T8fOJ+PSjSP2gDctC627KTSI1Jnd2cgYq+Zie0pwO4WY0yiuNnIUh+X+fT3
w+ylywldx4des3CSqZ4EprA87g3pBGsXTXY9n/LE9oJiMspgS5D54wndQuEMLYIj5TAmmzMCYxsm
LW2TvenrBsRtaO+13mE0bi1VgOBEBqmB4nLuR5hdI1nVSvZ0nC0hu2JcQQwU62mmtsSVQhCIFPbX
0C5aVAKmDbxiwxMWD/AEV+i/bkpPtyVwHgoCc1YHINeK/MRycG4nIzO88rK1zqUm1JegGzuf8tvh
W01eQv+QnUtrtIIhnT0i0fqbeimSY6xZKPumE+hpsc9hCB+TRqo7XQOiUuWQd9i+nl1HwARiP5+U
meO7ruPdTVvxWgNQ8Jdcppd8LvZ6C4Z7RPTUqzy76KWzb6z2xxMwLDVibBB6aXlUVAis8zhbiX2c
PrQZS6kF/GOXJ+47GT2tXw+z3HuWP87ckkAV1CnDSDLM5vC0ZZ4XaIn7kS31Afu6OoiqeCcN/kNm
9n5o9FtnVl/K8qogL+Wb1t0puaAMQHQft/oUGBkPrSnezuOwfgy5R3IicvYZs5zbamaY2PHJvZ5s
SqyktE1HGpObHD6ZLO6LFK5IWd+04DqkJdY9tNR9p6bpUC3efBg1Y9+vbswIV6c03pAhjvSAIBsy
+zC2TVAoWyMTUZylvTin2LqdylmezLH9nDJUtmNqXbSe6G9PNCKy4jK/SdVrPruf9mI+cO8+VGP+
FpuNffKG8qQv4l7azhhS2P/9RsQZ64eWhWAbI1PoSYVj9KdHsYDv62xvRkIiJd5NVj8dW9R2GuJg
rsExW9fLb8zLmS6I8QHe7ZsYMOIRIyN3aQnsvzQPRVvYrHW8Yp/n2nmaF3ZclTx6a9lGaCJrPzH4
nfprtq1eGFOYei609nV84uB5TEeTGqekiCTHKQ2njnYkMokm8ufynBIscZNgr17PzZLpx6Y3tdMI
cOyms5L4qA3f2ngdxnuQ9Mtx1GgCu3t3Wdm+585C7hdO7b+/f6npI12P+0xnRdikSeJkRvF28tQI
Hobv1zQMiWViFYHQWa2u1zONzfkTQTYfKFPPxpgOwTjPa1hr1FHUMs86IOhDhYmMANhm8GOV/KYa
6qjrMYVKZe3ZoLzMS2yG3qRdqpj113hhg5NH+cBqbXLQJLnFvdgGlG9bkwU8Xl+FDX9Ss9Vd4hTf
pYsCzp3g3WtirwlqZSMn/mC+Ck4ciZg5H5e9nPCkCxG/OHOqrmSgn7n66NulfDKMH3vzXhkUJzsj
d9FgEz+Qj2aOSsQ19oUCc0fuumE7c7ho9XEs+jBWi36D6/1Lb/UDyOmQXZCzHwwXPguR4Tp4cRAt
QHg/BmaAp9odfGvdWCqMY3aoZx8SBDPq7Aq11D89JhK+1Q4kP6xWlOT0Nt16JZ4bP43Wenf34+p5
vwwmZVi9W+Avu5nJWOImN6QQEYTYr6iECfXE7SYA6yUyTIbWJ1RtPg+LUkEqMmNnxe5+AX92a1Dq
B8AMk0gUI6d235zw8Vklb8Yaw8+x9O95KRQjtGsPwGSE69K+iTWMSECqcaWZenue+arMql9EM6Bo
sxu/LUl/6Zcacl4+LUGhe4Ai0aeenb6EncWSNJxGYyS/HT4w1nAz0CCKgbAl7oDL+tAVS9RsxUNe
wfNa6p+WXtdfVHJInckNoEefmxflgOhc2qBU3auHlszHoPvQe0Uf9ekvQ2nEPltFzrEB5rZ0XtTA
gVYzCtmMe+7rXbY2p3Ipf5qBy8EAJiHjlmDfbr4DvQOvl6jwxVhDUA2FL5vqU3RJ0Lb2UwvnOFBw
TPLYFL4hBfnccvxcq+UwIc7yPbO/N3iW+CVtnGPDMRu2O7RkPBdqahaTKHD6j1R+u5n6Zm6I6fhp
SVC956bJG9S953b+MdvXEfFRdrxzetvsJCkAVgwaP+EX7qbis1b63bQMRLgtpV9gJ8qVdnSG+JCI
6tvt2iM7hioqBusUV30gMlVhWtbItxf2FEyDOMohbm5pqm5Epj00KB+Z9pyTDr3W1Dy5qmH/Oni7
jPqG4ujCPTIkzWNFNLltlBllpf2WTMt9jbpHMqLosubCgIkMYu0rjU38HoUEN5+dhEt4rOSYT3Bm
xiKC71TuONQ0dMnmQzfYfeAtnLiTVFStb5vX/d5m+ZNt/Usp7QjPTQT267WP7YNXLb/TOG9DvVvv
tNT80pb2aYONNGXp9yT0i7PNofAm+B3VB2GQJbg95kdWDhp1LD4XrRHEAi/fOvJmwu+4fXgfaFTu
pcHYlDbh6KUE6FqJ/mKysl+b/MjyhfsJjUQzfNSt9TzTBcx1tis4zIs6P/STJKjQ9Del7cvSCZVT
M3W1DsqvNZM3FJ1u3uhZoAnzGw58yHR08wcndRjbFK8WcVp+FvcXhy5EECfHuhBwfoH6lRXcF2Pg
B3WU5XfdmohXuzuzm3mwirz2t3nlppLrXT20INrkTYyztZ7h+mRL9YqUiW2oDp8tpy4bBHPPuvhZ
5bHS4mt09bW7ccvDKvdIK767eP6QE1LWTKd+rDG62011bjfMCeZDIaNBa5HAWs91Pjx4XFMJgWMt
MVstxIlt5o2FL+ZbMUYMg18AL0VgsHqCRWtGtuPUpDMWCsz8NeVgpLZWlvZUKbqgOJOvufmS5+7J
s5h/AIfHLZazGdZ0hqHLn0bmtFG599JpV6Ohu30oFyyAFZvb0cwwvuVMW4hu+dNXJqHbzsrt6R1H
d4yMARUXKCFx19Y/K3Mwu2qi1FTmvhpd5I3jpd1KeRTgJZlxBMT9rhHkFN6R8dJ7SxEUmP6Pg6fu
QP0puvJiV2xxFQEzP5cTKdvXYU7Vps0uJWsdMeeV/FbN+w6FxxG9dRds8fKV5OpXdXWrpurGUdiF
6MKLgMCTwF2JHGB4egOeuyBqtmmn/YQknF4xCf+qP8gcIEcKsNSgjUZgiGxEbc4TD7XFtSkeaz9d
8QP0cb3eatxWBvyuMC1bZrK6FfROAzIJ0RmG75HCk22nVmWftkpmMslaVJ5eGmhc+j5kcxG4jpX6
RmrZt0u+NxfX3wxNY2BeMuB3ThBFqIFGvH+T9ZLovMrzPXksn1Xxu4VT9+IqNgRk3foGpqebftVZ
TjrWfMxQoO2KRBQc191OH9mdx2hfd6nOXNKUkaqotKopIzTTSC8btjjG5XI4Ji3Dzzad6NTBIaoY
j1xnNYdu6sZ767yNv0Vj4onYapen3ErZqPQdGSuwAyYwjoYgU167bA1+kt5hJCEcT0UKQ0ReEQly
pRTkhGWAqcyXPc9FqM3LCNJ9yPvQs5wmMOPqdWUK1yXJc+MVGFWy9C1H8wlREQEohxYp88Y+tb0H
0cpngOO5b7gqvbM7BWs4KcxgmKwL6+fuuCpJ25JPX51Kngcb6w/ZTZw7CXPV2ugi0fdPhBu4nAZA
OsitaiuI0OtxWAGQuUyA/Axkt4/1jZDojbvT9TxUZ1JQi5jKe5BVv7NIZoBy13KlxOK287YpSgYD
aGxFjeK6f8ihAenIWYVGuUK8hue0rdcozd66lRgjmdi+3nEZDlUSjcU1EQnaAICEIPXEKwUu4Q2N
k58MZiJUIMXvsdYQuxkvV7XpMfdowiyvNM8i2X71VmlzXZv1/aS6XVmg9o+dfmdacRFYa0GTB6ZZ
K+PPZtzQxusGnlDTm5hKFXuj4NvmE/12OwGZoTufx5+sX0+LWX7PA/JEo8591N0f0q7OKLAiu272
7WTWfjZt71Wfp77tVU9AP3JPPLpOzcnDVL+zZurhX4YzP7kVIwxPn0XUWAwUCO4MtGpr0aP4LVab
slls0P4zL3VCuBgJzmAz0l0mq+KgL/1Bd0hnyolKlcOKOjAO+u4pZqSTLhzcDhBgXxjDqZzjRy1G
cGvGZ8oCRv9X5XOF+kZck5G5x73emOk1CYL2cgYK7CEuayeJH3GYpfei+FR8MV6eP+X6ba3dnSNi
I9Qb1n7IrC54SXUPcXIi9+Wa3Tdl96ubB67Y4sOi3LWX5fZqnGH+GzRaA9zPdlJO5YmEB3oDc4so
Z+6G8s1e2Byq3KbmEu3PVky0KSVdCuMuE+fj+Ggs8xvbxajszbAzHFK4xj8bL8kEO8xdii4UDd9l
Tg4l115KTnvcR0aOFl4Pl8R7rFd7CQhlDRxvRiNts30lCaac7MfOCoeth/uZ5JFjJ3dt2v/qnTxC
PfBKlQe3Y4QTszh3mp1h4qBr9YVePE/j8N5Y8en6vTorv6tqeUPFuh/M95bsLDYWNFvLSefZmmJP
ibE4JeW5dap3ILAPs7Av3tiHQwxqeHo3DOeWdxIuTWis1d7K4rC3HOoUTh/zKt/cGxyR2OjHEGhE
RKj1rhuu/YkAbFRvtDo4Ls2GozIt9ScEz89pX70vDDoGE2uwM92WdnNjzvVLIZ951ULuUgg/XQQt
mS25d7bm8Xx9v7B8IPfLzvzIe5EHorYf46H/NTdMtbZsApg+0msvs1/WcvMRgZEycDDXNAOm2fFo
KXkyXlkwjUkYHS63R7sY31osjrLreQIYF8N2fW2w/MyG1Jt1UWfWO9bZH5ll9n6dtY+994hC8R4A
47Fz152tij3WuNKfW+sVCdXOtqBwj9Vd24FgxS3zvFTdwCv3mGVMqjR0OsDEumxfFNnroi3fbBXJ
dCL+ohmSB3PML8IFmthgllwGMtcK9ga9BkAxj6XfTPLcGskuG9V3XbBwVW2D7y99ZfZMeoyOhdox
BuPq8Tnb97H8xWDrhjRsI6yQFXpTdoDMta9m3Dp0ySXhMhyPcnxI7CUauEY0HdWL1PeEpx/HTD0b
GYW3Zu62YSXyqDnEsbaz8i6IbbYuTXWKm4Wtkh6S8Jj42CafYobAg0ZP61X7BZG0z6GIGTON0Iw8
XS/8Qcs+64KpB8+0erqf1zqYroJo03kvAJd1mndPlnTUD+4Li/b3Oa+vgEVUkXjp7Va86bNr+WL9
g8Mq4WHdP67c8r5uJ7w506wFs16hf49v20keDYHMs9dzZNHPBtMHbEVME9Btpel9lTWfrK8/+sU9
6NnAbtzAujn/riSMHNaeUtvCjsJF40R1B+1r0/vvsZQvq+G+9Iq5O8OI72qwn9fcjhBsE0bfvrLH
/LVRK47xL2HFjzhv/uSteoHtg2A7f2TnfIS+FOQri1b0FV6VncW01+r22VZjyJJql3rFlyHYA9vm
U5WkUWqNvxnDHDYgq2P+2Wni0hX9R8ldr1XN7aiyd1T0H/OgOUEizXDKnUNelg8bK1izZvedGN2u
zXkAlTXCK1JlnCzkGXN07eTFMPWHmvfEdN1v/l99jIaB6jsE5C+CTZrN87PVy4dseWa/9BOv7n2b
ENxY5L8KoKSJkx0KldySJnrv2mhOtOpuM+VNZzY/6ZQH5CQhOh3fTW4q22YDteplmLIzzcVj0acf
VWmcMK4xz6PBHTlMuMHeLM0ixSMNBcPGxsHcmjb3yvEO5sQyRQzz2dya82x0J4z2ZJxAw9V4XrrJ
qY/z21GfnxkuPXU8U9BAJpdahyG7btFQc2lzemIH8VeX27M0HsaG/ulSWbPmD0FSMoq0x+HGrq/d
V9dFxUlsztlawaJPV5UjWTEquF4ssVE+xMmDHnc71bggVJlfcc5ojEr6rggA4cZdVTCkM1fUE1hj
uq7ykzNYz4M3VM9IpSPg/ujXLPMqkYwG0ZyJa4pG58nM5qO1mogTmPAnwIlxcu7LhRGQsz459nUa
M0Mvs7rzNsk7DPEY0tsvc1EHAgP3qtxuY7ao/bbdE8LzC/jQBRWapxQ+VMd5Aw8Se+sRT/TvWiNd
OtaN+6HPL3HgbsvLrLef87ibuv527vt3JdcPZ9RhIXuEEHLLVdIvZD/8Xo30TjIFZy2yb0TNFhNd
HnOq+rgMBgTq5JA7TslqjM0Guhi0cTgzmcWVLKOJ4s3Uto9zaiROjMg2eZvmhrC2xXYAFxM7OerV
rqXMCkBOACNNwsnRX9hu3XmV4aMOONHjHFJZvMqJ237eEr77diMYPzRmf6j0jsuPwZMlH6h5f1Y+
H+tu5HnrbtEBBSHKK1B8m4/Llr71c/dkW9bOo4xgO8C4XAV1Q/BB1uADUQyoCem0dfnn+nPz1X4U
pgfCVt0pnblwdzWoXH9gKfUnh5yFMFXeLcFgF4wOJ9qOQ6xSyOJEck31q0P4zXaHgJJstUXSh6hp
X1jujabYP1+/aCnbt9FJaPfSH6NXwFFL+7k2mseRYHFQv3NY1NWTi6REjluYl96XgRaXqta6iG3j
Se6FGw2cHxOYFMqlZ424vZpEwmcWJm6t3/epG9iSoYjWMeSm2IF7aTBg7vFzznpZg5vjcbDMh86Z
zl5sMyaUxxgR/qo5d2tiHlE57rPNPMr3aWSIvT5PWxou6Xpw3fEs04/kOsqc659sdr+Yth5tkieZ
uWPkc75a74UVzYHQyJ9YunexirNgtdujK/rPLbYvcZlF86iOGIXYzgAN1FnlaMB1V3IaqJvyPSO8
YFydXxXbNNw0sNmK+qTnaFHRcMlo46kVwOHRQoe1apCBKOcMmogIVlVAbCK1bUnIFUdm0i/vdtlW
AdsfO9D6s+0OZuBloj3l9cEzOB5RTdxZq8LaPk2nSvtHLP+/8s//n/zTZBD9/5J/PoN1+un7n5//
pvz851/9W/np6v+yLbZ/joFj04JFgfLy39JPT/zLROoMP87VHfOq/fyP9NP+l+3qULikIdCNIhn9
j/RT/svDh+p56EUtF//P/0z6ia3j/5J+urizbR0zqW7awkOE+t+ln87amRq5WdVR6Y4WbEvXsCXh
wyzN4TiI17G1ulNtUosEGxqOQCN3LOivf/n3M38/aOU6Fcyj5n//5aKp/v/49N9P/P27auQ5u4xF
7DsOA/K0qVl/JPVJJMCU/vnvf/7omt3RKLxhX9nMBQuJx5Z7/uToZXX6+6e/H8YUQ6vPhH0F4U4+
tGtWJx0UIEaI6x/nuPY2hov8sb3+lFxmFDO62VBdXE8VtH0sVmft2KKmD4yFB65081ciYVvG2xgU
LFZuA059M4+WkiUsEt9iYpQ/z/5iVDrNTXWTbjqdZd+yl/NI8aE43uUq+aRnx1mxNC+dbs6UEM5v
coal+EAFpu4B554srKI7AGoxhChoSOV4ZVc0xXkQ08MsFQs/QF/BqhMyAYg7RMPhFyNJyGpKRIQ6
iS1KkkI/6U5psqQ3w+DsvBltLOmB701n3qxLkqHINXXAPEynkyJl2jc+LkW/T+VgBYwG2w25wfyS
q0ntSqthc7hI1nrNzmAJiKvzuZ8ZSAFhQJlbIHypFofhVvmIuiFn9GKjKtAaC2bukwuaiBR08ns2
nXUk6NCGDFj2cXTEq0CTNwFo1ksmc2KtsyhFQRvUo6fv5o5SRcMkD3Anq8X2oqnLPGQfBWPIKgU1
f4WOoK/Qw9yc9J23jXPoeIA5FGXr7GqgxBy6z8R6Kh1dHkTaMRJJ0QyOcodCV/OTFCmozgLHcOkc
MuXeseVbDlLqfzRAm2GVGt6pLZoHE60YEP+TNXVOtIJ+5bzH6SkcSWgCHJlkNWRY6SQnNtp2cbye
cqpnYLi62j4tvJtkcGJYvZSgI4F7RtokQV6D6WcA2+Iwtb/m63ex17s8W94rZqsH4AxIhd3tV8qC
b6e7+Aevd9D21Bc1GUfG8iCqpvJTJgGhSmczkEr+TgZ7ZaYCbaVwuGzirIHtVRnsG7t9PzKGGQwb
7W6+78qCna+YYfdchQltjBWydXGYJuu148eAMHihjT3pkBBF4Q52dxJTumM7ctxYHTadzZwBhlIY
P3pGfrTwsFbuNAV2Zz0Z6fRVgB7kaVc/DoNAu7jRKY4IkjnWdk1HKAvBR6GOfluPGxbvmpEGTtpf
qm5mVr2kAUYzIkQsK2S1zI04HCobJlk2ogO67pQACOo3VMDPHfhDfFP6jdgOrZTfqTGyD8qJdLBr
cB5D8ndapmgpp5WtU/3F1UH5Os5pJFLbZG5GhkrVruBtEN6aq8c6xQnTtHufrJEop4KUe5sHc9n4
cV7JG11AOhvWeacP7A5qbByuxZ65uhZPBqCRXkv26eYdCjP1tZreA/Gzh3C4eayRKDfr+t4D9iDl
1DSiVQrm4owxApzzuPNV0h8RRpW6/St3qLR1vNB4ntvyF8m7iLmgWPhePAE/2c13pun80GQMB1xS
G28HrZ00ZB12ef9WcJkdHBOBV4JcZNgQzmmVYLaj8J2z12u8O4yZvD2l703XKgfQOU4eSm7P60MK
4GzvdZisnVn/btdjUrKSShA46I1Jw10pFDjcGgizkD5VZwAsbLTacr/Rr+6VYw9hLHDMoEAwl856
GIX8LtDV16Q5jOnysEzpcL+yuwimrktQfz/Fi5e89o7FoHNNlwNjymPHNSYgYe+2YiVBwyABjUTg
dT8xZSPqDiVJTjDqJH5jJa/YaSWfxOp2qYQ3nLOauGpmywKFnbqQ7K2hs+fknATbBAsN+lBESd9w
NSoTRFKckkBjv2JN5D5IIdYtSYI7DpE0w6cCaAlpL1rlJDgEWO5sc0trfIVzxwVBfi1yN6a+U0Xh
Zs0r/sfZ/ZELx8uEhP2wglINmuO4TvSYdnVsYp5UsDLeLflHK4Eq6Jo1BUORsvpKUS41fyAaG6c8
BtbS6XAR4ektZZz5C+uffZVjFsqQPDwA3A0y8hgpduPjpnNujt+As7dDvJmvYK+mcMl1zc/BYIVw
OIyIq3raGRxTjdTJMFqPjnPB3xYAjyNAQ9f7YGZNxiWskaQJMResYzndbkg1G5PvYw5Em2QBQsxf
09T+MrsMy7XOOK0d6f0Eq0dgzdUXko3PZd016JCCUVtYlTQstIV3ylQLrdY7C0dHlFDlxdEx4o+u
FvPRVYR8zAqZXgmzwTIQpWENDApzKw5asSK6Y0EyW3AOvWQrH7RGc1nrSj8G5Mt2ou4BCNgjyrTu
5C03WIMX3ySMOOxU9rgu2RT0rx0qzZ1GDRI2G0RMgKJ7GDwALqy2ROxLN57RLxBBmqMjPVdX0SJM
iOe25FlE7AhiawGKP684NOb8j5VM17giE0t4j/srw5F67NEukkiBx6oZmbm668qUsXhDWGsFTTuG
hXSu9Uv1p/JsLfAsGvJKsbCpeKgk/QqscnvubMIAchum90RqMGVDG7ApkZdET4FGbgBNFDGuhDek
dpPsLLN9hfBg71dh32vZbuqLZa/1gmiyjphZdokRzhot6CusxLa0L5pmHTyrJb+uNnbX8gUPYgyk
orzJdHHvVNYTd867uEqm2qZZ9l2uTh71zD8fcgqJvAe27hgXIBKhJlnDWgqXvJwstECAgsMMsWnZ
zvWRECFxqq8fTGX8Knmkh8J175axciIr51Df8uJRNQ1XnvJ+4WgoI4LJDwus5H2ciIWzTrbXyar1
LKaKKXW8fggXg8Ys2aBiaSt8Rl8Gi8jqs0mz8TReJXBTrplUmWV5EXk27VaouUmGSTltcDOgt9ic
ut3F3ne8YpGz9BidLZ0yc2NksdQTB1hgX5z5/Y4hBHzTydolSGFP/8XeeS03rmRZ9IvQAZ/AK70V
KW9eECqVCt4kEv7rZ4HVM3Wn+0bMzPu8IGgkUhSBNOfsvbar2dbS7f1ombo2c5afIT+SHs25ERVZ
Ni5bQFzzrpTeeLoKCLbeN4tad7ppqc/jN3kOlGnNoQSr3smNVDXcrJgFdGrC1kLFigQmFtaqt1hV
p9YD4utwpYEBZ5Ko5AFNJT5r3lMRE3XImxIhG6IcvIxzX0NXK2Flxi6dF7G4Gp6sxHBRasTnmwRP
WGa3HRTMBjdyNv0QXQYL5d1oU7AAkyQh32eUTtFRzXnpaPcyUnIyDztuQ4c1fhyjFwQBVK9a2kG3
P8f1UVSncAWEn8ebrGPLbshhFQ1Bekhqc1nMUm1KS/ES6RBrQt/MNmQgPSU+QfSLkZX0ph208+Sn
zj5vb0JVe1HOa/ewos9HmkC6Bi78LR2tWadAQ/fSpSsqJEYwaQQIHShVkBogV3qsaLcHbcXE0MpD
hJT+kAcftgqe4YeqjbLzcMVFolveQ95Y9a6nZWuZrtogyu/IT0DOmUHkGdscPoLd7JAZrScsrJum
dt+8UOkHVaDwiXy7w3QdTodS19218PKPPK7VdsqKw6S16iBYRzVItiCvfMjuMU882AaMF5FeUpU1
tG1pZgcQgc9DWC1SmUIA0czlb7GlmkVFifsJwJzeN3ZO0tn55vUxoKUC78MuuZyMMHuZfALaQfBS
2fPfWAdGG3b2J0Jq401a6hvkYd8d2vE1PM0gTHGG6NGvZsiORltah0p/qrAR7sPGGg/2vIlABrOJ
XOXQ567qZVuOcNpLXSwLH+EhpxGNq3Bd6KzB9KoSFNvTe006EhlNt3Y8Xe40khsPQVaqJYu+alkV
atzn/kM9upS05kMffmXCG/cTAueNKYsXUNJWDpnJ8LcoN3HEWUhvw6jGUeWorcXGzabztBFZ9c6K
Aq1ozmAj7FWDJwUJKH7sOp+8VTgUwMls6n0EdlVjd4xj+dj1NC3KVnRHDTf2OHnGfmx3Yso0YkCb
T1YPLxmp7FxW6uj4GHbaxN7kKcS1CJWo65NN4Fdy1UYQjFsEiDE4tp1y2mFNixpYTg5HUEtLzPbl
Kz6WYZ0xlv++qO0+vzelSVdv8Km0zWehWWvy4NolcRqZGBdBWBob0X0IzEx7zNLWMte1ehm22Skb
6EMkruYzrJjo/fKBq9tD58+OELFMY7LgG+m+1364ytscR0ucnuOgjw/jNXcyKKINL0eExVM5hu6m
SZro2AJY2zdAYGn4Uxl2k3zjR+IlFDg0IjHNXg5OEkce3QJJL3UjbOy8dwvMv2nHhNgz9syl8sGj
GawXDEv9Ps3HCKkqA0+69sHhxuZHlFb0OsbqhBv5CAy5xaAyHTNYFg5qMPrrpFzcxIK1zpJaOAOJ
bj1Zq1m3j+yPvECdYpZ5t5Ler5sG8XbQ9YgVWOBY9zQWOEfnvasdYvC/HbKqfelKBSsaEfnvh8BE
0ReNump9OwSumI35YXvSdfO2SF9PlnHPRKoOhgybg5VSBdYa+elYE1KtmJoZTSsAeZPTrHLyJA8x
VcVDNkUo6VK33PWUJNzcbjZRhgQv02S3aV5jBqMDIer2IUbo9vtW2rvLMJWM1sxDMFccVdP31eE9
aag1qGprKKj6dqckkpq+Zltpyyt6t2iru1LsJlTLQvr+oZuf+3O4PZYlGZV/ArrX+Db5TZA4BxiP
DzTuxAYOdop8/N6cDUFhEYxfNmWX5ThLNpMyZQItXf9OamG4jVydmdkXwaqRZr6gkdcc7NrzCJ0s
33ojbZgbfNCRZZQujVj/BsMT4EFsqRXkeMmLRVYjtkADfs9WTB4oQeGjmw/BPEsaEavdRDbT4XYA
wz7titZcWcrNGTZKlrHkvxxuh9klaGnu/jat/XnYpG3ocA2NOV1HfT5MbfVUNLa/Tr1WrsbY/gxU
Gm7A4vfHSXBSJROD78RQvAvzcnb69MfC7fJyQ5ZtAbMJDN7oZjSnEB6jaglMf8MYoDO7RIh2oty+
3g65pv/QWyh6jVBL+IHP0rfI3XKDdVz72KSS+FjWDvQgs6m2tTIPA4vSrQJZKTQ5nSPOvKVthCQf
p4Z90hOhFjRE09EK34figXZK0TbuvPpC50mj/9Pu6MyozFGAOIP7qKjFY1WxNNC9ZYX4bquKwLkG
fsy4GmU/m1rbBn7nHeKqHbCrkVeNW3Fc4+ApcUohfGkj6+gIxCIpohCEiyViX/Nj0vO9l/rtewHd
iY7ioiRL+VVVibmwkessBtImj6ku+WeFKVBi1S9bTx/2ju184wF6inSCSPEa0G+wxDbq2Z4FUTk8
TDF5l0XxGeS58VXI8kBR4HU0c4t2HqGxZAvZKzM0o0PvdQs2T8NdFcufuu9N6NPZWpYwyagVJt2x
LwnIbExx7vSm3Pg5eTq51/unuPph9Jl1rC5E0tsP7EBMWvE59t7Yxy/OiEhIJKgck51vWBmzi6BF
+RKWBKq6kK/qHsUku9tVLQtJ+Eddn3ryxU+hnTw4/ec4ROkHSFnUcQ3WqsF6cn3303vNQoOOrYd/
tm4c4wmx2iJvEPsNGAoXVVSMJ5DRajNpvrMVo/JPEQTARaIaY4k/buWHyPNJJTxUlWOsuiodt8L6
VUfFtHedpN9OLEfYgHjamlDqp3ICAh3qLDASYQ9nqdS4xsaGhd4j6U+L1cUp1GsEvG5Jj4YJV9Mp
ofqhICKDyfQ2CWusKA9jnOYIPxXw99aAo2TgaJ6Hf/Q0E+isFi2wljzdHmItNB6uMvNb6locxrEl
gwn6LqaXCdTNXGPq5vptMx+00lv5yuHi8+lLYsJYlsBTkfPqYDnt8Dmd1eN1h1Q/tKINHfDi4M+H
0ayv7Or73w+Zt6JrZbrPzSARVYuuOtwO+nzLc+UGGSOeyXnGkdFVxeW4vz1vMdMfFNuzjAx41gq5
PlTg4xSLa3cKygPu1X8egLbTnuT01XUsjK0b1fnipsK/LXoCxYe+3SJYOANea7zcdjol2xqRR8Z2
GIyCWEW5cw3jp0Hm8BbfzR61ir8jbsc/miG+zbKjYOhTVqHVSLllBB9QhXx5BLW4rHL9dsfHoyjS
brlgigVyL8YP7ToYqbXEaWLgXMedZg/udzciFx9t7+h5iUH5b5pdLC0GsYcoxGcDCRzfCJK/JEiJ
zbbg1Qiqx/EsvLUCI11VpbwkkvfqJInLfF3X0AyDdRe4mGBILz1ztlarbCQOUJTmKsJkGa9rb4ou
XrOu+qLbluidYdjRRKfITvlotiTOQ014bS1xTTo7XbdpiCDNNPciEQ9pmPyiqEXjSjukw7CpIsQs
WGii5VgRV50g6bdluB5nLBdtDcAJfAWLWhvTdTziN/eUMW7q5Blmznc7FgWbI5pYfRh9so+/tOGw
Tf2USo8iJB7g4tKkuMjw2G0GyRQt1BAs+JZSw9r5mo4LhBSANbqy4bfriLQkxnJvLFZVzD9bTJJc
WoX/qQEYhv4M/LV3SjEA4V8VP+ZM3sbPTrkce1oafHx/enV6cUjStTSH9CL9jBodbI1VpdDK4guu
KPKueGcWNylWnqadx7BpOrajkW5J+30cjCBdsHhN1klM9VpZ6EekVZ1QRFHa1BLjUo7GKjc1TlAv
Pln8c2jFMpS7Zr+hnYGK1odsRK0005LvQaem2/vyNNAPWFp1/oG3yNmZ4G8WBM+t8D7cGUo7jpaH
P6rRHin0PwIApP9SGW8zP28/L2OL/lNndw0rWlcP+RS/4Ws3H1TFx1YSTqfd5BScWQ7GWfjIRiCx
zs2IkSyMo0c1gS20A2a8yXGWRZU/uWZ4FqyJO9VEUM35ouWIFU8ky6FERGi75peQ3rQRzUvhZ+4i
Q3NP6+fFsZWxjlrb3oomO/eCUogPUJmFX4UAw4MRgluJKcNI2M+JvYoMc1cExjlLmM2IHAuWrb7x
6uG1TeBdIel58rxsY7gjGRSMWcxqNfIYZ4VJud+l1tBQzDeqTWug/sAgtQPV/WCaNATizg/Wetiv
J8M9u5TilMLIk+VVfcgV4sQcb3QanFs86ihga2Ot0zXRiftdjS4ymhHOkNv36PmdtMPvQrJCSKsn
9y1/ZVrfmt+QLxHdkRtbLUOtzFgYv4eE0kPX3Y9ht6BqSNgzy4MFhRMKWEhESPoi5l31JyO3zKUB
tUDkKNZZSEv+WTqDCtYprf5wavvX8FXQJVxkYXHWRt055WH0WiRf7FQjindNum5Szu4ZMQh4jwTd
K8gKhOk+VStbox+vqicFDFQT06N0dI/9EoE6oQ0eMv4o24YrrXeD5eS+JSBUKQ9YuOaB7yUpEUYt
TqUqxTlfleOm6ykJ2BFi0lC30EpRZpl99E6eoBN8K5OkWyXouu3G/BFb6K5lr2eLaCpfipxSudHG
6SI2kEa1dblpBvBeKdXEYiRqepaJk2wTcM1Vrf0UxH69C2YtXZk+pXZr09aeihVI6JWb+94mStCw
mKB3QmPAvei4VKTqaWnROVka8kFQGOlZ9ajG6knMw9eHUz61aQ/F1W4qIF56QnvAAtQ8Rrb5Wo7+
e5FWA1W3yN82DOkqcu/MIP4VJjbt/R6ZPxqxeYOW0DMqmI0iVlBJqMh8mHXpAnzsQo3RQWX0FNBC
avu2p27sj4mxdq0StSlMTVRtfrhgYksWWaz9UEgZnCBYVYZCBhdX1VqAL197NVFPogOTp31xsa+i
WudrLIbZRGeyuY60pTAvVn7sDK40mTwj30OaAF0CKz3NChUaL+D14K1O3n7ykAkU2I/iYS7gIUGz
y/qU+hP2mWzDmuaiTG9dZ6ArdCsi+qU+T+zu+Eekj7Kyfpk1ggxaJpw7SLMEhIQg8tt9LrNz9JQS
q9P2RzibdICky7/B5yW6qJLnADCf0rIPPU1ZrMTNK00EZykt85JQHEQfrh2JrERUOWHpscDuZFlz
waAEpAd2EF7DUmwmtLp4MCrb1PCib+o6cpeNKKz1AFNCk7KEn+B/NQGG62iq3DPx7ftuvqAUNaJA
QyLpAyYh0nrTOhWXCPMEtH1Jx4bBBRq7sVADe9CxVeyBdPjmLib2IsAg69JzqIolNsgPqptfsiwQ
VcbwXfq9gFn5FJeCdhCYImteJIbWV0xOVTqW+p6xZjUN+R5iv7HwyebyfoqtAWp/mRUCrFEyl4xA
hOUYEyNdv2Rm8kmHTW7iBuEe1XtnZWvJY12mLjbD9KEbOcX0gYZdwSWNeBZVblaBnU0LkDauQs8m
ykOe1wS4SwBFQ0QHMqr0FSrMmqsrYlAVXrlxxkWMjmmibwSfXWwyEdSYvFhX6izX5UAIeGi8yQw9
NGB1RNGdcY5pcPZZ8Wl/JU5m3ZkV5tK2jlHkl/ae7Kbl1EPGRZLgLqJClWvwCiRke+oXYwwpGjAW
l8XQHZuQ7sLAmLE1Oiqv0dSuUe/9wCl7FBOt4KSvqfYgyAtQ98KoN5dlRyCnt23wBW2DeY375yDm
ZXBiJv/22J8f0SajyRZsx7BsFcpYxuR+H8iIDzMaptwEF4iigCqCxM0QVMsxz3mKmY0k2sxjQvzz
83Vg0v/Os+fq9uu3n/nLzd8vN/94ORcTXJPLw5hfYubLGJMx0cWb33A+3H73z93ff8Sf9/vLS//L
j/9+v7HHxBoaE0N1AGH99ov9XM0J5xfvnQRlw+2tDTcydvmkt0R0mc/6ZMVbgS0Mh07zRVFs3LUN
ODlZeuWuYHW9rhL3yx3TXQdwXpbMhhb0GRjFYHHqA56E9wS/0UeUMUxHQpw87FI7zZyoWM27Er9H
Rv1vNwuZq4P02ODgcfwI5noh66d/HhLPRRFyu4/qwDdg7PBUZPqSNs98U+kiOZBVCPTI3pf58V+f
v72eKKhY/36VbH632w/dDq6Z/Ocr/X7QBswUuSUrZ+bgPz/358/6/Vp/7v/dz/zdY7bWeHuhtnPC
/MFRozz0lBqxmY4WAV/cjebzVP3Xs7dbt8duz97u3g63F/hz9+9+9+9eKm/BRyUW3wUExpVGo426
En2DkE/LCT7f/9sHrapmz/Hn+XL+pfjPL93u3552JbsfHPD93DoAzTMZ9Ku5GZRi/OfN21O3A7JB
SmQaOHle7s+r3279eczSe+v/VWj/OwghFML/QYU2fKr/rkC7/cY/FWi+9Q8WeyC62M1ACrTEH/gg
CrN/uBZOCN0zzBt+8K8KNHISwaUjaYLC+VcFmun8g8hDB1YwGxnh+br7f4EPUlf67yhexwCRaaO+
ESZSN9eybwq1v2Te6o2mdbJkWrWTutu5qnuUnYITE7LMKQULeR/ZrRnA4gmZzvxpxNTqU2UC1E1e
FTaJ6mQFU4lLyds4Ht03J//E7VxQPhG7qpw2kd49+TayesuP7mluPvYNGSylQwt5cpZBRwpCMdnP
qebCTddNdXKs+rPAVKmxZJEA6YYYdwKcdis2DkZCB6Wtgl3NagUmxetUgB6yo+KUVnD3A+lQ91R3
0EA8Ioh69jY+2cTI065ZC4KkUNO299KNMzRHs21C4lUnmvRfEBrCjZuSKdXXAmOxuYD9Y5IIHrNo
IqplIuo4ZgUIt69ae+m0bY32Jaf4PKEp5YMVW02Ln5TPbrIXNrUGeIqT7JsFFT1zq4fjsiJKywvU
h/Rgzdf2qb1ZN81oj82d4pbVi+5gIPXrxMh2UebHstf4A8wQgUMXmmeoBvpRJFQv53v2IM3z7ZZR
u9Y+0/WzJ2zjbmK/TA00hvgE8o5PYauTjjfmqDTLRflDBir9GO1SOGV4xecZXkupbYuyn07TyExV
g4zGpif1azg5uCEZ/n7fbctAXslQSfXY31gmyS6xE9tPoqNSW4rOpp/UReeuDF7DoNAu2EbYIcLK
Z2/uBZfbAfeLdqnM8rGzfuT+IBBTCMDNXuYiQA9LgCy5ua3snMf0WuIT4VtOSB7GAZzDEpjIxlpZ
TmmxjjfZ31SFoBLB6b1stJTwLpZ+p3rETkgZ/+h0gzihLq4ZLoNqFWdddB1qEd/FfQZCqs28RRO1
7bLWzQFmbHH1QbSc3RT6gxoJtxjDWK1a4TSPRe3Y93TwO5+2ilE/61rJQf8IrSl4vN0xHRaufdld
hRMtjD5xn7vcW9xoUixfMyjDlNMwgiVvEwGKCPIcCqLKehtKNT4FVvPSBWX3I+lzmCSTbd93SO0P
pSxIbQhI0RzQmlOIACQ1B7JIV+MEHqq7TpIf2mVeudb1kKog/IMn07XufDdp7ly9hx1Xm4/wE8af
nsz3YU+XAfMxZR4wDu9lzyWe+agQaOMuvMF9iPo0+TACVC29UXqPY8JyHvldtFG96y+8opv2WYLF
XPI93+PV7ZYxqVkf3hTuK1qjP6jbL0lNuJDW1D8rUU67aJZYespSb+lUEnDpmhcKSi0SR4Cbg+YA
KWXT94I/GSc79qu1N+uU8tTC8eCEOvs6nvV7c2u0IMgSW3i7tGrHV6GM1zHVyquyqQINtUoBnDtY
8pTqfuafmlEFD+lETNvgyWOWd/6dGlBlhYbrb7Mh9mDPIYejil89RS4C94S3zpShrSnZdJC8anVw
O5OkZvtMMzf8zLVYLurQnq6loY/nKAUaZuZoNT0utiMbOHEYPGxrWeYPj6XWD4+Fae5aByBlrwqE
mfPjfQQWtYlHY337CbwfPo5bvM3IM5YwN8b7tBbDvWM3/bmI48Ofh/gu022ox8fYdeloDEX1qlcW
cjCv1ICScHdErEjtPOCvyulK9F32CovvEpSpukc9lz6PsDzdtP8g+Xg642IqnlSR3cWFCi+3e0PY
hys0XJgxuCaGEQsJIxBr1HwMT9S+9VcUYGQQOc7TOPTttXb8F/BdaOfdDNOMmd03JYF9vUJc5ILU
AOCQn+16yM4alZzSatk4AbVIFxX9kGNgPtmm1bOe94jHEIHzWNluvRizQH5TGWjpWpw6KcyVq1X+
csrS4lywQbnw/bEP7LqIxkBQ4EwrX0JbU49aQSxEy3S5ygMc46Kq4l3lWpcQQeVPzzOIOtO1r4GC
lbvPRDi+anbhUObP2C/Od1dlF9mrupXmvlY2vrK5thgZ6avtk6wlJhRkbF+8N5wjgB44vQgChiGJ
tbJ8A51oifoN6lpwzGIkRUbV/Oo0rifTNS7k8XQvrgY3V4+NfE+kBu4RX4FyCrUAVyDhBL6iTx80
Qqy8TtrXelTFstO5hMkRpmvs58Wqa+tg59pR9SLwICxz0cTHIS7ugrLy4WMin4tCER74k5Nn4WQs
xLPxzQx8POF2GD+SQNfee12Oa1OPHmVvM1YHbrUDtpmdzKQ5pdLrrmBbUGh6SftaOxqFkrJAmTPn
tKmaIF9RqH01Z7OZtaTgrPOJbs/SsxGpxoogn/ZhqLfBgv7wdHXc9t4IiQb6/dh8Fx96ua5y/QWU
VXP25sPtVl/w9/TdnPoyYAAbhMlmdr4FlQUJ71RR1IU4v7ZCZt+hYHjSa+WuvBjQbmyaFaUwCrC5
n8trZvQ7kapfhq4bW+JIoBfZuJeRnjMNutkhJmhmY6BbxERkI1b2vZ2F3GPJiQ/mQL5bpGLuSTXe
RQRR7vMyxiyWMLH3aLPNWgSnKmDLWzTJnUmxrr7myFLuNUbZRUu080Zzv42JBZHNpLDN9WnEDK/k
sUurbOnG+mMfxMnSSAJjN1kBvWiPNJAyrfaWJd9DP9/C5TPXQ5f2O6evfzAIT+h5NP8SEqu4wGf2
KkWanDt7+LSlv7Rb5F1gpeknpnRGq/Ex7qAAmB2uT6tpeFtkx+BI6ciLLzGScpcAUR3pQWoRNZl6
uDfI2+WG/BXEbDPaWl/R62+o5hlXyqJ01M3up0VaTFYPwDdpqW4azYFzZSdy59FPg/an3ibEtrAT
HCbSzNwId5CbPq4CyMHJqvKrr1ClyJJw/GORnfBcrUkGRZgf5mtCLF8saX4ZuXZuhH6n6cGwbO13
r4q2veHdtyWksiTrv0UrqFvKvKV/5T6HrXpJhbNVGBO2sgWuUI3faaWo5GTasm2GVyeovroSCAu5
EUeWGsLqjZU+kgVEM7uPovtwKsFnbPRe79ZBF3yUAGgXxc82djmZm3YJjVptwzagBl0bMIZg1vUU
Qh16ycsuDmdJLHE2uXNf0f+Q2ReKwLeJKEs83ttiJIcPedIpMLKDnL1qk2O8lo3+iOzjAc29v8ld
rif9Vw8Zrh9fAuKIK5N9c+hgFdQOYddcgome3yhWnE3wWUJQ9NdBkRVQ5yMnq/bQWdpn2qt7PdT3
uJnQcLu7UZS7lJF44REKgRgJsatWwSdpS/R9rYISPS0hgUMAyB6QXT2Z8ZST/G1EKyuRK65+ZMoe
VQpgTRvP5JKsk700HbWYQSDIZriyLRd1CbgxW2K1hd3sM9dDM67kRc5dujpSJ9ZPsIDYniMpXAzG
QLG+91Fn9mpVd8soQKbs64FECC0uhJ9SiLeWBCMGR1Nya152x9Az1nn4hieW/Am/e4fUdQSs+FU0
erVV2vikcz2umrpP+Ddau9ycTn1FsKEjuRB93ViyEZuFVuPVGBGaWklaLBsPdjUOachn7eOY5sdc
h1dReHq9HC00/gF5F5zqEYU16L5TqL/oJfkfuqCm5lvxWjrJ+yQtvGMZn1uRBeDHSFd9k8Ka6l5U
br1DG0a+YzjvaJrvrJZO0ehBTBhBZtpcI5Ymv7oqpl7bopt0n0XufxB++yPxfjIDXOme86dWUHxo
YBbK++Xl4w8aPiezwehNkloNwZcURkJOmCddfJPQKi3vZTTs7w6S0RjLk11hlkLGm5f5icjJvYOj
b2bRfEVOfA/ZC9WRU30apVsC4RyZvhB+68xFXVx9uAnnMvPA1nOGXRlFZxbMb3RJ54ryg3LdO6/y
7zNs/oCkZgrZ8K57EB6kOthSO7I0Qn5eRz8jgzb3fALimkdLSEpE1yb1grrxpU7dYzuhn3EWrkaV
TWSr0lPXoEAD19fEnWeT02JP5J7WXzUjuSaV/eHo8TVk/nU1WHrlMFGNVi2WPHsHmAJCNOhcdPZJ
nV+7Lqi2NB+RKeCmrfP8ErotQ1ZESRuIm9ZGIdlfEfWpDztFSYb55rv1epg5ULQVEl8chVESBEsW
DfBZJjfdWX18UZkJ/dLorh4sX7ygWGLbfakJvD2dQUCzArs9xOdWdhjiG8MgAiNcGbbUd6PEla6V
n2gI271N02FRgOa8Y79PmZCMiLotTVZL7I8Nj/+BD9b5bCfBAsBwdBV1QP27/pWOCt5xB9LKyuZ0
MO8rfEgevdZ6dP0ifkpL6zUImNqR22srLegPnaPyDasstXd8TqnCb9H7m8XFls0rIdVwWOGaI4gd
cZhD5axXEF4iWr79mYal/qBlTzGWmIXpVPaK5HasEx0wTgnhbGQ0CbthXEk/PthjBJjY9YKl7BJn
qw1I3VtE/lETU6L2iotIRzTTPgp2PRDHlG/tqPFJ6WzuR6sL15WeXTSNBDjpeJe+9xTqCvKYEz9h
0VLTeNRpyngM/UtLGz7cWrR79ol7B3MydDrYShAq3uOkNA91zi6+UDrUqRoFXKbRX/DBPlVkGrAg
HjcQk+WbyutNU3vrkY3/Iy3j2UbmfpqWNQdpMvZ9OBrKeC+yyfkhqIrBjjahtFBFlrG4j0Yi4IPC
W8rae3DnDmJYWy+66TJd1hnO09oFv+VdYCvfjwEDvMj0s2q1bl0kgUdxFbS3vqIg3yAWsdmgV6P2
rEBFEWQXr2o/fnOyjOaL05/7Qv8VjYjf2yYudlWah2tD2mysQ3+jWtQatYukA5MCgrU/928PWr77
mpqTWN8e70kCOrhq/Pefuz2d6PGB3Zjc3n61Bt9XxhQj/uUlb08SJq1t7EE/3V7y9lAvcUBIkBAT
heZlYIXFUUetgzW/ZFjut8py9n1d3iUjhaSi/44Is100o/42mIwte6UBsDS1Zl+q5mI3Nb5eE7l4
g5Spdd8c7E1pNX2LZPyWFhaRFiG9gr1t9f33lAL5KcvoiUnsmEdL6TdwHWmV0WyydXjX5vcITRgx
3aqujHM5xogof04Tra4MihvmfOMkKzg0MRoJWrT6UoChWiqvMhg5keul86Ebkerdbk0ZjL6ul2Jp
tqLdtb2+uj15O0QNIeJT7zzLFOxpZ8afaMncA/zzXdfbqKIqgfQdPc9gNj6wNHjLuh3qK3pV1O7N
dmC69pA43+5X7PEPVQtYKLsvHUNH+4bwjp5PvwioJo0Y8w/pnEOILANAmZm/ZvYUbSYx+yvx9NA7
SMj1xgreWaF51DsL19Z8MP/rlkv9j6VUyEU8gOr0OpxlND0WhZk8kqlJX9C604Tz03SpwemPjRm+
ZH14VGm+gvt9xlfxhYDkmejqHeA1xxzucpcI3vzUWxCyNCTGBpqwZCJkrS8J+jBPoSbXNu07s9VX
cdltYfmwn1ll4I0Dzg02KdhOZsYnjaTZMgSZPMWpdn+TbxOh2Lhi3fjahzRCZgZR3MWD/7MavX2s
0DWwRHCgU5GgjSsxu28N5yiKWVl1j68ejQ44WxiTPjmphq59NIhwqP2xxEdMjlRPttGHMelnS9LK
UlPYUaNDv6DXJMLZIJgLX66ihyI1g53V9nc+ntOFZrOQyjaTso9QtF3Q8alWnTB7wV1AEdVKg3nf
vJhBcklnkuCQtO6ihlzWsaGmR5vyMQVncCGzJ8LpEKBnB4ddlJc9jSMta0SDr4bWbeFDsL8YDr55
sUUNyjNrfgQe/ac6CZxVXGVXM9lbeoM/xKp+pRVIZMTY3uipo9m04MqpCHgFm5/BL+8qBv7FwKoF
jejeLIZxkVVdtYcmtR68CrVue5J58FxWrr7S7RTlkyjxSl1Gu/C2tf0+BsEjqRozWSk6lMm1dVCq
NqoSy8iJHNaNBirSZpsXuBAxscxh6K9B660Hw0IBH0dUWKP4qbK3bS5mSRW7ABYcnPowzaoawiBk
ac8HQ1O7aACUPT4jFGcc6WqcGvI9ouzgTdDoPRJfavVll+LQ4I9BCZR8JWXu4aNkxZqO/crsz3aa
fQxBWx8sxclZhDXguWoHuz4iUQEjcxlEP8fRau9im9UjGRFDyjSWef5rkqIeCNr2KYGNJtx2okbU
064l9LLJvntXvRo2cvJ0+mpQCSORSmn5moKRIejx5DxmZm2ufL1F1jNAAdS1Z0/gorOj8hCNrQmd
zznqMRyf+CEX+gW58aJoxvsurLS90bzZttppzWsrYmw91bpv5V7P7IekAHmjC+OuR9lBuEQ8WwKc
X7VmQd8J1qVMLqUknSUPzlmgjMVkjRY1FLAr3becwCwkV8uQr2gnKkQrYDX0wsXg6DKiOU6D2CQ6
+V0QvrdV+WW46d5S2mmw20sQvnhciFbHKsSD9UYy172BCH8VshRxDfUolf5qO8kRVvRjSLy3yjCb
ZelxQmmoaoFRo97bTfmZSgBuehxg57TQpDdp+x7ZPgLAyf4RJC40D/BOy/w/CDuv3caBLcp+EQHm
8KpASZYlRzm9EA5tZlaRLMavn0U37viicQfzYtiyFU0WT52z99qOeEyS/KGc5XfCQmHO9bdEEIR6
5K5YKLLkto9t5NHC/JjT8YNo+jfDKL/9wDipTl6RJfA2ZfKtgwbGOrVp7UqspaD33xuiDNFer718
RhkDiO+1scdsH8zzY+sbD+iX7cjecnZd8MvdFb7/JqGmrtvFHzwwPOUFzieSifbBdOlK5YfxxKx7
KVVJwfhWmsILjhDBiqxLwyWgi40bO2BgiNp5ZUxVKGYvnFK2ghlJZ1z6QrptdwWSGs35NLmESSyC
HMGvlnHuqN7cqTqLeYDKGt+h8L53bYqymU5xR9vDIfd4yG/xrQy8Fe1mhKrcOggYA/uUGjgsU8t7
qDM3WzfTwYECQsfXpzttvA56cJ8kWKr91Nx61Ib6gpMcakyLXsHbhUDOp71ktAHsKlbF1o0peGYx
3i0fcVfKx6AIEIeyIuRuEpoq+SR5BtWWFJQ5vIWEKTaxD0FbbeC3YajKgos5GqfB5QeC8LbN3LB6
Apk+OEV566effetMJxsMyspxtJciLV4toCNsrYKNP+dPBI+i2rwMlTC4W3rzcyKpgkNfflN8XMoU
v2g8YtlUiHdq/7Z24XgOU0C3XTNNIPAG+49GW036+AwroGCKRc2uwWmjI8VlMp9PpsG+yCUV3jN5
rJ4gCo4Yruj1Gv1Ks0s6/SNKJE7q5DYdjA8sNyzyQX0bG4rzHj3ZJCRnpckH2GR0sJftNm4fJI2x
ce1KnYZgHpz57x8w2qVrH9jwShvxJcc2baPFsxX7zn7i2rEmNLkhsuICXv1tdGq6O8YlSmhw9MM3
Ne5TVzw4+MTClFy8aCBEgmMLbpAFKpmxE9eV1Nc2HQhf6siJFETAZWz6vp2BoO968MN8nO5jyfMT
6dSF6L+4oJrmR4k8GOzJFSlH0cnpustQELjY6uSBItPcKywxeOOOZgENoHDZaC9ihBIXDy1X6tKW
5pPur5LeYOg2k+yEYigpTEaHVUxIu2m8zsY7QpyniRHMqsxRlAbLClkTvjX2767l5yt/SMjn6Y1r
kpC7VUH+KR5kXt4oHMU6qjYjmY5cyir67iaRCxCyJ64/yF9I/2HsFbodSB4ibisGIthPaHDHdNow
z0uF9hhc362nJS5CWbW0XuGhqsRHdeMRCJkmxOFYIytWA4EueJ5hpFuD+uxq34asOk+cc/ENMbN3
rUmXVFkPqh6fpRWc+5hZRlFrL3RsHb0iKSER1R5bHln0kPzNigtamk4faTLt0xkmKNu879mdMTb1
7FmZ860noq2g1XIhGIIMTZoTHKL0g7a9xym0xEcQkmCZr+3STeGy8TX6xCaVHv+4JM+3s1z3seHd
r9wWdSGOu6fE7rZC8QL6RAeQ1NBVxti2NUoRE37mb5C29ytDLNPNHo5XXVq7Gn9pqIzgk/LmEs/s
cttZ28TdTLZVMX2PifosCScjpZ7aNUhNQnfQoEVRqFdgKHHpPxkB+6euvRkJksmjI6hdbCRiuNFE
Ym26fiEEdAHGlvziwQ1eJRuKpc4+e249HnsdgGGBgesaGS3bB6SJT7o0oaUNcbBlwoaDvn23Zxc0
Zk8eQ9SfqtFGHenD+1Jkba3wCrA8TxsHnh9TGzZY5KWm2vio5xLsBmteINig5QmW7EC+k6u+A6p0
UOVIE6v/45N/zVzlOTcyc4VN8gLmcArTGp1wn2Sh48J3yPWZsKvpPIn2T4VNL9TgN9j0+Q35ZCjm
0m7q0cxL0w95HFvCR/0eLPoSwZvduCUstXzy/3StT/+fuR4pXfBTlxWgtBlBD+QWTWVY1iXJp33p
ojlD8yhBIVZmAESST7yJ+/eqm9IVfMfAWNzHVqejlof13Hp3bGgfk2h4h6TurSblby0iL3ZKt16b
0pt2keridT82b21Bf8tI4fYmI+JznGZcnAw4icTpRDoJUT4rn6UBPpNp2I+JTVOdjBKmKVsyYSH2
JkLuWy9giNO4lKCFv5dzezV1zrgp+4Ui4X4Nts4OxoM10lkw23XD3WQI/jcIpr9qRmbrocoePbj1
K5NOwLoBRLxCV97wzCYTgQ1sFRBRWvvmwMLCO0NhDJtzG3h+ujaa+Ql/UcTaA9t48JFLupU/bTp9
/Ow8bnKAtPkA7tb+iNl1KDc0xrh1vFdOR6JMgswgEcc+IHINPfoqguO0NowGSgNqemlqaFrFfI/l
JNpMJFBvZF2prem75WZI9UVUQDHpPEeedWcTKLuOUrqEvoF9w6teRQzkoHvqMgimiQimPc5d42g1
qBK9OgR/TW376El0wz0LzFU5F2eWhzBlrA92seBMZvJk7TPiz1dabOv4THoLJy8XGek2E9cf40/K
5m+djFxoAydsBAohoBpDWRzyabpOhnbYl8VcbAvbPQxkvLEaNgdq6TvRMezJhuREfpQ8pMV4SPOA
GV2hH+LCQHnqU4a4BJd55rweSajbaV2OXNxKw6qlRLCbMfR7Mu2xeiJhd9mQz632IhoPc16UQ83Z
tLU4EjYwrvWYhorV+MYW97Z51Rc97ut8Zi0S+FsmNX0A8ZhPhd7jjBdIqct78DnzuoYZFnX5yJCW
EwPCjhBZfl1F6UPUDRQewFloz9K1sx1cC/AY0iQPM6aTK9V09+xjw07XA5zNTGoJzSqu+krs5vSq
Natbp2KwINlnrzS/uB/6OHiO1BU9HCEd7YvuHLlS7o6gFDTZXGbsoL2JTHArOCDSHc/3jvmRVRPk
tkI8vh5ttK5WX32AfN+INosBi3issZqlthMdETvOzg6MCS6h99JzD71XIb5XHYwUG2Ru5lJvRgAD
1tyLZpv3if6n2jtdSdRaAgDA4BrlitbcCjNi6EDHZ2AeGXvGR6XF7bGT2k1N+gQ6wYs/6czcoyK/
0bK10xSh5C3tYxEnuHu8o2YDF59j2iFIIw55ba6RHM0AFcrbqZuvLS8tNgx3Vrpqb8smZ9Rhkb+N
L4irA7GLXk9kVZezY2q8eUuc2oPlV9a6juG0FakEARzFjBI161IH4r5PFLYcOAWsYtYljepwXhCR
NkPHQ2/gZG0CfAH0/EO9JbcsqubbQjuj7qt2HHcnK9fOiApQfozN2Zx7+hLs4RDvpKj+Zu29TrKL
/0JD/1hoT4M9HSzBdm+IHXdtBlx69D/WANRPtcUTot2fXhAThw57BoQBiUIIecNd34MKCHL+k7M1
Urn6pbslfJvxoDU896bP+K2yQlxvNeKWeU9+wV0/xeYqiQPAxCUkF0u4Pn0k/7y41sNWp9ozq+RU
NoV31nKPTBAHEZQFxijqXon3SncTzEcO84hGxYm4v1e6g+xEFFEHLmHmZuev2FGAnCMlksmHfS56
XMcEq7S+u/fKEos/w2UNG0sPW9ekk83l9oiQ1VjLtv9wha2tHLvGFdm/sLZL5pP4q1q/Xmdelq5K
S/e3ZdCdyp0f9ZuhSfaRBuhnzKl/867fBQVIyZoytkvZUtGUry24LMwsMf2ZzEZJf4u2Rs6K7SAF
bXoa38SGcX2OSJO1KtTZGYSLUcKfyjskoUhN9rbXfsdGRpsr/0YI728WKbXfu1Di6/QKvTe6iApI
of0xpcNN4GhXppGRTosv2k/7ixLZQ2bTtkyGDOfvcJl4N2av3qb0XTlKbgHhAtDWsV25Hprbqiq2
YtI51HtoLHmZ3SurdHcl+h9wUVg8g03Ff43tfvmQ28An5YybvRceLGGRf5kJUx7dFY9RNO6RTbx2
jN+BBLIQBTW0wSzZU0nr3uyh3u6ZdwvxzaDqCZUwSznPT9cWD3r35BnjacnSCaOJdt3QI0evBJyW
tHh3J9wnmWseA1P/ityKipban/rWf+zdXdJbbiiy4Xaa6nMQKGCZabJHWEO8PE1cEm/Mdufn7VdO
MA2bTyrgQifnt6vtY+rBnCxVHtaeFhEOaD4ocheYqjAo1DMu2tEzg6kmpFnB/0bBRxcQC/MWM1LJ
xdOmo7FORwhIvqfI9OKy5Ccj6z5IGa7jiPOznSz7dqtxxXRG9pOSKL+VKNs/jOJIebAQXsUVQyT6
dNUUFFexYV25xP0SDMGoykIR4vYccDw0K0PW2rvm6Ho1nQ47eNCSghS2vv1C2sUmCjvFynQntZss
C5tdC/3NMcE7pBSbhvE069pXE4/2VSvFodGD/N6/BnU6JtWxjTF9isyl3xk/uNYft8jaW5HNd3EH
AwgwQTQm43mcV5wi7LhaiMQWPB6MrDN0HYwUc9mfhAIn5VuA9lI/1le1qwBjtOIZHoP+AsvhvrGc
D+HkL3FJSIWdTXrIqtZ79w4N1p0FgOOINKpmkkPBKSrlnNySBTK3iXNADbzRPSAfseNjdX3O23mE
VQD+RHfqD4GX4qqUYCyj7lZJS7EwUGKKJaRUNhpMaSU3cezsEoVEcmplvK1re1VpxTma4Fsb/TTd
GB4RtjGUniht9IM76zc0DuhhZ/OugYlcsxgTSlrvlQ2MKE0HfTHJc1HHOwLGqqXAHtprkWbRV1Iy
YhtriUUj2GluVACNaeVGN7VtV4/DEimzG53orAEIW2A/gpM7O0+T+2CIyLq3C3EIBrDiY2w8pMyi
9uOSuzphtRKOawC/rq56BvtXZL+eNDhFG4g0F4MOoWP3c5hHurawgIwr0/LfMyzBa+jtRYhjneEh
jg2S0di1QMYz7I6MmBIPCfqu/Bjo6ZMxtwlwafXeFvBmE1aaysX7NjV0yMh63OFea9dGYaNZg5NA
7l7QHtCB6CwlbwWSinU5VFrI7L1Zy5QxEN+B/07127Yugc8MJC8QdNI7tXFD3sJ2KD8i3cmfiqi4
SwvrwyncrZIlBKJiSaiPtnkdhF0y3BccCihqVUMCw7L71WAqu5jO1bNWd8E2dasw8uB9FcJ0SH2j
MJLNF+wgCtMAu7ytgBgrkytlfzUICWMeDALrFLupKnkmn4zV10LaVxJcOy47zq/UV9XZTtNXKbgu
l7SrIW+BF2jzq5KDem/59pWOMulg1dTWg1g47FvPonwiJu7NYjMM0GrtShybumCKkaqXyGzSbZCr
19ZsonVECw/rh/ozNJKArbZKiOlVRDykNO3qigK5G/Cmel5Yahyv89CRpICQpNAbXqxZBesYChyv
P2MM4R0li423ENj7Wn/Wqe43Hp57PYaEXi9tYlvgt+2EeizTQGGccyd6Tg4WgKSbcERxvyyPriYH
2CvRa5fKdMiRFeDKpGmR5TxrVagj70fSmdTb2JreG1V+K3JAEUp5t6LR7Z0bzE5YSP4c4cpTnlIC
DnP11A18brYFRLfwyF3Qa3q8JqHEvhwe9R4CQ72ByD+RSuEjQ2gdwlLz6IB/fuSN2skxgPXOWe6U
Vz/f0U9BrPn/v81k956vfv9wWh7h92EkpdDarRNVHY2sqgmr5Fl+/kbWLkK7n5/p4/vT+vcZo1zy
q5+f0ynhVz93+K9vfx//72+AXOBcO/w/X8XfF/n3GbnetfP2v2+J7SjbeDUekqPbWBwfy2v8efa/
L+Tn2UwsEeX+94mlllNC/Pxpnbtz8/fz+/vgP7f+PsrPd7o3NpwPHKSHoH+LF7aIX7biAGLfPCiS
2llmoEH9fIeJTfz97vc2f54Jvvr9OUNkRVft//7lz3fxslL/3tbCecQhZO9/bv/7CD+//Xvn3+f6
vd8/D+MAC4HVGRtrw6WPTlq4YVA3xDe/L6Q2NSYQP4/1X9+KlmN1+/toVVPh9x+dC1l4bM37HJKE
30Ep02pMVsuXbDEwJcuXf277/fHnu0p51x4RLiTu/OeuP9/93P/nu58H+f1xpgpl71Mp2i3/eZ7f
v/vntp8fCxpZdOCXv/7nsX5u+193CVQNAat1kjUdkN3vk/99u7/vjbTbbF7/8zB//+h/PezP0+dz
cBW0ndy5wlXAqCjLDFsjEWL50YuA0zrLl39+1EcFBu2fXw86+FU/zIKl46IDS/u50++Xf24jYRTG
+gi87vcZ/nma3/v+81T/6++MgIhdVJ3/ebXoC+srUKY/N//cwZYDM8B/HvS/fv/Pk/z8+O+vtaCU
+4m08P/5Efyv1/U/H+bnD39f68/f/NyWoCDbDh78ghQrMjpfZIQGI7RVNShGH1i4G3UbqyEN/y4X
g/WkOTDGgMOY8vKzGoiFdJZkQhxgeHswy5buQ4lVONdoKbJlcy1tuYgBXzCMd4XrYMf0tzlOyJCO
JAI2R7p1jc0W25Xb3sidHe/5bOa0znS/fNTJl9wTJ7fLx/6RFCVajhotTY+4+9VIggLqhTiUUX/T
GuJEPCjKso6auS2n20n2XzY+5JwMX0Rpir0Hc1h6gGQWFNMEwK9GkWbq0a409K+gGB8NGeRhUiOK
KEeBuKhxVuCI061ZUiXF+alcsl8bPI64Z2RyTfZIeYqXOYwgeGSYynNpoAVgiE0mD8CWo04pzBRd
4sNV0Z2su8OoTx4Q0lm/s31o6/PAK3PZro7eM6UJWxuVG0jYKXRMH/c0SZNUYszA+5KtPp/pRrBX
Yad3Y5tQ8Zj5aNsIux7lIFJQvC+E6V4suzhUUp5Q6WJ4bu3XeqivhJgADHR9unW4tlOhXCcxEymo
wvGGHbsgzfEwJd01XQn2GBltQE0HgBhnBv5+pgCRstNwqPnsHGXtIz9JHoltWM/SxH8fkeIp2Zi3
/nRDNOJ36/HB+H3wykyd8WgfXMfQhtZpweMsDBdDQmNkdnZt9nqC6Clj39Ikz3X/nUUUkLpORTCS
JruLSCHSpNork/G31viAnF0+aZt2umwHe0tt/EQtOYZtrYt1odovL70t48U0itaWpEJayTtLm6Z7
U8MMC5WByryY116Uv7U9IVqM78u91GgQyI58J382hp2titBHo7E1bd54jK4RGOHduDj3QX7o1+OM
5jPGCgCekH+0JBEa9zMzSMz0sa8zNuBcUiY7+0T7VhERLs14Wo4gM3PVqUjmP4ywKZNbxgO1/UYu
SHQWZvdZl+a4Njn91sgA+9U4IZVLEuK7bJ3s6Qh3DWOKYdPgDbHbdtyA8AwtO9d2c04gmasmhiIl
s0WUL89RmiPmJ8gQzVqPetDgBfNcLkqyTaXmft2N/YT10UFHp4Vl3EZ3kwFQsvY/ZEGQRAx+duq1
kPC+JbCFusywTvQTkmNCUooTJF8YmuGFgBzaGuP8EtTkcrr23tD+eAGwNzO10oNl6OWC7b+bFSna
1lQAryXOzABzACG786m+hUbnlVTpVa3ln3lNNOtcUxjTeJSh5j9BTgOMmxHa1hTEZ9l9RS9EE9fz
Ess9KLKvUsO4iUe6EyXT105/d2qbsgfDOcTwhzavL4jpi3VAp9IN5Kuh+jMzNGLrLBUWqn8SegRl
us3ojEdQ11DBs98gM3cVxMRHqolxR+Yle8dewqRrA5Sl/QT4qraxrRUFe6S2rPUNSTVXlm8QNwrg
1rAQXBbF9AxX5z2K64apsfjK5pfZhGLooQ7V04TZvXnx6+SCEb46VqkCDH6EDq67ffCuxs7f0K6C
/gGMVVCQu5H5XRXoqXX3NRucM7rMZyAB11Av43VpwE7W0d+p2c62C4VByfY6Qh9Ca4pQoCRxV+lc
JfvpwyWTLyoe86p7M7qKuZCabu1MI5cMz6BLJxGTBGu3zSCsBnlkVB0N1mbYxBwT60Z0qOOyd0Ib
0P9IhDDYLA5yxIKFTateK/aIiU7N7uH3acXRkmFTkrGDGkVthwgCzjJCdsdyY1UdC4FGx6EoXgaw
gRsjIFq5bWhHtG35LB3DWjtq2hSAOTfAH+eN2+g0ZAiNguA4bkEwPLmZedePS3P6uXeZ+tYpeXAt
gojU/BJa/lWm5mdbY/um4brudHIkO6/EMdNRrhGECgoCIY2/RGaTJ/tioFIYS3SdxB096Fl9rlsw
JrCxZEejs6VhZQ684MQMgxbrna7MZjtqLn1NwmGYWxEyQ86b5cXsW+PxQOpKwn+kyl3iZWrCzxwF
cD8zDg1Tda/1MA8VggwYGluWd6hr971NSXgf7VsgfeXG1ot9Yngk4EZKbbqBsEbXH65Apq1idwEb
cNXddlaGrh2Y38bVmN0g7pvQN1TjJrK0T79mwBf1484is9KeBjRKHmTdsXm0jRkQS2nvhG3unHk4
5Ul1qUY9tI0CIXqCPGSqi9fU4TDTxEugi+yqX8eJv3JkfY8G+BFO49O0YFnspn0ET/IpRvfZFOhq
aA2XQB/ceDwBtvQIFIEAg5TVcN2TkMhoRMskVTCUce2WDEoUKqm7G1JAGClKtVem9m9BXDy6srse
XRK+9AGBa7Fv7eI1HzkmMtWGZkdtYPXXyYyICB77Vm9oauXSvE2JDbAazk/iC51iz64b9WHBrC8d
XCT2YiLY1Hmb1PgWt8wEvQJJqE9wokqZ+Jb55+ClF6seX0EN/8kY0vaxBQI8PXR2+ch8lYmcLu4l
rtIu1ZiO5wZfrIRkaAQpYk77LTCnDkTFvLOD+L3120PcYcuhu7mt/BLph/L+tHY7E9nG4LxTSBgq
m/GTjtxCI0e0rvRqEy0eIVXd5cRMrgyEEVtMUbsRRNNr2RKLVjPWFCNjekxq8VqbbEEgDddmzSRy
vGO/HC1ELs/cLzrqWkYVKU35UTmfeonxSB9eOl7UQZfPxEUCgpqKp6DRjqx8D2kTEYnQeXz08dmQ
lAmOuVPZsB9FFLZ7yNshyD3SUemgrFMsV6uBMeFbMjEY7Dx5Tv1FvaCIW2wndzMG14QgPxQdQFiG
QphUOHsHP/pTFICa8wEC09g8owq5NgN12/nF2uuGO6niN6dETNCR0bPOhuLVCwL0B5g91+1MU8uy
6Q3PHBsL+2rFIvZcN8ZARTOC7NCvOSV3djfNB5iPkSjPeANQ22AGwjPD6dI9u4q23FwQC9XG4qbI
aJDg8uHTtNFzWiXcUbf4IxfjSqmKAel1d0lpxO+bhKkKgh4P1wIeA3TnVdwfkW4lgH2iN2wwG5Zc
suXKOvTa/mQ1wUkRPLWpI7T0RYrni9G6RVotk/vnMked6seetrJmgop6iw/Z42P0PBwEJSqrTWd6
warFw06fhclq+YCemqTCHDETGuqV0zbpveq3KnLVIxc4Ksm74Esfu+4aDPIa6oez9yP1qNkTu7mg
e0Pzu5omLcUu2701bRDGvc9UI534LZI5AnShqYHqEoLwBl3j5KEIq9EE1jHjM2Z9CFLLHARH7x98
QOAeRb3kCt71Eh04tTEELnydEHOylGg2sevj4WYMMg6XOr03WH42bce5FkU5Y8L6mhjib69NaY8b
jMtz6xK1/hnByYcxokqZm5bSG5NQlPoh495TF4N3pViMabL1QXymBFlljXMy0/yJWvvJdy25diCJ
INMdP+lKMWzxCXP2Ay417rQBtfkeEwCdee6dFme0x90a6TbhpHIg4YHerdOXTJtc0rVtnxrMJb8t
i9NvMlttdXSE0ayYu2srYxwujhi2hgkkfCo1rq0e+2C3u8WGyrBXy28teuPMXD9oiVU7xmw3NaHC
FLQESqHLtUCHbgy/uqAg+mCnXK+dvEb2ajDx9zhotG8zMt9TkR8il+lgmqijtM+l1GFFJYiJi5JC
dHZAWLW5vw4w5WSzc2q64LHUuj+MdqzAvk7HaIvknUwNBJZYjbaqjxcEno2IpH4dm+yqq+b72aI5
08u32tZQqwaIxmDIXKSNZHSU0cUnqGFV6zF1J6Z8tLIYwH20HDoIAcQpjFfmPZkAq7Ry3rOuJPl0
mACIuWZoW9OjqWNeyjgDEz7h3E7jRXL2x0FQsikAyrBHTAwXJQh5fCMw6fZSeJylZTnU29Lgc7IH
+xyP5QmQPM441zcpx9pTmzvPGowBGxsZclViL9ujZoSuPjIGIIbZFuQU2GzHWKQExkAfH+j05C/e
3SGCyZ6zsGnWESbUa59YH6arTWFk9g/wqbeTItZ6iguwjQ0VoRNw9AttCrYUJnADk5yCikS4FEmf
yK1vi3HFyh27Pwy1f9ZNshMccz2Z+l2Kup7gR2+TB8zutYCjxHPMd8f3/6TMl7AKioNlDvt+MgMm
D8Z97QRIp4wAUTH8MeKwneUO2zQF4YsAaz/6OYNxc1obiCI9o/epAzK5NgIkPIg7AJzVB8JIjxoC
RXA3QLsKecmK6pTo7lXfAG8SS/ysIgAU83C9covF8pdtVqKdz7QCXqT9NSFJkuWcgdJCTGa13Z1X
Da9eO3ympdrPDLVd03hD3wlDkLD7NTmzJKU12PrmgYEAB4+0H0g3vOsYhq6mrDz1OJY0ZpSEcgav
mYP+BP3TY6TuO5tQxYCtO7xeoMQ69F6GSqfCsa9tg8lnHqutO48YNXTvRrLr6AFLEAmj3wb2cDF7
7aIHXRXGyXSPw63fgDa4K0nt6fssAnE5v/jBvU+vHZFJ6UHBWwwLKqPApsB0PXxJmSk20+BcIRtb
EcK8U16CfgjXc3GpcYBe6UD2OCbXjUys7ZgZ7MR6BG/4DQjAMV06z1dtjOnSaPH5xem8DTq8p4QB
DLX+ohXFFYRScxeN006MUSj6AtNL7XVIqtRnUsP1dKwD9QWecAqMJWiDqpLd13Cj5wcqaeegLcqT
Pg1QyPSkGbfEcBQBqF8reKlqCw2en31NXvKSqGQL75Q8j55QtiwwEV1Nz8JOi21kkmpi+quqh/DW
4mpxM0Z7dveSV0zYI6admyjjvxa4DVqYgAjvhtC4wNvzZ9kivnLzyzguUX0CQasEyLfuXbUO/FaC
++sqRELBlS2+ZOTFqzyRZxUnoZU7KabX8ShzE94r4a5J1rFpQ49cq890mC45KjYYqkFAPudyEdHg
aVnkLuLNbM/VFAaQpieSUdB6KnhnecwoVERAr6KtXfQSMK3LYCCiF5KmXyIqrnUPTRNbMIdtvSPJ
W2/3ySjUyqfOXjXC/BosTB3FBbB0tUP49uahZvFmwHNTUB5yS34JZkChJ4qvrMDqO/RDWEM9nGOE
qjVflsSJ1ajPN00S7D0gsN0bpyIRFdV7akah6fTfIFnOUYDPK2WNMrxmW/beU2CMx6nRUHLU7OIF
QRx9Y6MrY/rnMb3KA3OnLa3wRE7XBaLLbZFWXZgiYHQZNhMoNTxxjqIGMSQil8F2tw15MdyPWNgu
3kBBOxiFfsGDqm1Spn9Ptol2ZKijO5V8BeNz7VvP6GcevbKj2oS64qCzWLdRlK4QdaBIQkvpsVug
4OXcRLMr6l3duKH1qpOKUhvW01h2Gh9ocy/48GgKWndakU8bZVsvPdwPIwYkOaPV4j8TxNdYCB7j
2d0bi+7NjpOWUpgQFQQjPntYTIr4uzpCQpXA9dgTjZnEd/IPC28Ea3Ooresx6e8Km52a28Bvzwbw
cbb+koCmXk2mODvF8DiiUwgJY7jNgChaAToyn5mszRh2wyYQHjKF52Q9GO9Iqd89nMutzoGZO09e
4j6YLozbOD0lwbzLFRYUkkHahrMlxjrtw8e39JdOOR+ahySE93XAVBXixqUZk3H9BzVPkIHZH+ru
nNfuqWUBCGyCYRplvEbL5tXX4uu5QathiOvcdEk37ttPWY+LVuCp6Gq0DAlyrQGgjq4TUF9GHC1U
MV0lgv2s46ZymCCLSH1Udn8nk26GD+Cwp+kevMI+IrIgilLDxBIjtfeZWPLCNJLey+wPBYDBUMZU
ZCeLz6RM9pmTXzV4i/Xc+Ur8hj5V08iNXRhxOKY7c5Ln3M3HdVMXB9mP+El0wJbCec+N9qoxmcQG
DjEtOf7bTFkfSVTdNamz5SUcu+TGg4bQzsN1pUG/yV2kGyn4i8G6j5SGOyP6nivt0Vw8azh2HrX8
rUfj4MwmAQm6pOYy0XaWcmMp49Pr1MEM0geIOPFBVPmXipYPOyneJqN/BmzMEmbhNG4F7zkdzlM+
nESWPmCheKeEeNcXmbMn+tCR01sn42Hl61zItTLIASiSRTWbHvLm7qdTOe5GlsyNNdGa1VPzCtU6
3YTkjcCodJmpXpdFfEQFfQ+x2155uvY6x8O1XhPLG1QnkyUcKMpOCYHEYDBR1ahtOqQvadHY6+/a
kZ+OVXxEUhLDYYq7UqtXSNhYXFzcMRHmD9BjczVsI2yvLh29Ijfk0SrKB8SQq8pDQ1KhfpkGLEyJ
ET1nGapYp4P8ApOQ4D3ig3WJmF4T8c6tK9DQazWPhM56aR7OsXckgfTdtes3pOM3fRn525TjlDPk
GbeDt9W6TVCJE2Hk8c5ssrU3kInhadXayuazFhE0WPTzrnasrdNB+uGSp22dYu2bnF2oKPu906Mw
X/TUo4/FbnlT0gruR4/mDZgmduVUdBzF1ckqniDIbJJC3DaJekl6tK/LIThPtbmqKI/C2OVAoZd/
xu5HqvP8EnnqTOf2JmojnV0CQRFFbWydTB4Lu3xQiflaji7JKiqhrB3kzifpMLEhnfdV+oB6geuw
TlOG5rHcsxt7APv7IlX2ye73cfCVOnj4QaxqXoICihdHXjcyeqU86A5JQokS0ai/1nx726CjIsfU
yUExmftGs2nrZaDvMrOOr8tJuxae1M7sNZ/Hkt7u3HlhI1NCqRx3CVJDiIOhhs64XeT7qiHTXWNA
wAPAsNI+2feupq5/tNPI34+zdpbsyokjy2liEpHcpwObRoIaranV1jJDdC+hHk9taVxpBVrmmsxk
JhEeGzU/0XdlZPwf9s5rSVJszdKvcqyuh9OIjRrrOhfu4NpDi8y4wSIzItBa8/TzQWSlZ9VUH+ue
6ynLwgDHRbiAvf9/rW9tx9Eu97pkIccfbWuNAyy9k8YaTQ1kju2y+bmPjOqI3+UcEWMm5BlWWaFy
rWp0pvFpvk0Cokiy4YslwjONn3ZjmHiqSnvc52ZKjLtlvhjUkRUM1CtTa6Udf89mUhiotsKj0gev
nqnN05RU9bZjhF71XMO6igJk2NwXQ/7aNiCgQoOrz0Qkl1A6e2t6H6ZJUsuY0BoqqRtPddkhl0RF
UONNkdqxwcLE0N7olXfcwPxoGGGnnvdNiwTYHIMSOlQlYWORJ8yDv8ngtGSB/evnIVsgIdq0dqZn
fg9sFfMLWPuRk7DXenttCk9g6kGv2uqzHV+1SBHwCJ/L+enCuQOjGeRc9sFLb1tPloCIYWU7kiWR
qY/RaZKNu7S4LiIwDChrSALH4Y6RaV8VgpKmeY2HcVWZ1ls1AEUWPiQvPbklMHKmO6aUDYfqKAA3
44LQ+EXYGfHScnNoO3SPpU9GdD4iWUPoxs9a22edeLeJCNvI8FPQiZdxQCXU8NqVYhY13yzNXKkj
xjsQUtdV1H2BjcxwaIiwNWrpRx9O9bmJm61PeVvWmSlrvs0FFhayjavKtQP5SziaZ9v/QAUVHeVq
9iIw4SxCK+P0GN2n/ZOnYUvpLOZogY88Nsf6PTQ5KuEcZYYdMXc2keXBkNlGoaw8xzZn67gBUhdT
YoEGpW8VAk5aqi9GJ66YYz8Ycvpcp1biSqCBnU4BQeFLsMIsdRvOUrgIRSYfos+kXd4JKocUqdBp
UvbE+Dsl9EqwNBck00yScTXocbxFGcS91KNGL2wjW8brhCEx7SlVeh3Nlc7nXvXMeGsG5nCSBmEp
S6x1bBiK603dg5LkDFS1EmcxpJ+VRsFKL97iqLyp7KzfJePsLkrwjKhi36QNQaU+jal6ovhkmvFr
S5GPq00uYTalYpbkwd6PunkArX7VDfyvVCv9LUdXN3KKZqlXkbfNrSfvpaTCgnFJYuzanDAOYBrE
UOkn0PQYjNx6YF6AzFHsbGXJ3nZXHXla6yJtiU/J9IoxP20Po+utfVtS8QuntqdfxhfG1nySMQNy
axjerYYqbm/LlCZQrdd8NH1OhGJ09nW4CqDIT0OCHLmnrMlYiiCKDgsNs6ltUAqwA2TPnhva7jhK
OYmZqonHJjxnQr62C6FthdyWm24kr6SMMGjEmRuoREhOPhcH3xf1safeHltYGqJ4eDIyfKBy80jX
jM8/m4DNUZH1QpK9kpyyOvPWFOOrQVh4t8lkrVr3ZRaeGpP+aVnN0fPaIB0rvsUwwIAFNsg9mUB8
sW1iVPV5/Jk3+nHq9nrMmTQJQXWTOrDDcxZxCsvHg6jnnlAlS6tWSfFtmXHFuDbRVzM4nBxFvhZS
L9Qj/ca04YfGNMvQn9IE25ipZN6aAItMhRKh9wW+WX6idUGKn+FdJwNPEY/8hLWkInVWCA0VXXnC
X/vcGLy3ntIYUPZiNDT87J10eKoM/uJS5ynVGIPZ4ENsrmnJGFb3rNu6ghQ8PVkUJY9+fitTQuEb
RaObT8UN4hrKI0gE1+O5lWLcaCWnUGUeZZn0elyDNIR15Hc7wcR9JUup5KqtyLY0i6E8ZxsbGWYQ
dDxf+SoborlLCSHsovEZHMOp6MwOakKUo6fEWkEKGjZ4AAJDOHGQ9CFSQr503f9WaAQWmhbpMvRQ
KRzaql0BsKBsbhRvapPwFo3RTTc7dS3PekqCztrhUyLdhGS+VYMG1VHLctdmxyrjm6x7uKb4IUFm
Kc5iJN4sHzJSG1ScnQwrdL5zolDeiNd7ldWPbpje2qy8tYkq0PXyZqoNks5CjOW194p2j3sL1cDQ
/eBBlnKGglNmwojHkPruqqfHbOCfioLOrQPpq10JC6lCJa853yEpEJJJKIT1PYgFPR3aXmDyGekw
zyGVhREr89qtmnOuTIcxdrhs7yPNGw8GVpxVyNRHZC2DWT8fNuQ8bpMivG+kRN5U1o0qJAaG8vjU
DQCqapmq8FA9Nh0dEaPHd+dnNRggYlKNIZl49f45qJuvsNHrGoB5F95YzPaZBHNV7LrhWahMB1r8
aqvAlhiz76pcD659kN5SrtE2YKzS1+h58+4r8Ag03d45bslfF+1bb1HQLyJK8J0vPTQUBQh4s1e+
mhkUP7RHkj6otiZN6qIFeZWYuleBOUIOC8U+jaJb4pxnWj50G3MqiJ20qV8rHXM+qHEU/4vsXdb6
b00nM2Ix+p3CuWcbZzmsz+QbjnKP+2IukSxmxqpZ3fEXRXyr8BVVhZ5sAw2MJ/zxWIp2qQxbqPK0
m7K2o0OOLnmtlfCR8AKOBZkmOHnh5OO1CZq+vyqwZokKIcsAOitoX8cxv+YKGzEKJuyzyEOYqBk6
kGIzRnlNti7zDixYxY08FW9RjRakCaJ7Vba9dVBSeg1yHUJfSeEEA117nRnrMJW+U2vvXyR/R/cV
GbskrrqaNts0ZN9NEz6oKZgaVfVVOTtzCKactj5Uu+twXuhU31LJhl0+b+FT+d7pVB7mXAIuBdYD
4IJhlyIQX8VIICgQxRtLsiELVt3oFCXnYa9QHqI2jPgeyM91EfSOoqrm2td2loFnTEz2M9EXQGUq
atp5nfZu5TGRSfuJsdCqGvJyXw71Q2cW01bFgOR2wJSGWPj0junOwQIpt/x4cBFbWJQaC++vQieO
IRznWAOVPTOvOHe1qm6vusK6SzLe0GzCr1oo1VVjNwQEhiApuT8CeKmhvVH20XXljRT5KTPiKPzW
twpMUpO2fNQqT5pRmqg7Xooy87bBgME6B11WmdcpHTHiTgVyYpTzXiFtOlqsSiLVTg60LMK05Rkd
1nByz6t2AHBeAg/zroCSnX2DuQrTMnSwBbxYiSiAXEEPbRck/YXDO6dcYGymdaNo1W3ZxpRhDEgc
I/1PwXXJTxpmAngzve4m8nCNh7rWOU2WEsKagH8rFevD1Du8h83T0KA0E8Rjrs0RhW09cn7Wpjcx
EHqnQWeNPkyDL+iUJt9L8PEUPxvGfhKq/2z0SV4vHqsYMUXDl0utH4a4PtoVCh98mi4680clhmtA
5PN30VX45DUFtJytaoSAmaSCF6uE/ovb+cbeRvJzKKLhUZmw8PlEn+hJzhtgije4AduWvAWcIgng
dSty+ih5gBBB39TEyY+MHDndeN1pdA904X0NblCgcFZZe/3ktmrjSF11BjyWbJFl7MfOuy5qGsQm
tYhYIf6Cml7E6X98TjP9vZqGswBvwCiVNJTgiCE5W/HtlBAE1ZtY4NOK59EZfZRrIwqwdMc1hs1O
25V6s1cgJrXpcC+Nk3Ju0QKphc5lINzBpdAZvGvvaqyBM4YVIeXNRJ0r5mLA+6aSml0ieqqs4NjQ
S6Pm9qqKpjmh/+Rsb40bqWlsp4ajbIsZhx/eJsSXr33O9TnR4kLZG13CpRxAspsoBWnHIda6AbuS
Kr37evsai/hbA1GZb7+67Us+FxH2a5g48caYanC1FCGjKHUlKaKDpuHnU3OQIAIXGxUGOrY6b3OH
ZhnhE2fYQ9REj3z+d+a3Cr+k41MvoExL0b+2ZXyHTKt0/32oh7taNd+LpHm2xvqeLgQU0kgiVN5s
6DvjLis9pgNCmdU79FElPNeGAG8kB7a1IkuxZMpP6g+yI+1YlMo3xevBLGXoxOZuVtaQIsFMDVhY
Vuy7wTh2hHGRL2zyC8pQ76WcuD1D+qK14Uel4sSGZT0Q0YGszcM9X71nZv1MSDTV6Cy/LgW5dlw5
OaeTZGvvUtGdB4ASeGd7midua4VI6mTSL30GqmVhJq4+21w4+byZ6jsNTcsNJvs8IElzMkV8T1L/
FrNwcIAhdBj0aTGUnwsAYQzc05MBKDDOiO5uRl12kc2RrUrhp82MrdIP/qluinLj1+UdPjBX1sm1
KWJxqJiU+k1J5HMLeiC1y4YzPEay6D2AuIZpodlrmcTfDU5RGFRxGN4yCTN8Vxp7LBCBfaSysR7q
bL4OhiS6m9lDUFQ3Gok0A1AHXkbo9PhoHYtq+bqi5mcAzF2VtMvX4QhDz9TiU2SUtz6s25U6FHSs
BpoYAxE0KKe2JCIBKCmum0lWoDZ3G1wT4NViBmVFvcszUB8tNeEwg7zTDJlrBdM5hF+9Jnkmc+Wi
OfhWtCeKGKE6iiMFAKMLv+Y5ZLKYDPhdupohQOPDgWPQDwDizaehV0aAFWxfCh1pVF+NprwWcrNL
CQx2G4XxbtLgDmFcLRG5mcPa7m8aX/tWiKOvcdYcwt6kHfZho3HIhQ6xsrPfzbF5pfglSuuJDsp2
yHx6JfFRY1Ia+AwjBl+9NqPhmsjq67AnSLtV9oWfpBuF8oCRGjeDihmO8lS1LUqZrDcNtFmlPtcD
vJuSgqmegllpumhtZ8ZVNmn3nhbdCc4pG4v4vLiatnZB0iVXcmFF6zanQUYuihtFVCOxwEVYJNRy
0BxklGxZPoOdAl3MnDIvN+k+zEFVdyRGNg2jEoqNdjYgAZCSkxiqNy/q3uKaXgVRVEp5l5Rty49m
xAqTf0F3/xYO+nvb5S5xa44mJ8VWlgb6ZUSrKSWzdiP4RkmWhj0GMopn0rWWTwT2mU+ROexk8m4x
ZZaO1KinkIAp8LJodFouiHqN1/b0gZbaLeWCC0ZdrTtbbPSSK6zcf0OyfpPE34Q2Aw7iPUXdWyxh
Kp9f/jx5tlOBPsDqpDzaeYUayf4atEjb6XSeJDAJK4R2LcLZ4aSn1j1eKwrcqfUoV92p9fLr3/7x
H//6z//4Pvxv/z2/yZPRz7P6X//J9ve8GKvQD5q/bP7rIU/5t9zn5zF/vse/zuH3CuX9R/Nvj9q+
51ev6Xv914PmV/PzkXn2H6/OeW1e/7ThZk0ID6h9r8a797pNmuVV8HfMR/53b/zH+/IoD2Px/vtv
r+jOMickpSb83vyaYaAYikpOAG/V5zs1P8OPe85/wu+/HV+z+s+xBz/u8kfsgfinTqaAqcuWLoSt
KvZv/+jf6+b33yRFVv9JdYiOuyUsRQhd+xl7IOR/yvN/pqHaCAN0jddQM8UNfv9NM/5p27Ofni+W
YSmGUP4nsQeKLIvf/lF8ft77t99/02WeQJNNiyKwrlmqYcjc/v31Lsz8+vfflP9Veo1FABpXFMWj
/hYl4O1EK5/Mpqf7gN8cFIHBHLPYKiN0x2M457GKeiD0w9St4tCaVsBUOISZZoTJftkXz8csa13Y
lofLZq7C+EbAvVtuzLyX0BPFfomWWfJklrUlbqZqW23flXStSLhZdl9uW/Yl0zyLudzc5HW8LbT4
WJkgWqA4lD19Kt/Vy8QFXP6VoFZlw/QJIZa0J2kuPcQyAiPNoHRgLX6MdnYkZUzhsIbngQtro9hV
NniAdSo/ZD4tfn7JTh9IwTFRw8E1DOOja1oC1BS42acqrXcWgQbQauc02XkBpomuqZU8K6nMvFQb
5oYr7zenTmd5H00vY7xjSVvGUyRVJnJx4PmKw182h0J7mWpoALglQbBQ7deZA62SqT0nNR4NpfYO
BSgqrtTZcFgWNO0B4Vnw94VoTolnUhG2dXu9pBkti8/komWV/MpiR13MzdEcU5RDnHx5GctroTD6
41Utm7yOZlMDibJnQ1Cp4i66LJZ9DYKloWeAnkWltyOqd6WHBEDOtXPyYsq9Rc04CVwhMYHTLKRL
K0Mya875LJiWOkoedbuhmapVk862uSahrN0F94MdolMb9PAwyZtQqYYD0JHygNp1hCx/oIs6XyiA
ZbcTJayB+NiV0LuYvkRNVm7fHsIU6Jep5bsB8FiH8aWcyLpUSHnMCKTE2O7ljlx3JQEPE1yHYK2A
V8JZYMskmqtYfsu5luWF4tArOhdnhmp2bp3ISSURfU4kXRZqm8o72QIJOe8KaUxtQHKcI5Km4pUf
ecTQzwsv/GMtH/WOvvGdN4lnE0WYQ7KSGy7h0CV80b0Gst1uEYJ64Q6URrGz8Z/YXg4rxkhovcwB
8X1B4S3OaUdJMgjFwIoqt1HtDxt9xzoKfYq406QcSF6Yjy5Sf0QFMx8pagawXyEShbWs7bpIeLy7
7a1oPcaJpim7Sqd+B/ZChjmyXSdXTBJDo6Y/lAbTNQavTHtJZmd2yeU69ap+FcxvhzFa/JZKuOOf
b4pOW21DzvvdX/52PK68H/g+t41XQSGYMXjNbI6q5sWytvw29cXatax6SJHkNtN3aLFTrbOJnKOI
0pVEwzLarGnGqY1lr/vanoNecb7XJYxJb5Qzd/IIrU0YuNNJKxFxt4HueG3xMMcc8xUzjYNZdY+J
ZIw4+e2A2LpyG8chhZthM6i0a2rKrYd+Dpg2km0tlwaIIxCjkwmP1JA6wFKqD9KWaQD6fz2hAjrA
L7IIL+YFeJWLFYYiVET1t+x0SO1o+NBKVgchCO1MMs4UzbxZpIPijimxC+rQHCqfwaJa2clGGvxv
/sgXNO/otSWNEe46ottjKlTUj4mLp7utbxsq/grv3wHlLY2XOS5+WVv2WXgH3NgAGjhnRlkloWdl
CW5zRSE8dTtD8VE/dBiIdcScYd0xqtYUmniK6IAz4c/5fEl0FcAPMyifz0HLLtPW6HRLwGS65FVp
h/6gzYvYSroDDWkRUYlnZJzvTMw4+IIYzizfhc9VAYoPSEu3o1KFzD3OX/BJaG6sgSmJbagAvrpv
1blZM9i9cACpw6OP7eFAIfUqgHi7UeV2PMS+4gDvvbEVOJrLWwlpthupGtNxwX+t+4+GejtRckXO
Bz8rDWxHTqqRBJ8/Tr1ZIB8HYUSf52UrmOfY6KtXZgWLVkarto39/lYKEaYHzDkEvp4wx05ezIYt
whdiBDtgrTSS9Rx5goRcDWbp6BG9TNXot3Tb2gPpY9jj5jUNXQ/xMAzhW1DgAjU2JRCZmDKZT2fZ
9NT2DS9N6wKuI0NufiqGgZz2MImNsUaWRpgmlPLl+IiyveUHp+P4PwxRMvNg59VlYV7W1BrShMFp
s/JznZYdwtcAnXeCw5eczUTMSjhSHyc5SY+j0pIr0eMEQ3qeUXjXexd2g0+WJiePoWyZwqDStP35
hNIgLToAwJi0FMGWzBnW51u0EXF6l9WtUzZaDqLOus36aldNibpdYLNahFXVNGnDqfO1YNlHkRqL
cSKX5Bdynq8tPIWKrO/NTB4OetlRg234xRNXXlxnSW/uQyM5d5Smdn0/TAeow9gGIrqdnvAwQ4+g
jjSdjMRY2VsU4yZP+IDzpe4YFWQtzCTLcnCR/zgKMkvU8rmEs3j+fNJK/vFJLZsBA6GtZg4HYa/T
ZgLy67d3wwz9NcRVE3b+DiAFGtym0RJ8lU6CH4pwOxaZVUQbMBRzF56kvtmLCkPlx4KWF1l+RRrt
dew1Ju7/mC4K+zLb4LQA2zd5r4b+OjWL/qQq4C8DuDSxCoy1rpS7KO/VFV71VzUAjtoiHYXz/hz6
+etYM3jT+mqOPGiRyozydhAKJivzPi1shRm4Jjv1CMXIK1wP71Yyo2Q9o43WMVnrcVIjPPBO0AY7
wlUq17Lnn7TE+SXQpF2ll8/EVz9QP4pXgYTK3gpGAACFW9PZRwyP1WwMz41HzVhlEt1aGBwouFdr
neCDVKF71E/jztA0Gr3aR60aV+St6/sW3tXQWbnTKOH0VNl+Ayqw22hT5HGCLp+MLtQpVT2ZzYDD
jzGeNtLgCxEK61GgocUyr+pYPsnAdjfMdl7MvClXUwRMjfGT203otcKM3rs5gWACzDCPGHckKaek
VeLuIDDSYaYzXwdei7xG0l+U+r7J1XjdlK6yGyj93pSB8Ygb5cAzAy0orr0Qc5jezFcfihVY7Cjc
eAMwGDLONgxXW9eMwdeYPbKIAfdCqNoEHoT9tBmmQXmquSaBTPswBK4EygDfgZcZG4C5TlVFxsqb
UPVOHqO/wXhTZs0HCIAHRUlQs4CX2/rg55qsUxwcuNQThslwiWKGIDV3mGt+dAoammLv4Y8k3Neg
HymnL0OtfRnHXrklfgcCJyxGSLgrQ0VvMw4vpZ4HR1Wv9jaEGs5pdU5OqHlNOzrbi37k7bW9VyvX
D6IB9WKalCpJZkkc7cZI2+guDpGaqRquMYC3e2KzsYvPiroBdAoiAVJwovNgkDXuMXDYSDo6QbpK
j/ScUIKPc1c4QxfQUCLhqrpBfEVa5wxtTQZSqyczhGiYfe1yCXUe8HVegpuZlF8rwl+cNJCxwkjd
i9U2NFwD+anXwSNExh3NY9g8ufU1Hmn5m7q4ygLMDPXZUGlk45eNXHPI+3NLRTJrO8csRurBmtVs
lMn+mlj9WbJ5pd1D69/GRngMDPrpnOlwDAQIorQxeBSWtk6KWib9F/0ZTrObRgO8msd0CUTP4cNA
6VYP6xeT//uI/tVYuXoRDHxFcWNNRHUVU3Rq9Dn2lQaCU0C20npt2uVqd0t/G6AA5YmoUvXVoNtv
tV9xIhRzFkRuxgAAPch78mA4ORYGz7gmdMbmV0z/OUnhsJB1jQKqDLdFiwyAqgJJ8/qWwjr2Xs8c
ncD3bnzI1VHvr/q0u89T/U2C5Fco/OFybW20JHIRKzz7WAP8oOVl91a7Lieic1o+GArWwbfcxLFH
m/yrIovkG+3V164EFcJ0eWMp7ZcKIaZrmHq0brJoM/q66eA3C8Yi3SuweT7JDUU5QxwWCEM3RIQN
cNlgiqUXgBcXo/NlsRx02SQimHsuPuhl519u/n/cl4bV2QYMOJCD0miMjvx5VqPNV1xl8Epmy/P2
sgh/ri2bvRb/cbPBmHGj2ua58oB0xxODvWWtMeRij8eTKAbjLKXMGZbdyyKdj7ocetm3rBlGzejt
v7z58jARwdCfTzbeYxhMP9eXB5cl3cdsLINr4VVdDvzlCS6PQ9DZPFwUBljW5d7LTTkj562XNPsp
6mywnOXzBVTQenXoYCnHiXuhH/wdkmDZl4/z7H5Z/btj6KHDhZTmvmtE2vY8TbgsLs/5CxzhcvNf
iAufwITPI//2lbUEn6xjKxvIiZ7REsvDJ5bcEBwR3Rai0qBi9uaNYvn9JkPGf+hqyh+XhTGPupbN
ErDVqvdIdAiXsVaHAIuJ78/bP7f//jbx86jl+LgiLq0ZcuayuJAZk/PqSEULAYBAXp+nwrSc4v56
WZ0E7c5mKCVq4QQP65OXH5a1yyL01V/3yWhEyZCudpcjljXK2/HaqAe8I3++w3L/v9vHLwYx9eXh
L8fItn1bzLmYsqQphwDu7SGosnfJSOm8FZK1/f8lzP9OCVMThmr8uxLmY/Ma/Frz/HGHHwVMRbap
UsqX5Fbqh38UMBXxT9mQVbQuMhGtsjAvBUxKmwrFRMvAqKDYClXKnwVMc6ltarKumDrRPqr+Pylg
qrpFmfRPBUxGT5omaxgL59BWQ+OP/bWAmZd5GOSjNZ4NBdtfEsPT/CxN/rJqmC0SnqUa+bm6FCB/
OUAkW9SKZrvpa0AZ69ycbsJgtjHbDJ8yBMZIJOynLkf61+YCcgIXz2yUbgKTsLWqtU5VJfUH+OmW
KynTx5BL4U02ThUszTHc1kMcbfJKMtYSURV02HzyXCoVkIvpX3H+bA8gL78G0vSF7Do87F4f7grB
BCDuh62aIuFKaS7TEaXGl5RG7KQEfq3qsIc0vfwlVoqE+HpZlUitnO6XVcaRSXe0prx3EIsgvZQK
Ov3LTUv58fOt+OVhlpt+eZc+i5RzmZci9jasJ2VLoGsnu+Z8ClGQ23dfllXopMlGiOBhObcsu5bF
8muX5/LI3+1jKARjaLklgZH0Y5VBGzWU5Z7LTcvdL5vLvsvTZMsdl+3/a/XfP/vyQJfH5Sqt78ew
GvZNT7FTXmhJ81o3L5Z9lxuYWvzYdznO1wt6U8sxl7tcbl7usmwSWRMgc6ew/HcHk4GMKWS55ZdH
/Ny73F2nZ447a359VCa7qQw+X+xfXtPl+ZbH+stTLZvB/KUg7wed2c+/pwCKTArIvA3OQaVcg3Ci
WC7H2edFeZ629vAJuD7/nMHirz0kfpVvl12fBy4T2sshn4+xzGg/D/o58102f7k5/izHz3Pkz9XP
afB8/OXhlkf/r29eDvzlVfqNR1HLDhGvYWUqV9E8Zojn178cWfrSPGfqpcLBNkIkyrKdzx2B5aDl
8GVzkqhv9HfL3mXH5ZEmo+FBlm2yySFO/VwsB2bL8OFyH0vCT9CmDHWrgJ7iLJltlAxnon5ZJdml
OqTzoGK5fcig7xU6woN+BmdB6dScrmUE0EtS58TiNtV1fb+k6Hhznk4W1ieU3NLGbKRxR1zEuliK
btZcd/5cxdWckbwy16WhMf2xuuwNGvMoIj/YLlvLYrnjctxl85eHXHYuNy8HXu637PPUOQQ1yoJN
6U8YDGnJfOvGkqA5rzpOba6BbknQNOlMIBhFvljziWdZaEu/iSTnebg071WwXUP+rpq1mAuM/dwV
EKZn7LJJdpB5Xk2ifMh1KuNq95MfZ+hzk2bcE2+WHsAoQd+a1y6LZR8TzMLJVbTW0vx+TBXuBDQr
EImlSnsWUZlwnVCMXVCV2tYP6JJ5PosEXfomnJSHMCUlEBd5LR9ww6Lf0W9RPdIpqMhTasJKIzW1
DJ1lM63KFRZwZIUd1ZZxiKdDpPYNPWRLIQO8iwjEmKcRxdxhoepho1JrYdCX/V5pn1A7vWpWq2zS
Gh82LjV6zDVlHtCpXCFkzdsMynTvIWCF3CDv8DvXB1smq06fuyzLWm1VAvltu9bmc7QVQt/VjRpb
8TxOTOYhHgJaxm/L6mUnw8xrrQ+oW8y/oGUR6PxcL5vLWjViAtbSWXvHD2lZxPjGtmam7GHsjtgD
DFk+SP51KTfS1qiMwpGKnp/AmNYoLP26XksgsrOqvVHtrv/8ImpLdXheXL5ky75yLuKanYDmbMro
K/NkC+2aTsdcptThLv9ImVq2l1s+o6dGuxp3lpY4OMyGA1lV8yesFfC2SJJyw2U7wLZOqdPjU+nV
DkCE2Qi39loQ/wjrqGr1EiL+SQyHz9Wm3BH6pu6Dadp4fSUOfmUBDinmKSO0UCvIbJikivW5gEFF
OaU8UHMjk6Gq8bFqk3DQ+VdYazQgScMEd91E2IZ9hxBYfsgDOkFGNDtlvCVqaLwHgqmRW3Y/vFjB
lgBai4lRtp6ekp30gTrC14g5WGOA5qsYv4XocW6AexT+F+SdxeDA8xrbL+53rbgqUZ/WOxUOTeB2
g7p2TfhUKkVAP1iP5g7dTDhd+fKNMrqleGu91y6dHzqCJYsxNnOTwWmeSBisJFcOXlPt1DJXw3s7
HFtrl/g0VByCTYz8SzCSFvSO1SvColAE2EM2TEExf8iATwHZxuvOQlIjHkEYCZ182GPnP5vvRrEf
9Udwv9TDK2VXReecwD0SHJITajwc6el4FEDTgzP810LeWXjyYfp2axFsye6Y2gan9Lbm7VQlHNli
JXhZuGtQg9l7CdvrtJY+BlL+TEqrPYWKwSG0hUf0imvKumkGKGkttafRusMo3LfPKUSE1r8pmjdI
PvRTjiZ8CWKdAAuEYAfX5uBkyT6QdPzBO9EeiKrx4zuK3TQLPPnK7w6GtavTNeYj7bX3JywFWyrO
RbxX41Na0wZf5zKk7TVu5ID3V3sINRw9K/DlyKGw4NmoK1cNdte1/KV6sqTDgCPlg5IhPIz2Wjmn
tSMlO093DdLqca4S/z2tu6foONhuf+2HjvLYnEOHvHEf5C7OaA1l63409oO2LQLExCu9egfBPyVI
3c9WvFbCHfARYzpZ6reIPpjJaXIOzKAeeJtLTm5sLTJjpkNl3sTtMQoPHfV4S1sNKPei+CP3n0R9
9vkeHQm25v1GlyP724i/zVhJH/BETN3hHCbxNR2CQ+GjnHXJ1xPddiLS/oNWnsA9idNscMCQWnTA
P/LqNov3WLw0iCDlmvdJolFF54hvJ6aI0tpHkkvqEwlO5HbwYM1L3pLZBPV5k2cg+de4AmmQZxFO
PBcsa08QgHVEWKUMjnwq7nQJ0C4IflqjOxE49R77vYcqk9yN/JhMbk+UZXPCM0c53ikMyhwrcZpo
MLnDy/AYVGi/FdtN9NtG3SMiwBV/wnlIOiTQtQhwACSGBIvcvp+O1GaV9+gFLaYByx2JoSo7vXrX
pycTwfwDxmIhfcXPF5rX4ReAF9pExe+g0GWh+/TV1g41PwUfgN5NgfBODu8miFkTSBp+tVW0l8MC
chCMx42g/jmuQRv1oIh8hxIm6uIqPrBOS2oExAzsXzpF1bcmpeWFOFl5aK1rnDsVqm+byv7aeKPM
bz+SIaG72hWoakLdZl+1TZgsI0i3EJv+K/46w4RaCRlmM2voqnX+BVAN9dgWpoHhyKXDo9Q43MGE
JQ7v+RVfZqxPV9oROtQux23ebCAgIqgCH0yk0gol42CueSUh8I7c7ZpHJk44oIpj+0XXvpTtDtFi
s2vv1DePHmK146WRSlCgCwZbXxVbXpMHTjw9qdrKwHK19h+LZ8SrIoRhfUyOMtRxyNbqPbaSRka3
VmHCOXX9yZA3wbc2vJpsB2SP9JrwcZWNvBqlbR1eocyjCGzC1XvMntNzeQiuxYPkNtNdEJJRiDjh
RdOuA5yoebsy8JEqLsmtXbnVkrMynCRBVfDo0/MqHsd8U1rIQo9E+mGmHbD93NJyVMQO7hnYmRGu
z439jKbP/p4/YTOFSLHDKnlPRmwh9v7tdIzFakL3+GzTWRi3cIz62AVTgRiPcJvoi6wdjMkNiRvo
7F2dcK2DIQLQxIlnk/QK3V9wKqQHnUDp6UFM6Ppueyal9astnxo4yUQZI57Q+ZDRm9J42fgECeOK
z+8f2uBhnA6WhdKzWYeQTRKSdgFD3vvRRz9+7ejJMp8EpPKc1vWqa86qD7GL5Aw2ZHIl1jIyZuuO
4NGE/EjvZAy7jjNLeCgIUCxf++KkSAQybnmHiMuorBV81JAgOeSPwaoGO0L/hXVl1b2RXBGtroMv
oTjy6PGRCQ0dIq1bIZMMHox1ue3vEFIg/psagkrJhSJ6eEsXg0QAWirfFHOVb4NqS8L0A91IY20c
cEyvoo2JT9D5TgW7eIbqYtzELklvtxqm303kZMfxxqhc7cXbNRBLMP65fNNMF9yc/IYpJHryCdhb
y/fmVR+5vHJlzY8heB5sxwNzASvlUdxYb8UOnfz5vXrG869fRcBOqA97axwVEt/Y/8Peme02zmRd
9olY4DzcStQ8y5Zl+4awM52c5yFIPn0vyoXy9yfqB7rvGwYEzZYoMiJ4zt5rc0NaSHNSCa6128+9
dTpnm85QrcyCpXH9NfsqFu0vMmncDZVd9awds7V6HhgUWADcgFtxxGT36C5rMzxQ1d24AnBBBpPq
GHIWHsgvmDOLIDnwVJEv625jghpfaYhuz56F4e+W4COIVuhlDQ/QIe2hmd/PA9dhCUXvriPjbbHB
YYrzPYBA/16vilO46Fuc9iu/vnK6NKmKqZtXy2ERbnW3m8PXUlGlQozJjuNWQ+ChuJ80Z+ckUajo
3JfKfaODTXkHP6HtSVJeW4jPjtIv+UWBrQ+s7sPnMMCodjHW6UW++dv4AOcOTyCJtF50xPGR3/JV
xKdahRf7DZU2jyngn3Daz8dPi0+9gDIBDSzIN7DqfZqDLNtIU2XbYuq44O5CBU72t3FHrsF+xh3y
TXlWiRh6Ul/qY+Zmy+5swE6Yded4Z841JO2zZUtePRttbuy1fX3sztXGW72jeBn34748aksCHvw1
fts9EMwDhzd9wBgu1r4nVfy58ZgzZjhPx9mQPfGMfAbM9TjujWXw1myMji8+LOytt32vP/p9euxd
EsjtFauPvbrN9gF2+yXi5nk8lxaJC69ihozn4M3RBLs4pQ/J0lkSz3BuNqY9L57jY/EsvYbX3m0/
omdiW58Rc/8pX8Si2BizgrDJWfPm3+EpwNt8JnoPGIURuVymzaxylSWzxp2RjF2HLQwAMQHgiAcO
MfE0hovzeK325CUXm/gorQ3X2hvPhQv6Yp6tnHM2D5fWm8RrGzc4AEMZ39q5OicscM4IRZ4RPIo3
SVvjZ2VyeUv5Vit/xaJkk+zYHV6i52Yv/sRHe9Xty4+EVQ+Vr1f5z2t6DK/DwvsTvGW/AW6zJRhj
jB0xbnR25lMq2VP21B4ydb5s3+VbeCFqgGQ4disOqnD2LH9lmC7mcj8fbrg8+tmz89m+k3GmL+Jd
eUnX9od+q94gtYA6Zc3yUb1Fv/S5OJKQ0z/Fu3in3sx5dy4v+g2o/JyNulIPXM5HV+IffBagTVYw
LOcZVOmZsbfW5pzkzNdpp1tLd2waDG8t1QqQ8O+gX9sDJnPu7GfpRVlnJ6bEbfnFvkr3Opttxl20
rG/jzmeMae55vMgPzE7x12O/b+7RKYAUyezCUeT2u5TfK3Ib0t1N0AhzQoMLXPgknnJO+kXjornz
GAdT2LqmsrM5R2HTEJHFhMVmkpDHzfrP8TN6krx5RFtRzEhEUeSZPqwM7DOYMW/Sp3xgXDbnxrLf
YILhaDmbW3/db3p+kOHY/67eIBXVM23J/p6BCZhrv2CRDPP8RToRnr301zkzUqSscR/T19Ve8Rhv
/E24oaFI9B2ROwttKx00XPvhwrqmX7RdjNoNnN8x3nkf+RJTZn+O7ySFmc4yuAxXeWWdxn07XOJD
RUTAzOhjjhX5DRvKolt756/wItjUJAIiOsWzx1J5G53Cy3jvHwPgY5TAIMegQiJFfcu/fEw/xO3O
jM+WF9KjJxCR8YNp8FMcTAaCl2aTuf1G4VTtozmVW+cTGcMEdr3Sj7U/uFa9Ba/GvjuZ/fSpx70f
zetr12AbQ6k/656su3yrTrim4nGVXqb1wbvyWb7zEdHhAYQqv7phP96ZELvPkZ8RH1w2DcYMbCwR
iDpnWBoWcGGB0G2HxSd2VAyFs/6qHaEOzBCUz4O5v6hOjKVMk+9jehDDCibYiSEvOYkD2zVey/Ny
Ie1avGkndRtwhLIEmivv8gbGn7l3FvaGA18ncGgOycTN1j3DjblyTvJKPuZrtBbGs3+vlsgSqVfN
AoaxF3/9Sct7YYAFYU7rL+a+m+VMeNGJz91P+gvkf3PMZLP0ji/N/7R+j28NqLvfyptxspm7o6Vz
zO7Fztw0u6CeO1c1Aqm9aKMFU5p6ZjlIHYad9tavNYbnaiPmZFLslCd7Va5YofLOq7PtGlfWFOLL
nr49IIgdYVrr9qtjnFgjBJzjO19Hy+gpvMQXYwdN8bqsgGveVXaBeNZLrnrrODIvHLPeC7VFfkD9
S8MyEy7kl+Fj+CjO1XN8TY/NPmMUJAPrFDxbT8qpSubjxtuS3nO0L/KCmMS3z8iVrv0OudJSW09/
Zk8y0AwhjfmifiRnyVhExUxMgM1Z082lV2ilWjiLWULNAQy+2sGBmUZ+qb09UgbWxVtzGy/CFRFp
xYbzhQuJ80eWmey16o2wVzxoWHTFpn/2t/rGGV269Kq9GK0veZgCPNE+DPyKpNVZz80zEkt/a7If
VRyx+dW58yE+cdXP2ijqlu1UCY07FlamammcG3F+9Ci7SVMh8tGkf1x830ei9aRUp1ZA/cmeOg2P
a8pUonpc+65GISJY5rRgOQuhCKVP5eHHxaMS9XPzcc0fhD1TBU6LRxXq8XlsOdm2gVO4wlKeoNn2
mwDjSOmJYqMBx1MI1tyAZYTUFe5q6b2jmKNMYUdJtyhBjq2x7uOS4aie5KuhhIPWivO1LPsnlZr8
qkp8ToCnC05dTFkyN36JWBoLIgKB6RqGYZCBaJ3VSVxdR1NVH3IUfYWqTv99NSbRlVlAMFwmU5gD
0GA1tKlg2jffrnDY+xjxCea45iNOdYg8nPCOk8x50MpzpVMbDE0qDsp0Vz91hYNAIT9riCc9BtUX
dYKNs6Iuep8GVd9Pi/J03sfJYShMlkHT56SqRUdAjmQcPHHooPAryL0Z86OqaQy4pXSiRruuYHoy
cPKZNF/Dn5jf+45I6BaRDcy+KXnCmtojj6ttb1LSCHViZh4l3UeN91HXfVyzHs06UZa71PPTVTSJ
Vx8Xw+QmUCdB6899hdSizSXs1c+GjpLKJJ1tSlQO3XTxuPm4kKEkkiDLGdijDvq4KCSpVIkQoi5q
evC5Whxcj7rsd632ITVVyxDBqQhMsvaKBPXLFDPfT5Xh4T/XjEn/8bjvcfHXzcfzHi8jIh1VA4qx
d8XOKXTXX7Fc46az4ZxaDAAxQReSzDzTKPlOaVR161THpCn4Xj1Fyu0wqUIhgAHzyLEoextIQZGr
tqRElTpV8WLq2vST+uBxLbYxwGVBjCCsP+OoysBplFQZ0xJ6xQ4o7qmF0roEWgGsQy3KLdmbKEBt
88VS7XbzfevxAIYUyw19avb/uPPxuu/bj6tdD/XCApw0UnMlr49phSJy40/9/xrjOL2xx/XH3Y8L
MFUc29PFz82fR0tcDX3ZJavH037u/34Xra0qxMT/ebEpsovdWs0yL4EkdTKe0W6QjUOIVXicqRh+
qTIQ2Iqsl83LMfjIDpHQlJEl2r/liVGtcgeAyH8ee1zzJ4PDP5JN8EETU/J46HFRPtJJdKgixCh2
Kpxgnv94EdXrZpz/5JjAY+Ln/Ttm5fv24wWPlz7e9L/Gp3w/8/H4z5v+vOb77X/+/ffTe8PPllXV
Pf31ksc/FFYFwKOipv3zNj/P+/uT/eP240P8/a9+bpcGFmTVIdDoJ1Pm++rf3+4fITPe47mPN/nH
f/q++rj3+ws6LeeZJpD3f0TT/K/b5PFlwNmyAz7e4h/b9ed7/vVl/vsn+PkX4/vY6DfadG/1wy80
Df4PO9Hj4q/7/rr5355CD+CR7PE/3kZ5NK1+nv649rBJ/NyXPwRuP7d/Hv5v9/39bx6f7K+3/X6O
pY3Xhn7b8mG0+LZG+dGQr0ooMN9mjGm+fTz6100QNAikGJ//7dqwH11UuM+0ah5XH8/Ht7BWbYPo
jGkD/vUWj5uPi5+3+X7K9OR/GLX+2+se/+nnXf/Xt3k87/Hoz1v/3NdPXbD/rz36v9IeGZqJXuh/
t0++hJWP+/njf+iPvl/0b/2RZfxL1bEmmqoBfUpFL/Qf/ZGt/csE1mHpjmUYtuFo9n/0R5rzL6zL
OnZHJNKmiojpR39k/ot302zMlZatqoiU/p/0R4//8k/9kY7+yNIslq0aH0OW7clg+Q8DJYGeOVAH
X1k3Y3kxHYUz6DhDQ0x5P2QV7EOHB4u7ssqStou14zQl1jtlZaZQJWfptGIbpuWZUAaNuNpj3lF8
V3uWk9OyMC+qeN3FTFLEJpKNCBuf9Dla+rdRAWGDpNd1HBbtGmH1rUw2g9m5ntJfLQyZfmvjxKif
TPU22vSOasgYVOU4+Sbr1wqO8Z9xrO6F10P5K6i5OgqNV79/F/U5fKmMmlaA2AHQl+iEFe9R7X/2
0wIMv8yc+eMaqubermvFhfINdmgz/Akph+qW6WHlz1gyWlY3rC3bmRN7Ym2F7HOSrNLc8TLzlGeW
uq3xqq1tq3VjwyMVRQ96SN66vRl1JmnTgkHgF3jLnIHKSJb9sVIY1ykvLivAvmxp4Q7wkaKe6k4X
R9dKfkmc35pBMSrsDlHo3EDsUeaa/FMPjxI/3zX0umrpT0vKhykqNWapFOGKMIhtryarIfYZYvYa
GoF5MHJuLGf49dUYJLEke5RFna0Jdg5Jfqa/RpLwl2MUrtD86/M45POzKIYIy24PdaF8zQ231RNK
wVb9p3esYl+E5i4p+dpp25L3OgpWynp4Vlu84YaXkcttSPDjgs5fZo6/1gY/PKVy87sQXQt3JRrh
LXvOy6APCmkPmPAHBUYTKeqqSBUQlR5R5aNPVgX0z7UdUYy2aIg6gk5CoJ+6ofKI4kg48a9aBKyY
qqaTglYCzT1OHeciuxWD2Wwdn3xILIh8FN3fdWGvKkAHBS1nm7SMXuJ1LMxyx9UDWATs/O9EduJv
q2JB4LP6gg8t4KQHrUHYV86mN9chtKW5nci+m8K5HKLkyxDOswiUlfDz36MtfZIcgZxVjcVC9gZ7
VumLKEH7UGN4ygxtldnZ/uGTU5UsX4aBvbU5ewnH2nBTvhZx1/E1VxRtGfv4LiSQ5Xj5WVkLvEzI
tXdoj2ktVIkyz830CXV9vSTM/rPvVbF4+OCcttv7Jl5RazrUjF4XbqZScH/4kb9NySkpOKMEN0ed
zkUlf1BdH6rsjIQstB3ThU6ZPhWR8e1h60nsqJw3XU73XmVIoDZmetr8im175TfkPEQVWWu1zuI6
rRDiZ5VMcqCR/EnDqP3eZcMa0HtOcqse5L8TK71XqUyybrJADlwv+tKg5JRb8kZ4xj8ctJ6UbNA1
iZVRs96vAxyy8UwayR7sU/ytlmQa8yiQJBAvdr92CguYLRtGSstDlFa3OGrWUdXTTo6NehF15rh9
JER55IQtxCRRykO/3uVyfalak+SAyDzaZmQum9g4lqWBlIMunlREZ6usQE0ZVGAERojG99HqaCS2
q3qIdTEZcdQ4y8aXp25zewoip8SDotOOKqicDyKlPCvAYNQSlsFWotRR6+CDdJxzUWdrywodSgm5
aAYXCFhHS6rzlGTlhcYTnh8BioglN45KUPU5yvSylxaBCD7soG6XNU9SJs9mlcbDWoT0F37Lk5vw
YSn0RnKjkHkJuleindojzTybThQ1yz4WvsWmpXlHqmy66Ym8rHtr+Paql5KC+cQDvN62xZb8V39l
STQEpexDpLiL2kHBWhGCpmcogPZZfwLtC0ksx3ZRt9g5OqW8GNBZUKPwK5GfY22hkECpUaPhCsty
b7Zj4Bow3lbNJvfN6qyrNgU7GVdPYo3EYC5Mdt6l3RNMPxb+cxX02SpxAB16QliMCLYbiQFqqU7W
Z1DzYxikPw8CFLnpZ65B1s6O/PDQLadO50Cs7jQR9ZV+qH3qioOfiT2VgqeMpJiVV8eXGOrksVdI
YanIRPGVqnoZqpxxq6zfHreATtMs08IRsvBdZKpyUJVaP44GxasykfxVrsTKGlKKP88QU11jzyRT
wpGpn8WKvldK9avpAnx4NPljgpZ1PUQa0ox43fJjUMUFAQUazQVR4V4vHe3OpqVVPDS7QS76PaT5
ea/GzaENQm2ZjWo7q5wCwl2iUd0zYczCCBLQgHyqWPagQrEllAHEUMNe13u+m+mSAPUGN70G9jwf
cwQP7Pj10qmniGxcs2c/+NS90djl5UTCrgoFbUJ7rsbRZsgvQ3Y7cCMGx9Qhx79beJE91/tYrGPF
3hhGbm1V4ggm8P2+Qmq9It4pd7M+vteNLu8NDzCRBJxxnzdRh8Omjl0bIqwr5ZK+8BIP+pxPwgum
zhdzgOwYIZhzBdnrW+Z0clnhJmJ0D+4mIS57v5XI/g69ZhEXwlz3g61um5zSfN85zZNBGLaX1Ccv
Q+0CrWoD89OEy43oKQ5GBaMQtZw0+Z1pzCIkF4zgbmyctXq7UVLnORSKvBasyBgn2nw32oqxTiRC
gBWicA8y7+U+HmATZguraFcMSrjhwvgchOo5GtvuKdPAAmG5u7aSR6Zm1AxH08myA0UZrFRydE1a
OVx6svPsA2GVJO3Fa2LvvTYgCoUkth8qTv27KH7qtHGrWHqH9GhsXRJMmq1thc1HNawSWUjbYKyp
VkHeXUWQaMJ5mrSrfoARKlfRrul0qqZdYfZXodV4U6VzJHLnogt0LPhOqx0IMI2CbtvBuu0tDd7P
wK86thXLOMVZQzd+zoHngTuicYz37UNqnauGveEU085qjY64Fdsa9lmxhxJOOdrwVHAa/cFqOtMN
Kkgxua+fRrIelmC8217zN7beUY/veNJosi4rPPHWjrZ/VppslaklHq/GRrLLLut12hM/0XYMzD2r
0wb6cAG7UpFeuzAFBOhk6Y1Y7kMSRSs/xpnsiZi8tb4eAc0+BWMlEaslgLh7gewSVZfv1Fp/MmR0
KmFaSadAHigomwyt9vuQ+f6ZRYRMhxQ0XovQKopQexRU94DwWO2t0wGyt1WEaLwO21trxwZjJqju
cSzRC3C0DXZe3lLldYTyuPYFPw8VsjSorIOSG3Cx7CklR7V0EvZAzYJRH5+aMFT2xDXFq0bO1Xuo
rmytNXdOAw1YsXpjXzThTnJUJt+2SfdRNB68rJO2Ra0W8y5wxiVYsooDg4+gSQH2Nj3U9qILjLVH
TpLcy2SHEax4K9m/UFUawyIw/Y+Kk5FTGAmiFqrCWEc+QLFaE8A78zDfJHpKLGFXnZyI6K3RgTkY
qP2ColR7iC3J3wbLqJKSXREh/VEL3H6ght8Z+mZaETa3ELCGBqKTr84exyqMGm9PEzUNwmRvlemv
KKL3pUlgnsaoNV6J/Yv9dwClHWymjmC4Wg7maaUT4coMeRpa7eoMgO0Y8CGN5zVIfSMwl0ZYNCvW
zdVKqi2abaOPQrEnS0LSm2qtIFF0xxh4K3Uz5SkveLs4I42QAId7U4MblX2ruMkqUKS004PfRkem
JaDBWzVa5gwutdRb1S0Dzw+As2dUL8firY4K+k6K5O+w0iMst0zKZV3+aaVVt/UH9BhmnhnLrC5v
MKPtQgk+I1GdjDzFLsVATwCK6XpDAeswBFze2rB2y4QQhr7hRCcy25cgjeWNp2WJi5U0X8ejvMIs
hTxikuR4cg18q/2q8UnhkLJYPAVM54CXSDkz2TvYrpIUOMssZZHsVfcB4P1e93ELs/TopjKptjHS
AfUNGXhqFJiAbsfY9dOMpCcwOK9B6u3CBL3vMHQIzeyKqK2abpuTEgxulf0xd6IP3sXbYU60SZUC
609qknrSAvy5oSPgv/diMXq98gr0dgbS8ur3PljHLkMDlQYEL8lyvVEUtnvk64uisYYzbEea5BkW
ZWckwVAmuHuZYEtZGUnzp9fy4CmOIW0CX75nVSfcVGNxSMAi+QS+vhlH7WCTj7pMS53d2EDTJULv
3CXeBTCGwZGDHq/Qoo0pbdoih5xMTDsq9GqNQnhcsqN187CRwH/7Ql/bQ7EuvFo6qNKwj5g+awZ7
wGEkmEXYwl2w68kuCNPSrdmioWxKB1ZfJ+hqnBmpiJUq0tmYJMqt1ObhJjOMz0CMyrKOUBXIDsXp
1q+tVdgRyiW1aX7oE/MSts2zcIp4jarZxjNekJtl+vuiLGyXGnrOOyPgrnwUTiPvbJXaH8MDOlaq
cuU6ehadGG5YbxRKfa0iENQD5N15GjXOglGSTriH5TzTLLQJfkpjjRWGa3r+sU/t9ui9UYIAsI3w
ep1SxKANj0QoS2EPN4N1CWuwDn2f0aPsQHNYJsBHHXvLXk0Oo4G5mZmJqIMWJrUXWK+DFqzSykpu
mSefqE2zLwYpkXply+9D1hCoGgLV9U0EFhb+Rd/h783KhRHTVrAqGZVHme8kv+NQF0z5Io33zkj2
ehuPbGTPmkkRqGnJYseMwMtkMBS1ovkaW73cdWrMp8/Mj8qPU9SPXelaWYM6G9bPTNjC2Sjg28B1
oJCozfYS9yR3BnAQMfNjPlcApis5NiopQvLTDV2wTuE2R3GkrQePhHq76Po1RjPiRoYUc1VnLwoi
XpaKiX6zgOXbDE6+M2DTwAVUd56hgDgrY7G3PHEi85X27ehcnCRqD10eP0vp1dDa4Mm0iQ4pdeUs
S7Taii6/ShXiQ9vxa5NSpH4gP3KfRiz0Ap2s1sCkxWqAYsmIEEsxcQ2Nru8k67ecN8NOJeII7V7J
b0kTRc6fRFtrNC55yFP9RWsm/iYlNg6ABG27UvV3tS9h7a8171lHm0jkbA50qHhv0po9SDlnlRW8
deTiVnG57AP1WHdgdpS8yo5qLmPplqt06RhQrglXk4jKUUxGzLRfN3QX54nfXnqrZu8Vkbz2bYxk
OlkjgWlV2AlasERATbrcbpDYaiCTFBaIdv08OAMI5wZphZnAn5C7QF2oBJsssjgtllAp1jXkzagx
onemanWREkiK9Fwg+PbJXah1Fz5mtSFT4AZIHTrfkAP5UzM4NbJE2xgoAgb2nJVLmdAldjSoQ7Vl
zp04eDGrhGVNwvGksr2XTAGz4hMKRH8hOhhxWtf9VsiMDgDkraLYWGuiNBZDqH+VsvNlJD08ECX9
RTJRhXS+WTpFZB44GUZhaULFIAdHfdF0GrGOc1Od7CMWiKZHBzlCrxRQrltKKmZ5aIgm4UwbpGKr
EEkNRbEglKR+Yku86uB2N3m4YykYXDIM9TXTD6WE5DVojqWaDXfPhz/BMYc4otTTa6rZYFv9YSNZ
0b7r2heCgBO0wA7TQZBDC5ZI+JKgb1QV6vexAW6SY0SE/7rxjbr5xYU7IuqJ4Wg+BZFGzkO3lAQK
Zcuq2OM7sA8Vcvue5dIpDGuVRN0hXPqUnUypXsU6W3QQlA09s3ozLeSeUK/9xZQ65xNyd82k8Knv
WHqSauSt2tehBp0VVVgZKwU7k0RJiEIbTooM+pK0BJgqCKtAGuY3BaNbQ06WROM6UFGWpBRXXMKR
B3LEhO3yM9ENNin4dcpHOab54qxa/b0TKFlgJDAVtmq1bkcZZIwYjq2w9TNDv3FOUrOjmc1EabbF
xatzm5xAXJSqZLMiM5Btk87xpgbdhhOq5D0d/IVuERjVQtw6pDiuWanX6KD60p/TTNfYtlRi6r6t
T4pM/cXma4HI8n7jOkEqUZnpXK8GKqkS/JQuai6ZPWrnWtK0eWlLqdtrE9bLqdv1CGxhZoaS7PbG
ULOsUYJ1xS5X5miJsEkLrfhKfc76Fb9EIl13bkmB9Yz9WqxEUjXM/ppgLgqNA87XYmERB7xobBQY
I0zK0j8kGeilgQmdThWCZfSkpprSLEfDiuUv30V2tqq1NsUq2XH8m+GybfWnUODXKBt1V6E+7xzj
OS/JREm3iHpolgfXbroIzOy9JCX2YqTsoJz1mX6xTEQPXapzmBtr5eRIrtUiJsBphVuFYPUAF8Xg
H1REFSkZPei60CTVE3tcijlITYegpKoAvCSxh+VF+Cl16Gic8q60+rFsh48+VN8rv11VnkFiRJWd
KkGcajEyYjlI85JOu7GVOzqJ7clQi7fe09fQMlcJ6N6ReZB1DrKezNYIgseeo8WfaESZO2+V4ZwL
GwGuKrTZzJuqz75Z/9FDkzg8YHS2PIGTWfHAGVJPPam1sWqsWtHuKFtXJFeR15vJyE/C4OaLgZS4
8hYkuo9IWLqRmYOWv2wDSrdYZcYAMpho3zTApMjcDwQlCYpYIqQGYBL55oTIdaL0LlQW1n6R3w1q
IxLrDUOkq3IAqZkhAQWijFElH9/U8BwErBSK5JV98l1PZVRPmUbmvVm/NQESclXxXhwv+hVD7V4R
D7orhlYQu2bNBROAqhMtWxOWNqqDPlMj5WoMFE6pUcxMsxduDPbDmnZePaC8Il0tBT+JITRrR/Ht
xR8Ie0mCrKBCgBC2StWVDmedMPHoBi5qoyZ4Dyhoc5KZS6OrsyFdRYLqW0vILqhZ5hU/n5xFby31
QbBcpscSU8Nzypdt0vFPItn72B8RpjBPQumwi71pLxRC5CDGFijra6Rd1C8/W7v/JAqesjHlg7hg
qB0GeV2lkrFTlEWt+KZrNbUzB2bOqWX5ZYbe+wieDR5WzO+UHNvIthZ+D5pWLAgn2FoOyEfd2KmE
Z831Md63vorsccjATCjWOSf0g12N7IauEWtbGHgH8/rdIwneUqDmyyNn74pT7wbaIchx1rqzLUWH
5pEyCyfTKEcj0Gx1uKuK4pdvsZCDELisiNUmc2fniPET4JVEek3jLOUIf4gIP31d1BvAyHPqd+dI
HpSNUiIcLMG76y1jlG1pe5OHNLhpZKnn2jwu6i+vNMRpxH6RKv4vgcf2lZUKumsrOxihtRKeeLFY
c891yQ8oeLOyyzU2bVX0JP8Ubfkee+hS4UTHp2ag5FBKIwxBvhu6T/SzBhXvweEI4IfrXEIGNihy
VPS3CAOFD35G1tUjkUT4oOh3SFr7Qvb01uw2Vtmm77ImRW4q/ZEitd22I3tcMlUXDE3DWBqFrtzg
oYpsQhLHDGnpYCmo+7v2Fjh9D2SyPoM3o2ijJvtGk2yogAg1c9yKh6RhR6C9UT5DDtr0isTMkXE2
S8z0We9AU8Q1jB2yOjHV6+WdUzLUsbgTF0PfSTiURs01JFx/sFTYcpS8Zqwa27UUA8Z30uZga8be
yYoLqzvk8mdpwuSqkihXikUVppYnOrJjw5gMyk0dcOLZIyIncvVq9g2dAbWcE/ijulmtX0zYNjnI
W3mEh5Q6djhhzxDgC5ssDokKe5lLZy0/KjUDr0qAQtvmp1Ek11FuikUkSCCMjmmF8tVQNXhEJkTz
OgpOfgnmve7Gd0+VP1sVJVkFfH7Oecwnw43SeDlkngTlff3pCyVZdsEh7NppUu+GpeUb+byuBUEQ
JJYvYIZXS8cMrFXN/hclfrLP5CTbZKwPcDY6S13cg8Hj56v9RdeO0UYTiPMa8jvJbOtQ4Hh/vHD8
M8S6fjFk2jlEAl3iljPJMGZSmKpWugnY2yIBiqOHEHOjkp6t8r0vmBiM0X8NDJ+qOzaAsr8og10u
ahXmdOUbuzSUzllcb6CQEA8jK42rA4NWvFI7OmrxyR6RKnRc4PsfdAlBJflv8SFzWFHQWMJ2MDY3
0SHNGNqx2QOJ2hCE6gpoqGD0ytFN8+olcpqrWaI9tUuacinGWDpBrNDN5CNLYiSsLTLKHAV6P5Yg
P8NBXXbVYO6tosHLYd3qUlZmsZeTWyrn9boKCSGSoxVzHRHAkgO5MxWvifyeBx1oMeoB66Ek7LHE
t7oewY0yNNXeuty0JsjIQizV2LprZfpsUXNeeE7d34WIyBCmxemFiEbVd5F7Bibr4KaApsMuJcXr
yrJqCFWq/65U9sLs0/Rkpf6atuSMH8J2hypYZ+Frx7LyECGtHiRqsKOZ7KjBT6bAaj+mGBkVVnhO
MZBOqLWLUqNLSGw3/0G9SoyRnB8qz5HnMR8VGTBNczsEJeZbp0dZi1+u1PlPRTuYmD3zr8zQ0U6a
v0WRUjsvsLPlMSB1Ba5WVKbIwthi5NZrvkr/DmtcSi9p3YKYnht9O5e7Ea05UQ90b9pro8pEAkb2
0uuwNOqW+J2aQbWVUnm4mI116cBF2WVfLvUKeJRhTkEJkkDXplh4knZyoLYXciQpVZEFEfG8Kt6Q
Tjiu9czeUFIfXVOoK79K+7nw02Fj1MWyiLp0izbz7lQRhFscF3UHybG3nrsxv6lN+2RGFm6meu3H
5tpPRbrxOzk+Fx1B0BHLwi1c5Ce/6GQk7NTlArM7GgyruWZKJ3pfZnFIEa/tu4ZJVrbCjRVIVMlU
TqXRI2SvmcTApDB4x7V97tPyzFK7BA2sbciaVI4SaOFVWDBXpeFLbGjqPqVqUhmefOYYZgE8ed6Z
aOa1XrC6wNSumf10Qj+QIVSRLUyElCtkauVGcbQzcRIjZ91MrEPRb8gjuXSazLpQL19bUoDlDte7
+U4kEUgSOR3IqEqeiJhmu4UIrzlPX0hdZ7stZUg7p0QBVNrtR4xIaAXKweHsZ0zxxhCw5xmDeqmU
cAnX33edjihrPe1WtsTPU69Nz3mO9R6fBC2GtGrlpfA86g4JzvFYUhatxpwQEQBQW7T9QaInBe2R
MtBvvhPOmdQYM2JtF1ksvWSE6RId0ZKIF8q6vUsTMlk1CkNdYEwnHU5MlsUyZVi/QONnbA+DcUWe
9GF0VMwlAyaakS4A7QPW8OyYQfMZFYriWkGGkFXIs1FhhIaUKY7C+ewKAmujcXgm74tFsSbErOOk
Uo/Vr2RgGRuPtCcDyXwxoj9tpH2JsdoXlqkv+iQsFrafES5TUNTDIc9JbNTPSqFYF8u3NiRTAxuk
Qvt/2Duz5baRLlu/ynkB/AEkMgHkLWeKoihRsiTrBiFPmOcZT38+yHWiy3Z3VURfnxuHq2xZFJnI
zL33WuvT1TP9teymtdtnt7R6MAjqElGVMmvJ7IvOMCUM/rfEFUSk5so4VoYLhmAAUJbBaqnU1bLY
Rxt4Dd7sXUcfM/sEPPEWBuqR1FBJZdzT+6yLr3MXUzrMSXDoCdiBeNXuy8Hm0+C6C5UCk283vveW
s7H6EoC1+z66Hf329B2YONBqki7x7kPMKsyR+AgcsV00QwnqLHtt2/gGCgOTFHGAWjQz04aLZ/oP
vIM7RLL3KhTVvk/aQ9/5m3qYgWEEVr5m/SabdGrvDXLjNrkC5NHrEkd1IhiHEVcw23eAftw9OKrv
RvJSYerNXRg/tWPfzckYbbu5wDtEXnNvP9D7fcWPTX42xWVjb70xMogCdfiu6j732vB1nGtCSPsS
f2qKWN6kqt97uRmsMzUSkFDexeCnDMImyLscvvEDQdkCj4iN71qY+VU/zFACPjHwgoLslWenVXeK
EeKUqJ64Rgpa5fvXJHM9mp3FdhntIVivaPokFVZ6DBxVfWFaCwq5Da9WFJy9Che4ZY9Q/JR705Lu
yxU23opIp8cual58z9sy5xiA6PEBzQsGHgHEHtD7jPuM+XyIN73wMXI42PwJzF3pyQ0o/EdnFWfs
rgU5nJaD3ZEeEOw9h4zkqh4OBobjaRLVpS/CV0Z+DnjyN4IGDWQ27iX11UNliVtinq9dlXDJlOlZ
BcgYLEEvqMuCJz1+zbIgWpeTQJfhp6D0qAAdk2BfW4PmLS2et5zjyJjWXWuXr0k4YZdC28TdFdlr
1ww97vrFXDLVu44Vsa9Ns8M92ZWb0B2s/ehBq3VCB8KlO/TAhciyDHtw0wYtBqo9nPXh9Np47Rme
eHqqMrTqAfFyZBsTpYfDwqLskuOIBCVFF+20za6LCJm2LHnXZZq5AfOn9RjDNgzz5q0LKZ5CDEt1
ynDFx8Xuo0siFGRXe/iZh1GvEIO/L38aDUBwgBhVhj5ReG1p7a0C6znmlTv2uCodOhLDYqtGnBMO
D2PbPJuMNufQeCparMBpKZ7MQ5PgpAvrs2UzqmgSnR+7uIF46Fw1YSBPfopzPExA74CR3VVkVAde
1uMnJCK9DHr6A31AZ7a1DCwWvEB3Ks8zqSbbj6Bl92OWF20ozadL74QMxYJ3MkiitT3B6HGiTdop
b9eO/eNocUkKtAT8bBIKapkOFtpGkUGVkHtaSiRNTRLg0cjI8ewaU26tITIwYzbzfRJ0Z3egKepH
YbQR4lEh+9jSE682hZ+f/bAJmRcJ6xhx7coszBRINfIegdSQFBfTTTRHCsC+IJ1vhT+eEj6TtfKG
nRfQwbbz4X2YGDsDbuMt8sbiSLTrkd73JiF1wLZ1uZNo8de2leNDTnjO6gOJPIjO9Vxug89+Mr50
fpps7VjCW/davQZ8k4adwyl3gip9Dic9Ul2F/n55auEBL3ZJcl1BiPiXNgdJ1/AxKKxd81I0TBXN
7Frtih4v+WT2zrHG8ll3d451G9YmRBGvfh8tUrao19MtUKH6JLB2dDGdXag53+U0E0dpjt/Ckuea
Us0m83CfBtTIdtl3D/gFSkRS5HWC0o6t9BAzhOmLulu3Bd5GF4ZkYtgDpmgT1dG0ZjLpXk2p9hE3
rk0IPIy/XfYbUBDRelbtBTFjdBR+xOXbA/ZdX3KbvhhP/qOwl9ZNmB/stj11trdvUoYK/RjynIhS
ggwirZNARzjXwkhuaO89xn5T7Z3qUzfDOjQnF0l8GNPobc5mM33SmfoUC9qFU9zuERRsepemUUpW
z6px33UhwkP/pZ2c14npA/Y/5DtDZF3TDAaomuiL6Mj5EnopOdxRBRyzqIhsWI/GMrzNgbikRFxB
52KpF9mnZuSQjc9Yi0ioZVZHcM6h0/MxjZxtzniZm1Y+w7+OR6xqHBI3MRMvSHIjBooAZlpOJkfB
8+Tbaf6aYIYr8/hbDt+hBvh6smEYEjOOzIHjqqEPuqUmPhZcF5+n6tzUU/+mQoUlOzGRWR65i2l+
3wNQVcW5MpNbUoWoBfRjrosHuxPNrcDU4Nf8ADKAEqoDm+JTjw1FMlDbomM5ce2qiYEti/fawGNW
1GKr2L2ORqT3HbkcXowR/WtOfboxO0MdVYlw08lECLgu7dgE0HIlYt4FoapvwyrhKmP9iEafnI6o
e7JIaN0PjvvayW4fZY51bxmddU93Dq97QGPYZizMaG9e+4zkIGCperuQGNZjr17NCK4V41szoOQO
wdnIQX0mhHm4pOJh1HdRm4sXzgl+7hh/WYQ9fFJzR0/FE9vARU2VEKG1lW2FmxeIMDHJoJroxVpN
R7Wk2cjQneHZj+3ntn8jVx8NiFmn+2nsHlhF2b5vo42LBy01ai6n7tKsZdDUlKTREFjs1S2xA9R3
q6SOXsiRsIw2+1SP2aWlT7zLB3+Xc8xsQ8Z568AB8z0BSgWu+Ygy6n7yp4r8CNi0WXqdHO/cV/nn
1oWg6Oh6nSiBYiUZczxLXIkFiQKKfP1VW6YTA3wbjhSCq8wnvcWtvzbxgqed1lzDbxT2FTaGkE7q
bDz0I6EeQakZduOtGQt7p9psWEsnjUCJLZUBdpB9nmguWNlISBCx9mjCUrBQ1HoDNkh/PsNVtQ7k
4oY8eRUL22Tfm9RhcrP5mIU+l1WhaC537Kk9gsN165KVxYEPkgXrpaEjjHW0d6XIXxL2RXrb/gU1
CvAEM5wOdA2aOjukUKYOhAmTo+bQz3C0x8U+Jl4X7YtuL2bDM2HPC6WxUozW/GyH8upLBhdhnwhS
AOqsZ1/m7bZr2k2CQn09u4D9ypAgGTeM3TuipuAt4UdO0FNtJq+kwRLyCE5anvO4BFKt1SboHXYC
ZZybKvvuL35AKunR/AykjencTPhQfVXd1INuqdujkZLpUywm+Wx21uxt28gmribQnjykCGMmGrhx
X0D2Jupakc3VO7G6C9seESN9NI5UCrgcWR7LbpWOLMusTbeMgKjGwI8RNOaupjG+ljkmO7vxP4nm
/YOK8KEHTtOpXM1R426aiAloKLmsTKXCI+lWaCcWzV8eRcdIph25Hdb3eSI1ILAXqfKSJQaxifGm
MxyNslXHrA4BTDIgRMCNr7Y266dUi3SH5Umsa5P18jFQ6xEQBqOf3JjVuEkA1HCCtNEuTavwqHSL
twtvFsooHLAVzbkxfJbRo2tZMxN5/2oD29l9SDzzqlynfiMOyhvBnklBT34RW3ISXOSMhEx7yY1j
i35Pv5ugqzo603qmudKWT81C6ein1jqEZoN8Yri4C1DG92mAr5qFeFGDbplDPzh+vBzfcelJ8p+b
JH4canxnzHDkJgMktvqp/p4X1WDUt1ea3RWYVXxRhiC1xCSbetP380BUDz09xAizT9SP6h46v8Ql
ziVgilF2VB6p2jDNVk3Gp+pMYbR2LE1LfDETBrlQQDchnyEI2BVm9LX0CnL/eTgcA4hYGkbY1Kem
2mr9rW+whE89knFi24Y4ojHZxOs5YSE2WXbtOIfxpi2i0mLR3Rpu/l6Ymdj6Xoinspd6M3s9edf+
9HlRYjCmcZ/go3ioDlFzrq06kHtXFYcuzDIQPcabRQeC8Ur+0Fq+2gxd7m55bM/o0HHrheLtgybD
vMgECzAUx6hiQBwWzUYG3GG0mEnflwkXL+VtHHHF1OdtY0mwFIPDn79AGr/hgRv3xOhNN0MSvTo5
klfLvHPa5DRM9LW7AC5GZO1GlTOrQ3MS8L+2CB4voBc/ze677QWkeSxJcKmWe1sRF1VKdUws8eMD
jBOnIOAT7VtrCR9qg2Y5pgdWyW2FxIlrZsJF0k/aLfLBgjgmZNuwNp5tYZHExSan3T4/xvTdb/zE
924wcWxE7horQFTWmp7UoqUNJ+dLKsQiYcyxmk8siTbA7C7a8p0S98UbLVIWMvfMARitpNlNN8Vi
qPWKWO6qtroinR62UeZeNeUAceoMytt9FsDeTXO6mtNEFkTZVMidePqAmFuPGJue51AW66EwXgky
FtS+Pnrj9P1DOexy+/ipdZ5oou5lrB8oHLg8Te8qWcwB7ZzsC7CZ4HYDkqB2eRfcodbOEWW2FYkH
xSUIFg62T140g2Z5k+drX/O5ITvdEYlb7TqOaMZb1sZYYCmlUvWuttPHj6fKWoA+gwibbWmGJ0P6
9zb/NnQPluWH6vnjl7kumOz7l2DEBtEaDwS5MxVYXnlRVhkm7ek5tXS/49LxQjw0QQRVEuwmFfo8
gSjw/M7cD01m3cD3WQY2QKz5sm55tXWBeqVaVorpm/FJkjS/MWN646MzLKfD9Dm0CNMzqoB/QmF5
+UgH/EhSHfzqombKlarwX3PbOPtOHB1s9iSnz64p/oSdFcwNezKUiG3ZB9+Bt3PO1TF3DATOqEaz
Xe/QVIuFcWirZXXHEpoLL/kjArYNA3kQMARMh+HPQMxfqwJ/X80S5aWdHTX3KRpzRAj5AAe13270
IVpSCetu/EaDnHNf5YwYOdA/HkCs093KEAOTTINmdRTIddAvm5xIHjur29oGGV7JXWeBeWqmEWFY
FFz7hIGq7tMA+cfOReyz0mXD4yYLtFduQo36NzvUX9y9/5N32X0R5e0CXMPe9Iu7SJs2kcfoP+nK
Wfhe8Dj93V0U6KGjMB9rFOrx91ktKBNFVmfuMEyaQkVgQ8/6xU8nbxCeCFooTM0m513TxvuZoP2T
bPffvBa+6I8XI23LU0LaLqWIUMuL/ZvVCUD45CgTfo9pIp92lax3pDgiOUrMMwbiRyoSYLI14VGo
r2gFkXpmtXa+aSxvRrdM7ltRPCY8WrdulOS3ixKaVvO1DJPkzqFTlkPHiOUU0n0a/e0QevnGFYSj
Sq6TmDdpi0eRfdOmWbvBWNDc+tJFRNky6bSitl5Diphw5HNxGhKifSyZXNtWkJs83wEMiH4wuf9i
9qZ3sERJtmGG1Igjp+OBZx5rZkvQl9HJT5PaYQkI1miCzQfC/tndh14d04SpgSq420vF/Qf6cPkU
SJKnhtgipTA1PpO4qOzqWCxdlKEy7sTIsDALxwjxkxm9zJqrpZPmW6QjOFTC4BjDkj92sj36Zulc
ZFS+ipqUtyA0ilNkU9hMfn41ytq7oQ2BraDurTu408GmrMlyFWpsttCAOTFnz76Yy3wxH/1bDXf2
mSZKGjAzp+omV0jFd4NLXpHTMJVAcmvv0xTGhFvE3hHeKrloFD57wVa6pfHT7hE/WDsAOK+pmrOr
obyrrNL5XNCM3rSlxDQflT1rOibME+Ewl436S+LnAEZQ++KRyIkpE6lxS+fwG0eFRYouLzOJaSIO
VuadpG/vI3cYb92cTbCY2vGMUtBYZ1JdMMAXX8YwCVbeA6dE/o7QIIJ4Fx6YWqp3jehx44nyOfLH
5NZgSomqTbLu/eQ2lDMHPa3FIhPiSRj4nNI5/ozt5ED6gLdF1QZ9pJfzSwZTc42h/4ddCrE3MxYT
fpQJ/XRSP2u3fbNSCyp3TytsmFLzLOEEHqWf3XfLf8VOP9DsWH6bs6DOtmjTnVeC2/W9Cja3i1aN
jiDTfnOEIOIHriBFafnrH1/DVkDHaMrDn3/RdA134/TTdICUHa+RnyUAVUqu+HjZVjM54cxN4BCB
HraPodLjFZR5fZAWMrexoeXjPcsY/UDOIDqE2L0uAndBDKSPxVRU50JD0TaTGFpxSS915iaFCgRs
Fc9k/tgMJ7RD2b2ZucGhdIj8i73pVutBr1IH8VjYOkfHquqdMOrvlRGKBQPDCVDQxcDtRVhIUcsr
901U1f4lrVj6Xeej+w2F3AWFjx2KN/bSDj5wpyHxzmadx9zEJWFRNAuv6M+LVeZpGFKSiKzOx7XX
E75kgYS5JOpHFfTDJw8ljbLaYNskdOlQZqpTFJu71Mf4knjtko6Bwtd1YnqBk/vFC4r64IlekoLY
PTZGUJ7H3mGOaY27qLSHXVvW2BY7ovHmok43vGf1zpczo1waOQaaCqxEMywkh7Bo7sVhbt/FjgnN
rCi2aUJuZGzXHz2mlhoRxk1QAHNvx2E4uUQ0bBhO1zsEo9HedeYvtHjJOzTjdG9OxcFLvWijAtoy
/3JQELb/20HhKkdKgvqVNLHF/nZQJLUlfKcxiwOKgjVXXzKCrDy+MUUW36pB+BQoyfeadYxjJkUy
4EVYvOcx2WhlRreiNy5WRaGU55hImLX8oJv4Ly9RLE7Yv6FGJR5V5WhH4uKFgCN+P8u82qHJhwbq
MFqxvYVZY60HjwEeWi9xMlNyh7ssi7/7bOUyySrSHQW3U2Ub9308bCzzIc1pvYe0D9f97LX7vh7d
s4NYLSo8EuMG26LRzbyKnmG5arjQ0+osxL+cghbW4d9+Cg/aj9aOJxd4qvqNN1AaSOnNaSyQjeXV
WQbqHgPeyqH42ChL5eeGaO2ivw3YA+lhVftozCUTTQR57D4gQpryk6yjaKPHd8ZJqOaKigy/IcMT
9s9LQv5GRuD9BsogTE8Ly7X1H+83NkTDL/waJXzsIISqAsyGpengvh82eVDhkGmGr2NQP1StV7+2
zldSm4kwdZp63+YYOzw/OzkkQ29Gvzf2RaZf8so9kV8y3nqIuLc13GYGlpXmgi2gj/kZBUteKu6q
eMgUA9BVmbn2vh9qSG5ZthfUFC++M37v54sxeSP8jwANNMGVQaQd3LJI/U2CJcPERRhBZz+im3So
TSZ5H2/N/+cZ/wvPGDP84k//nw35L1HzFRJ0lP/iyP/5VX858j3nP56JHd/iAui5njZ5AP4igmjx
Hw8msdBa2h5O7+XZyElhh1sswX7wzEM65k+E69q8jL+QxlL8hxuPa/IofaxWXuH/4y3f/51M/V+k
6l9uzL+uesmTqVxmdVxS+eesP3ggwjLDpMPkctLLMeD67XiR7VURrX9Q1TjtvKIP7xS6zJKh5DEH
m7bOTcInXdvcd3I4/+3t++vl/fJyFn7yf216P1+OK+CgSAt1u2Mtm+Lf7swJb0rJQF+duKgh9ijD
cheLr/3klhczf9elXzInyVryVsvLQEb5zT9//193q7++vXR4dzXRBeiYf/32OnbmRuObOtWj/7nw
+u5Rjf6BGVp+GkxUToPTZpu+bG8b1f9bwWAtW+FvPztLhbWiFPJeU/72s9dY+4IOC+cJdJJ6L/wJ
NNkEnG/q8KCixnnCLHBCGpTAW7kx4vibk6UkosfZKW5ku7cbaL5BuDiahmY+/PMbY/1azHy8M6xV
cGMeyiPtfrz4v30wQ4XgyjRqeaJnVm/jpvqs0qpkQOcvifoMijo69Cs66jSnco8w6myfdkFKh048
poUxHSHeVsPo7f75dX0c1L+9aTwNlhbKsTwHH+evnxhIqCZzR8JqQ8iV+6DyR/LLyejKff2DnZBY
WCRMNrdrcp3wqDdpr+gjZeqGBzHaJ4cmluJgN/0Opch0mqbW3ZFc0K0HN4gvpnWjdb9BxVE/2gWN
p8mVHF6MWU+DM35DueM8dMVnUo7cg07kIZonuqBgJN+cVn9CLyivRlLe85CRqYpW3Gxj68Ex4x2Z
bMDA9fTQBf6PJpf1gw8tlDgxjztrTJKnI15Mkevbf363LEBCvy0xCnbPcZiDuY7L1eLXdyu2Qr9L
A1+egCybu8DHveBwVdygC29Id4cTNo/QsaIC4yJx+l8LYhnW/9sXYlnsPBZPOg/Ubw9aENsm9LpJ
npTXDjcM+c849e0rk9x9KdrHicaRKqeG0oeQqTY7InQbn/75zVh+1l9XjmNys5JKuabyzN/L84hr
reHgrCDhOPxhiANSJQZZ3XSUWt/LiHhmUf7b9vbnbsv3xM/Lfci0OBJ+W60mtGi3FalEWKcOY03g
hdGIxyLw7gs/M3axNmf8fvGdaNF3J7N7ZuiBTt6yn2vGr//88y9cqz/eAFu4kKdsyQfh/bYYPN+2
GElb9qlI2tsiGexbWyMaZXzA9VtfTW/6qlwj2mS5S484GkjzW5S/YzEfmzknAT8srXPXhgT6wgu8
GXDtbrWTXm0zV5T1cYcDJSFBA2lYVjcAogs2b2sx+yFr/Zfbm/hz53ZMyTlmLpunFL+vbF9wofed
RJ6G5TaVz6V/qWvcgGoMs/1IOVf5Gne50Rhrsv/kkVE/keWT82bTBrw2TOGGEmta2SU5MxpC0WwY
sOgIMF10AywFJYy7RTfqmwCQHWw3W5O0vq0xBe4udZn8USTiWS+baB8v9rZ//qx+LVeW3ZcfStpa
6mW5uuZvj0uSapSQScm6SVR1GI0SOMXipPtwh1f9K/3r4mcK0//Yv/qtl/bzezqO7UEe4xryR/tq
LL26qPH/naKliM7gFd8Dor23SmasWtV6pzPYGWFqe6ePXzxCfZ1vSZVn/3Io/3b2cNBLagcTZhc3
FPfPJ7UM2yKtqtK4af0EfKllPspUp5SL4PXoFwH9wvG1Kz0PN21g2Ng3Gk7CpiYuRzTdnqp0EwR1
8JiTFPYv9Y36dUddXpvrcRvjqrh8RPYf9Q1aa+FYLsp5JMCOkbpbS5FgnvRk5TiBnpCMxTBDGGiY
rmjIKcQNkvneZTlXgiHFa1ZRDwW9bZwGBW7CGaOD6gObIXJ1Snyl93XBMs5z5R5GgnQ1tzIAgY3e
joIvjCeamogmTqPVEaBdpQHh3ZV151FLHabWQ2gi/QczAB8beHhRG0VgJn2lJvYAG4fYRT7K/yTM
on2WjLuqLrIt16NkM82RwNpWbC2DCDIZlOb9cIisojj989LmI/y9a8tRxBnOg0v7Ften89vqzr0x
lmNmY6oOLDC2yvlkzuByisgxdk6eXezRX5jQnbmJjZbsHV47sTQOOfEeIN6fOTpxzDlSmcyrIw9Q
t1lU0w2U4wSQBQmq7YQ2tx3I1TDlWyYzmJsky4cjiomwHG0ypRz7RrvOA1rIaJ9CsF9JgEZofEF8
LHlMudfE6AiGuyqIkc0FTFw/pkGhDKZ1jXcFb/4S/PmR/hFT9M0/R28/00DilERz7SKv++Ajla6H
RA2ugz0DDDHwA2yH0qaJGRJBS5Wrb4bxACRuusuhHfspQHExBECthdPuuB6whIbk1FajvZ4nICm2
Jncbb8G+suMF1PySlkl/nEOCTj11ZV8j6YVrEY2Mtykat1MaNo8IE7H6hXhadWUAyHEcnwYSfnQz
k/cte+hlMNpi01dziBy8HJBUz/sqDhsYK17GJCYgnN9m4OhOjb4lZbJcFRqjMcESwKXyzodvmwIF
QWC9MTMjv7HxIMSVeHXNdFnAXbq2+/G94RB+TNM3Ju2vNuEXsxVtrQ5QBRid8baRAxHzg/lCzFdw
ZLbw3rWgEcomJp3dYGZVMAPaN25K0e2aJAZlvX0DoKSyV5JONCnvd1FnO+dGx/uZtFEMQc06bbX7
CDhGrwrCtyqPBq7GHsY0evqEkpe4Fky4Qpnh0cyc7/kIVacJdbVNF6CzXeCAkVYHURig+H3fI9o3
yVQlPCJ8S/LpIr38ANO+v7qCz3ywuci33dVJenR7aQ7PiNwqtGpYlpIifGJw6T6EFh1AD8ukzLJ6
j4SxRU9VEUyepz8ah2gPo8eYYAp6/CohISOk+Ty2LZdZRZc5D56TEjNQwV4TYby6a/1sWglGqK9D
WZNukp+reHBPfrjIpxtshVibhy26RXsTTFP91BGEQDbDngARbPjNdPWykM59ON4Ziij+LFLAaU00
fizro8UkE3kF+mWvvBPVnG9Nmt4H1pqNUarjPmPx2djMzlehyMmWTtJhgx2BIcOywuucONDMZ6Vq
fmdV/g8d1WQjzcU3HXAGaz0X95j77tjJBMqJmYQcm2R01ZjTje5QRjTNF4NH45Nvf47zJfw7Erfz
wM3CppLel6GMTwjzzkaX7gbiWx8bG7u1HPz7FhZDPDUo2mIQCdr5HiGN3aqsRv1hhBZ+3L44ZsGM
kQDJtYxjIrnmOHiY4upd2iN+iEaXhyZg9rmI4GJH3/VSVvf8gOgD49o9+sJ/l9qfTm1W/MCPPpyD
zjIJObUJ1uJTXdFji54CxQrLo5vGiqZn6T/WgvidoOvcb+0tJsfwWojGXGH1q5Dl2fWFcDj8DVmG
aSS31071Qw+WcU5V896kLSN9t19l3fwlMHN62t0EeSqxi30S1a8RoeJp5b40Rf0WWQi6ChVenAIh
R+CjPpg8nZxRPa2HwUXi3/ANx8KFk1uxBc4VDYCkw3OGU3RvGnxaZqbRbZvgnJhMx7f04Z5ryuG9
GtxqXZNvw0ZQfM24UmBwJrjXssp7TLoQmTzATEXkn0UIBUHM+aM5hrAHtH3sjfktVJO9jStkdZbh
pseqB9Fb9W81hpAua/Y6b9w1tVGN2Twe1rylzi3At8PU+BhAxubBZtYIe3HntAuQXNUxjx0InLpp
KUMLYT3l7iFo3eAJxTbGrBSFlIxhx1iJ/1xJ+T0wx4nu/pRQRvNK+ryzH9ISZ+MHxBRNdnFH7CAh
6QgKNnloEjplGzkRbRKDZzovHp4XMqD1ivC3GrppB02i10/hAj2tmn5vj5a8GKGzHQk72VQj6AE7
V9NTcDuaPbdrCWbFDcy7qNDJWx9U68GKg50lqamzUR2bpjKOfWvdV37Fl8vu1m8a72zM57pHMfpR
nOVUxjvRtrxldR2WK/Jai32NkmI9iDnlvvg4N+gORkwQR83u9LAQzYt83DJdUqcpme9zYrS3tUDS
msEgRqzTPNHmck9B5qG2T/SbnznFNZt1vo7bGDH5gCkgF6P90kuYBWWMLtFgc0JnzwkhGqQ+DQPm
we6PuQ/kyKAaWg2qAhZV7Adqhk0YymlbOMnIIhEPgdFAR1LUElr4IY9uohB7Qo0r8/TJNcb01m5u
p742Drqous2qKYPp1M2k0IhyvG/w9tSSSVbY+ATZCOMTA11Cb40eikMQkIzfIQ5FlcqZX7vwPDr2
FJShqCwNXMOma1/EkHSrBO+RQI/xWjXTa59G9WHM0A2i3v1sVFyzg2kRClqZszWJfdjklemTm4KY
u1yKCw/r47cpxl7RupF5SkgZX3Xj4o2T+Y+swXvhGcq+ZdD10DoYh7zGMvAnluMu6zy88m39wD18
5tvpYKt9tUvLOjyljaw2BIMhCFK70h3zGwPf7tFm+mbO9g7zj7FEmSNf9WyTKXDiHIdppLq0sZhp
o9+DWTR3I1JPYwQrwvx3vO1rxPZtHNd8jngdwhEhRSPp31gVBio84DeoIcpT1MOVqud+uGEfNnNK
Yu1OLvU4wShO0W7QTTiXuqhwmRYxrBcZLsl0lnkSfXqnu/pbJezpLYJGkbZiX4eTcR4bCRwu7u4a
HzG2byU4fXp9F1c2jb65LPbjMuL0yKjZCHqpHP4iRq6N9hK57XJPTryDvwgF+wxlpdegtjc0EXix
nfm7DP0HIBgaDsSWk/D/8R3jKuz2pYNVIlGf08AabmNfm2s6eRJDcawIDIGCw8krbmV6YzNrwxE4
qWMY5t7W75zkTI5Pt7edRvO8e7CkUmPHyUhm16y/u633Iyz64dh48q3P4XuVMeUuqvLcj4kV0uYX
BJ9Ix5oshDva3/dZi7SsHln/Qu/K2q63SABuTbu/y1GSbALZfhaGPrYjFgLWd2aV36Wy3phY8HQJ
B+jYGO+tMeLskF+LcggRVGevXZGESHIjtukC+4/lXMnFGHe+p5xNlYdvjnNammFjSGaKWyAOtgDD
5TNhjCL74rndi2qSo2s6OycCqVQWGRgD4oWItwGgNDePI4/stsGbjjPprfHKZJ+NcP6mRZpfje0x
1YG/q2W+qSf8SH5onWUFeKmPm7MhSE00c8Q/FvLHp36wwlU92s8E6awmi49taKc3CCIOMZXj0VPA
O1KFny7oi3cMWu+dFR9Qjn1VW8L+gAyZ6WNP/t6mRBm8lqU8ZPUzsfaE6iQaa6FqbKTq30SqcgT8
dYqcnMSqLsWyzodBtANXbC0qTLYAC/EP3xG+gsCpwqY6pQRt2SX+zRz8HZz4mXF2IddhkD/0ZoUO
feq2FhpL3zaYiEISMSdoMkvOTB0lW4Ijb6vRQ5UYOwTdDQFOEPLkuEVuCkJrNim+m80QFXcIsnAM
9jtXYA3A7/rYlXOC7kj0R/JpI38DQNxaNxZGLjmk90HbM9+Zx4PlwC+c+5LaI1DbUJUUOy0uTIGv
tMfzZvQq2ZYGE2vyhXCpl41cWTHzwWpEcxxZBikB+6KNBu6yQJVjjezPmS8VRCE7+dwl5hsBOt5O
OqOzbtEX2Cq/GG4NH9Ns171mQ6dS23BH9Mjyg2njIQTpqug7FS/+w7Dd1tLPN30tnzkY7rmLfpOz
QwZmyMlNBNaGe+ewkYb74BkRpv9G7uxaVWQMVtc0Jw2E4Vm1Tbxwxw2dnKrkmBVgxruRXc41D6VR
fZ+wmK/tItmzbb7U/oDPmVaSsom+bAMSMYpAPJqLUhuxIWIAWINysSBkdvJIVXEzD01Bjl7ernmh
+zywJ/YxB/ZoGW3ixsa73QRM8js32/vJNwSN34cRuXtom+6umWJ02e5TBBVgm1QhB0Hsw0hExOME
wa1p2dXOboW56j2IitT4D9n/Ze9MluNGtmz7L2+Oa+5wtIM3ib5jsCclTWASqXT0ff/1tRCZdlOZ
ryrLyt60JmFkiGKQIMLdzzl7r10m1wgsZskhmPWjJTvT8D96LOOrvqZNz9hH79AwOp7xMVbORvX2
sxos0h1xtQ21+lQlaiHV0TjPXEIEqwgHornD7LeFfCMhKxacHAu2n6Z1kJB0P1T+MKchGSy+YW8S
WAFkqA8z1FRslcUm60kOLYofqTGh4Mx1c0jMz6RHVgbu0l6lMyGCBnExU95AxiFzqpXQeHDEOG0K
B9FCFJ7inoTag6andFlpx/AdrmbVXL0AJ1gw+HqdWs2jafI9jaDEcuwbRzvgt2gIVFj1ZMktWFJy
QRKrrK+I1KnW3ce8DxssRASiCZmebOerXeOgsK1ivJ+IE4pNiV/EJjS1D3HQuFxjbl2P659czV5D
IpaU4xbNqq2VWegdZxIO5Q+MXSMAAKxQ39MIlqvBhDTz8BN6HZxje43CjHO+DTpBkP2x8ir8M7l+
shxI0WWiulUwgftpNLSzmt01k/Ye0sS7AtMGsKNnHn8wmVq7Tg/k7ktqtp+Gn3A8acFftSvUTB3S
BuvcqAjiWVSrfTHLS1QjCw9F226MDt3KEB5wN7/lovwNjNzr2GEHiQefctj21q2XXjW7XGDiLkx8
5wGUWrlTabKeaU8fUEvotSn8J/ioWNrz/kILdHjWfiG31BawcX26RGqu6q3t5QW7TxJv5ZJzI8mi
Rzfso7W0vtHxRK4cwEFjXBBswr5LDxLUIi2sUZBFkxs4FYNkXVUujvsBbuBYVD9t35N3joPpl2X4
JCMO2hvf3Ym+JnNFFHgTrDG+8n3i6+2jdMzja6izBzWF8/HP55t2CTybJ8mqU5AHaQnAISbvi9un
tweKklJwmdlxS4UUubOW1KWmR9GA5vtaKoXvqMWpeiKN5tguz9W356Y2/Axhgh2KsdbXAZ2kFsg+
3SrU19uD/e+PwMyRkKTJ4xm196oG54uVqv7QOSNNp7QB5xVq48LMh0/dobokxIqv7GRd+pI5AaEn
2zJKy2/prig7xBRGmh3yqB8oE2Ez527vrTsDKqKZiW9UxePGlfOw80v08Yj2hdTIcsvPJo/x/YMT
xsrZP3rDAeokirHCSnYl9OHCR9abhEKep4b9WzhgUI1Dn+NbsknqorV9V9vDLuzRTacMD1k4CSZ0
HeMT1exltsAYQJbKtzbbTGJ3z3Gs77s0FHvUmIT0ynuaMkvKLNWcLwHkrJjSJrsoNiH19NNLU6nv
U9RAJJW4fmdiXhyr4g209BhDxekfmzZ2UnCGtERppGNPODbWHD55sr80pgofOlIUZRTeDVa+HyM6
oqpx+suyUoJ7VezcsNpUHiuYbAPpv0h0j3ZCNVhAHl3T9PDOY9m1UNQr/Mpdft/MRCuXOgUR4dbk
wmInJbUrMrBHyINlDmTdhpV5bMRon9Ns/pwWvB/TizvXbMOLhwcVgIjBuWAK/HuH6CK7qR9F4vqH
mqPFaoah8oxEpUaRJvuNESbZubGze+wtbNYgnA5xNmWHJJmwSA7tuHdz2PJTyVs0rPSJTJX4COwB
TKJnsUKTTtc3YbSvzb54ELTKwKAWazfzEWbG89Y1h/csNPSG8YZ9afL82amQCEeYi4qFCo3N524o
o3Dn4Upb5dr09uybA7a0h1w07jYMPPloh09JCnViCCL93jfEYS1cyAKMmTfSdHMid1NW0OUMsyWW
CRwqhEFyE9MWD9JYQVSb0vpQuITDtizvwzjf8VppIotdPbIPaIykz2l8TE0LwUpYfNRV3dxbaREd
5t5D4jqxu6Kz/Ob37ttsgmyoapmd+dXDfZmZ/Ra6JflV6sRBNdnXnuVQoVjOeczznUtxm1i+RvP3
YM7kWI4axjIjSR/NsAMFpZEBThmWbDya01PJ8b6F6n0udPFuFplYR2NqH1w3QUZZEfg4JTvfKKqd
57D/t4hgL0VG/wQH6bYdff1el8F3A5PgySm8p2mw6guCi1eZ2vIsR3NeOfToAO0Zr5Bbiyep1JFy
29sUFSCDW/FpFpU+wp69o1OkH7pG4/TMAxZqpclEo394VwrEjqkVy7tGYP1lHuvvmkZgUro9efua
Ibf7O+85J0nRsJzmMbRE+DwMCQwMZsA0rDgCrKGfEWKZtY+9j/qVrRCk+JhiiO0Ky74Uwai2maMm
/CEWGJN+ZBKguoHuSA5O23uRpVGfrJg2xlwQC5gXRJFT/mAAcV78QPmHqs4m1K0E0NEWxRyP5d0z
mYHzozPXMgd4GjHlcxqYa+LC3OU+fgpn+UWMX2Js9BuVLvZmlVwaAV4B2A1mgnIEEKqDcIOgWUYs
WII6dAuJCsv8OeWnZZEzMzLeAk52XoTTxCGRrwg/I3zB3Ekb08rvGOfjEIrsfJfhiOjAxFKQ4Ume
yJzH1fGhYKNsZ8OYMG846w5c4cFrgO5ZZucchX4re0wQtwfeR0+zRbSk4bGSLo4f/KlAzD3sMd2A
9+b2UTEuPfwyJr89p2+wiltdnAVF/8ZXgKhG18HB0thcldSjpRnOi18Ivh+nsdMMq/fc98tQjrp/
wL0LT2rTexIUVY/mUqN+JwgLimFJ/8SDgpTz3hAszUIb484PET8rzNitn6bHpqYIMSfneRqcj0a7
AOid2/oqX4ZqtPe9LB8H7JjQVNxqO9rjfRRrelJEngcNl1lhlC66KKecZP1q1ED138WnUDWc8RTw
67D7CU9pPLpWczbmgVkVR/WNAykNKDEFgy5+s+vEOLP6H+jCkTvdWdMh8QB1UPJNjhr2eVeTU4+z
r5zd6DFySWa09c/OqpxTMfETj7YRb3s4lStKspVIa30nHexzZQbqIDZiTln5omYtAnWgitWpC+yS
lXOhbU+nsMKyivbyjkYTwZ8tID9BK2IFdP5N9YZ5HlLjeazF0gEBkaKdre/S3Pd0q5mTkZeY0KDy
0/pbTy15jCMa65JAMrfn5o6nAH29te1Gu1rNjUh2XQraxYwX1C3oSVo9u2wypxNlJ1mc8fyg8KMO
I0GjGLu1Yz1BuyDfbe7IcuwQlhDmgMXf33YxAbex5cAlNZhj2OhWY84kYlrcNC6JEYGhvkbSFHsj
re8wUWXHdJQbhrfBPizTPSMFbx1mpbM14Qx4NjJCSicwjiyEPk1C6h1vrj4FTaIsdWnhVkvLZ8za
bVh+dxMzvIbj4xxO1mFOxIPUgKNQzmCSyb1rtFBWMSOTpQ0NxyiGbl0UBNAJEPilWestzRACRKNs
E86A93pST4zOI5vYxRKVl87Pysq6nesnMPF9n8IHg5NRvDtsDDsNIAQVK0iq4GvmC8z40h/wIvV4
SxNgEAXr0nou4VaM7macqKv5ZgxTQEwBbSkee+D4O1n+aGiGHxx/OBQhQYuZ86QtIB6tGXzWjvHT
1gprYkCuGge/bxF6nhXWzhTHFaO0yqUOikL3JCpC1FkgXkOZPQvT01vtBF+HzJk3ce/lu7GmSzA0
6BoSlv19nTOnaTP3kApFIht4dK2/+rUa1iWm5HUOh2wzTZHcFH7EqkC1Gkbw5JKAYaoKNq1BTJqX
Y3qfqdubRplXd4rf2lAttor6Ka67j3lsuRV/GyJOCxVjJzMayjPEeJeVgjhomiJQDGfxZa4jWvhR
hVs4gZNSQgWZ/T4CRA0YTmfJmQIe3t2HjzB9XTOR3gwWWK26yvZGoTmm4/mLxZ6JMDteOiLOktNF
0qLYISN7tUdIz0OTvtlOveSdAoDLbA7NfglYF2d0tUnAA8+G9W0x+LMeALrHhrOdcOtsfVPVa/rO
ZMgEFouFWm5v4zc7ngR+1CrdOhNmfJrTtDzkuVoMCwxfWeOn6hOJGG8Pr/kUuC03I8LvVUuMIkl8
cpdImkAD9bjvcgCfexoZwttVw/xqZMUjpNK9b4gWejKWyqrsq21pTeMDIKJ4OUjS/KrZHiJmpHS1
GcQRuwBbN34eKeHPkFUU2jlSb7DxKz/mTOqQFYuyJt6wrNprkvysE6kK3EHV/NXVbfuK3dG+d8L+
vgM1/QgG8uDbQ/KSrj0GqzVG9suQsiYEpHXsIanFuwE4Bj4M7LgDZzuT2BasYRDtnfLSVPvct19z
z/vupEUJ7tk9VEnr3pdk2fv06XdzVMdLUsJlwICx8WWT3kdzf846NT5njAxJF21fZm0E5xC808Xq
Qs5X1mZQfrCfO8vfly4HpTKDUw44mDrYpDrKSpN7sdoWjcM4f4ImydyA+6+Tr2kw4LC2kk2ekMfS
W/oZKtBPUPS0cooZOkAxXu3OG/aTqaqtKLOPfAY0RxOvwU3ifUeyZeLlVuLN1DP2n0gR7ZI0hzKK
1l3iEXakxoecAxceADovlv9eLMOOAJiXGov3DO7TiuEazgkZfpgFv03RdxBkyKNA7DQ3+zYm56Bo
W8VoVj5AtBT73M0W3BHHlag0drLfpmESkfZj4cjAg5blJe5JWk3rICoEo2CmRD0v9EKU32fhdh8W
WIJ9G8g7u3C8i4r6A0EV6bH2ynJdqBTva6HgT6bDVtns0MyQvE0TgvjswlIfwO4B1EzwxGNdVOsB
mio9q07u0cX8YB7drhkPPnqsxXvlpdDIHBx8oqnRH+YtYTPOdM3wn8MBCPjz0L2M7JIJ12g9atz9
jqISBVV9ohO/sTFubzuLw88UZJy2LMI2tV+1HHrlvov8p662cVtqsFF69EBHjMEai/hdbkNCn6bk
hFYHrJ3hAnjIO8aSzMNlmJl4Hdl0Yca4OxWZX4Oev1yIOCI1xxKdQQJBHPUCCnW5oaGb2C0W4567
PViFFlaxBhMmB3XkA3FzCLC0nNQWBJcAL7SKgcK/QV9ctYKjSMHkZi3QpW77GQl65fYTW82Cgc+1
3JkCmEc/I4/yZ6c8+2F8Ttz2CG/xS+1m+b5fZoOWIL7aDuLfpgh6BpSmH6MNaqLzZsJqJyr0SutN
20z7SlfppQbsi6cHbwxQU022RWI8B9WetIRNHZFyTzs6uycTrV7nP0mUwTVeWmSCjJCeXDKHIQHv
E8c2D2Wxw91u3JOatZGqZvNGPQNMFKhK50ZMzwaarYMPAqJctU2D99YpuUNDAr5pg0KphFoOhR6t
WUV53TjBQRFlcYwTCiqDskibjMQNdEpreuMUCG4Y7aKM4lO71tasE//k0TB+QET1IlClYa40r+lg
GTuv5QQXm1Wwl5XcOl/MMZOAC6llSODgO8ZfqbI9dldf7IIa949HaGnsIRmU0SGLMsIvwmjZNhqU
1P5wYgO99mm7tyhLITFDOTMkiI6aYEsY8Ehou/LSOzUgiIBchWI6A6FMr9UsqT9nEhHQwDE3REu+
qido6k4PWR8PMIAmOJ94e6pXd+Kt4hnpaym6chcGA/1y0ZznJoSjii5jY/f2fO24cuhp2pPl8tJl
09er2fdm4grI4sqj7ogu5qDN9qD8yqTCNbCNc5Rj9EDtGtdwX10SMrixkV0tqnlgU0xQplqvYwl/
CkP89DDYxBCx43hbr6suqBZa+CjzA5DMZquowkgIKhE2uC15c42VXetSTnsMm+WqNt1x08YtJajy
Anjmb/Eaq5B57wLGwtwhmp07oiAJexfKZaV2Jn5ukJxMcsqemQm4oieNVPA5801ytLhulYSJTwQL
NMFuC8v/PeLyrYW2cRLO9SbW/hnO0qs9xz8kqUx/mutvVubbw+25m5/5b88ZqYClp9QIMTIxtsAP
3kfCBk7R4gSO3SVI9vbh7cnbQ+XiTW8aZ1h3Na7tAolmUDX16RbrZcwSltTt8z+fdI0lSZe9i5S6
5cPbVzYB91nYMmTPXLLm1gOrxSpI6onpPd8ty+dzULBNJqLgZ7i9cnj7cW4f4h/NjngPfs8GuwWE
3R6qfiL3+M/PXZKutpETfxhxWJ1utu/ZFk/1AKDKsgt7b5gNEH3+7c8vEFVAaq1ZAnBiJPP7T/u7
mfr2g98eQjOGn0uGWQ+ZlmO90wIUJvnuliU28PZPl5yrm1WbsepzlRBGZS9sED9Bu+c4tEKXz25P
DZ4qdo22nmGYZaygOlnpJIFUQIe1pQk/Z/tCTdGhX/zqFUAqZ7Y/b//9ZtcuLa/ey/ylAdSL85HD
seEjebip7P7XwvMylT//7//5/pmxFEZNW0cf7a9mHAmQGt3zf23hOXwfvkfRf/Jf/vDvSNtaDDxo
tRU+blwRf5h3pCOWqE1c5hIJuSsUwtA/zDum+S9TsYVgBXTxoJseWuU/zDvS+5ePc8cTJiMjyb/I
/5l5Z9GL/6Jh9z3kuRaNKRNFPypZb3Ft/OLKECTHzbG9DL3K2DikUwr9Ny0mRF/yjh6b8Z4unaVy
yBfhqQUqcXnH+fV0ItvAp4swwwJllJkGOZiiSMgN8eXjqRXZBmC1cRaCytZBfLBn+hesxxbZc9nC
r+qYy+WVrZ8Gz8gvKmleotLbiTY6uFZrnKYEegJ+mWFjMKdqfQM4j0mEVic13OJeNFs9MLeUo/PN
80MCOSXh56kPetzzBnWIWgEbOx/cg8pRy/k9yDUAKcgnF9UByrRkl3jdI2ZXZJeiNeHoMd5t0bTe
tcAY5sZ5ZeaNgKB5rooRZm9Q0iVq7TMgfwBuGqy9mg9sH4QIusyAEaZJhgo77qV6LaIAlXeN+Txw
e8EhaLDum374aFA4kgpFxRgTxJWVQ7cfDOcHGNJ3DwPHFX7Wo2nV5X3f4nJPaYUiYskep+VA5TUu
RXDsWyumr4siExg2aPp3dCu/VWWHDzfxs92oHGOF4L/cRp2zrjiQJTQCD6bf0T2TTX4YY1ij/dBd
bUvf4fnvj7ELdj91rFNRjL8VxZDcD53xxYjEQ1OY8xP9eDCECXtRHtW71oUWErKG3vW1liuzREYS
5+K3gd8R7an4wCrsXAlUCTdoDMqNFm1LwTq/VKOr12Ub5nuC96qHTBP/9ct77uH3O/ZX35fzVwkw
IW0KV4qH39cXgtGRt8isf7mRs9myYiNonOcc+0mCAedgQ+bahiMuc2aLwdGWJRFsEd2RNP4mbJL3
6IyuPDqpJzs0m/veL0rkXhJv+FDsh6SXj24+2psG5PdDRT3h6xdZUHOjmNUnt+wfo0T0+zmMpy3c
ox1RDtF+6CSk3aQ8wnZZ+8C0TuM0rvVQuXuvRiwhKxfbg1HOlx4VHu+yrYC/fS0Y0yBuGbdO2lGD
t+mHWybfXU677w0mI39233q4g08hQXegfL6ZGYRUGEuofDRty0YV97GcFj5Lu1ZdQS9WD+ZLTYcX
YQ+IEVR2/vM/X3Bz8R3+demwkDWxCOHnwlpg/90BXXp0NgAp5M9uReJaiPEJDue0HfpQ3SmdrREg
vec61PfpBfFQf44n42Es+2+tMIxNEpWkUhAPgGGi/rC7vF6hjoOpJ7P6MkVQixPzLpIohmLPjOmW
8qAruJlSM5hsykGe4pEhT02XmcakepBxcVz4zhCUf+jcSk4AZN+bxPAOcRo9VCEjPhERJDt72VvN
KXTQY/QKZ1yeuUr5xTDV3uu0e0qReNGAHx9sL3jTFgkpVF00+UtJkHA+9GuXNjTCgPLrIIAYpGW+
Rz1p7C3v0pRzu5mwhW0rf4Qn6JVfI9F4D8BkT9ibswNyq080Ohf8ufLgsrhNWO72GaqUdUUn823S
w4XOx8bOhLttLQMkKGEvnUcnJoypKFXM0B8Ono/NjHy3QSSbiOpzlWahxSlFHtmHrqkAiCMn29+o
1t6H5nDMIohofeHs6pL5eRP7X1y7+yjm6JKEKriU1iuEyujZthjrtRxs0waFulbJPizCJ3xTpOwt
83G6FT6eFS0Omd+R4QdnBGgPhHRwn3FqXJnBM16MSWUE5Pnq5PM99s5qJ5pk3ExjZYJ3IQrFD73k
QOwKStDQRYs8w6SGubA2I+rmsqwOVZrAGdUbt56GsxF67CQ9b+m5L6dzBWEZgkRxItlp4w3E5yCy
ZwgNrb1PBd0KyiWG54jvtYRVC7/Ffva87nDr4E+Tvut7O9vzRv/EbEOCDDb8VWdCSw685CMP6VJk
kA1OESPbthV33Fdrz07gcwJ5qex6E8aiPHcsJmZJt2MYpnw3SbkLqCp3VTMn9+P0CEfEeghonROu
iW4wsudtN9nl3vFdwLfLg0twQ1kR7Tzxm600vZRDnsHK8e32jhkJ2JXB+6bMSO9EVye0Ncnf88zk
0BEJ5E82x1UIKqt8MMdDLBTI/1jTn2rs9WBqtbdmRELTjJ9QJ/qCJZQN2ytRLzcfHQ7R/8ZXhH7w
L8uALYRn+kjylJLKV6bpL461XxZeU/dBoHvXeIrTGoVmKJnf5/TIfTf2yf6Yj7OPOzGpvNM04tmv
3c5fz906NOB882ZptjTkp/MY0eWdafJSyvdvmunFWrK9H3s9fs5aQNvKTqhAy0Uc28CHS+0K9Izh
7I2aKiwry/ZkQAFDTEOqkFd+GX26VNU8dsfB5k4mOxjhGSaOi6/TaOuAvb4XretuTU3pytvxUkRM
l4umabeE8lAGqfynA/r9jKPWW4WmBJtSBv2ZoSQxssQWrXWOEBN+OkSLcWWFAd9/jGI0lSbWUVjO
wQ8cKXDnhZWda2ySHRM36lHvJFLXvIOHmm+R80VrW9nTpeTlmQAYJrWnxXmolJz8BW7KGCsDe09q
7VsaM5tubLNdqyALq5zUj2oSb5Cjv/UEyTiG9veoWdaoHvU5k0xHeg0l3AbC17hokFpnpu0F0di1
gMP4RLKcasKuCDcDwccb+Oz4UAUwEhEVF9BwjmRrgYlR5cqbkEdl/sS5jPjDc6T587YjjAgHlCgL
QLJv6M2EtKUPSNyTOzok5qYu0hw0ypBcPJ3QSZPOvpqeIsMPd5ZrG2uhjOaJiUl3SSvnhYCcgNbV
RSL5L6oyu3SwrR5uD4ex7377583LWW7KP4+9y02rODy7gjMDbmnPXexyv9y0QyXBlMx18NQQPQl5
nQI6cEr/PLdmc8Ad+FbCczTIYnvq7Y949qc7y95JcF5rYnWr7zhN9waRCIAksVL05thsIpNwtTAx
0W4P9BeM+ckgGeo0to6xT2rv0bDT6auXN4QHIYF/AtQAltZHKG+B4IyqJkNjQ+hriS9u7Xs1/bs8
G++qgrVMufVMqxcJs6kRpaEqD/b8GD9IlpLn1k7mLTGi27ZRd/34mAeudxlBk6wZlS2cY0s82QG9
j9bnj+bU4s1ngjO7szwMam7XnAQdgCVbBg7tQ0wYGgDiFG44KVpV1Bm7f77w1l9d4LcLby21DR5W
oRjl/221yFF31zLU7lPqzLCBYjleYZPr3Rerm4OHfPShzqMj3uA7QtYJVNAIzwVSwUtpMzefLCN+
It0pD21jCz5l2k1R4my6pHwDoGaf+0ob69pCD2y0oA/nmi4bkbhXkr4NZjvpWXIyOAaFpsfEkrE2
C3zXhZlSE9h9eU4BowF8te/TxPta52Fxwk4RAnwP8ouTAE5hO39uMT1viBPQO07JR8Nqgv/Oregv
drW/3Z0WwQZSmqbr0/z520UasjqqkcDYT5wR2THjxIRs/9gAQTzVYY/epgm+OOaiQGdUfxJgZShX
YNRXvbSOGWlmNADsfJ80HUpTe2SQFmQca60KzatbVgTT+ZIGlTzjL5zvhE97VwVZvXRNnKNXRv0p
aaM7CJzvRSfAvTWXkFQ/4dLnbErGzIPpLc3zbtc6mb+n1/BjCjMbMds0v7go5hDn+ke6/OQRNxG6
dPJvmUUB5IznHUagfGN69OQl+LBrarHIJREDGSNqMM5PVDh+YZ2qlnlFJopo1dADPE75NKBsusY6
Cr8Y0rZRR733Rldfoo5hXZeEd65D1lQ3hdaLkMzdVDI7Z+bOasVBgoUEa2DUr2NkUvdELzLm7odh
b447i/HQukJIvyb8boG821+cxcI3UOtsR9QVKwCOCC+LRh+YAcpNnDvyXDChEdhgfLjTBoemB2kN
zNkYymwMpCJ3jNbXZgjauynIA+7S7imaxc5oyYSs2sq5zkXgbuJIhIhGoi+dalg2mnERpv4wx7H9
7iUmOZ8e2GabxD0ySOjQCfch6BV4zfU0EiDRgj3bkHxpo9tkanXbgawwf/BYoC5wBa+MO+7TQXr3
dWXUOy9MAeubmzlPm6tlD8dKkICNJGxduIUEXrYu7CXyN3ZJ7A0RP+S1flPJYkKll/4YVeGpdkIm
pJN4z1pPvtJwPCYpEeD5aExUnfRYJ5MJZ78IylrDy0k0ch/a8jUDiURsPFUOqqmdiRd4nTesPBpm
nNmrczOShlH13XmwIgYd6fDTlZ27QQNIwFdUkxJgZskLGXVhZIR4C5iQlQ3k+NuniLz2bhZ/oPko
jtPIKY63FGUv7OHew27kJVx2KzUvnJZoIg7ts1JTRs468ma3Ras7jRpMmEI1+M8rHYvZ39/FvqJv
7gPws28Nm79VpLTSs65J+urJdjgcjJm/hAF37qmho3JlU3qaMRyt7Dq37hEdPTNYt1dm1ZBFNCAP
nYIqXEva+luUt/ejsuuzii1amcGDkeWPlhnnLyDGHbOdHwXxuIcIPSbNhtB89b3GWkceNiqvF/m+
MMuXNvbsvWjYt2/rrKohokXIEo9hQN6M1t1w7yXBJ8rjJ5Eq/0VrYj34M18ZrGP5kDHALhooa/ZM
b8vAvVybvTfuOeGKDd2ZRQ5AtlIzkJTuGswvAlkimA3BdvtLqng6uLsaAhFKEc+7BlWh0YRUmECd
KueFdX5vd6j2piigdPKBHOW6++qW8zGOk/nFkRVTO02OQzWayG7Lxz5vab0bRfiKOrU6JBGvmzLO
eMmCZ8dfvlrMWEWY9B996NAkQvg4OgJWN+Hqx15m4g4LB6FHQmHmIABv8Go6H7Z6bxwMxCGC+ItT
cc7vQwuJ0STird+5H1mh8yfd4SpBh6fPLtG+kPwOua+Gs1yOMxqaIp0bH5XcMtqwOTI9tRLMKj2E
feOPJKrb7FxRzoQioaDDAcFpPjIq6MP9njiCdpW5WYAvkkxVQzBiDgVMeC8kM6ttjfzajAl9jcF4
i/qixyHCfLOeGBy5TkeZwaGDiFf7nBOTIMLqbC+q7AA85zooYnvbOeEGzCGKlWxwVn3n612QR3hx
B6fm1qmqFk9mlxywYuCS0PF7GGtkUqMAIU/6FZpB3AaAC6lhIYr3zCYfuQ4bjB8fg53K58JpgW4U
Sp+iMm/uHfrwboGVvR2q7AMLGzsukrmiocEPauyi5ZAek2KZAfvBObCyRewegZzt0tdU2j9o2Mi7
avmsrXzoQvNTVaUKQJljvjDXhgMtLQu7yVuGYuu+EY16CMJlnF0n0AEbkRPfnHn8Cf3k6ZZemBSU
31byW1APP5zKcx7jN1MtEeENMgoyYGNVPEbGZ4RTZd3W9UIlsCHSuLkiYNL2IKIV3qs1p8xdixbh
ToxwNBmou9gG3owGlwacgYYoP0Vwdi7AW7D/js3NTJtFL+lEDjpOpJic0vy11EW370QuTqV46VXN
kadQ0VevR+KBsmfWxWXWS9JE0X5KFXvnKTPrndsCfJ6ZX2sZRleRt9HjoNujbfTOTltGzvJaTm9J
wG3H4ShkwvgFBhM3T9LniGtJjplYxS9ZmhPWl38tx8xdQzNyD4uPqbfK4sFF34oPZEwfSqt+7lpP
71K/MnaF7ZOh3CFW8QPak300cibDc3fSXfyeR6a99ThDrTvPz/ZZPjD01n24sk2iZZDB4kkcevch
tkt6DvUnfQoTMTfR0WNEFGROGgvOsNTZE9mC9ASOcqRb74Xpua2eOK0cjRzpu2eFr3HQGlvm6imu
lEM1DTFtMBtsWjlxDKR+IsLPCg4ZDPcdoOh6o2LZP8lyl4HdRATWhEQihNG8InT8YbRpnFp9nuLa
JX6ls1RwAoSH98PGtOSS1rEC3QV8cxz6TVuhjC/SlOSEadwrdC8ZocWr27F5sr+3WO2OFO/PM8Lp
9TThF4ecb14Bz6X+tC+7+CONhxSxhicuJpqA2WB6OrjoPYuiga0/BReC9ebr0EPiRFKjVpiDOcwK
6R1mqb66mFBl03xF+G0ecDWNR19ySEja2EEc4A5XGVffZprFW4GZBTXV8MQMweei+XgzE2Zuohuu
aUk0ZJWr39JKM6sf5fRuTfm9rtFlMPljTcPj+JTUzs7330g/zL949M43bWqL1Rh2zcHh7P77Tvm/
k6X/brIEQp+T/389Wbr7HuU//zJY+v1//DFYcpx/Aa61LUeBriKJ0We288dsyZXQ30A0LZAmMmVh
8/x7tgQYzqLgpfj10a4pqrB/z5Ys9S9huy5DJ4Gt0DJ99380W/prf5h+sAuUg3b80punQ+T8DVXU
ujG6htGY8d6t7FWJL4WRQbsR3cr8kKf6W/diHPUG75t9JBvylwv1n4wD5HK4+qWE4sUX2JhNQqfP
b0Nt+NcCv8jtosJ+MB8UunVBpEt7TodrVmDy3guU89Xac37K4f/3Zf82TussRg01ITqH+gsBCCHZ
fsZ+C6kC213QgGjcYbP659/0rxCq5Sr/9Rdd/gq/dDISojYC4ojnQwtLdn6UJIIwHCOtNKLCe/vn
1wIP8P+8nCcZV7quaTKapED923VtUoRruq9qDPFDcApppLmWuh9bjAsq96o7TmLhFvVKs2JeQjec
VtWdT0eErHbcWYWZ3NHgm7eMavCbOwgpiStFFlWVYDrqzKYoxDelGtHtZle8M0CTjL2wHxOiBCPB
+lzUtyN/+JUa3PyQ60Rtaiy3/8HTme1EjmxR9IsseR5e7UznnJBAQhUvFhRgOzyHZ3/9Xaale6W+
6q7uonIIR8Q5Z++1d1nJJ5w10TYR40NEttGmECMYYVLt0wV5G+zmcsOhHw78b4MxhKNaPZiV/tTH
GDQXFXH2RCy2XCwEZ3Zxjbo0OUYVckRTvmUePAIlne6GWw+BMjvPE4lCzxdMoxNjMMTn46JuI4fk
3xj3rJa02t6WH2DMWXnGRzIvNPHK+W5xdYS4hHswt454V+jLGy1BUFVAl+pYJnQr9Y5axrvqEYZO
rzS+raK/pHVDP3i4j3ONQhRDrDW+zfroBE7HJ7sIoh0RDW0yjGX9qBDU007keFtcg+3PPqWVinxz
ja41qYcgXxDHQGZILd8RsK+UjSooUyWcZwXwH+M5CEIYjIwKreE/rdS/DYXfNxp8E3qWbmydH6XH
uMFdtwi0crlVWoXknzGb7Mdoy8e2V5qZzEaMEfj5uw5ZeE83t8g1xMEaMV9VujXN6h2pI/V4tnX6
+TujhZHYTD7iKUjldJ9HDHcgs3c4oidc9cu3YRT3uP7C0PTRt7BNZuw3xKtC48JnOmfoJhyMxRG1
pOLYIR4pvKH2cGfI962OFTZXAAzrz0FhiCPDepirRxvi0iZr8aDSBk1rbniQxnzXTp5ii+2qxmO9
lARoZWCITaKIEOiW9KeZ2/QA1+nDTXhbDPKAi5ZPzYUGP9rqT6vzHg+TS2Z7UZnfCkFSO61LA7NQ
Mz9THiOdwZ8j0p8WwaNfoIIhCbE7Z4ZG6DIdOV/P5R9hmJNPVuOXV6FWVhKHOOksOxYZ/7WyGN+E
mRDWHbPmdFJbPNzCGrPJoHF5IQ3j6mApSRxUh3grVKFfcg/lqN0Au2p4zU5b3jxNPpkLyyTX6H0L
fJeD4uVbQ0WalysJLjgM6LpmAlJg/aDcGf0kL0GHq5s0Um3ic2FUzzO/gfSa3y/aA6EwN9EHAMhH
fhb9hI49PuLDGHW5qxVT5U/H0J5ANan12wwS7nf5lrpHqGFT/aPYHTaE193iWQiylcBTd6bLZQTG
NWaVOogUDUYQHUTfsKBYOnZ2WNfNNJcvAC+vZHDGAMhhiTfAp1FJkftQWzBQPAWZN/GOg67yB5By
VFr9d66sQTwJMVR9EfL4nhzdEYdeXVD5GvZ2yORjWk7aru3bi1t3d6VkuiF6Pr7flQcZcsO+WyJu
qN+xq7ISUmTUpJ9tU8n8HyTJ5AMqZsHsVDLovAHhxDTzzDaU7uQqMtfT620Wx6i/u4WnM4tpNSnq
d6F1z+DIrpmOQdfkSUVZsKYcGuSX9uzxJrwZzx7vg8Nn3FrynXB1uXG8/kYUL44TbpsutGGfx3kO
htdoIA+rB7HiF11RB0w2zYD9kzlqjl4OqfG6nNxKGTbz6reK17yoOr3nxqtsQIqrOPV9q7BvVgVd
0OaBTDLLn6v5tavrkQqLRzyJaE/Dt6KhwueQ4YFoNe7A5Ef3Vo+LkNw48mt5U/RjuPizsGPzu2vZ
qCCCDpsckntAJjZt1ie35qMQfKnmon9LGiGQgLz9YthPiTHvbF4Y6m9y6EkHS830JodxhwbtrugZ
sR4pXnp8sr+/f1qImnSqN08f70jC7tIr2o0SPag2y1lNJyeIxXQnkDGMnfS5Xyjn0GkzVDO/9YrX
2Y/rHiOLd5laNFe3Q8zkH1X/dyXmu26xGtnLDupk3EYzv2lqcQNu88OgnpEXQxR9fY5hVUPD5ONq
lSxECdn7qkterIWCK4iceWeCDomW9tKrfBR03snvFGekw6M/rZs7kD5ikFzMKR1gDQuavx+PNgFw
nD8B+skLHAlOTY+IQV3q3ymQkyAV1Jndw9DvmqV7nTNmJ+yfCiT4Na6+9WnVHVpPvq8fCS4KYDom
Rh8EZtgs8hnH7vL7BjUlt/ymT46/C96qu/eGWUbJ8BItApk7rLxZ4xxN0c85bfeXExmmmZ5speAL
h2AUbdW2uDlme+Fof0+M+I/MEs1PkTn/l5jBMd47JGwCK9h5U7J6NIwtfqDPBeV7INZdjfxe8rW0
DBWyxBCVL530U7qs0Uj8Hp4eDK5y3hM4Q8VYo0AenfYmZkaIlSehS0l7pyXWWdYlj1BCP1YbixtN
fRqz0/iIZfXaR+2lIRrWH9foqvXkS7r8YojuxlS530KweuaMPvEVkgIyEGySQWZxx3s9OQXaQTx+
mQDLjxvwp4uRAUhOgKQAdKWVqt+6vIUOq8cGzMKWvhd2AZ7Yo5uWYP46Uv8cAAo2vA12WWVXY2/c
uKiQCRKIQrilckS4j7nGIZAec80mtwnpdif3j2yIgmJobfjJ2i90hm1BUC2GN0kSedzmW9XiR3Go
frWMnmuG0QJpAAfgdM74q+pKMsCjbl/rg/42JsrGZSQOQS5QIkEPVnT9CasYq9QKh7KAjaUQD2di
gYAOblLHW39th6XcVCN/1KS/M6JAQ5sFZVK3QSWX/jDYmAfG2HtY5HRLSO9kjzU/pohuZ5ZDoQMY
QGIQsYK+a/CmwKTwcebE0QgvWxOlG18nRY1OcP6pVEB1XHvhrCAxy096hXZwAt4cERL0PmT/0xKb
R9hEvT+M3UFQ26K7Ge0AMVVvR58mSA6KZOVd6XTuOsrMpwESAEVEFTcE3xejS39Zf6IaP0gPLarQ
Ld9tawt19xQ6ggscb6UmC2Skyd0v7l7B6akvzQMe7/LEzP81Vth8hklXsMrjhDKDyRrUPcq9IrS1
elNjyAkmlDRcy7AANlqBPGOxUHO64z90JOWRdAM6tRbSHjz7aAJeoNfg09IVoJOkkHUJzWn+Os4G
Z7o0RwWB2he73Xhi/nOODWyR3dTnvjv2L0LrK4zQ0UfVcAD99yLo3QcDaXfm/KAry9mb0net8NJN
o45xYBr5yPNBzE6yNiIMOqUB4TyhUNQ37JcdY4h6Tzqrul/qDg4B4xt/KtEU0IDZVRShOMrNl9lI
n/AeksnTDfFRYr3cyE7TthhNkMSjWQtqely7aXKv+OK5BxpMstS9wNlzSPHybC0Hq7PzGSGVpJNb
6Lua1Oll+hocHipoMPUlFTRzpcGloENcjrKdCUBcq/tOr54YxXJLatp/LY/mFnlHWrAgkiH5Z+ok
b6CGQNGYowl0yDbzuPHii+2i7VTDtUBfoA7aFnPTwEWrYt9eMp4WtlxialMueLz43xXFRpE6pEm4
VnRJK1uQKBBGjhwC0q7yGKPUWCN96Emggshe7vkkjLWS0PxEI0VJxFF6npToMbe+YkzCyPwrevtl
eWGAm2/NnpXWEhM+VVZKyFfUEB6WfmaQW7ZTkVKBYO03GTdtPRhvPsUtNxta9sQOY3ZZGpveYNxy
0mvt6s5W7yl5Sn2sZ9uc6ouURhRoGVDwAmcIl63Dwoj5sUhntgG4GGuwU8QRHorW5nY1dj+T5CDG
3PFJVTQEml4aSFbohdMe22H3QYlex5zoUCpZxmLTGUz1YjLvSlV/tXSdMAktR+wRk2WlVVfih4DB
JBqfVbQw5E6yp1rtSp8wpZes6pOdpzW9L3uuLXrbVOEg2I86RAoM1DfI4QXzWeNsptlnUo4lZ9uh
d3QUUDkT88k0r3ZlffUUrIHTMI+Xlk4nm3JLms5XEes/6PZxt1hcbesVM9Wg+MGe1gJBtJuDTf86
aFUBxSPr33Ib8GKNrlNbSXZWlBxiV7IKEJ/eZAKMlbYgnB5xVeIegyuxSVbdUtjO4r4CqUNFH8cD
d1SI93moE+nCIAZxt6YPzanlatFpDDmbjmITlgZ3SrKZ65Vr2fYUG8A7E7sneAhDKVO3dhc7UWjI
aUCS5f7pMg1fiqk8p7XzpNdY7DIF3WBuLDiaCbE2cZeg+EAhLjG513NNnqDYe4OVXgwreo4ueWlZ
T21GEk8SZcmmHLANmYGpVlYQMREdYrFQczjWxlq68sA/fTpLl2w0EhVHbzAxE3XAyefV/w6UznxD
dtV9TLn3jBm7O3CzwtY42ZHPp2ZvBIa8gBV35iJMDOnEc+3hqh0XUpNSWgYJdNLAbiUECwOYKaaQ
F2jXD4o7fZoyR8FIZiOk8Sswk/FQQlKOcntENTt9rvM2NkWeM438FVAFJbW7S2eXT5fl3o3bSggM
j8T7Hbpx1XiaskX6AODYbLvz1K2PmyDL2ybOeCkGF5/04q3VJsvTy0RAREc4IlHZDeO60nJT3ZA1
sDPwU/Fnh6hdNV/SHKUoZmC5UGOoqWIc+wlkKhCLMGkwXvJVJVW8oQOxLyESB7ZD7wFNLe3srcLw
hhQlB06YiozYzU7VWF86wjB9z553OnZHJ60z4jAxd6hJWE+TurFL42+p1SurJjsORf7pKMn7KJC0
/pMq9iZuNUBVm49qDaRpJzKgNMboanTu4X4t7rRThsahR1Lc1KX5zmZooRzBgSdRo6Frm9n/Wb/0
C/d2W/5ViaLD6a8h0apvVap81HGBmgRQlF+o4NpmkzhqjTONa47f2t5TlxAm9qBVGBuIL/1SiQTD
9Is0SgfMtHPSJlwytMZVP3l0vJ96i0o26ipyUph5CyPGfFmaKBXMGvsCkXClSecwWwhpirZwE8DM
9+TNIG5ZEaC7wXpVJqfcLRD/Qnh6V5Tyyx7PF3lopOoUJcxRpQlwsC+hWWNVb+snhFLPThm9liLG
jwMP2neTlaeas6k6ygpUVzYIKeUhtaq3urN0RgV2BQFtC0+TC88IFZhIMWKY3OVUL0aQMxra8eme
J2nc2tS8GDZWUKlWYidqDUu4MR1Mk1eT2+7etMyzt0A6rWJxUSI6KYKvjVut8VgrOa8ynhVQQ8So
zwrTfCoU8u2KkBnDXS3pn0zM3hFVL2HWQjSJ6+LRbk12ZrpJ27mmvOuGEsIBF3sgDGyCUY3Xtxke
O2P14Nls4swtXwnS6kKtJPlL9jJwzN4+Ga56SB8V1R32c9JNfiH6HzvBzSvgkVQ06Go+Lr2NuSM5
SDTzBbCTkYOykgUWpEaLjnnEYJNsWxwv5N9WlRPQfb7Xc+qFa32XWQCE5uZNp4OBvzghNZ7tTQh3
F6kYXMx1StbU197hcUxAC59zwfUHqc+xUvWnfGz/OGWnbkwSwIOhmK+ZI9FcTT05bKm9m51sCRPL
3PQa062xZbo4p2xhqyAvK5FCGkmGOn4aLhiHUR6kzD8zWoL7uZhH1JvI+xWsyZ7BP1V5bbz1wjn3
zTiGiyLLnUmSK3h7lNmowHxDrUFpWuLJiZUCL7x1MxrDOJVcglbFFYJw7ONRFTKKbnnmgBMk5Flj
Yqbza8RoohsltvaGil5sXozPpJUvY1s/6E5Cmm60Kr/m+UQSGvFfRE7xOHuXsVgkAPn8MOg6eV+V
dZoWfWPGkFtqbIZBgatRDmSsus2JDYfCfj2r7d4jE48yTSRUTZ7HgQ2flatu5Hi001RQgkvzVmEs
KnqTu2bCzj6h1qHUwk+rI1beOE706K3QrxGzeAF8I6x1LJMMdSui5x9I33qLBLNChF5ukM8kpHoK
l2XHkIdm/N0XxX1YX7yn0Sm2W7qugMh3YzSAgtOLfCtNWq2N9RZViwGuIAqkLb/qQvmbZ6wzVMP5
cck4FXLL247rB6hb8oDFmUFs5Ya1J4I4mzEze+R8l46QwcDeSz6FFbal9+pakHotk88UgzFMWzcL
Cxeh8mQe81mebKu4JQpdwxbXNBedihtLBh2cLwLeWTjaQD5ZNQipM1SMHvwJE71MgNh/jbYlO3Zd
X11vpMjVkDZpBRb2kZWTK0pL+fbPJlL2WFj6qxfTvyWEsEW5tMlkTGn015ZAJMl4zZkkTlIeqkJT
j91I87FcQGrOWv5T2jZxsInoQ8viWh71XbdtNdY8i3vCvO58WX1DUzDnlUnFvOSG8jCg0rCBc5Yo
T4Jl0rNHs1Y+of+mceZsdLUmpVIdUL7LfM9RpB3jd1v50ReMPE7OBhy3DJfRfHs7ax38GwNDBQeP
LsSufJ6Ti4YmsmpZc7wVbln9eEsNlPMmBYS3aFbQeNlXObG/z17D+PNeLdO2cGogjhYpjo3TVHAE
ubERUOtPvYXcSRu8oHWKs+UltOew+PuuYl8tvNG+0EvlxSkZkqYGOv9OTXCJIhFFzoX4Sdp0goDO
sQHFI11aIC/rT1YZGrfuzNQdqVumo0sYgSl6c3FL549lhXjTRbnYIMm4lCOc5hRFkIpVoYQhhkMV
EDJYLt1Zm4ALvfFqbB4QuwEvGe2OVJzqPnam4iNPzvxI45TQ+vVurSOt12x45zSgO5jJXhUUQ/EC
NyuKTsuCEbTIF4eobuvWAFPoamNcv7TQGpKwqesDyJOPxjrMMgNA21CSo3D+RDQURsK9crkKUVBv
Fw9nr5NqHpmq7psxGSebyJXBmRe/7Ehis2ljN21YtDzvI+/CreRHJnWIvh7bKb3R3m+3lRy+PJ2W
cqrlVztLAvS8XNzhFm+rp8k+G/as0OKflG1nwRst8Vv6nYzC2m7PcR1VgdtrL0qN+dUF5jisRUaC
/Uu1kltcJgdLVhqdAXCYama8RciUzab5cHWUSVOv3LihftQYOeZ+fhOxe2ZOcFuz+/QRzVnq5P6i
yw/i3muMutXeBkGHlLD6oDH4lk7GC2iJlxFtBxz+i8LM0c8MKGMx+mWYEcVHay/PSCD+mpJfyBR5
8lpgazPaCBpg9dZW6qe8TogH4LCEKaLguNWw32t/uganfZ1654K14FdG9c9QVI33zX4mAVUE8yss
6vdmdvlYCONkqkmVmJk0PCt28r6ARtLkAaAvkC7rviBTauAcQxr1lRoBKzMb0VLHjAQ5T8ll8KKt
RlmbMx/agGGJEeE+VbbpPYOJ9uOUIhDiK/YBZAJT6wK6qrlzW4xZbFAuwdDp6UYeZh5JPDbRsFNV
BBmji5SjFmK8VUMDQml610WEF9p4aOkvEWjtmkFtT48Ukg79830ZFfSadPuStQDN5tZ5Wyz7j2oD
lNYLrk5JAjjQLEl6x/OClR09AiEEvhr3XDpr2G0Zx0xiI5r/LfJyMOCaOXClI5woUdJPmc3TtbXY
9lMFiUcRC14DtR8BR+2mcxxIa171rA2Ge7Mg7QRzDBm0tOf6gK+6Ce2o825jsVOL73HwPkvXeFR0
HnMLkvI0sFsQQoHI4UWRE3+ekFiEvJlRcgxanYvRQmc6dwPgs0wTxUxPeS1sO2NvRUipNB6rHD+D
7xSgFzq+QsEGOaH3dTObar/nWuJozsugxU+y6WmgDmOCAx4LNv+maWgRaeOQnyzlBnIPyWfjPE6i
rM4jE4ebrR4GQ30tRi0NW6naR2tK30QP0U3R8jbMZiNUKvKmK2Z1IInsu9WM5j43H2kLQHeL7OhU
cHdBjuGTWaLvZZE9DWCHrrbbH6oul7uljcXO1HbCReWGquklmaevVmmYDdH0P3HZkyfLSOA1F96m
VBjBIN7z+2nhNGkrDt2YL4L4SnYqPjPXqTwagPJFWneoQ/GBsJ94r7w1cjNrHa0C8nAj1Lz0Q7in
/p6FscIPEPoTCgBOg8m+xhZHtttnVwMqJRgznq7cujTY3zf/pXnVzotlGqs0GD+K5XlYDFpmoxNj
RJUv73ejR7FQ+u0Y3TqrFpCc0s/fpauIgBKflADVz5r1BprQ9huVn1xDzkp0xRmV16OqASktMuIa
Fqw4BTYOB7CYb+M3MyfnihCShsL6nFOv/BiS710XnzLV6Cs39U8fJ1vSFw3faxMSYevKACWQAIJg
NQy59+Ktr7Far1tNhhrGpXXRVOuNiD5iI6pqAxONmdhMI7TzArtm3ItwYz+lmLN+tTzYt4haNpaw
11w7SDELH3XhfXgjY9I0AlKeu/NeABbxhVMQPqL160Ykyk1k0u/Ih+jWm88GjcWjUy006PIt20+3
TXOit+kOJ4FKsMvCqby0PaNvOVKyKz9YPeejhpsOmMiyQebFM2gUC/cTXqROvaEvI9nfCtajhvKJ
2oubowrkd1J/UtR3Wy/xnOPgHLXO/gLB4OEyilUfVQC50043XX//rm8HbcNCBdFB9kzoRWm+6eGF
BjlXgRSbBwT1YSRkBMo2GXgVXCSCpnHC3kn/zQ5atnemm67wzIqusAiga8EnT3N1nNEsB7H2pqfR
iXllftQGhScZVgOKQVV7qFUjPlTjanlx4I5CQdhFnI97qazuPSx0sVekD52af0P0luFky56WApmZ
kZ7/aYSxk6q3M3LzL+hrqFfWTCmZPmIOhsi5iK9SdRiT6i5TG83YmH30bgFHYdxPGkNdvEOQhkeC
bxiu/wWz8LL0aDbtTlw9D2l4s5BTFafNW5nhW3YpphSIjm27STTxZ+aV80z24mRJars69jZpRtHK
oX1GaNfS1wcS3Td1Cr3T/jcygLf0nGe2TqvAQpJXjiL/61TN47geaIv1YNRS5cAj3D0xxLBlDFbC
8Jh/+g7jZQfyBV3E40AdQbRx+xdM8o7W/1dUpxelK/Fvry5RPUFQDHNiAfgAEMuJo7e4U5R3B9A0
LHgqoJcKnTYUu5YweYguBD67Jv3eunPA8hm0WkwxcEFmtLoxAephGLbe9VRfjiose14U5T7MyQct
bc51mTBEKob20EA5Lmo4HaXe9FxI2rAyGGBp0fChjGX5gt/a52qZ7+hr3cu5rg4wZAOdGyt8jcwI
8C9ILomgbVpAVDTGrkSXC2Sy8bzjdrN2wafhDOc72fbjtqzN6K5TntUD0nklSl40UwLMtkGseuVs
HiL+qmR5ZTp+jGwVijFGtmNcupdZQ0VUF9pH3iHUnfJc242sxk3O4g2jDEFd5QwSchvDT7PMcLXP
PzoDkU0/zMtRp7e0M7PyT5kw7PT0ieYQU/4wmcIhsseT3niHFhjzzrY6bkfEZE9CYfGBNWJOVMF/
i6GhCaVXUZukgkWzaie0rWU6NEoxuz/XBB6TxscRysXGCxBcH1wHNLZjQutr7F1feY/Q8Gl+LNi4
iXzYl2C7w04MD5k5asAqC+Bxmb4tl4hmCvVQ3KBA1XKIU06sUXZ4SXv8/b+KU/xoaCV8Y5QG//9b
XWWBaWRJqvSHTTtsyvb6329lfsi/+v1vm04uxp/fn5CqLyLCGIpYgcoiLY+dCUpf8j3Sj+fHiqJL
Q0NEd0hO1gHL5Qt6ZYmrAauHBn17R2UDLH7QPRQoi3fzeALAI2ozYsXa22temCllHEyAar1EKh9P
NgHUftt60XV2WCyl/ll2znd2m2F/H1KcG2E9Rw81Kd1Z4i1IYO30qNY965o0CShrfq0OoAF12E8e
YLg51tNbieGCQIgkQwDzbVnsY3j+HIRtGfN9/rxnjQN9cUELjQDrcg+dp3kora4KRV3/zZKso5Mw
/hWFFqyW/IsKPmw3uiYkEAot7jXGJZZmB5KO7xDf132qxz5krl/i9YbOUxTTzkv5RIq6oHiByXZp
KoG7rJ4gE1Hr6VyZClGGqWecZBpl3Kyzp6KoZKhk1X3SEWaIqABgaXKDNLBJYFx466oIz1P9PGcK
Y1q9e7RXbA4BVmhOWnmiJ1WiNyN4qlsDMRVdYYvRMvNgoPsLLHVaK6yKDYH4K6f6obXIJd3K37yq
2OBHDkcrqvl6jzIm8kc2fqWJk1qsT7qJPM8zpvSpNKrrMDqOn9A53Gpx6x2Z4uNbYbo86lXYSZwC
JRx/UQCpilUbSd/MKewhBRvT0Q3Bo7fXHrmsjNvuahDNvVsWD8bMJLxdy1iN7oPV31HpCApv5NKp
Xh9oAKYPiertxzzoqEiPRI9+z6WbvSGoANSnHYckng5li/YjTZg2N+QzBzNRGn45AMXFRNmHGMVz
H7WW3+RFcyLYlNEXSTZbO7JXhTLPf1bXXwtq9bBO3Ke6HulM1ExxUTQ/mmKVIQ2JJU7mRIZHIYmW
0m2ymtvxRyfBpl8TeDxmd85S/QjDerXG+V+fNMiKUvNsOdaJ2duGxhDNSM1o1s4STnjq57gvX1jE
1tWcNThMElZvlyzms/3oKml/63FXCz2mYQnScWOoCw7vKgLqqY3OoSxsBthFsc2Zbh0lelQelcHB
R2GOO8vJaZpRkO8xlrgnQbvokLSKdxyGyDs0RpscR4u3wfIvDqjlSYxUq5YaxNPPdh8tuynTjYuI
QIBkxmBdcUcxDU4uLSDAK3oofSXTqY+OBsyDbK5yvzDtQeEi3Q2K+/hJow+5sTRreKID229GxVKe
DMzGg8IFzo2L6blbTYVS6dKXxlTMQJGN+tJ7DTZe0ynuSHZWAGTFBTixGXIyKD9oeOaYjq48hjKS
ryNlTFCITL5i8mKFW2n9GkfcTSe1L19B2MPynuz8FVwCGNqRubAqa+hwYyte2/WH6rNMXumFIprT
svg1mpkvdVxS71OJiCAXnntnY1phUrVzR15VBRq4pseIgJN0rnQ63Mij1kRFFAL8o0gW/WpFlbqd
MJDltg2khdl65JGsReDPYyIs65Da7Xglqmm4dl06XseyNs59whxz/XUU7d229oqBOZVjXVqtO0mB
yLy33dcuc+/diC6yXD7zaUyxWK7jBSKPtoUb/xVLZwG+g5dlxi3OwsnU+JTEFFYj2T8t3h4G2nwR
ylRpG7Ru/5hXzmEqpUWb2ja3TcVsVOLTI9GJBT0nmbHNuuKDwJKzqmrVI76ncbfU13EkiipvMudx
4RUrwj6XsTh6osmfEOkz4qURTu8Vh0cxlOiieP0QpJwTBrCIg4iJoFmjlCCJZBXsKF1QJZIGuLKV
aYJuvnOGC9gDpidj5B4R7RibUvZPXSxOnayIq2tBxypW9kiA/L6XI37eVfMVLWzykHprfzLyc1SB
H+iWY9Q49pbGPjc7rlMcAt17qVbLniFbuy1mXA+RoOFG5MC6a8d5rfh2Ae9ytfUrtbSYja51LVMS
jPwotIz1tlYO7Rm6Mh9v0jD1s3cYQ5QQIRiubMz4dG4Nb4uK0vaNCm6vlw8qq8pdzoZlQ5bmsknR
5JHsM/cgakawAbSAAZGJM5OvUytJlDcjF0edm+oHNoRpz/LD81c84AFpELEu4TikNM+dOeb3tkhB
HNz7Vp5Y+962qekn4vlm7iGk4FA5CAaLprhjo2oe43kiyY2mGNv2siP+GMA+Zp84fV2WYcEsVedn
p0HbAqMkurSgCgLgeUGPqe6IJC4oKwPgbZKzleDSz3ryFUAIwG/Ih+WQJ93yiItZp1N3cVUtu7au
Hc5jb55zwPnb0nHcozng7epTIh5zdd4NMX4teH0PTAURqhrGmyLqb4jl9wQhMytrfrDJRUS/oRnE
Y7HjJu0w+C271j7Hi+NPFb3aXoozWDiaAoLEsckbSZfkSsx2jPG+OHL2RyBPkzIAafhWTcxHZtWb
A5L1JPMdQDlmROmhOw+dSaRLmzCw6Wu9IJQJWNCQ9Gc8btXBnYH/C7dqztzMrsAyh7BnvTFazwJD
TaoXyjoNtZFN0Lg3HbvJlPTuh3ZX4xFkHNuHVCZEYTiK3I4zSrwq/quoHrJ3Wsa7uW8eMZFyNJBy
tecM/aPrlEGJQWjSyhV05NXTFTXAOyfCsnFz0kwAenoR4qrOjo+9i8WkqeWtNaiABy4Em6IHl6yU
hJks08QsNlLP3GxmFuNwdpwuHKdcnqbWfvgtHPkkfVlgjU+aZe/kgAZzwmjQzpGyGNs3xYYI0vQW
PEveT5jrzsVykOPm5WBvM5U6ulF1lOFKfF0KHVLqQnmhYOzcFrZJWyfy6BIixgvGAt34IMSrEUdE
nS/lwVZ1++TZ3XkWFqEzQjxa1UyXJAekYzRmf3DSkVqoi3PtFFe9dloG5oP1evj//trv/w3rv40W
D1kaLHma1UVrbQrbMfbSbvcxtK8TMjZXISJMhGbUFAdjmlVycPkXv3+nl4z5gbuuHfEu2rgXV4bm
beh2kBkWrGCs0yMuJVSi7m34MyJ3f4k3zSHdaI9Yct6Hf96Z6C8zedOIkqLxu+VaZb5SLpi3hoVg
bsebO1+iD0P43XgDJOuhJVQAk3PDCIjNSQib+xsTu7YTe3Wf78qt/Y9feKiebX4rMnpckBpo7Vf9
lrZX2LbC58FAZGc9lnBsaV/fnXMagvfHXrt/lQRpCprc/vIA1dl7YUSofjoHTilikJ+zT9sJzWqz
YMnfQf0BH/tVv4Bi8pqLgx072di3+NUs9m3zOdQXNgRyi4Ahtowy4Y61W9JmDH3T40QTfn9BGV1g
yyOxE7b0yhOnYshDQTrmDimM/tR8VqrfQ3K5uM6LovzjrSPOC4171gVIe+gxjV/NAWFJxygS45Y/
XU1kWnAkj+RbZi/FM7duszzM2lZFrsjeccND0h/KV/GqvCMloJWE7WFb7eBLGa/mZ66fdLg0U7Ak
393FuHugiTY5Dle0x/uYYaI/nJoz+jb8YuJ9+CgG37iR5fbIm5sD89+0G9/q6Tj8SV76Vy2URoDU
9qLQk178+ZlTDQnRjooTLDu2zSu40pq4RFQYfnlXqw1qEuVFKP4k/GnYYmSLuuvyAGlZnD18nGgo
cSSMEFOCEWzjcXke99hfqpBhD3x1plsnJyHqyZ+P5bl41R6sl3IMTPvW6/sche/FPBLVMfSQrELv
Wb05LzpsfRaOclBZ183mT3/EG7DQGyaq4lyc3AuNYwrJF3IepnUFxFQc8z5+Y2A3hOW3vDR/ldt0
zFHo7wjS3ZqnO8LJLQnuvJk3kgAQ1NBN/tdy5f2QG3p/V+1rot3vW5sGm8OD5Ix7xw7xxgZcwCSv
iavZgeJGidFxqP6PtPPacRyLsuyvDPqdAL0ZYF4oSqJshEIK+0KEpfeeX9+L2Q1MlTImAo15qERW
Oonk5TXn7L32kbAVxNf1wthgfRSVTXRvijgTV9KwNSgy86o67QUQ95FzOFqCcSGI2+AhmXXVDk8E
q6sP835PKNzWPw/3wjo6autwY9xX2a0WbnSfQA/nUTrJt96GvWkMZesRVkX8We1SjI52TbGE2iqO
TNYdu36unfyp2nnUyx/bleoId3BdMPA3duMG0FB4vEcihrbVwbgt1q9DsKj3yhriHOZbx3SGx/gF
Q8jZwG3LPwQggVq0TwgeJsnlbFX9ir4SskF7aL42IsSjqNw2rrSj6NO/MJUpb/T5ZkE9CvA11e8E
Wd4R/J6IUtMl6OKNGJryJb/HbLizirV6aXbgnsveld7qFzFe0mi1lsKh3IigtlD3LoaF+VRuzLMU
LPp33c4dAr5u0vPs6EGKS/qUG58JNxEu1IqIsKME1jriRV3J7/VT9AqBqlwaa+00GXb1WCSOeeac
OH2RV98QJbIXz8rJOgXRhjKYt5koIB+5QxzWoy0IDsJbVadZs93IlrSJ9G2wzW/0p35lvHj7auev
M7f4qgHHLqK3cu40kWmxA6bFxhP1l2q3ou3lLn26XWvcJSfSN8MVECh4sye6H8oivolUR2PThNPG
xbmLGBlpXf/liwcVvS6RFnR9PtBxwibHyt4jrVEwrNrVBc9CyVrDoJGRg9kFAGQYc+w9yZdWNtx5
u3gIXgUDr9GifufEOizJqEOdSDMWDuqydqXbAPXxOoodfdcS9MTDZjBlEu5Q0F90K23zpjiJ5E/l
jseSFe6Efk1OAgJo5HX6st5692qxUEfyqIhxQRp7C1aAvuNddI+eW6AUDCpsTYCidBhBGNqqS88U
+sVb9+4fzQNQwc4hB20vnIdbaz/dECZDzpN5sPa+dvA+QStHe+LTqQDTEb2wIkrs3Z60i3FrPPtn
loRnY6N8CPva5f2LONRTMIAzUC8Ct3qotnNsM0rRhXgD/X/Brz7rX5CKToZP89WWnyUK/XPiEebi
FQP4aPl2uKaRa21rH53CAgEwVnSiA8xzlTrVl+gvhS0sPx7pnbSRbsr2Ndqnjx5Dmz04emU48QtO
bchkcof/yZubhKls9NyS+VDs1+qmJhlzk46r6MtqHoTJNh2tZ8lUD/DbaPQKluNrDm8WpFrTaZ/T
TQ1XuOXobBuM8w0xurWNynp0FMQyNEDc6QTkUJTtbAlnGujS0kCafVJGW141D9ZBEtfFDhOkZtjl
etjra4vXRLoRnuJl47J1l2/DT/8Q5Y75IXYbnTn1Flo82oXWMdI1OmE2Qep75jY7epwpl1jed409
9gs5Www7ZL7BEjrOs/XEHl3al4INFpM2oPBKnR85rvehHePelm9jCMzehJ7Fbt4sEZ0eAuND5TEt
OMJJP/vdSR+20y5x6jXmZAxA6/Lg291b9ihfxqeUNsobpZ9ga+6yY6ou6+fgoRiX9Tuv3Jz4slPe
hDvu7koC2uVww4z+hhsxkYAIKelC0qRlneDpt9JGpo0GCFzgKfFO28qjCGzPXA4kN+0lu3Ol9YRI
46lxZ1g2IfSBrX94iQ1TDsKRuPOI0zp0X43oetS+ZGpB6+yhRjC46O6FZ3h8uOAwo6c35i4k7HxY
ZuNdskuyHWB+zv52uQ9c9U21Tu0NwkRyLRfjqn73Ngo8mHDV3kWaK/Sr+l7AgYGN3sNAY6fcvB0G
xXEpA5or3B56xZ7IDtwY8t74yhnboa1ptnGgJ6+dMJkrwnlkvwHs66E69cjk3zI0l0sBp8etsPKR
1KCsNVAmw5lZ8mLCyVyDfWncarphhNW3abGRMicQFzSskD+0O5BFJlakbCvf8ecNwc5wG3TL8W7o
dka8mrWV0NDxTKa2HqyUbGVqW87sIdADAZHnva4eiJCrzQsHSaE9sGErPqu7xjo3keuxDX2JoCuf
mKCQP8nhPUXB7K6+CW8yPJXbvlz65/YxLtcxjReNOQrjkGNsTDYuxbtokHe48B80qCX4VFacilEG
6K6fHyHVU5xjO4cKKTz6r+aLfGCSSD6jU/diULtzu6Xyku/LTbBtd80zOSnJeqQjjKb0rOSBDU0W
D1QwuUHqFMsSyN0LAdJQL7t0lysLrOyZ4WABDBamd+NP5/yjeCkCnBs2R7/QZGv+SfAldo/sC29X
qn7iLRuf8C5iw0p0G5UcwsFZ8A2ofWXcVLJNtN1KuGTrsN3V55kU+EiS2nSYvvK9fs6fIlIEXfPi
s/3aZg94UBdKsxjw5h0KzSl4WFhHQLHysvKUGGynUlpUKFAWyT37uCZ7JfUJ7mh2GKjrPfI9MYdi
HmD52sboumPbvKPj5hWPWncSbtMzTplBtdmO072OkIq+IfacPlnYSowRO5+thG16O/ER3cq55tSx
FaDK02s/mi4ZaNy+blpoJ+2Ajj56GFcee9Q3Br5ACtGWfSuGH4eCefYSlk712e5rR+KVYXlCVYcg
/yFjqt56LvsWJz3FO4XUgVW+BbexCQ8mSWzzfmQimPIAXg9AxwvvTLLr8m2BBQaEnWgXZ33aFoRW
cGaOUbAvK+viYY1htGlb7Wik9rCjrk6dQoXzi5R/FfNGyIviTPvXf5GYsNhRQVFnnt3FxMM/eJJD
+Puz8FIMLyJJMIlTPlF19oWNt2IHFa6RKCCkZns2VBfyq9fmHclLHglMpwYiNHsf0bY+eBisqjHb
eA40G2j7h/Qy3JsEbb5Ac6m2amBTZf8YNVu7YGihOymR/nsLN0VYlY+iy2P07jwkRXDzatI2UIyv
KASbshvc84KCZCUecZue/DUiW5P5c5tskn3+2pm2v0su/rHgCGWxV2oR7HxSCLhT3+jPcBBlw2ou
sclYexTLPgF4DI3wNrvja0u34ot4Ui4UM/hY3FGcEZ7x+nQokpGz73KHhyvskhdqdxwUks/a2yEg
mbvsF/+D2TgVtiiqmqP5iGH3Lfqq3IiW3qZYqu/e3sSs6XHmY49s5wfrDi8jdb1i328JRIOLuww+
UjDErFGdC9iG9wjIxJI1ivHSPlEqYL1unyh9NKS7Y2xxZMe/Ue+E53QlvovjqiBmmFf1NmY+RPjJ
LW9eCWZU36svVq2+dJppkZN3uwk6R1l6796ufvSrXYSYdyPvBcfYptjcAgckSWtuxFX5bOnMRLyh
3OwvJPSCZltbfCAGWgmAxCttbZ2qU3OPmPPRHEkFdKj68qZzLItX4z54ZVcdfTH7SYlDtnTyNlLg
8+3PrkBluWLbhD6bVb55bE+Bsk8+tCdG51346q1T1/JAmTjWzjhK+As/6C0gurCmh4AC5tJQkMLb
6ouwF90So/zSGu3QYfbXd7ROnODAsBrqZbQh9wQL/K10niebWSTGGc7YSLfFfIiFBpatqef5x/Fe
enoqJdryDmUfmrZ4zlkYy5cELfsCptmRgcNDCk7yLvjE/mreER8XfkWX7p1FQDhLq+w5u4xg5Vkn
Tt6aGK8zcxQvhfFB122v7AlEwyj8HINuSBbTmX9seG7gq00bNbYp3o7RItiwI/Y+UY5zXEd7G32S
pgFFjnYja09wwF4l3jHL+/aA3eIQ4YG5EF38ihzd2s/1TYGuz9K7888B75PtPSafjOHuiS30uEWP
KZ7CG6YjmSkHy5lNuwsa8qP2XD8yPQZ3RPjYgH1X/SNnV/WQ7aWVsdvEJ3FpPFW8bSWC0nzF5Mlk
qT2zt77vXnqXbsxjcY9ATXBGdKTbjq30anziwA6Hrt4X6CRLp16JtPxo9j1YW0bTW3Ui2pCs1BhR
WOb0F/NpHHaW0x299354jODWpWuNYGSVs6WNqt81jjGlf14bHD4c4kh0k2zxeX6BwB32u+LLWxEb
MqmrlB1AuxJL11/zB/O1thuPxQ2zIJpDa0tA/WO1ru607bDmDoh7ZVnTELzHYxzY4E0pSQxgwakL
sVDS3DrO22e8hG8Z27JgOSzFj9IEA7hkAn+ELp3NwgW7cI1D8Vo/Yacg72uQTsJ9CMNIawgH7lp1
bSCC7q3E2wq0ZrZ/fhYPOqSyGF5PPYmRY1S80oj3MTS9+LHHw1PiHrp1D7B5h1c2EONd+OfXCZMk
VbspGSpWvKulzlxGFes4nifPCSMMU8qUPAmJQiRGo3Hd+py+B52bn/pmvMVxSMcvwl0SsvdCpYxC
tCebRozKdUJyjxOQ6cRZjJeBQAdpGyG7WbR0NvB4TwoyuHqvSgPbpSH/7x8Gszq0aqGT3BIkWwB/
tChVNpRJlZRb69P6zGur24M0M1sbORdFWPQJAGYFTip/ftCn+4S4OJKCCAy2ERgXS0IF2D4E5iMi
y8oNCjbm6B6xIFJ4VvGeouSgRDtOH6IWXYT41qdi0Re+iWhAwvoM+l2VP+RYhCZPUtJCN08e17sN
CepDy9SSGcmZyxM4f1u4u0t//FQK7+A1xCn6qt9iHnuKdLnmVRHxH/MgWlV20SunttBPLI/Dyajb
eD1htaAyQ+PMKx7U+nFUUa/OPw/NoUQtUn+QvXOxkuJcDfVdI0wxc6S6gFv72usFJdTxcSwEZQ1S
1KWyvpJG4zYeCWMS5KPCwdPqvLtMUs+Gx+EI9qcd6yMnlkpx5cQ7eTR3ln1jkvczaavYRw3kDdN9
P8k3PA42MDngJvR/H6YAOMroWqcSh3dT1oSt5ZHqSAyvp1QEmw71psVlxTxDziHxNUxag9uTsnms
BEwnmDHGtVe2604EFx6qcxezNg5mYg27LmOTaXUUA0tiyiVhUteWJb+TUKYsQYR5dog4w/ElD//o
49RqXyop2ohEeOviNllpCduFFgonBvZjVAachiVz8R//F/HzHbnmCv6pmvCURUPTLRV3Jh96BXQB
qStnnWBWbq/Ch8hnOGfHeiF74aZO4cOl5bqCWV8oRNAX1Xj/88f/zXeZP92SAB6Se6GrV3wXY9CG
RsuNyiX+8MsbVEesfUoHEVUMsINEgVU61S4Rr/TPnyvNTNN/AXu4bElWDMvUaG6RFP1vjo1Y68Ug
D1JFpyX17AqnWKWv4Vrdjjpe+ElETZ9WB2x4MLTRc9JO5mSbKxuVWKJfvsp8jX9/FYO8DtWy+EZX
T0CKNXFEHlq5nggWISoFsBDCZ0CiuSvcBDc+lLRoBsIwfCE/e9295pG5YrET7vzxl+Ewg4ivv4ss
oUVVTFWTrevvooWeJAt5SK+8JCo8i1jgZ6xAMhavAV40b44G/vnyle8GoIzFw8BiIuqqfvUk4jme
oCiEytUzyn1Gn94bioZOkp1WO5FKOt9+Q2peigJ4GcFbAPBUIIE4Djv0z3WyVRKYkQpFNGIm4UHI
7PVVjb/kxStstziuqurBRANCLtlgNymPt2hpgZeQIzgQIQ4j0705/XxV3z1TWVEMLLLmTL26Gtej
rxasSiTWm+kcswAextbL/peX588gvX5aisy7M4OORcOQ/z2IB5zOY2PJldtV2gU2zalLiRE0KH43
vDEFJVijz05T0YFjsPhJb26GSDvg/xiwrycnPWBEJXVx2+89AgV49uvCVD+tZmaWkA4OGXAaAWgU
egnN07sV2+Arr9Jq9fPNkv+iZ/EyKrKuyXOUhiWp8xD5B1TK0tRB8mWF4wC8eQiIObQCHY0TrZYx
5ZkSNJm6qaFsBmhP4lxWNldZlTz4Uo/AMYYwog+fviV/mnF1X8/MBcWHVjD1/q2XmtUv78i3c4ei
0ribmWOy/uf3//F1ldrScyPk6zKyFq0E1QbD1QLKZYyUqbuPaanPnv4XYrwjhdqljwCOmgypErB/
f7510ndvj8LELaoo6hGGXg0BH2GJJJhj5cYa3ROiMUZnpo2MczhCKZdrX+N9auBy6j5tjD5IP37+
At++voqlyaoI501nIF49O/wm/zUGBwRFTiXJFJm7EJHoeG+2ETBXIiXq+c3Dl0V0+UyJUTr5HJnU
lWaczIBNDhv78OnNQJQJsf8CVPRnY8QUXP1DkRSwexJO2VaDvX+8dIH3BieCSGYKI0IEOxrKUjNj
qH6+sP/HnTV1g9VYVkkX+feFxWhQGUBi5dZkhxNyQogorkBUa6sB1EwToSWeJGuTUDiPIL/8/Onf
rYuMsJl4JgLcU67WBHXw1FYFqu+OM6dHoDTRT3RTuz5aSz555+TJjFXf/HLN381aqggxSYXvA8nu
CicXD23WjUlfudPAs0Rw86Kb+cvPV/bbZ1xdWag1Mj5RBiwiv8OkVySZpL9Mvt+OSV4GiXgDRqXx
15i0IlgtMsTOuJRWSk8LYGQWsQYGmJZnJ0CcFL7UcKmV7QG/zAlTE8149MNJsk+8chdW3aET8Yea
suT0Y0KXyqBiEIzBS1j4q6ZGAdwpjORWGO+DgrV5nIFRvnFHFPTbDBwzPVQaP984aX6V/z3bK6Ko
ETzE3GMh2b9aU1StaBUBWJBLvhXNK5ZxW03SpYwIahGlvGZGnQBjphMzgrvxhZKuScHWt7Ay5+ev
Qh7Y39/EMC02qxBVjetJp9QN0RwLhfCU7EvwabYHMvVro5Ho446noWq8nQKwIlB2P3/u37sTVJMm
wjpDN2XF/HOH/jHxWr7UTNB2S3eaAseQeSdrbvYiLzr8aEy6lffbfmge8Vf3nOszNQPjvKao17tj
4jLDaRxN3GEqDPoIZTZb2aeiih5+vrJvP0eVRWj/8zZcvQqI0DnDKVZl5K5J7Wby5LXQY2Yof2P9
m39vewlD+MfnXE1qgpLoHsKR3AVJ0QgWcd8425a1TjgnsgApV+kr3iVhvsnraGDeLp7VaAOZ/8Ll
U2vo2m4lWLPmivReBT2WpATiKmInZE9ByjfORpPfg3zQo2ArVQA3rU/NSLUG7PcFdHD4oQL57yKK
Xug+rTUHdnv+2U/xgckex/xI2Whl7a+mbpWnQbrvyTO3pc7IF5avIoDPyQ7Pp3d85gKxbjG4HE7f
mkYvv2jfO5MkcCMOfA7E+MUAirz2hsPxlFabPzTo1cxnyUApAfaxwNzUk8SwQYYkXfAxbk0/eIa5
LyJcha6jDYTeFsGXCBPPiT062IZmUsOcJODimvYkruRouuXQXK49Kqy5RQO807HbRDHiAXMIHkKi
yPzw5ueRIn2zMLGhNDQmAxFlmHa9W0qSSVA4puVuRKgHNZX+3CXZSenls1lZb1QjCJ0f4xN2nkcr
jW5rK1CBNPVY/Umd0bZjpp4xrz9pUrmUguJ+EpIXSVcIsVSaCt62vJ7GgMJOqTuh6D9UnZ7xcMm9
wpS4Jk30oyKCQjfiE7Y2ulRq8JB3tE4FgKCK9Zb0/VlrrOPUtGcZtHDdeSs1IpFdSK1jVQZLFRth
o/IXyMlaKANJXj1ezuiUyuoeL8lJbrozljm/+ojGbKMo0sfoS2tPMI7wYGJbqeTXNpPWxUDrMeS2
e8T0qCGp6nQDympCXIFnYTF/T1ntY6c22nOgSx9//l6n7+u8PqG+deoOQoWMnK9JrO2geK5GW7Ct
xNc66gjHZU6T1CdFzjb4LLZJmB2mQL71NfXGj2FDBNW9MOUH3C4wd4LgPujj5yogZq0JYPJ4Pjzs
rD6orfFBFiLVfLN6zLEj3sadhXcru8Ual99xBmVMeRiufhkh3ywUsgUtleITIS5Y9/+9cyGNueRQ
MKKOBkOW+9W4bSCXLnSLOmRaaaswtT5CBOxIMirkLCKPPa4HmqCe8mte07ycX02gimzMeW0WLA/r
+ohClaXrepLvXHAgyNO3sSCEs1EtXZro5Vpd6gjQysWFUPSvg9G8S7l4JrkQEn1gqsu8K+gmmoK/
6Zvhl0VM+vvUoXBCE4nkkUyomNdze+WPnRC0eub6WAbmiHQTqSyNF8Tl/s4bqmcvnaATGnLi1gac
rUDoN20rer8sajMc+foWwbdlPTNNjf+uz4rNGJu9N7bgZc17iADpGv9fKiz/cEMwddhDNIy7LEGc
qOSbaqZpNLPnnNgZZMVkeJui/g6TPMFOQFl+uIX3Nx1yT0D+hLFEVuMFiVrLyKsaZ9KFW6VLuJaw
kSHOwdZSc9LoW93GspH8zw8nxFToCkgGjdqGLF+dDeq4KZIYTxWE1vbYyBat9+oVBpXdJdWl7LNL
0pKzUioTsJj89ee34O8dtDqvppIBEtqwNO1qnxl3Be4mKcKOYtJuwq/kDON4oVq3CvWSeI70bhIQ
D/38od+MKXbt4K4Ng42RIupXV1zUed76XZu4eYzkEy1hEdevk94C/SDB2kMnneGRG17TyCDPUf/4
+eP/bAH//baposJly6S86rp2vTHzQ/IB1aRM3ElrVHqL5I2auoz0TlxQWr2JEv3UYQ6gva3RkxZA
W/RUJ8pOtQfRfKxa5dLOv22G8c1Y4+UvBiJq0vx1HO+U9gDGbxvlWPSN6ren9fc0wRfn0MGmXdP4
+vOU9o+dXalRt9bblC+O6T5QcANP5keECR8E5S+ng+8GhkLRjxA5mZ2QdvVRAVJhz2ys2I1juAYG
Dg/fWKdaeyAQcpoz4Ugjsh5/fjB/b5i5PIjpCpDzebK53napBWBNgSTCkvkutorXfJQuIBkcsZDu
/9zy2EuXqvzfrPv34X/7n/ntfz35/5W16W0eZk39f/7j722lKnIkV8R5s84HX70EWk0RgxCgmGD4
djsmnauq8U2oi/ufL0/67p5qIuUuxYQsKF+Xcdl2EazAv+36mXbSO87wOS8aBTeWyvy5FJR9rMqr
SCRsHLaAWjPLVgpOq3bchIgCgVRpcOAm41HwfhtZ32yXuAfSnIhsEirKifDfQ2sQZDIwImy/FT6g
KQzOijYwB3j7JmwIV3yWvAiRTwQjSvptqGnzSnv9Ps5Tn6EBCWOlufpsFpDGgnIUu5YGXELF6EcF
BNaCaOTM63m/aWC62Rg0wTVAIskUn1XaRFWc+jcBJni777xpAXzw8Ad4a0oYAU1eakXCezykMcQa
VgI/tHntKZhJcuXgjEMUUrTZyquzu0TFRD7MBJk/0LGmUDHQ4ybBJ5bMjrbLH5aBQEqf1gMv+vPH
AeJZsJOAPmEip9QKDq7vX5pa21YdSIYpF2dTvL8KTIUgUTQCM3+Buh7KtwG4n5B3LiAuayFL5SuA
51UxHwN+GXB/b3F4qKY1l2Yk01KvB9wUwXANVCa6sRdevAi9XKAtdUIyKtRoJUAUT2u3eQaJBNPU
B+6cpVLUtz9/iW9fLiIHaF9YMlj8q4kkVUs2D2R0uHg6kVRx2WIsXUyj+a1B8PehjYu1dM69TOo6
tb5/j2DcbkpWlFlCgh5NJ7SJZguyg3m6LrstW6gLzAP04DybRtFOQSvvK6/b9+b02xf5e6cyV+gl
2kQmxU/u/r+/yBSJ2IhBs87JIEjj+cEZqnXtv8bp+KTNVs66Tt6qUjvORvjUfPuf33DugsqCrhIC
fF2R4zXQuzhgNhvJjprvd4W+jGSVXyZr+bv7TeI5/gnuOld6db+HOs6kKWfG0GNaDBacfzspEtRZ
xikeJSgPzFmR0rhhp1t23zDKIc/bHRoTmYRL9tIozSFyThZb3rl9F6oWGWbSXibgk0wwBEUSAqff
p+HvZhvSGVRO+NY3ZRlTr4iOm7oYZWe7FXoiSovilVtJoqC8H8VfZ/1v75OswLoDe2H+1blJuEmG
TvXLHYcbQWpBIsfFa0vZFCSkibImCd/a5E0F/NIL4Kp6dqR6uQ0zBDA/DwxjfiLX8ywPiiavKimE
k1ytc1YrA3jyy9jFZIxLB9C/CfgBAmUJtTJE+4VJKic2L2A3wZbgRGTZWjSfDVO9EOG6zz8HH+tK
mHZuzXYpYoEENR0Q5cAPnSWhbB+0g2Z5h7GRL+ZAMaNgMIhK8ao28YOlNOe0yF+tQdwXgOrtGuWk
Wj1XprYkIRJ1LfslStWUIK3LJJV3CrSmwgpn8PBnmNNsJ3ZYWeayvsdjfNcpIGAKo9oFrQLeQlzR
4Sfb3QB4qhN9xDGXYS+iOB1EsJbyPmA42LEWwtp5+fNzQ0/J/OIuFyUVlSB/i8TfVlX122dvUGFl
/sPbd721r7x6LimkrGxltc2ALZlxt+1pcjrzC1H1PfqgYHQ1qa04wLzp3OnIki5Rlb1GfvVOdPZm
EtWLELLLbHom7LIqz7A4bie16tmWksxXBe/Rm2SBHGkDRAn6eIvDyyUx/SOeOVNGoqOMFvSPjsFl
FhoJfAq6x3kuVgx+S4SAD16qwK3T4STI/bumpp9lCL8sA99tMCRR5RiJwduaj3H/nhUToyXnHoCI
KzSSLQ1Etg3elgg3yS/v82p8FUlNI+T0ZOXjL2cc+ZslSGIynDfNNGuV6/2+LPFWE8Keu5MnfYBr
ewL2/2BIJNdZ2TkqXlpJcRV3/NRnY5mGcCd4EnNjn3vKq9k1ZNcD1DMLun7FXKla1wMCCtJHV9R7
sFRZzTmoks3P7+p3sys1LUlnv89+7K9jdwdtdaj8PHf7CEWbkW3KlvpO2p+rONtMRbwVSe9TAhxa
qDTHjC+HjsTuxfacNKgjjADrTHCTGNN7NKhPqSl+TLDgIvNeSsfXuBZ/OVN9+3glibYkvRjOdNer
rypYUViZde5ipzuWel8hGnrwm2IniuHJZ7OVJQMxyv56NIlv+/lmfbex5rPnyrMsaRZz9b/HFlNe
39RqydgiPGUhM5qlQd3z1hB852hCdMZZvw0m8aNIxA/q1CuIbeus946a3J6x5ttxYyJjBj6tiNnh
ly/3zXaAL8dxRmEPxsntatZNvUoFOM+TnJr8CdzYapy0p0hjuvQDw+Z8uicxrrJ9TTuS/LpVB//h
l2/wzbmKJyNaiqlzwDKvt4GFoYZNmlFdKsfuPD+fXrdcvwZi3jypVncWxfghT/X9EJvHED8ZOo88
Up6ievpoSGYUMvUpA7JPhtsWT/Evb+c3y7GkoKqxFJU16a/ufAffMpuoQ6OEbjlX55+aVl4IwUQ4
65cns81+awZ/cwpjQhZlWZNk1C3XExEjw8vlespcqgOrykcND8/EhrzqFHpwjoKRXxx+eZ3nZ3y1
8tKvFzVFoQOtytY8Q/3j4F5M/VCJHsUrHMuPEzrGAW+40Rz8PPut8G1897T/+VlX480SojhS1blQ
ZsHHqkMPg6kEqYsTjhS+lkMOgM1E1qgq60Asj1ORG5hwzJ05Wry0uoNl/TITfVPVWPn086pi3Ii5
+gioPqWTTzoJuKVkWhdSS0SnIW5qobhgiQ1A6CsNxVooEjtjV7TV5Q/5GIkmebj8nbj4VDPJHRX2
hVoHdiWaNjXBxWVmLLO8uxnDD182luTboaQztiYebEou8pC7TT6uReImi6o7WinQF2FcV1N9JJvv
EgPwaQWsphhAk+5A0PJGaXGple1XFDWXruZb+tlxyCCYpN50JvGbdrtFpFGOSXsRGiBskmGyizdz
E8Qcz3KV+N3UE5+IsnmOa92tQJYJozIuAGlbg9OJhOQoEGlWJX60P4RLi0tZqagkceOpWx1NkBH5
5SodUEqL6WuBNIvKYk0OVrOb/JFM1ixjHdFLknxyRiB4gbWqTDJQJD/c8gbjBKXVso78HuFm08Om
AxTVjxEBEW1816ZsEhVLBQySiAn/xEzdR5YIK0E7BoMRrCELIRmngm0TwvDkleisI0tZZ8QCmUJx
AqOHR4dRP5nZCdS5oxTsxwxx2NQZS6EGNS7GL9yRHWTFnxb2ICOsL6Zn7jSz+uzC/ORX2UmoG7QU
HponFUt7/l6b0qOc4FvM4vwhGjawDG1DB3dL4+DRAI7kFZi8gRRbgRto/FuxdxAJtWoBByiBtmqE
zTwkBr08WaOxM/UREylfcp4HgKSv0beulRjuoRfs+7B9yg1/cLJ2XP88XX77/kiGITE5KMhWrg6s
elmXzagzIcm151Q6M3LQ344FiReohNRRX7aTteMSf5kHv9ukUP/g9IqYAq3S1cdqwQhDxR9xkdH+
kUTrmMUp9fzsl5nou9ornWF6jXRsaSNaV5+jIg4CXm9lbj9abtu3eKIgwae4damm5MjpgG4GJ6uS
DyGxOKX0+07huxmfRdXQucdUYa8PjlZByHDRa3QU8HAkJYrTFv17L+h7fvmIUIBDn2l7RMsy+S/J
BSVG2Br3YgUg2aT42BLI0zTVbSwTqWXqOy+V6WBpwJI9gmh6yJl2KmW8grXn+kn2kfvNXRuQKJsx
/MYOmAJpU51W4VDIqOb7BIX4GIjTvnXGXL8oLRi4mOmyHeceYSIs5ApaaTDOTidxfFWyyc0mAncC
YyFZxjENRIT8H3IdI8zpMOCT62UbSnhXFqfKzNGwq5gGxGZ6nZ9mDhkM/9cQO2akP3CUilMdaMMI
Pis6VfCWIPeyE3nxhB7hwtyxC5g3FDh6juSHFGq66GCySSWrIAKnQBWqTo3GkaPOp8oAxlGac8O9
cE3kBykECNQJQf3ESAWYVITNPXRg+RFG9L5KpEGjXoqhL1cjmn+jaHzwDhYObQkOBb1Ho9O3tYiJ
Mql8ux3w2HbRwxQX0DfSWSSO5zP0+IAZK/jzO/jdeqkrHNEt9G4M1fkd/cd6GYq1lmak40I/pMck
36d6sht7cR1LxNX8f33U9RGtK+AN5yAf3cCApJjBF86osYNJXPSN8MtlfbtL1jlXoUtBjsZx7t/X
JZZykZdqxXXFLinNwcLPlsGQr+Z9eySNz5JPvBhOdnDDv1zmd7seqjSUpNhqcQ672iLrFbKCLGF6
GWj7QkBPUywvTXM0AmsnFTxf/v/nG/v9J2pU8udg07+qDcCpUbfAMXSrqMIAVl2gyrxK3viYJ9Vn
wxoC1Wn580f+mTqu91mzPpZaJ2pl41r8M9UFVH8SFNxoSIKFSshhh8YRs6VF0KhY2VOjn2vYTGTB
9cnZNC9lDMWxGtkjVP3c6svxmDcngYWqxuyKzzRt2JGG09oakTZoQg51guQRI9V2MaI3Cl0eprhp
oxeGvpiqae17RbMwTN63HlcaWQPUtncdHF2Hd2UXhvClaN7WC8k7VwnGuAYmXGopbp7K94NV3mZC
NtoelVgEzSRXB9CELSF2ZPITqM32uI5n93lZA01CAEhIWL7g9Jkt4Pg/RybUCQ043s939dtRy5hV
aAXRmkaD+u9R2w8eWWmBlbp9WXwm44MFbST2pg34uqOsLpvWifA7Tr8VMr8bQPCAKGRS0FX/OhnU
nTAGhaynLoTqz2ji8VlT/TomzWs6azCGqjjB/bn8fLHfrf50nlC8i/MPf3bX/5h5/pO98+pxG9na
9V/ZmHvOxxyAb/aFJCq11Dm5b4i23WYmi6kYfv15yPZMe3sbM+fcH8AgSKW2RLJq1Vrveh/Vq1ME
yTgfpkwhJXY1aw+d1jz116V1TFztKiur+zk++fu/+6sR74e/+/P6OZnMTJaWmtPYPOzcjGsscZvL
Xtee6lJe/v3f8n61JCUFikiMZSmjwk+p27Z3AXoAZdobRXI7DLLfxMjWQ7Kxep21YFzENwuYG9Wn
aTeqEb3sLp4Z5A01TnQQNM7KavZG+DUrcT+y7eEqCY0bvCqHPMDg1MgQ+Sna19CmF6sxMcsLrE8J
Gklf15HlDWD3GjwGowTjHGt6aDssTab0jrER716cp7ZRcSCmpS2abpOGbm3IbU9Lc4ntJirYJ9ru
vMu0pBupUlhvaNhfr1h5kTAuifWV4h7MRkNLCHnnQNuF0oJx1zbQ9ABDIqXyC6v/JCezBwLHskdr
rR1yr8vADnFy7jG/hGnCFNziMZGuQx0P4dQYbswsOs5xc1UbTy4R8dBwbYBU8MNoeDLDCQxWe5+U
3SW4B+E7qXIxpJbfYz8bK9E3ZapH34raI4zZ9tKqI2hRNL9C6P2HKeZXN403A6gpPHC3/izqzDLR
oLsU5NUFq6vSeJLYUbSq+WQJ64KC71MLouwfRnr9VxevhyaDbgiHUvHP1xPryxBuIQOEnTmXOob3
yG4DfaNBNccJN57pUNpcgmtib28HCUjDPLgc4iTZh0l+V3eUNYVO2TeH2qEn34pAPKO3B24lp9la
Ir3Aixe/hA5DdWyz/EzSAqxZuEH8/X3xi04Bkx4LdB46ww25yp/ui1AZMzSVGZ5HQb5FP0WHu0rG
e6i1SzPnW8HfEquYpj5lxH89VSJge56HMHssyZCHNCIqXruTHaNwW9xB1UO/RavTDmoBnbj4t4P0
yB6lsQ1sA/N4geNlqwCgyNQZDa3CfY1ltP/7L7Xkl36aE4n2LW0OplzSP/MV88OI5tmjm7e6ke0H
PfErkupYqbn3bQnKotaHreYFYlPmWIfnunYf4a/AGr6gvTeEDdIW6S5OWQbgWulG7j+MQ78SYiDa
pnQ0RwnOfyVmw8GaRCAZbIUbnbo4e1Wy6iYqaYy2TBqRWxgnNT7ejTXcY/54FQ3t2aL0tZIBK8+2
cR77bR4Vb23KicKlHplb/jZCK3B6PqIr3AugNah9TOXbP/ym6i9GULQRSAUQuFHY+bmqqSZBaJM2
ytFn14CUUvr9upFhI1CPkJ/RiPDrDlMZH/ro6PVYD5RJOp09Fe+GPvqqjpV+RQGN6naGY5ARzHzO
rkL1po2v4cTtMmaf4UMWfl+0V7ij4nsCWdET5DgKm7vFiqWySfBVhdvJzTbiOm658S2DFQaVRens
s9Qzoe0WrKVc41jqEHKMiLzwXPnCNyU6YqCGSV9GgkLK2dc0eKNP8fapqYwIraGn+GolUJ4qxq1r
xU8FMqSV0ZnaqhfESq7inlLvi9MzBNtJ9zW01E1gEc0Uco+QbVPZLziWvoVBeBxCvJ/CxNqERnkz
zyfSeQCD+TIHhW1mPDV1fa913VedWh918ycZ6xrVfz7YUNv7iJi/7+XBEy0F8ujCKly5CeP+2zlQ
jUuP2SA0k3RHtpCW9LoCmeI5N+CQWT7iCMgQK/H8Eu1+ymbf0VF9Kcrxyz9cC7+6FBCkGSqiFRa1
P1fVRooJWdMa+X5IygxbSGOFve9tHjbDjvUcv0/s3UhTAeI5j1/02aS59g/Kkl8ELTQIuujMrXlG
/znBC+66qvI5QPNKTl+fiUfbwWJYehW/DXLSvTdW/kQf6SrGa/mf7uJfjP6kSqjpkMYlQvw5+15Q
Y+/6PC72aQdEUhTJ3izxMHMwut8YFe1VJc1IJ9e6s7gHtnkQYR7a7ANRwn2OWnenF8ll0FX6wRhn
BKD0MCGEy6VaB9kNwRm3zA3ApPvYBRxKbLEjqiEmrOv3Wex//kMG1Pz7fzn+UgrAq2HU/nT47/sy
59//zu/56zX/+Y5/nyG3lU35rf3bV+3eysvX/K35+UX/8cn89e//u81r+/ofB36Brma86d7q8fat
6bJ2+V8gZ5pf+X/75L/elk+5H8XbH7+9fuUU4EZM2/OX9rfvTx2+/vGbQZ6bOeF/fvwL35+ev8If
v92VXRv9a/Oali05rffP/OGNb69N+8dvimf/TnMValrXM2gVpaHvt3/1b8tT1P1+RxFBRwbiLqSO
s8qwKOs2+uM30/qdtdoSalOLpzTIiriZ/x5P6b+bpMHoLJqXyqrGu/78L16/z2/vZ+/XGi8NzSoT
3Q8TIQpHlt0Y1Wo2F+usefxpIlSbog2CSrlIlDjYCJRD9N670Ad0KGGMxhi9RwGmV80zMFHsusYA
y8DmecqV6wx/1nWCyfU6oTBBm7Wz1eVEsoWFPEaIJgiesL8Ou03mxBhYmEBJalrVp3leJ1+0IamT
bcsIZzjk4LsBndOqw1dIlPltY3fPxgRVUp0IuDssAgZYmpV7rRkp1lrlZB3wA10HtP2Dhfc+qbVz
53nlQzJNdKjTiy2IMjL8OLt8vDCL8egGw95Li5OVIsLII+cMaoneHj29hfj6mQwra7V9IRTSTmpz
m1q0hetV7Piii0zMtct1nWR+pg/WSZMrQWvHzMhBjKoU36Isg6w1XMTlthAS4G133Q3ZXA5oDpK0
0iYov/URL46zGK8e03zoelhgXfqoOCFjg8F3tsgYpX1zM5U4kaQ44NOxoH+ZcMcc2x7Pj0q/rbL0
SBPdXdvTpGqIFoPGzkMeoLy0lrxH4/PaMmu1+aYZk4OWUJTQDZzFZpqBMtQPpBzbjdrjVKLh+NQh
BLNjfHxC+6w4OM5ow6Oa0LlUVqT1+/xsQT3LaI8DCA5FVyvktZgR3oIK75pU6D5VD3YikKoPe3fS
3TV0qdOUAMpCjwzfVqemMhLOKyPWoJObfi2za7rRrnAduDNxxwSPHm3TDtehLqYJrtfVjW7QpAY3
IMVhS7kMUtzy4Yd9BilzUiK4H1WWQeyY6DC5FfYXdbDPvcj6Y8uPAGhhuB0HEhyjxATws5viNyfo
WRRdcG/hLRdxrulKL3d9LA+WSk4SGwHcSkwsahTopjX+ABtUYQ+d0bt7fJfPqdDFhXDkfeliiRxl
3V6brHQrHVLvVtNsG07mSjZQbUcimzwbjI1tNNXsBHGyyyrZaph0mgM+iGivrCa6NCTdnIZDu34k
C0rP4hk7/ZH+9EfTSZ9EigF3KqES6Y72mBbFlxF3fa8463m6dVMUMZVJJUSznW41DlvRlndlb99C
QTiUkUmrq+jxp1c3tAV0NLAG18RDl3pxifsD68nYup3gP62pBVuTRyObUXc+uVeMmNMLKPUaTlBG
ev7YNHZs0mzAV8RCm3JJmhbc0P34jPgF8B5WKG771rEAXKXYzK+mrCKSr/IHIThFOsa3bRiutcn8
VBmeXM28zVXhRMVGZAU20cZN1kpzH9KyvgK68rWSNc5B5KC9OjoELBK2tVqoR2OmcfRgkN/3Ph5T
Kg0XslWWucVx2XRmirPTfNjMe/Ng7A+m+/z9yYTecNzt8S7rzI99BRoqVsC4TL4/98PHAedBcKm2
G6GbmIn2rbbnwnw/Smt+Jkw8E4z0dFar0ABR01U55v+AEjxMFyN5dLv4C90DA8OHWtEFGk5bfcyi
fV5gOBUH3j5KSkwkvdJuj8Ir22M4Dd/3ekNcj2OqwXX586HlFUmtX8bD3Ir+1+vj+RXLy4jtoDhY
Oc4HpV0edTfGIJawMp8cfVfHxGKr5TF1fmJ5ybIpwsA6hCpucLzp453Lq2In5V1xOeIRaGrH5bH3
T2qXz1sekHFyG3qy3ro1V7cly7sGWipMgdi873PlYhyBXaTJq3CR3OC42YWu8Qk0HTwZDZBP7O4q
WPbXWhNUiOEG8yKXctfBPrroZXnfjyMGKHqk722tuISzXh7pUAqpvRbxAfenQuqAYMIJG1J5G6cb
cDApclYF/iLuT9ZQJVguB+YJLPR9HiulX0jSFjh+KBt9ytxj7ZB50cPyoXGVfo04+YTorfPbRDh+
FrMUpTDZTc+DhjetO9K5FEzPNe1qnYVdH2KPFdhNeABD0l6WaYNNr4p7GMm4qtGcvVIYsytn+dkc
YCW3FvEmFt3uQ+wFa7ro0n0bK7YvFDc/KNjUV2P3VkRdc2uDHbrW0Q4arqSk23b3U9HFx6ksrrtg
YNkwtOWTPeDzMka3eRIFW6Wxa19EduI3jvoswSTAkqncWSsOZ0ajS+prJ3Bu0aObmqtr2+fAKBam
iVaMyWYsOmpEIQgVh6rimpEE/9U8PJhDFdFyF1yY842VWNxYUd1QAVyOXaBahvQOQ++SnpMNQJRl
M8XBlZROvyWayI9DrDrpqm2bfvJdk0BYSCvgFiFzunIcqR2y5GgPWK6vU9cojlMX2xtrgJTHGrw8
LhvKo+UxgXX8/cHleBQq2h6KnJQJ9Gmtk/U8LhuYdK4UR67Q+mg3Y3Uc8EOh27s4CFNUxzCNqmP9
197y2MehM4lHpQAoqDp8hlEUgoY3Zne8C3s/JlbYw5fBeEWB97w8a8LoXsc6dsqseo1pbWukbIox
PmQdDj3Lhi48d1ovu0To4giM4sm28RYCdVUdLaIC3ZTFQavC9jjNm1gzmuPHoRb1UGNCh0QEUAWM
UpWuOb7vRppXH5djKC3Sp93nCxk3bO9t/JgTfk+uSH6GLCgyFeop1g79hAVv5FTHcuzdlZdgvrac
1ymfB8doPsWWyO1dZXvb5SzDr9rwC4s9VKDvJ3g5y51SMdbOm2VveSwb0zdrhHLt5UN+LHvt+2a5
ED4Ol72p6vBaow/v/bwj+y4Yf9iwLi/wzmUjcofoBQ+XcJvb1cNyLZjaFH+/DJBZsBsqzXNQNGgf
HFVgvPS5CUUL+i4wN+CUsOpdftb5J5vmTesYqd8VdP0th8tm+b2hSmo77GT2OBfVx48NNvQ/Hi5P
LI9N9ifANe3Bbfu5n3r+TZfLbdkDPE92NHBdqqhcbx+bj2vw40J0MvOgcmPtpKLiSh5m7lVa0Ffl
zsPdsslIYBwtRdKcvRz3MRaFWVy99U1bHt/P3fs9qpbRLJ3ldqXlg6ENQ4ePEwcHGBvOjzv14xyi
DCGCd7r9cm7kcs++37nv+1YivjiJ3vjLifk4RcsZ++kxp/DgzGQF7On5Fl7uVjsW5dFezt1yvDwz
9xr4VaQ+apn6581bN/wCy3GT4NuwiqWTHwj78DqiMYlkILfMcitFOAq97308RpVw5zS6uRvCsj42
WFincH8sh4xDo/U0UtYKw8H83PsL5scogiO+tjr8TFUoUaoCNMr5a++nxwCxhKRbe3OFMdI0z40Q
n5wsxjQumvCjph6mLwOHZKWz7BVepAFDrV+WU6jNA8rHGc2BK3w/oyIu7H2D2+lyCy63ZNlEEc3E
ocZIaaWu36Uy3NfkC7+fwunS66vkfcylnk23x5QE5La4Je25RQb4MAyx5TDvCfmW8y4M7aZI8GBZ
TjQCZ8zvlrt12QQY3aSrugq4eLuUFch8Q+KvwruXM/3DMfwKZWNmiIfGgm4KVO3zGZ43Yj7r6vJg
Lltll7azgeafw7PlEX8sh8veslnG7eWxoLQwoq68/cdwmQUTAM9l5Hzf5fM/FV4I+nCWynvzJAO9
Mj/aY1rme3f5CoMxzF9seU4P68lfXjFoxEf7ZXd5ijjs+3uXw5C+6RGctIKvv4iiz0Gb5rtw/kpS
4ystex+bXz1WKAqj6MdrYPnw0/zqIwbWKn4+Rd+Wj4HDzPuCUL2wLCDNP7ztV+/96bE0opw7NbRg
x/P/dXlWzRySvVZPcw8PlQM1mwbjVq1uv2r9PB2Rw6+OuLF938iG2erjMXh93Gy6qmxV2hZ2Q59d
5EqHpbM9n4vlbeEYs7u8ZXnz8uBPH7Mc/vAeqoO+lRgnGFSU96kXaZHu+sur3j/u/bVSDCVnnF9D
M2S6W55fNhSiquP7s5SpVmrOhaKYgmGCRCfhrqaqE7Nb1R/w5xp9iU8T5kZa2h5txWmOceQSFhSU
HeZ7VJs3wzK5CyNh1Gnp2YA3UM6xgZIwaldLlBBBs6MNKH+uMQvxg/mOoCcroBWtP5HEmwc4neb4
PA6K06gEWMjNt1z712Y5dJeRd3kw8XISuXORL55n2/fNMmwvu6I1uBTo0L0hqQiIxOi+5qaoff7f
3DfzxpmnheXQXGaEpHighpCvRhZ4G3MeefCSK/jZguPyXZaHli+0bMJEs9E1gZ/wrEGgtmDiiuYo
IZ6nRtfDmtObp8Bwji0UJgaWevMcqCYZdnJDMa4jN2bsi+YoZZzn1GWvaXNckLkQ5wHUytRPVj+Z
WAlaDMTzZtmDebUx46bbt/PQi5sPE/K8V9vmutbA+HXz4BzPQ3va61yC2jxiL8e9mZFU0umMaC0V
NfUcXuGoII45XR2MksFzK6d+WiNRYEach5v3PdVC4KTg7G5Mmp/M39OtMGtY9iq+2DaZunNSWbAB
9XMwz7PLF1829tw5UNALthJzUJEXKt9bnQMKmI+aShFvNmHvgnyTNCzjYFRuIzKAO7LqoerD3Cr5
gcLryiqH7XLheFpeHK2pYDxddoNWZ0I2g1PlUSidUJwdVfJZ43rZ7eaQutBhARVdsjfmSb2fg7Bl
j3PEvPDxoCohcXc1lubp/CU+NrmbOIBWHUwM/3zcmq+glircum0CUiSmBW9UUW6WT5NzSLHsfWzC
+Uptteapy0MX0B8flC1z17JrDxDE1tQbACJJa9+aLMYuAhl2+wjghjXH4MumWi41K9oYSTbQ7aZw
gpcnlNJgcUDjRzCfmuVqc728Y0Scj63CZDdqDdowhPGqS/2iyBGLYh7KxbdsYnKEKu5u4TeSfZWv
k+bkowFOTUUVg+wshqMX9sORdgdarT6O8xBwRCpcrHXT/ogstj+WrsQHU4PnCwlhfjTGw8V3reIL
GFJ5DBDKHcOAzXL4X48l9Vrx8EzP+5PUi/Kqknl/2SF1R3AKpkYlUQQz0kvN2e4Z553WVu6kO2GS
rAbONtJtuIBeSeWsAPoE4hIJmjrFfq2607WW345q4exNT1C8qe5EM0GvG8r7yQyCfRPTP9Aa9ifa
OtCBVhElwkm97jqtPGXYXgbumXA7OXfgXC8GDQvNBPGtDku416gdx5q5zuBWQytT8bsz0wM98JhR
Suc2Gao5C9MC1VadY5+SqBwSGaD/nW7wTcWppXHaC9HLkzTsADHMHC30GEWE6jB7Bpw7h+XH2CTV
3nbgqCo9mgRvaLBDbLLLIgBwpiBu3pkjV7Rd2d2h7bo9il+QtBXq/9CZTkncKaSCx6eenqJ172AZ
Xzi9sdKAtm11S9UOrd5TEUwrsHBGdbHsdWn11hgg47CEEScjWoLcHGyGAownJM+5ngQElaqrKR9a
GLLSy43hcBCYIMPM+DLLUEZorMa3cIKmjD4p1TAxTqF9dV/U9SWqxiuGsx5pZOxuRz1Dw+R4kCoK
td+FWZ9fpVhDRcgkSYOEDaQOFXNpZ9iORtiddLdQ11J0+EVTKltjRVRuFNc9G0VdbJ1Ky1cRuRkz
WWekCm8sodwD12x3rhP7WksiNTe6L1ZcXtBV1PukWnddNjUrs2MTtDjOG4Pn4/f4Fcg91T1t7U49
suzAuLeKfDgD06UeZY0Pg6rT8JMUMGI7bPdFNOF623UvpTnU1IpBK9Vk1sdE/Ww3JHEL+VWEgbYS
mFz6KGWnIcb9yu7ORWO2oDB7fVsbKpngLLmtbK3eGVXU0kxswDWyBvWmwZuz7otsM6kF7OexqbYu
M8U6rTAVbEPwqp7l4wqLOroarZ2l6L6p6AAlrJBisQqOPM3L6RSOaFtsQv8tHK3+ICZ9xK44xAEu
/iqzfQtnwiCEPVHce1M1pG5ow7U13G2H9jqxapy8PBuGkpBq4g8La/bXGzUMhhWBVRvid5LRGPe0
HcWM2K3eWmuONw0kPykLzBUUciCDDZO9jrphaHHm04d8F6McpImdhiSg4TQMZDpGzQBsqsbbDFyg
66JxrwI1v/AUOz1VbrtXM5Ef0rT6LLDSWJca5OKlJPX/q3f/VL2jqfBvq3dP1OD+9RjXYVzE/1m+
e3/n9/Kd4/zu6NbcooTHrEezCjW67+U7V/8dEa6peaZnohmjQ/+jfKf+jp8fzXUI5Wzai2bjmu/l
O8P5XfNcW1WR+Ku0vNje/0v5juac/5KNs7jD88tCNU5zs/FzH1U4mn1WJGF0ACSabF29fMPBp1nr
fXzFuFxf9IZBIUeAGau67rWFhncYlVPaa92l3I6RaWOEJaF4hFAjpmRdgADfWGauEFSHW2E7r3ES
XHWDWvilPcBDCkO6KysR7DJ6gtBLB+fYvhAji5BRPerUqtd16ClUD+vUD/rpqX+1MZ/zp5mI2E17
txP9xgkBkahSZ45Kqy2CNLo5YPFV1aF2h/Jg0rxH3kIht170r06IkZfp9nTWErJoAc7IYTad+gne
h5MCvYmqq1xOykqDGJhp7ipKabnNdO3gRU20K4LirJRaBemRsoSm33V05GwYHeRWNeU5A9B3Pdil
Qjp1hn02yD6aNoFLN6beWrTC8wfM1dY0puU7E8Yh/vWKSvYlJSzUh7u0gzptxZtaDhFrYcogevda
U/tEpd6OV4mnYs6vO9QOZsDT0OMzADWuH3D6jx1lY4MLnWcxCl8ZSv2wQltfdfGWRo5kG0VQjnQ8
A6NpHO4N6d7mLsCxMisPg0WdT7eas8tEoe1zod+LVvYnNQLRA1VhbJtHG3Msy6TVtwdujV7Qrqk2
1dWmjJ8mYDCxN/qVigBDeFd2OZ1l5z2oDk3JRbCSAhhVatTbNgWlobQumgPvwUC6Nae6aBxqXvqE
vluroMzT5pR4VM28bGNge1QZmy0KGtiBg7aOtaKHcKLt0xYUS9gSthlEUKWVXbiqPOtSfY7LhoF6
1ME54km7jQzACJVKYUhXgg3OiEwrqantEjmJDWZ73SbQ7HYHpxQL4ygFHaBLv+QCX7UWzv9qBVIY
zVT1DOuqbouL1nFqLrgQXBsrqo3Qpn5d6fm6HHU6AXJst93hS5uH96qei61m1iB5w/SsI8REtmTc
Ck0/pYF1o2e0/2EOt676FzPMHEqGyXMlovqqxjyfabDHpidwyZwgA40xxOryuvGVxgMlq+GQhFT4
1FhylWcUPnsmiRTHYX7J6thI2Hlm7+3gno6bCq93PzSQJ3Zh4OddR/PQDCIO8OfvIghzlsNtNgBu
YFGLqXZwCmq8e3Wr2qAkv4qM/gzicqc1yExoZsNyPy/9LHdcSlbRHTkTYjHMBYj9AZUJ57JFwnd2
YrmVbds/RPemLm7j+tbNdQVIAL59qpi+JjRKEkboXzGxuwwCmiELZHkaglXCjjpbs5imLDnVvV+6
bQQD8jrI7HbvDbGCx3tj+PjI7CM60eL0GY/ACnPyVUc8Ih099g0NlkqdVESMRK3jU6ENb6MinV0E
Xbmyh0On1frW0ej+stxxO+FDv4kGSZEMwExXWsVaunqLSADtV0+ZNvMqlKvhDUqLracGN428Cuhs
hN4S8QnZpVOUFgOATUWYGi/W7EBs5WThpV4aOdbYaFOjWN2rzatHT+paa16Hocs3Dn71Y6i+qtN8
gkLIMfT8bp2g2zkyYihLGiy3XSDb1tyizhJkk+emucvq6VCxJDllPZ17qhHcDpUXPER5dqyyuzyq
Sr+Ni9cRmcEGmVJ4bAqbL1NGb0Kovub1xlXcA63IDOeKuq48DlH/6HhGfozMx8CGXIYLO96uUG3S
CADnXJKleQPflgmnQg9ApTdb+GcRHie9aE+5a73ZyTdqT4/ZRC07Hz3AU6n+1nfAJnMV8z57BHBi
qfcOQFIah76EsdFfGlaJX2IGwEzmJRYVtrbxnM9uYdPHOM5GjAYD1mzjlyB4cAUjE/3huwGb8VWX
meGNvdOcrj63ypijHxCcXXyZiZTGjd3WsOgU0B9mpZ5SByF/yhpFdNYFust1HZkPuVBx6Y4EuIvk
ME5ZfAzwd3eJsHxDaQWLdmWVxxpuBxA4sBrqzviYPVTqvnGBC8l+NwgB8Ckpwo1klgyQ4d7kM0vM
RNtQibw/NuTX0V37SMk2jeLpK6kPfthLIGvpAL0pBSJra5i6jgUdCljjZV6Y7CZcE2zPkfv8m5e1
AJbwS3MQa+J9CZR7P0wIv92ULib10gR7zQjH8NIKKnImzOe6hWEbq9QP1JBIGR9PkNhAYuIsvKis
QL3OOnjJlsG1Ez8yF2BwmarpjpK+dikj4yBrprU+r66NtHGvS5ZwOTIJegaK50FHFmhHSsUcGR+6
tmDNWLflKbbFGX92w1auzBYZboQY3TE7ZkipXuAcexc3CsJICfhB6VQ2LGMOoKwBRTR7iyWj1nZ3
k1M9kBW+Z/U3rsL0KSoLl/ap/onOwfyoDXBOKM0dKOyiOLDhZobKtGHldqhiMe1lc2BcZWWrkJOb
qiu3j+RN6rKCdPHRnWm+/QiVcIIqQmKr2taTtx2ldzMZyngTdDhGmNApuhGVSTxU7pZb7UXU/W3X
jgpaJa5/r6JYJrgwiTn6fRzosFRHgzTXSkdj5XP9Xlm9tSlLGlU7UvSbshdgWcQbXWjdllbgN6pT
9tqu8CPVSATU0qy3sdVrpM3dY5NCMpNN9CnHYazu4N1J07wNCUDw06N5zvM6PwpGlKulu1Zz9RCM
7amp8xyNRYE7sEJNRqU6otny7MjnWI/3wTS4m7xi6ZGHe2vI8yu1dmnx08OXynGabUwRYK9KcDzl
BBqmBEI15vpLRD9bP80cJ0SwXjM8ocwXvl7l91rqPFkdaSfI1DalODXYG2J2dmgLaukexOUp5ISW
mia3Q/xqKVNPgjP8UkZagT96ujN048Ku+oYbiF9MVdDwYk/2IKFjOrFrn3D40bckVfDocigmh5b+
mGfEXbadvSash1YZdRWnYpVmVaW9VhR5m4/tY0ZTK4QQ8PYlJGFnqg5j6LWncCCJS1r2ofJoMpwS
Rq6mV9Iz7fZ8ClXZczmY8OHAiIvPalAZl0ahrFCdtpshHpLjNLaHnPbMWEPNnwrrVUjQ7lo93cSY
HpAZWdtT+DzCj1+71YtdK/dp0pobIwoC0tk6/o2D0uxHJzojH2lWUTbdZDF5v8pIrJvA1b7RFoYr
LFwZwgf3UBM+reveSQ6iifzMBchTBk/pfKHWerJ1OM8HopXs5GoDIRJjXdwH9TZvqtCnEi58N0RP
Fqdy3FaQrVd1fQ4DJ9tOzmdquLh8IVXd9WBeUpBpChZaUhf9WtFVqpv6i0nrBc3l8VXGLHqh5fjw
5hM6KuUKgjtdxnh9+8pY3AZVdaU5TYnWK7lNpsuqjG4CEmB+a8eElJnJktzD4EubUMAgubsHCw6I
1rwZi1rfqF2NoEc1tnWj3paDLC5bYh8nIkT3XOaxnkSxpc+De2JWu2leNXS3lsoqeyjrG1xfTsjr
z0FKor6UQ7fPFJxg+4AEpYmUkFmWFgZabJQ9I1KHZG6qP+GJ9UTIS2zX4LliyFJbF6K57ooRxK6m
oKwpI6r4Bs3tbesiI0q6s5bJGXquuNzd/N6Og3qQ94QejsSm7B4GB7UeXwjtnTuQdGtRA0qF7LuJ
jCMdjPDQTkO/CRK9O2bKN8aYhJi8y18siXMxREije6xVoEmJQ5Bq6pcSAQvJTtrjgAihxxL1YZQG
kl3PwfLYqoOVy7jqaLTaC2Vyt83o4qylOLBaA3UisO6ql0pAQiqwWdtPAbw1QyELZ+eVCZy8fzRj
8rVOcR4ddMklxInnQCRfJCbBAd7AV4iL3jqDDoDEnBsic+sa/od5wpR8Xcc4apGhXRmBrR3C+Smu
vzIwm4PdUxk35AV5RG+bcgOgddM/R9lJyS3+FNCObdRXT6M1vulVetskNDARsQJvHPRTczYVawfT
4wwwh/9T08zUWfB/DQxvR40+hyk2O0QiLzTnH+hPZ967rpP42HTilVUUnn7jY6/UW1VB86nrF3lW
vbRYTO3IlVT4JHm3OV25VgCSiwxLpEK1ncJMrqdbW3i31gB70aWN16v92qqB1YGHq8PXQOloLtLW
uDptQ5Y3jtmf9TSjbxrFiyepe6HwoRJ2gMYTr9Ck7SwTejfOBXYQffa0h4Fu5YnVmxzEJ9Eka832
4BwOoLV8b4D0N3pfiD4/OZIxxCRRrgiSq2fPTGl/z1YJU4urZqwNiuupZfhzguspJDkdicdYkQh7
enSPzbXp0WXcZs6thZQii0jPkYZKVlGCMRitOvjvsKZGMMZHJVl+I0xEnLZx1HJq93lAbUlXhivL
jk6ir6+TSX8uanKQPbbVsj0WASO0EgCkL/HEDi9LhIYoOaHtMC7gDdhyOdrVdgj1m1LVHg2kaJmp
UdBKrc+pRJdanicFHVNcpff4dJ0TUV+NmBzpQeY39qdOlL6SlqcQiJnTKHDHTR/cSnx6ruMChaOh
3keFuu8SRmXtgH+IzeBtXg21+VKV4l5t9HNYBZdd6uuKQlDo+LS5vVieRbxXWZ+73DsR/+rrNMIq
VDO7LwM++iMhTgqtRUC2Iy3IVEAgYA8AKUIuMhSNeufnTfSF+tVNFgxkBFCCqbpzDWECxwZ5H8f6
Gt1/vpyaIkYC4OXbvN57EYv3nOWoXt0lZZhuZqaEM4D31N1+LRTUSqV+bOk6jQycEi39yZ26HnBP
8NQzI82/udK793UJiCmM6KY7Y0786qi7uIBbEUgbvLSFCm/0rmnLewxB8YlG+l6QwCsv1qRBHggr
HsleZIRRrJ4RQFynttyGSVysqNNZdwhbo/qi+D/snVdv3Nq6Zf9Ko99pMIdXhmIl5WBZL4Rk2cw5
89f3IOWz5eO7972n4Rej0QZMsFhSqYrFsNb3zTkmPDRv6vDB9Hl6nU5CfFBGxlNUXC6EVIQvpkEg
K5f20A1cNCqidEe6BApmWaJDBDcT9UOIXyDRW6LPVQxWSMl87v39MVS6CwrzV1NPBYAbFySUKr/Q
R+EuLuWdEMXNXgjUa3ihjcsMkJpr1k1eOgenIpzOS2pw3bVyrynrb6XOG6AV4gDG2GGbzK7a2gAa
Pgz7kllEpI8LNeW245Cw0HwLy2WWBHYqBHu5h0QJYeulYVgXgzwJMpDOomSelbDyqVwxjAuVS2qu
/c641M2LBgQEY1WZyXx0wdjx1RgI7aXP2zCMS0buFnpH8jdHzyX2ajAyTNHwEMW4/crXKh7MA03U
ATqmNDoSqKHIaq+rkB5JJyCl05PTZCBQhEr22gjjfC/GV7UJw8oKcPAHnXavhuYFt77rQUnQ34mG
b8zCvT4IV6iFH+WWEkzZUq0SKwvVm3xlaBn3xXJ5ltKaSHMlUndAlznb+j3H5U5u6ANUOSSBsUgv
YtEELxRKpzSQSdusIq+BM3oU0mw3BCks1Hqk3MRxp0lt7+P8fVaAJg0tWq+BmLmp0V0MNqjhxbWf
o8DqhcFRBnTn4dNni4EjSS4viRfr7os4PQRW4kXom08ZFU9XEyP0o744RiZaG50ktFVIoKehmynV
qZACCzENkdSZNL7lSVs5pMnRmFhQtFZcNsArmV6ejmdlHCRvMuSTrDHlKCd4QYPLcAulY9E9g4Qk
p5qBzZih9FaF+aBJVbmm+J3miAJb1wdPoYrwviEAe0zFXWG1rbs0irSXmvGyJKmP+SjFyXghKKPW
v+fA2pzeqJlJasOTvhrdyvEuywRaRk3TI8xJuIpbzErGzFBOVrPoO7kSbnriylx+OvUimYlfriFu
UACsEh7A7G7R9txTDZJ2ZAoCQ8ssgcGZlXCzpf2VHVJNA1aoY9HNmlXv66kqnOyupbyRS/NwO/Vv
pTJOLqgNUPgdLh9Tuah71TxIIbp7Cxl5KfeMC/Lp3FUUKjGlXo5Jc21MpU/XTrXHaZi8WtilUv2V
nK6BMzh5WybdcFImdA4j0a9GoH3LDanYjVkg2L1pJKehEu8aq92Lwopc7cPrTgxvlBgJvUlia2Dh
rVdneH7MchgLAjoAEorCJ0xQ9Ktf49ZKgG4MQAvDi0VCuys36ylKunZDdgP5GCXoxVQ4FPJ9sBQe
XS9eOMMaMmeXuJ9RPSfdTVZCfxZKigOz8FwIkPxyQzx2A7okq9YBOojCBYIsBVD6Lhb12gGDaQPR
SH0tJ0rc8JugeyzbkHpsiCjWSgAar0wbWUHlm1MZLUL52KPDHxvrTRDlB32hIqUnkOlzbVh8CqpE
8Ob7wGDeIcRr+GkzFcewi/0qTEg3kfLaI6jR62hzOdFgOYt8qINzhmCza+qv4JRlL+BQXqdMN1Y2
y0djXYRtJR+jJNN2SDuvlQkheJxslgHGFqVOPzRqf6w1q9BoHLGdWIEgHDlRmBEy13E1k9rntsij
TD/ijNOP8kwb2t42dlaM7EjhVG+5Zh77cO1qUbA6JKsQIuylSwoy5LXVeXsEmRS5lGbkd8GVumoM
lDBEZQTXBLnBJrtSQvxiVGGYbCTSXp3jGdcD0plqGfZQF2d/k64qq1RkWxs7BjXmfMiAl5SZHh16
IBRSjf65TZtTMFpMRba/vulNKzVw9aK0MpeaPGrS9e9uwq9tbVN//bKNUag7JZW8bzW+xCGvCd+0
yOIeG9SockTdhzK0fCx0+cciKpi20ln5rKyCiWnVRUR5STjvtmpsEq96VUfAjsiPccf9p5C1M8GT
yNdaVSPEOU58zrzq2MUoeaIKZJMU9yomUHbitug5a7xRFl8+NsmaeWSUW/m1jH0Hy8u/fraaV0Xu
Xw+TOZfcuePS/vHEWNLAUGoGc3jsDlQAyaJfnQgfC6tZlT3b4zjuSJuQAY1anAVma5GUKNPgNnrh
WLRh59IIBYST13dGFuQXZch4eEBrMo0UsOs8OBHdIR5MXB+ZOCye1EuSKw654jZdg9I4N4k1OwAl
YPjQk1dMVoqdWARekRMj+NwJbvKCG/849xB6guYyRn3oJNxL7UleSKUfx/gMqAtc0EKRV5dTAF2D
/m2RBThbxXBgTqCd+zmGPGXmXkVVSpju5LDuiDdpbaqQpOap5v3IaehKAlXFOc4f5qQdafGPtsFB
eUpU5Wssc2OZNCoQ6ZzcS0FWob5PKdAbkcc1+ggcZL0JwKfWZCAkZdBfq5nVnsQFEFQ5N7uqgDVp
1gH3GyXZd5SGnMoIj4ti6SiV+tJZhl6mDCOizk7FfSHOUJ2DAaJ4/iBOCDIAnq2+B1yaN8wTiWrX
KuOQBT3TJQIbuUgq9IN8IelZlAzi5PCVuW92XQlSvNODzKJp4/QFxISmqN5qubxqxcuQONNaYapC
sidZEDd6rj1ufB58I99yQb9rmFRndXXKsjnD24nLGIIg5uOEjrT8kNbkZ2qanafmQVfhnzImI9Vu
mO7b2SDn+B5dCfUWZbwKevXWaqrDaCWXYjy7VV0+Uoxnvo/Ajqlk8TCrXHGXcnFI3nkmYed6/bOV
KdEqyaEW6ZXoRnHyVoCHGKjg04ibgaKJXh6QRoMY+Q4o02dVoIODnp9MRfGp6LmylkvzRtToU8cn
1BIKIx0CHaWX2y/RTA27lO+a7lyi5LcpVBq2Oref10/nqJQbLlJdhxqzdC/GEF5bAoPzUltjUKoj
aGMwRpdJaDJzU+1c1O6rgPHPwukBQbnwiQB6qLvJH+SFWWLcv7XQYm2FeS4VcO6V8qESMRS33b2c
TIEHNaTjemYesPH5sdx4iDG5y9ekPo9x/i1VIT0ZNZnKkGWSuGycKGy4W2oTkbMNzihpvq9k66se
asupJWXyQurHwkkxlV8Jsz7ayG8Z93Uas/uooeLgaz1lelNAQ6Kk5kB4dqxfF1QxS41od5FeRkZ6
i5c3Xe8AyurwBJMGxq6jUaS8kL3nDYrwfJmXzFLlgCaE0WtPgj66IXQeAMk+XUr1QqYFl6CrdQKZ
mjfimQKZ1EWjrxYTvo8G1v+uidao97K9kGbz87DG0sSF4hal8mUoG5O5LJ+5hvOVDfPXtCE4HAZu
KMMG70ZiANWgudcRAIU0RBnYKFdhUeEZGWtUYtSF7TjBAkmxbk8SlHjMuuR1JqtZktubWG+/GymF
0IXAtDkvB+qC+GqgxWBtoxEh8i2iSwlBSSnPS2Xy9VimU6vWebHq26BX3sZ8AIAcUHMtiVuvOtLZ
VVbWp2AEYYNMW4hioo0n71GPOUmDeOB0LB8bQ7pCmzXutHQYvUYV/Kx+ZJJlIU7BnBhmqu6oY5Mc
yIty2pQpZZ5r93TUVQ5Sir/WCCJ5QQZiGLWngIq043Zg6IzNs/4i9gtCtpzQ7STmKzGbE1y/z6Kg
XapxjpRl8ZJo+dwO9UFWx6tOCndxp/OXZRNhS9wfhFGT9oMe3SeRht5Fb9ZhKs07U1D9MIS72Ak1
F05s+wR/TJ4l+zMQRBqgPdN3GMnDkxAp4S4wuZmfUkM6N43+XDMEa7U1p8pK3aAyb2tLfzUNOjcc
NoXSf5PL5aaqrw259GaVMuAUcCyuTyAvpxFcB0/rAd9Ei9eDaxHU8KCoAnaZkuJEr94QROkKc/LS
DuGeyModb21xe51anDWK13NAJYbBguwSlvoQlVVDcpVwm6fZuRpehRAhLIxgNI3iYa4TMjYhitqq
RPNQMz2lRXql9aEnVybOOcNyA0XYE8B8SZ3qBufztZJ1N3Ch7aLQ3TJTrra/O3cZMa1pGjHby3bk
nd1GrVja+O9sYOL4j8WYo1PHoMMAiRFROu96NXswIhK18ixsURPM31YSSWnKEXeedY6oUWTT5BrJ
021rcC4hccO03BQXVhHc6lLqKvPY+Ln6YlHHtXVN+1px3SK++9g29UNSJ37bRPAXhEt8jkiMuSpO
1rVJNUnpKBSFMIMgZyovbTYfhdl47kzzu5m9iiXWFnpn9wXahzZJXIR9Ek5duu6NuOfiiue5ocI6
iftlbJ4p4zJZNBOmkZ1fcKEVihoSdn6LmOKqsTQnq9QF1VOQuUNuLB5jkHMkhkfRUu81IDdVyT7L
+QCMLQ8xiZguWuznGQ0c2YMZYq7ZrmjD2ALlU8bkHt1X/F66RzvwRewpGfdZ9ZAM03GIb0Wt+yqG
jHHk1OnGFmbBcOZG6+PovBK5GUgRLRt1PlQlZWJpoS5pVlIOMZFueyMwjZ/piVWJ7DfiQom5lC/M
OPZmUX2q0YTRvQpOZdC5BeqE3pjhEGI6t0XNMerqS9IPn8kFEh05jq8Ad2CmTuIb+IFvpkkFKSVb
3Mxqr+3a13pWn/O6eCwyhgV9/FDrwxd8tvggiumGsUaxY/5ocAOIJxIq0peoA5dOd8KmXIrurXnV
+D4Dc5I5GRA8AgI0M6D+5nwXQm+7SUpo7ZMri0Sn0+tTrrIAqRx3msJl3rY4GqdSqbixwTda9RNx
9mPMkaA1NX3K6omCvoswCfJg3dGXlNKXrkYREHCjoC2m7PSuvhBhtnLzFFXkBISMDCP9Wzn80gr6
DlDKCX8PzQuTOyUSkhOV12tNEAGbRwfI1i/jkKrs6ntzll4ommWONA6+YKFpUPLi63p+ByVM6LbT
HUpsFZCbbnEmVb9XReMwRGQPxDpduFGZz5pBp81sIErB4565lPYQKjvtipR2JqCy8LWseRVNeCy4
aoot9nEsyI2tNepnpAF7tcCcSMDKfIgoGW/DfaN7k1eeRRcKwMsEab01XxVrWMlQc8lE44xo/6ug
8i5aQXptG6z5wuhCUuLwKTwdIQ/wSc1C1iGhU0U4LhxrKX5I5aLfhWUKYc68FtMkPvV0ShQQfuWy
0JEpaZCWwb0V609iRF8gDKYL0iAeO3E46a2ZelLdngLo8vyV6ttcF1wy5AXDzOIbMcrhNk9PJdMh
qgq0QjoSzw0lQdVkvCgtLvcU2aAxQZ8L2sTT02lf5JKn0uEHbRfi+qYMgjlRGf1S0IgoisdD3YKi
TST6k0b8uZaXK3AfJYGAMgJZOb1hCIRGYTaeEN7sm6WxHIZboIaJj7dLhR53P3uSWNSEHV/OFFeH
HjHjJOrPZKFl3lJyXeHLVXeFEN3WdUhiX1AG9pjs9BKmadQ+yUB5vHFSIDEgTGotsmNMI/QlpbDZ
+z2q6a470r1xyDh9oxl0qlpmFWWrXUrBYPiKOT1wKDTcTK5lbUSHCbpPMJKHUcTmjXwndPA1kdwW
dF4yjSWiyrl2GaxJjJr55FyiDrjF7GCm7kP4B6cK5wrhgSmDPAMP46xb/W5MinpfhYcFcacdMiEU
a4X2/Ei7VOrUkTqBfm3NCENKLb7IqFvhXlREH+PHrVYpr1WYJis0xUovGybZN720nKYoVA60zDoR
S33Y4YeauGHla8iCFprLAQzcaFciIdBVglaKal7V54wjI9FurOmhoyw0ysVtV64eEFl36OE/dm2J
6FZ7sqqveme0rrAipkU5vs3j5bZQKNM19CznNhxvg/TGLMPTQk3EILqOAWJ50vts3BHO+L1ZFlpK
8ahzWQbEXMrwCrT+u2zlupsFs68m4oMqPGep/k1UQa0VcnFSCpQzyhCfFylcPMARpP6KihePgAiX
7FHVOKwLq6KDgZ4AMlJuZsVO0CN911fhHhfhJT4k8olnUFhRh143kmKPejQB7mkNvkERuSbOBZms
3EP41hjbJIcWBydF0ciZM1JHS8vXJ9Xcl4Xhm9Mj5RlqhPhudmY3vBYybZm8Cu7GyXiS5OmRcsRD
X5DDgBam8YVcv5wwORAZ+iY1VGSzniFNQ9cmzPTYyXvM4ZYA3l/s/dTsR1saQ83lHsphmrXXiY7d
LSqbwjXSYdcV2qG2qNWHZvKyZMza+vxpzJA/Bf1zG1k7qPL05augZkA1XtAQv5gnOgcYO/QberOG
UnzTi8F08G8GTt9PiTsy/QzBcbWLcWXGWDbAgknOzC17ry8ySAuVgRalTk3ZRW3sD6OcEn4mvY4z
lPY0k9w8TPbc+0K/lB56S82xRjLYS9GX7xQhskGrXScakNpCGW6sQr4bjLc2yUG8mdA6A0rYXf+k
r6DoJr/INEyDHf8XJEu2hUvSD9ZoOLFnmisDZyhkWNtLuE9jKAwWtLuwFffM+gTqfuA9k4tm8vQy
f4jjHt6pAuJbbcDJicvkdhEc8+J7DcbZs/pQAs6pv6rzVNlpnujeEEu3kSp2eL4LLs2z/tS/mqUM
C6Smm0SJsTck0dbmjHJPx5SrqHZRwJQ2HR9Mrb7A3hD7pqnb3VLMrlY/xEFb+3i/73RZSI+EpsQM
+DJs93Kluv0Utbsm62UPlYwvdx2dNeD0Sjc69LfuljCAbhZeaQ2VdSmIX3RTjg+DPFy1gkZ3fkJY
nxFLSFjhNLuLqvlWgZlB0GZHJ6ElEZTRiyivIKcsnL5seieeVOSKBDLJM3kvkOz2mrCXq6G/gVtC
AzEZUOgN9HDDylPE6e3/C7X/I8wSqG0kzf+MWfo8lxCawn8jLL3/zg+JtrRilDQk2qom8lobK+mH
RJuACZ6CV6qsEUPKGkn+AVgSJUXV0V/rIlBI+UOhrYqfyKbmSBWBl4lbNNf/BWBpxQj+TFcyRQ3p
q2JpiAH5O8ovEQfSIlNEtWr0c/VTxH1+VZUIu2IC5Xct5v8DcVL5hTkm/vrX1ud/ghrWoSKu4Orx
krCh79Ng64+AtjEwBjeEfCGC0D7DewkvFL+8h0SkPlVe/A3h90Hd5cw8mPk4eIcepfPkGgdErWQi
rE55ryu98n8Au0q6+AueTTRBIPO9yQDSMBGTNPjvb5aASwkJiypdGK3IHbZeWsqvLJA8Un5VBTyb
A1kgiLBlNA3FvdEu00HIZyAIm51w8w5uawkiIjuk7exGKOjdWqVEJvdxetoWg7Qg+VNFdBc4wYTV
CaasKuA8oQm1bSsCbrcSymy3TnBupHEbO8hnBsqLOXOMv8ycZhsxbyuWgRhCCbXCZpGLP9yb2+PN
Qfdu5hQHCkD1+O690+ElY/GoSElYbY0fi831iNxDh/hSXqartXFbEE5GVLHGlfyvTY202m4XQyLT
BoOPK61OR3H1z/fGaoTt+yqlxWGEpAPg0tOMUd4XdeVsptF3v6i+uUa3DZufdFGH2IkyjFBA+AKu
cERnr87XD9/otmatltjNQdqSBN1J8kFbnX25EsGb2Fyk22Iz+UnYaNxRJDprs5Jujj5js/F9PC6p
5XrZFHyuSWTvalFeB2yYLBtGnFQNLsQYk+22qVsE7HxEuutAh+IvpohPH1jJd6IMa09fH22btsXH
Q6lOnjSMzLawFuW3j7v5HpMunBZn++Sbe5E2ydlo8xi1EO2C7VNua8GgrMWndaNoptUuX5K7j08o
b+7F7bGxASBEjLpVJLTe5lk0p4qD9OPDbmsSsLM9pwOza4yLjM/aH+7Fuhz8AVg2RKpwZxna4/Zc
Bo37sNJeB7lVIXq0gjOtXRxwUhgnLbkLd2ZfPr4/pNOIL9mX1yNBW22x29p2dMgUQ/aj2jrb9m0T
3ziNG4tjPtywKvVq2a+DrF8cKeoEOhLQZyBUGoghas1WNdAwQlRTlVNwMBzH0WA1LLBaxgvtrsmK
J6glzXQcVTqVJUEAmzV3O2yH9T2/ry39Ta4F3e6n47VKVsrD9qYIv0UtFTQX27spt7f012Iz01qr
t3d7Fj/ZSl+gYTvMHDSByaUiL9e5yvpwW0x/rf3djyB+A3TQzjAMSjymIhkvxzBPsSdoRWP4ukVD
1sIFvT27rGu/PCwCZsdoLhGSAVFxW0IWafRTk/W2X4F1ATku658+Xn5b66jE7vtseP+pJmo566Y5
cRqV72xcXfjzutjWtm3UFrh8F01MJREaqb1tXKSe7PTayrz3p3/6yU78JgxEXyXrNQv7IdyedW1S
UfY8baszoisKluvWbVGb2gvar9FrN5P6xxPbb5NAx3h32/jxattDuEWSnRVm4m57Hkrijz2vqyMK
I0EmXAIrPkkZqyt/NeiH2nqJohFrwaGh2b19NCPk+Ng+77aQV8u/hff//Vl1Iw5EG2zg/fkVGRDD
DihXiIAOTSBYqQLri7z/7PZT2+NyZRx8PNzWtm3vL/fT7xQr3GCGcoDPgFkt3ANCJFZ38vqyv7zM
xzZ5IynIMBUQWWJNsTrGmvRjzRW8ACfoZXuUrJvE9XhF+6XTb+HhuPIktrWPxa/bNnQE/rPYF9gb
+UaI2H6mgBoxbwSF9aV+fb3t1z5etdx+7+Pxrz/+Ny8R9moE09VXZhkSsih/L7maeci1mqMCzMSY
qgy0lfikBrGGOJ0e57bYUDQ102YjIzO3oknDTACvvJ0upYCjPabfIHYzPFocNlwoWJiaeAt6odm9
96NXuMG29gFf+niigHbTrtgb2i/szxW7VLTJ5CTrba4Yu1z0ulGGdx4SWLVRT7aFvLrmPx7+tG29
6zXIy7heZesRbgSiV+DrsYuxlVwyTmSq6wtCuzrfAXc9mFlf7tKme2Z3DAdBYgqhR5lPuXnCGHOk
2TRwTR/u1Cs1TdOfqEjv1J1aLVN3SsmIMier9GKN3dPgkJu12tgXa0NYXsFmG19oyFs67tvq1nHf
FphZNDRV4eKac7mbxjnYV8PXbQdpilCUTLxXsrl8uZFmtr208dJSo8WEtiR+2EJJykfte78apHFI
gRE0IZWRxTsalPjTdt5bhYtfPIQM8hAlnLwbNmeD5VhGn6925eA2LodVUAioYT0cFFnN9s2U8IZb
YbEOo3weJW4hSMFal8HSDdDRx46xLg5opnjjqWzAbAwtjCkNz2K9KgIk1OXvi0XtryxNJ4O0m/e0
z83LyizsSF7u6XoPOxrvx2HEniQxwCHKsSHEjkJ5UBg3idpUjtxNNMJXucC2WC+2xw1s87GNRimE
8pVOFCVoB7bF+xGwrcZ6yiA4hWIeo0RltiGQBGLIjog+2cWIch6RQziGDB6wQ/02mGN41dHDtjVk
S7TPGbfqvXGlE53lUz+iECzl0vd2EnMP68cPytHGN/og3zDpl/xFN/2iVN8oG1wXGRa51KQGv63V
ST5RVcf6FVE/PuZ8goyzCm7GT48tkYsd8Id1c4rv8f25FaIyaE3mf2zafuL9NfKerHm7RTqHArXU
nHa9CdXrAhIiMLNtFWBib9Nl61xsIoyIxNEClrL9aJUy2th+aFub1jvXtvbxxPZz77+CU/wtWxlS
2zajri3fbFQ4oKgSzXUhLqTP29tjDnbiDZYidxmzgW9ZnzYEGrb43c7DLGmHbdP2ZBSOPVANfqwU
0pAKMm8v60luMUzRa8bAPBS9dg2jUd1xpHBLl6ND1gSjP+phKjrv27rmW2iGDQ0pRubbJi2XBFdU
sPN36299PPHxcLyqGOGq8Kq8Aff66JmCu+pG0B75kjlcZn5Ix0Y5SZZH02v8XHzDrHmB2Lzk7ui3
rn6fXTLtuBW8wKIURuvmlu5aNPld4rECeK/Wj4tKaMBtO56bGBEfjRNCRY7z8NjLLyuhPEp9Slup
7EXpo5pcSYmPBxLuYplcGYnfEUc7+4Z0MuFvIry0ijNQ6Xo692g5EZRbKIxP5IuZlqNrN6FILxGM
+IGErXQGeIt/hM+104/F2SQ1hju2031dUJ17+fcVMNH5PTRL4XnVHPD57zrjQD8NQvAVSaB5+llu
bGICQjd6IOe7fqVfDc5gkIkz9KKcbqCDUpOGhIwMcwevieQ9Q9zp+aGvABft0s6u1Sszt5OHJrlG
m5ldiLvKPgMpeDHt5BLfPqeoEzvgQY9w7J7nc+sm3+cd3TZEFR44BVoiNu3j6RkZo4MQ4A36lTce
0ifRrR5r13RBAi92dKXshz39eDu+Njwdhec1k87GRmLj5hfSvnqFhRp1lxJKh8qjrwKGNsBqNNr6
GeV/1e8kRtidW9KPd1+Jor8qDtpuudehonjpjXAZfpvfosfqe3muzxMzf6fx8ieclTrT7IeucLVL
+b59Ut1vENlPh/45OPCuYn/xMWfccM5px/L6qEx7w4dOMKueGHok8tB5WDRb8Yvc0+unLtnH0e1I
T7V2m2an1/tgR8qjneV+DsnBMhz9bkGz1Tnim1reEKAzfwnLHVZmHef1jHHAxuU89nva8wpSWsNO
KA5McGJs5NXAcyoJgWvz3JzOxo3FxyoOulPc6dMRSqXlxQdpdIXgs7Lsy9BfZo8rJA5J4wGnUXCO
9taN7BYX4W56hpBKD/8cJjh33ZTAzdilkTbfZakLdLCb9p3ljcEhae1Sv1VLu3hBiSouuy8YnhP5
pkj3VXk57sSvlQAhxUPJSQIy/5FQz6/Gm0EPd6TRRp8cbwIhaIdkdJQriWiex3p2Ttr9INjCSdqR
7vBZe4u4D9KsRaVsnYNb+LnGl6FwZpjSz9giBWV9Uj2p6n54nu+t6iyre/EMveome5a+rdgH0xZf
rcLJjsMLeP2kPkswkv3BL1AygXA+EJiV0PuZHLJiYomZsi1/Lkghc8FIGI/663CTX5tP9WG6wGBI
L6Aqzpz+wnAwEcjdDTrhjDZJAk7zbfVHSl6hO8g3JmmXlTvcpbxDXj4bmfQ70oVyVG4gNNFuBHo/
omH4Jl6ML8LX7Fr1SodJ2r38FL6l93VsI8LrkU3bnRNcpp/rz/gHbuALYgzy+pNGq/uy3GPSXZ6y
g3r5ON9qd8JeuU6+Ufg1QtqWNgX473Q79eO0Kz0ClrjQNA+kfNzIe/UkHuCwNo9y5A4v2BthiLuT
rXrCk1g6xi5wO7t3+/sY5XdpSw6zgoRQy8ytpbUEjfKJgx5P83N+AGcPxyfRcdPb4hlZsh9+Bkab
2uFdGbh89NKD3wc0mdnvaGPw25n74sb6Agv2kTK3u+zT59zXPKFyYvNKwXyBucPhoumGSO2c0QU9
hYDszOmW7CjS7UNaQJ85Ds9YYyWb0hd0OZszX8bseZlEmMV3mj/dfCVD78zMc0+iDCcqbCzzGpwH
AT02MFxQMQtXQPDieAvc+o59euhOGHNJrCqdgiM13KNVIEokE134TNW19VTjy56ACzj1moMCmJlC
vl1fGnvMfliIWp8ubO+HXurUfvJlvCibB+ZeCdpcXtHaaZ+lwSHmAg+pcjbd8FCfgx1UvEeV9+wD
R9hPqXOFFNg41dWu2ivcU4BpuYYTUo6k0ZF43+ar9Gy9qNfpQ3gR+tFrgbnmcsryEaP0v+6LJiFb
EDjXe6LCZSMfsm5P8egoqkbjR0pwKZkQ/rp1hhOs4jqUJ5gsx1FBUKP3XiybdDJMxtZorUcZjDlm
WIUK2Dtkb1sL11nJtjZqWOn276uAFEQvyYZTqraJv7Hu3rl5//zbCs0rp27lVXSoJW7Z607ale3J
NL5jWTVQyEdWf+z/WiSN2MM8yxA/rGvbE21bPaNrRstW0++1xkZFML/sojSVDy2VK3MUyKZbVK6U
2yqgDJDpGk5lQlJalThEBpxjTaA8XNoJKaqRrYlLER1ihRoEpGEeBwZPGUrmzmk67/VmVdyKq97U
MikVbWtdtE4KPh5jEGf2EYknfUDHVuFItuVVLSuui41suK19bJOsYfTzpr8OxMEFy9A6+swXzPSE
mW5dSJULx1zwg/Aq1EXxaCJ/puNfSAdazq2/wci2RZdiyp8FabfByD4WGyTs46E8RuylQbzaqmzT
Omvb1prK5JL7sVHVW3Lj4iZ6R9zpcu/Q1lT3Wzm4W0uC2xqdxPYYA1jeE+iBU0u6A9wBhc+iNFVN
Q4oIg9tE0FcAoERJ2qkK1+P+EYjQeBhjYMRAhf2PApJoFr0zp/p6MsZ9jv+pW475QiVG6Rqu6lbN
dF1m5NkPsTtpvfL+UIQeT7SmdmMNwb1BXw1d8jSuhgjpvmrMekcPYDrSBwA4Jk2Kr8TmPlzWb7hR
tc/5XIE7zCYEmSuc96imykBQrFm55gbaXL+5jQu3LT62DYM4H+TgXKyYS2loEDmrfTm7s1pjsWov
DWY9K1eeYBNu2FuJbu2CYBDDgbSR8tR2rSK9F48/ismyPDxrGsxnUSiRwaGiPRYzwOsZzXqi169z
l1qcI6RS7MqWCBqCbJm5sRBzeDHi2Htto0veVlbdvuBt8fEQa1vMh2RiKDIm35CFG3URHZTExKhG
t1StGOJ5Nilqb7jF90UEk1CrGjaCP3VzC1UROpnAERaJCt1WYd0Afu+PTXHK3wMT/5+hJv0Uj+Jt
TbafElH+Sv9YI1GukXt293DNf4lN+Y9+6F9dr79/oR+JJ+8cpq9lT9ucTJYwLoufW3Uc8L8097a3
tL3f/+4Vshfecf9GzIpifdJERdNB2NKWWztz//t/IZTFr7Q9LVjWJ5xhirhm7Wz/6HnRTfxpF/3T
TvjvP9/tt1/zZf7r6/zbJ/jHJBkqnMp/thN+eYmfdoL8ydCx1NNEE7d/vODPO8HUP5mqiD6c3fD+
70/bCQZd2N/cCar0iXxkieBbeoXrPyKnft4JBjtJIchVkmmy/mGHgKW+v6f31KW/zqj/eh788yGg
fpItRebjqe/f8C/nwdrr5hDRLHKE/rV3/qydQGLR+7n5GzvBpDdvamhW5e0z/noISKL2CVOCqejv
Z9wfdBXQYP795gkAO04GIItN9cdV4JcTALvlJ10yZMMSfxwjf9p5IPMWf/cYUNVPJkwmC2XG+4nA
deXny4CpcRmgQ2H9uTcE1CC/eyiwEzgTRNhYf7sTLFLCyAeDVmS+nyh/3iVREhVEN/8m/PmHscE/
XhNl8xOwAKQ1CqfWvx0Da0gaSiB5lfCs//64ywHJiL99DDDyIdZHl5Ufx8AvO8HQPqm6qasrvXL7
98cdA7Koqb87NFLlT1zyyNbT+Xg/HwMG90PEV4yKPk6RP+uGCA4LzdNvnQEKN0RKK4YBznr798uo
AH4pMeHkzBs/dsIfdwxI3Mn/wznCP14HFFCsKiM/0/j7vWAqhDCi/yNR8Q+9HEgqBtPfPBa4MSpg
aA1Z/fsboySpEGstxWD0tP2pP2h0JBFn8NvzA/ETIktJZXj4fi78OjCwPvFndHAkH9fLP+uCIEuI
sX7zKOBcMGAfG399yF/uCiZjRA3GMZHe7+fCnzdfJj3nt/eC9Wkd/jESfj8U1rH3zzcHJszMpLBw
Wz/mku+XoD/ojOAwVX93hKAan1SJyFcFcPX2j936817g2vuJG6fClPmPGyAxzTW5mf3W3ZGxgUhg
vWaoPz4/n/Lnz28p1JZEzGfi/2HuzHbbxqEw/CpGH8CwRFnLRQsMWmCSKZIOZmkxl4yt1kIcGZCc
pnn7+bjINWl3pu3xBdVe2c4viuLZf/L479OTBeya2Eeo5su8golTxgpxiRBUmAN48PZKTgjoSFxL
zaKCz18bNv8yfvsZMRSb7vLaK4nkHl+VZS31jfAK6BTdLBW5Q3eFMoA9YG0QRTWphkrYKrEmMH6y
EYJlZAeqcl4tMhJrjc+YJKcHc/qQS61hUc7ZY2G2oXj/N0ocNYVpSqAIyN2dEjKDuETix+fl0ySB
TEiBGjBXZAZNsoR9Q8YzdBKSnBmgCXzNypUZQ0JBYuGsIQyyV6QOswWeYcFsl6bbfGKOcbEsxc6Q
mjf04iAA8NYuUgXOGarxl9ydUhKCvKZPiPD1Uz3JCTKrypUHToSgmWMlTQCdasaQwwvN9jmREFBN
pJbIRjxSL/aKNGGWlYRHS/brLZ2uSG8tmNy2cBYKNS9rJIrtiGdVAakz+smUOdGT+z49s6Ay0wlH
tBbY6JkpHpE9iIenPI4OKjwnwuh84dMpTXpqUWXiHLoq5kWOWsgKrxdOzEI5z9gKy3GgCcpCmblB
CUqKVAxpGlctkSt7xRlUskY1Z0hXZAvslaIsyI1jjnFsckoF8eMv5ySL8MBxHKbpSc03wDDIVUFB
sQwnuXIvORICen1VC7RlnU+6wN4wJReBXmIudpGJQq3IBnirEFfXGxIJblM8xVV7JTcLZDals4BZ
qBuK7F7cT2km1bxWdd2QOHGT4PLWKa0FwxWSSgTVs7wmL+BDIsPeCYwjLgL79xeGcWIvN+0JzQJJ
z0yqFxQxA5t8MJDeRYj1glkrVJUg37hZSC5yVDDjxE7zEnYZgQEJxMOKP14LJNNVoaCmJOsuKhaD
eBYyyumqLnjZzkZEoQNERAUDD73gi5DJ6QVFElCqF+AgkSLAGWTZ2yuSiKqe0/CqzBGZwyyl5S9w
6kvuxFRgKXnXuWIH4cJrv8hrsmS8itRyXqanEagxOh/255+fpPICygH/4tdPJZ7pbUoCBnv9AN/g
O2zHgbfMVvrt2tKau3Y8x37+1g8m0u/p957Me71++cKwloMfGpazu3d7ONToVUBHsITjoy8nArK9
j/9z/4Cntw7uNT3V9OFV1w56WG2e7RfPfpi3+gFy9C9bfacf9DHjGrHjnXwdycsXwTiP3IL/AR7v
I9wCayrGHejR0IfAlhsrB77X/ajHaYjmNWaWZydFfq233UdOjwvbBDs6pxibXq2DXu+OR+1osnLk
vm9X+271uA/ALQ1bCv6m3eonPbTHyI7QJkbuxv3Qrfaz3ccZ3SQfH+7CaXeUKeld2Bw5dOtwFTo6
ohT513bHifQhsiM4SZGvmPGuO57xTEHkmD442w/7kB77L1G/XutNsAA9F0k64OvttuPo+FAiHc1H
DN2vOx1pEUcaESPvnsKX51gIUti3p7qppA2z/OW9ZWSPq/vnCcmqPccZkI7ZHNE/nkyzK8hLsW90
1wfag/LjJczLjaa1tu7Xx9Phy8fyIY+j5mTksd3vgzXtSaxi/G616T7pcPeUo8vLobEF424frGxf
V5Zjj2PHf7q+BZPumGyXQN89DjG0qQiLoXf9PtIhvsoqRb5t7wYdeU+QTEwFTw79WYd2yxfF5MBP
syv9QL/SLjTr4Jty0yXwf2uHsQ00FflmU8W5BPhN+6VbBWYMcFMcuQT4P7vhfkKy8YFih/H0wc9b
3lt24W5mr/Www1KGwqlsYUM8dnuDN5rD12L4nESAFP7dpgtnnHZcF4gR3t1v8UjCqIZ8gklvi0fM
OT7xBlXLLJAC/972/fi8/ayjMCF3CWkp/B+b3bqdXY8nts1leqXwf9L2+vxC9EnUy9zgdCEaeNJk
Uvi/mP12HNvApfCZTzn2lzCq9LlEKe7fe72ZntzoFJ+WksK+b4cHLFuA7BI+YuSOyCZa3j6jKIX+
oLE7/ad9KJqeAS0Gb8f97P25wVPYvMDi+9CNq13PWXLBnDvmpnjs3z78+pCHOpfgOZdpOuyJP80/
TXvdz/1ZmFwzv1htWz28+hcAAP//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62A8686D-E64A-4798-9EB4-F80AD85295CC}">
          <cx:dataLabels>
            <cx:visibility seriesName="0" categoryName="0" value="1"/>
          </cx:dataLabels>
          <cx:dataId val="0"/>
        </cx:series>
      </cx:plotAreaRegion>
      <cx:axis id="0">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62A8686D-E64A-4798-9EB4-F80AD85295CC}">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ln>
              <a:solidFill>
                <a:schemeClr val="accent1"/>
              </a:solidFill>
            </a:ln>
          </cx:spPr>
        </cx:plotSurface>
        <cx:series layoutId="regionMap" uniqueId="{CB56581B-7EE1-4F16-954B-DE88C6B593BA}">
          <cx:dataId val="0"/>
          <cx:layoutPr>
            <cx:geography cultureLanguage="en-US" cultureRegion="IN" attribution="Powered by Bing">
              <cx:geoCache provider="{E9337A44-BEBE-4D9F-B70C-5C5E7DAFC167}">
                <cx:binary>1H1pc+O2k/dXmZrXDx2CAAjiX5utCqnDsg5f4xmP37AU2yHBC7yvT79NSLZsRhN7K956yk4KYTca
FKQfgT7B/Nd9+5/76HGbf2njKCn+c9/+/tUvy/Q/v/1W3PuP8bY4icV9Lgv5V3lyL+Pf5F9/ifvH
3x7ybSMS7zdDR+S3e3+bl4/t1//+L7ib9yhX8n5bCplcVo95d/VYVFFZ/EPf0a4v24dYJBNRlLm4
L9HvX58uv8i/vjgyquI/xfbrl8ekFGX3rUsff//6asTXL7+N7/u3OXyJYJpl9QBjsXXCdcIYowZX
f+zrl0gm3r5bY+xER6ZhWYzu+unTZ2+2MYz/385OzW378JA/FgV8VfXfX93l1fcCIefrl3tZJeXw
23rwM//+9SYR5ePDl+tyWz4WX7+IQjo7AUcOX+7mWv0av71G57//a8SA32fEeQHg+Md8q+tv+G1k
XvpfnG0uI5F8JHL0hGKOGcX6ceT4CbIoQQxZuvozXiP3/nkdx2w8foTW5nOi9Ue0/XMbfyRMxgkz
TWKYOt/BgF8vMMs8sYiOsaHvFyB/DdM7JnQcn+eBI2D+WH3KZbQW977wtsnTr/Pvtz5CTixGGGcW
2i0ga4QMPWGwthjn+37z6bN3W997ZnQcmsPIETbrxafE5o9c9PJD9zZyYnBsGBYiR/c2hNAJLCrK
TWqqVYVeQ/OOCR1H5nngCJg/7j4lMGtRFMO/aSqefqB/v24w7GiGbjFrbxFw2LFemgwWPwFYDJ0Y
xm7H+9u6edekjgP06huNQFqDuv+EBoIjk+TxvhT3VflxIBF0QhlFFGO6AwFWyEuQGICILVhgxsig
e+dsjqPzavAIHefbp0TnjzzcJsW2+DhoMOgdzi0do/0CGukdbpwQzBGldG+4jRB6z4yOw3MYOcLm
j6tPiY2zjcRfMk8+1CFiJwYlpglK/+jCQQi2N8QMBm7TTjc9PRk7q+B9czqOz8uxI4ScPz4nQjKS
+fZBPv1GH6B9wGHlFqWgXo7jo4NfRJiFTTC0d17yHph3TOUXsDyPHINy/ilBOc8fPfmRhjQ+4dgy
LRObuxUxMgiQoZ/AZoYQHplpb0/kOCBP40ZwnH/OXWzyGG2bbf749Lh+wBrhJzoYaKaBn0y0kfKn
JwTgIhiBIhr+RhrmPTM6jsxh5AibyfRTLpVvj+2Hqn4EPzy2CKyFo5sX5ycYQgGcsX0wAEyDl3vY
m9M5jsp+2AiSb7efEpIZaBTxsH36Yf79ajGsE8opRQYe7VsWGGIWw8Sw8A6tkUZ5x0yO4/E8cITI
7HOGZn6I4l4mhfhIlUJOTAz7Eoaw2e7v9Q4GPiaDdUIpPw7Nu6Z0HJwXQ0fw/Fh8ygUzf5S596Em
snFiEvAdraddapQzsPAJIQQzou8dmNG6eceEjkPzPHAEzPxzGsffBeDy0c4L7GNctzh53rFeef3W
icnBLiDGQf+81C/vmdFxaA4jR9h8/5zYLB62/gd6LRBrxhbXmUGOx5oRgg0PNjMGbs2TZtu5LW9O
5Dge+2EjMBaTT7mDnYcRoPGhWRlwEi1MiLmPjungmbxcKJydUH1Q+wzC/+rvNSrvmdFxYA4jR9ic
Lz8lNosI0ppSfGB8jOgnCNYJAR9/99OP4mOg+xEBZ5M+B6BfY/OeGR3H5jByhM3icxpmi+RBbD80
L8NPhmQYxL72q2JsMZsnEFK2dJPv1xUZQfP2hH6BzNPAMTCbT7lormX1f1MTAJEYHXNQ73v9DpbX
y23N0iH0DGYZ5M92AI5SM++f13GYxuNHaF07nxKthWw+0N0kxonOQPEwctxG4xhUj66bSN/3jzB6
azbHkdmNGuGx+Jy22U259Z/2lX/v/mOIuRiYgauyD5aNvBmVa2aWYRjmCIm35nEcid2oERI3nzM5
tgTnoboPuw9EAwwvA1x7iE+Oti4KqoWBfUz2QeaRannPVI4Dchg5AmX581NuVxePSVJ0Ub39UNcS
rDKLQ1ps79LrY4sZCgUtbFkQujxYbS9dy/fO6jhGr0ePcLr4nNvYSlai+GD7TD/hFqh+i44UP0eA
HoJNzNqjM1o975rLcWheDB3hsvqcuKy3eRdtk4cP3NQgZznsanRkLjPzhOkQrwGLbWeOAWov18x7
ZnIclMPIESbryafc09bbotje+1XxWJbF04/073U/2GKQyseUmpABe2koM6gv08EMg/KZZx/0NTLv
nM+v4Hk1fIzRJ103AuqYClluPxAf8wQTjqAcZq920GuYODlBHMI0UCr49KFPtZnvmMsvsDl8jTEu
n9PZ/P6YxzIpn36gD1g1BDwYasA/Iy0DRWWmaZjctCB3M/yN8srvmMlxTJ4HjhD5/u1z7mZQkymr
XHwcJHCMA5sMCsbI3vGH9fByPxtqyhiDmhi6z/iPXJmhrPKtGR2H5jByhM36cxbH6G+B8n94VGQN
y/RD43UETu+ACkMccnHqb7RgkQ7FbARSRiYmT997v4G+PZVfPA9PA8ePw+dcqpvHP/NtEX6kToPK
XIMhzNiudF0fL1V+Aib8kFrd67zRJvqeGR2H5jByhM3mcxbnbB7r7UcWggyRIGoSMDj2RQUjawMh
E5J0cOgKikXUaoL+l0bh2/P5FS677zFG5funVG6bx+bL6TZOC198ZE0bwSemRU3EnwraR1sZWOwU
lhQkv/d1uyOL8N3T+hVGr77VGKrTTwvV2WNePH5gAG/I3mEAgeLjlgiDRDccHYHzszsTkY8Uz4DT
23P6NUhPY8cInX1ahNaPrbj/wFoEOH8ACSLMENkroNFKQrp5giD5DWUkf9vgmi9vz+bX2DyNHWOz
/rTY/JR5+KQEPsCxMqCQmhtQljvKQTB6AgeqdGKBKaf+oP+15mm+vDWVX8OyGzkG5XMGv8998YFL
BTYzAgdxIAbBjtrPUCEK4W5wqoyn3ew1Lm/N5jgmu1EjPM4/p4q58uEk/pdF8bEBVTjdBu8kgPrP
vTfLR8miwRhAFtQhwBFR9Qdb3Mv18t5ZHcfn9egRTleLT7mZfYOkEbyS4fHx6Yf697sZpnCyHdwY
SOXtQBiBBCffMcFw2OoXFtu7pnQcoRdDR/B8+xwxvPt/fM/F7lHeIfRK8n/78g8OpQbg8phsH68b
qR04jqAjCK8avzgBP3r9xq+ndRyl0fBX3+RzvNvjxxa8nMQrP/Q0FQOdA+YZRvuYzSg+sDtNBadI
4MDC02LdxWzeN5vjWLwcO1oyP/74/7Oj/TrQ9vxCm8m23E7Vm3BevJbln3vV14d39YyG7tXD0TW1
e64XD79/NQh4K8/v1xlu8UqtjB7o0bjHbVH+/lUzzROwJjAU0RFugKUH4Z3mceiBTNQJ4fBCCgjk
GtzgJv/6JRleHvP7V9BnGA41Qvx2f2IbgrUDH0FiEXZQMD4QhJQ4nEp9fhfRhYw6OOX3/GPs6S9J
FV9IkZQFvPsHwbdJd3LDt4ONGh4qnZsIG8yEI30G7Njp/fYKHnEQR/8vQkGeoCakjxmWa5ro+KbN
ImOS+j2fo9o0bhqSGZO4z/lc9eqWhna9Rp7gXW8UhfveY2PVrZTwsbGIb4Un/YlXp9lSNVYUZal9
oHnbZUs2NCNe4PXpk6BWrMykbE890uerQxOl/CUpSKwtZXjKM45/eGkUr+B8o+doA5l1iT5tGp/N
DTMjPwxWPoRJ2Zx7bW8j359KlgezsG+6O5pmTlIi/qP22hnlQVm6ts56Monc3l12XeYu1ZWZcneZ
uJ6Z2wc6dBE+q+vADjvdmxLmdnaZ48CbWE2Plm2EWDaDWli0VLRvVueadPU/01AEp11AklXQ+3IV
DY3vtsyJ9JQ4ow5FqsYUuVyFaagVtrpMT7nXhCvVF7WtNvX8Nph6XlfPWtxbm6DI65mXutbGH676
tm3tnFM5SdFcFrj4zvVMuygjGc5DzZd2m9ZyUw+Nq4XQsKyzaZo0dlk2XpXaJDbjSZp5fI7LcoO8
st94qUauEZQXT43a9WZ5m9Nr30ubtZcWN1kcuxPd12l9FYZBcdb6DjNpcVXpUXkF36M+TYQQO57q
GNaKzUXgLRRp9oZ39U+D1I0iWp/iXMpF02KZ2VRU3bKxwpeN4qUGa190KF5N0ps95hbedEF9SlAT
nedY+Neuq9F5QUzk5MT0r9uiQ3bdFO0kMJpynoUlXiJkVGcpa+pTC2ViQ9vAnCZWL6+M1sIO1UL/
RxixxG5aXi/TJNMn0mgjJ2iK4Lu6ip6vikYTO97hCsqsjNMg8s0pinLhIJbQOffdyncU3SQ1nXsx
905r1FWTuvczWysa/5q1YXLa53V26rW6dZUWdW7XWhw8+G0zLTM/vivdDk18ook1LQ135eGQTNyy
c2eyItSOU9dDNsRYqQ0PvZylkSE3fufLjc5yuemGJmMNtVuepzPVkVudj2DdQI/ml9S2svSeVe06
c6M7I4gb30l5pp0NZJLUte9I1mtnuJJ3sDzhCz2TeULyy6JfINzHy56WOLNJSNAySKLQm5ShLKe4
6fMdc9cfFOhPM439UxZTMZW+ZjpVrQXWnGr3Whm365C5eBO33LECFvXf66iJbD0TnpXYlldGNqJp
Z3s07C54T9tdk5AJjBAvOV5r2TLL+7lLQLSNWqclRjePmCcupSsN2+jy+F403mkbVO0PWuQblmTz
cNhHVAO7nrukwz6iyFhtJgcaADx3+0TYLEfBqqxRvPZzwiagbvpbz9VXZmGYD77or0lPxY/Y4s1U
p26wkn0erwWUfe9E66RfBSSWP16owiPaBWyYkXaBqKBBOETYhzoyUDSD9nmhXRiKReWbvvUYmiJa
CB4GkW1wkZ5pqSnPytAAWl2O6bHoC/pvl+OxRdeHjla2ZEpwr99UmXeV0a49j4UIbmTjuHERO67s
3Gk0wKwaZPYE9rA4XCVRuePHhvSxrXqtYUSr5e5UyR2GPY848KnRe9hWI97+jCzJ11nSJNedlYd2
UcvmUhh5vnJNP5hQs0y3XlifeS32vsdcEwtiufHMy610Wy9L4YXbIpbFDF5QaJ2aUVh817R4EQeh
3fTldev1yYVmlvQq9qu117HqtqPUP+3hNUtTxMrqNqmz2I7zwj+PaeGd5h5DDspRbPO88+9qt+ic
WNfbVZ1Y3XUcZhds4BdW60/1uHcXmaDJj77SHcWveMBmXRkYczcO/TtUnjddy27dLtFO6yonU8X2
arIog1TceNwqlyXpw4nbeOIOG8HkjafPArP5lW0DlYlgVBsEQ2QTiqv50P/i6esDbBWmboqHAIU4
FA6orkAP+zui96bTdAbYDKmLr6reAlUuuzs94qajeWWx6osOX/me9qODBTtDjQwmXeSGqxzr4SpO
8/2V4mlWfBEmvXc64ivZtjLbwlZyh+7AzC5ynMMvfuR2iqcXwTz1q0tGiZy2VdWs9DKmqzC3gmks
e++2NINzNixu6tKLzCT6DyVq+GQvWvfGC1HJIvYgNXwRpDH6YbqdnKIU+ZPcLz3i2xrR+jS5sKpm
AUty1gQk8OzhSo9I6Nle5e+vXveO5bRWzNpQwojXctIq0JmRV8SxEq6vtK5/2fAULQJs5osR/yAb
uqm+UqRJ5apsY/dUhF1X2QeRw1jFozI5N5qoPVVDVafij4fFXL/SQqOZtDKcuX3UfQPlGTjIQvmt
2ZXCFqXV/Oml5boPPd+zg7C0hdAqYccitUvK8ysk4tzRaHKDgjY4N3zduHmmeu7hGyGyG6OOg3M0
UEOfogzQVAfJd43rh094vsvh8zz4BEU99x0+b+g7UM8zo0nEFmEqKjtAwl9bqUeclhpyEjPirRVP
XR2aUHV4EXFM1O7ljgn7retCYPPZpTqiRxgEJV4uZPCdMIbzXxyb8Ha4wel5vZBbX2iGn2PtQQT6
ddnn1qXFgmBdhG7tqBUNJsF9lWDrEkwfsc6e+Rbwi2d+3YvGkZnRDSbEfcsEfyGv+Nhj95G7FTm/
4mXUVzYsbrRyn5/a3dXA0/simwbCJDb3Cx0Eh4dadatGPW3qSgmCdiQ2VGTAHRVzd3MLuYmT9b4+
0SQYxVkUpnZS82SZDUZxLLE+93UsJorUEyu6LFGwo+QggV0vtUUby6Wgd30ZOZbb0WWUlcV5YzSp
U4owvs+o7wSu2d7FYCZPDxImfXDpWVFb5oJhHNolMsHIOtApfsMaoFBwNEZxcHYNg0J4ycJjFNOq
kwz2IOtB8yJENZuizJgqx1CieVQZ2jdFhOFpQ1PtWypMeS26bR2zpVsE3to0c7AKn8nU1WHCQePu
erlg+SX3uokO+ob2mbHCJPJOi1Q3VnS4wgNPXSneoVemrjY/yKmrRjRXKOnFqmEcfBBitLMyy4vz
sPf2jeqQFW/BKXziKZEelKyjOlIatdTOh3GQctjfRkkrQR523P7nlWL+faUwcA7hqD4nkKIAn/71
SvFoLTS99fEDTUrPKYRAq+q5MQsBT6qiy5KAdZh6U1yK4uzAyhIAJhI1nvaCko0mQrIJi8gOsF+s
SVeRjTE0ii8CEk15h4gz6lC9LY/AszXEtKy4Vi5kL1i00WUdTIQR32atQAsqaXFetFVxjoergS+J
2Z3uZMOAhOekCpc1qY2b3pD8gjGxzJsU3+Cwsy6Gvky3XvQVA0VI803KqJtKQ8sWRZMGS3UVNN3+
Knq+OvQerryGBcvQKPL5P2OD8N8XALxC0YSDYFCSP5zZg8Kzl/aIz3w3Cjo9fwjLpC/IlKV8lvud
to6s7CLV2nqhqB2LIbe386TqJh6cM3eiHT1Iq/4gFN1Zw/JFl1jaGsc+recdly9uozqUrIDXA0xK
2ZS2m+aBE8he+0mN5EqmOfJsCJB0JYP/eviiNZLsrnFTz4nKRL/W/b6dJlJz11mqBwtDJNnCMn28
DkFpTlET5Nc4TgKnK3zvbrijHzJ9uCNxvfDKwn4+J1qK7bLJ4nuIfc6ztuluRR27015jzRmKTPdC
SUS52WyiIAjsUj2uw+PZkkpfMfXMNlmX2hR70ax67jkISqOKJtirEydpcHHJW2lHWetfk4z710ZT
GRPBrWKmeM8SZZuFE9S6V9ngP9LeT2aG64pJMZCKJyIWzzIOth9THqf3TCfgqV0qQcXTeBBMehQU
l6rjcK9YOa6JQWxUaOUZyfxpVlrJpvJa8IeHK2bEcpPShC5R5k1HfCWhOoeRSvQwiA4j82Hk822V
hOIrMUO0u9sq1mj469sWXL6hs62/PezUgFeGwEvAhjeDQt3wSGeXptCDLkxcOEuWTBBiprSrPgMP
XQc33URWvFRkRl1k0zzoJ7IHn9BW3SPBwPIZc3biSqgd7qEkD+LqlopUt7RSeh4ZOJ6JoOw2guDU
sEs3qjbpUnH6BnebULFZGrgzr9FbOwKlbtiHfojaVjZjUTjvkeg2u+79XRBEkew8j+lUetM0t6oS
IiZVvkKBzOKJulRNoUXuMvamitAbkq9eCB/EuqHHh9d8LLVoCm93hdsp1u7SrQQoIIbdmVtEcl0k
STdLwWa3GcTe1oqnGgqRhdZWl1bDVqne5QvTL/097yDo83J/B8XjKeVQTvNPRhuU7I/1PYUXJoL7
Bf4/7FDYGm13Hu8DytNS+zMswmkJsQtsa7mVTZCs2onSEQddYtW83Vh3iiGSFESVTulinE3Cvt/L
K54a2Yu+3dT3sJMMdx201O5er++/+1ARsL8YPARhGxeX8dDU7MrXSXaxsxkGwwFc8APHs+LwIg1W
pDKcFnC5DMuIXnOt9iYFkWTuuZxeJ70ZLM3MyGzV26KWXg8DiAv7gGJBxBUGNL0dFUUyV7aNxsNq
AmtGnirSi7NqYkRInupDMN13n3pV5P3QqyLvqlcfhEdjUagnNzJu4kWftn+5nRFf+Lqf7BrNqx/6
NEQLxVKdlRXVi8DI/4pRkVxEutFPWihRgW8ChwqqWYC9ST1YjkFdhE5ndPQ86/RqyQqaTmnhencF
05zc9fFt37sTz8vk3G0rfwLKxb+uM+xfo7Cdcq/UzhWrFa0EQzb1Jw0NQMdVjTHlZZXMfE3UDkWS
n2eEW+dsuEqp59kQTYkWh4425GSdab2jxA58dZOqTOoXHRAr7G2sa2BsCJf0yzrPILoRgjUXpPJC
18z7smPtbVfLZMYQ7eZmmna3biXPzcpqrkLff2MjZJDDeWX2QlQMjrDqUHMNb+cFF2YUA6sa18r1
rG//bHOI9Ot20mqJbZKWrsFOu5Q0dlOHleQvXPt82Qd6fQ1h2+I0ZHHjKFI1dfrNTPrsShGGgOcG
qv/dmSJ9lNC1F9BLRVVuUl/Xwv0rjLJqadRauoHYKtnFubpOm8qm0ZYqhrWLVUUW92d+HYXOQQ6r
KBav3GnG6USLzpQRFnOwlMM00ifK7pKvSd7xeFKydAZpL7rGkbxWwX3VpGF84dV5ulGUCxBMI8zM
6S4bEOTmQV6iDjs1GKhnJGjxRF3FZmt9y7p81QxxGsUnXUjOeOla30orHfNxo4M5FIjcaZDuuW9Z
cnTIioHJCNk1lTVjUBcMB/oxvPXCIphAfPO1JWdlRlF2hSn/LLrGmiSumy/KuNoEbRd2dpv47dqT
ebtWVzJMioWZFxvw5wp6poQHMm7coLM5vor0iK25FPFpyrl/VmpNvGZBb05ZErfXoFm4nQsRb1nc
LsMqLcDAiiyb1aHxwLousBOdbgyICa4hiJ9AhMvqIK8EFknW65Zlm1GXXCQstDnr51XsGrZfG6F4
NOB/tDFJOj92+kH1HBrTF8XKGpoDr05SW0etZ0MRO5pyMO/KK1mbi8TNT2OjxT9w4MtJlxK6oJGG
f5SmtXINnl5VUddcBaW7hC0w/J6yc8b6cAVTCVfqSjVWn3eFHdTlUhYROlW8nNeQITI8fb5zmyHx
9C1KC3d+cLSVb34glWOt/O5nWcVSEqaWTl1al4si9brloenrtFvGUXwax6VxirGXZvahd0czHxJW
ptsvaNCQ895sJlUSZ2s8UIpVgtZZ6mW7VhTsMXt+LXUx6wK9cQ48JQI5nDtUdcW8gRhv/meA9WTa
lK25wIkJ7lfaeT9jnGAHYpfdUnZx8gPlwY4vXVcuOj8IphCZ839iWUAsCmqoz0mcmJeIlDfmwKcQ
IJmFvHXnicYSSCJ1ft/Ybtaiblm3jXmdYCluSjlTgSdSIEWo+BHxLX/oUUQ0iHn1CzFPzLKA+3C+
4J+sBaxDEny0pGBvZAZUChtMhwKVYcm9CNa2uElSnvT4z9iH9TK8aW6lGs3qg1nWRaV94BG/7Grb
gED4TiaJIn0FK48+j1KyI1LJU71L7CiGr8Sy8trX+u4sqDkERoemo7oDhwXazYFlikK3u8xITjND
kp2Yj81wZuqF5SgebkI0oRnPZjq3Widti3iB2ox/y0xNn5o4hYzuQKY9yU/D0vLB7QAy6BLIB8q0
tBVZQSXoea2TtaJCv5ffPLobqDixWZ+6QcAuPC7uAz1OlrEJQeeKtK6tUmDd4ICMePrAC1/LHXga
hcz1Ltc2Gldhq1vSxgjtXvN+VmEcfi/qWpsiwweV0nnu2uz1ehLRUP+p995CR5X58Fo0ZKB9yCBK
s7qeiLZt5lbuM8i81P7GGppMh3CurvuOLyJ/Y9Is1m3Vq+jGajfg7JGFlhuRbiser6m/ybWwdLDf
JdMX4zLNYPPIgjqAzPejc9yXdz281Oh7YIKZRmIIjikyTxsyZ6GfTBVZGJGYYqtx5zvhyPUdI6rz
pSI9Lbtl1K/OTS9H3/2wcCxMHyu3gmQixfS6o5lYpya6VVpMsSA3twT/VpwzydnKC8kV6STkOZVD
huJet1MEsaSDp3Zwy1SvkUFAaeSvaa4uFy0S1hnvXdh9yqoLzjJBFn6rx3ZgWJBy74olHhoPTmlA
whCuehlK2O345MBSV0pMSShSNXrJiqXromIOWXdhB15lzQ2X4amUQtyaUna26Lt+HTae+5135z6r
xa3uUnfZu0niKNLgMZnAAah4oUhZJss6Qe5VkAc/3cLchqhjE8902zMOL367Kf1omUd1d6f4YuAb
RD/KZxBTPxMa7m2VDm1NHk4VqXKiKhuqOg5p0wOv6svTtNcXWqHjtav7cgbKT4ekN5CHhj+Trk5j
m2ZEzFWvB7GPbiedZ0aw7sXCTTO8DniQTb2WJFPcY2vdghtue02T/YTAQe8I33SXNUQmb9LKhcUu
sp8k1Mg8MKJyVvR6+jMzyFqAZr+2iM93w/tBbDQ8rrSJ4oOpRKZUBCuRWdqL8gcs08AOYobPVPkD
WALovOgR4ABFE13CSof2YCValRees+pGtC6zbPDKwTmAZOOkFVo+rQNIYCkenMWBDAa74ZV8JZbQ
27ABz8f2U41fku6qh+CedBBPtEloYDGjuPKvdZ65Q2c21D64tQmHRf9JQyA6RAxeGl0GuPBQImXq
CAoY4f29o9gmi7Ukq5M6vUtdUjsx2F9LvRZJbmOBoN1dmy6ly5qlumP4JnGo6toJqK5dk9N0HjQi
siH5mc3rOIl2gWg44pTNLXg2p8rlcqWZzqVWRFPlkJm13PcGdSwvOSxVVb+g6hnUVVVUNzmrxOLA
P5RCNE+dSl7VRBzEuN7cBH1xJY3E7pNQ3IRBO2V13N8aKII1JWINQlx5d8ubvrU5xHg3IW92YlrP
6nXcaoajDB6wLvSZS5HY5ccU72AJjTIaB+GROTUiD3cGPSV2WYzDTY22XpU4sM55W25UXjIWzSXS
wuYHyWk2JUFUrrgW8pXmdf5U04L4tsD5Bt6W0m0rFSCGmkvvygVdaqO0zM4JBdu3MfQz0NrdLS5o
fFp0OeQLBlKJGVDKtEpRndjS7TIIa7fxxeFZ9rr4pk5b/Wz3MGMzbU9xDD6uElFNOTz4vilvqkbq
Zwf+QVbdc7doNCp39wtkJ5yi93MHnNTwCiLRaNIWlE9TToMr1RixuOtj0i0V5TbIunDDW0WoMT5z
jQUueQHFMjDm2H3aJNTfMLHgsP7fFhC8QBneeQVFRvDy/r95LWEbFrHry/Su9I34DOJy/joi3Fu3
RRc7ITgfE1rQpJgo5rFu1VGm9GdRkHSpHM2Sn1emV18pIszzYmK4lj9XpNZWaK277dXOyQ1D/TGT
zFvVuUVPO0SF47YtbSYBr7wJzlI5afLOPM2C6ocA12cqhQ8FPH3PzylpEIP4If5hJSQ4UzxzCBcE
nQa5ODebK6rvSDXU2kFtU1OnsANKWRA7cTm5tPx+qiYVGxB50EPTnypv2ZWVfwmJbMeUXnOtJHIS
QQInieRCkRkzrbNmCPQoEuGI2FkomnlE+mSVknZSgrW0MdOu2/RZCXFG5OvN1Ku00vGtKjEnqqvQ
9DueWuS0417veJ7nn8ouqSde26IrnxX1pIfgzpUXdvWkHa6CgSddy1hrymxnIeKgIwWk0iP/gvoG
pE2GphjyS4oPTt+FonqhTyGPzZeWGbKLXqt/qq2jkF4/q1MtnqO88ZZVGZgLP3Evy6gt1qpkrTSS
cOHz3IVkJWzpqtFi9zIMWbFW1EFClbypUc/3UBLCazsbw4q3D/ui2uwMVPjr0n0YsRXJasNfQ6hK
EYctU+2Pqs+tHg6bpbrKyLourNzcDMoqtYJwhSFXdwZ+IxTDBLRZ60hCsYwVtf9D2ZstyckrXcNX
RASz4BRqHrqqq2efEG4PgIRAgISAq/8Wam+3Hz/732/8ByaUGqrb1SBlrlwrAd5XlPhSA/qsCn9I
uGybry2X17jys5+hfB/qKQQLwhHrBgzC7710vtRhXL/lLMzTGgmPg3ARULuWR86TS8mZEknOZdA3
+9ph9xGrvXlVLH1moI4ewgI+4GBbSwA+5jStBzfffkJzY11tmng44y64j/LC//a7UeX0o4f+p7EM
SYdcrGJgx9CuorNV9GpOdAdoUQVWh1AEnbEDBueqlZnY1JqU9yUNgoOwxzIplLSrtPeDfGXZLN4Y
5wC7T3dPp0tlRdsWJLbT5/5H8G1s4O/x9GPrG/qbLCJrTRzQLHXJqkfMf3UyX72rMuTJ4CDZE/hx
fyC28NZthxwS4X1iZjTKKVey69iZK0XuwswXKWuJu7eiBoduFAdHgcj12C0XY35eutbeaq8q9p9d
KmR66014O92z0/VqC8B7DfCtuHORjbyOyGRfI4uGCKlmsh2Ib2VJE9FhU7ShnZphf5lYjgVF5JEj
kdnSbVRWceINXrylVTcfHF7Xp4pJZ6OcDjcPKp+nfZCRl5YE38Y5qH8I5iUkBo0vmfNpZ7Xd+M4s
cClc1WerCaB4Eg1N99BYRRKjyOB91UftQ0NVubYVYxsz6JWSXDIr3phB05U7tZVIAJJ7Y1p2pY9B
HiDA10wK4DTVU0W96jy3ol6JAHzcTdvbfF1ypEOKCskVG685gpu2NE2nubBl+KNlu0GTiBrJl885
xsR2G24jf7QOLCtckox+Vx6Kkr6OzRhfspbHl2FptW5ppTYT09oMaNaMu6zLrQTRC0lZVmJbicbp
1XWRORvJixjc7JiPok9rQDwt9+n8PNe2jRvXpTdzya0nlbXZ1QLofJNBPR6dqfvyOe51frTWYnRX
ps+1+69RM1I4CgQEs201lciU5OKrDHi4ikO3OZXaJneOM+kUdwr/9l9miNx2Nlr4rx7Cs1sO/NND
kPFkLBrkf1jLGDwNpJyXmY1jrT+tZWwKQ/aDA8Q9Vo2iVwXO3Mfz1lYA/UcgoR/uuiEe1/1wzHwQ
9jLB7ybpWM9B1KddNw+PmdUPN9upUbC4sZ79OhhPrVc5iV5mUaHJlraFWJvRihb9qugF2MUCFALz
0W5TVVdHqj+Cg0EPzbbL6K/fgOYe38qc0aRnkXcaZ/emOJkr/GXKaj2ESPU6Oupv5oJ86d0ommAt
s/4SGOJK1yNDVpQS4P3Ch/norKag2Q4uUqlZTnGEhRZiM5fVV+ENNaiwlr7QYm96Prs/pxZOwK9m
oOLOuEy1iRVvBwFtxK5sbHcNjLxPwC6tfvQglzlN9oPwqESGQMqnoIpB2XfUfBqF4xyJlYwqhZNo
rT7IPFV5iMN5eLJz0h2GPPqj3x89em7m5p3n3Lvh8EntyosfDdLSRFkal1rcjEUz8uoMWfaBy7gA
QdNBtc3BDA65jFdIxFVbY5ZeKLe0JO7KfFo4ddOBuBZJgijrN4PTUECaMXLFWRecbB+ZlY44YaIz
Wbzj2bsfHJY/+R4OMOFyb2OXTXuelgwXoult31nld1J5PMEWrB6yObe2qpimHVhIw62aI5WYKZQB
bQEL5EulLfxFhgLkNZcP/wcG7v8XZ5KgVjrEYj4ODM/5KxrzwOvMnVhUX8qSJeHQqqvjWf2NSZcd
RM/aBKwleTN9gvQONv1KbY1pBmaP/L1qtJzd1MTSegjCIannNBpjzhJffTbAreD3np27a6BRoAQQ
T/ZHc8l40G6awP46W1Z/rHMyisQlbn9E3ZVfU4zp1xLrTPNz8R9rzOeMUwet9P+MXg25o/kjZeAu
1X+h/gEPGvVM//V99Z3dF5p7+s0dar7huUMTb/EnnOViWqKocKyXtrx1JaF701cuToVuAwwgD9Bv
ieXRxHQqVkZnjjK3JzYQhEBNjmA0dC5/tQa3cj/6xt+t///ztNttZJDPW5OnDEAITgofwJoJi42Z
+5QdTWLSmMwf6R+mGf2c/LlWNkOU/DX508z7Dj+osrLUHh1yipqmuUQT2/GF3WEuwOu9lMeetwUA
WzxUc1xfoH1M8Sq59r1jk5WAoyzvodNwd4IhiCwinyEu8LyEjkP4nWVJj7/295ApK+HVSA/CwZYc
il4k0VjVr/mELd8qRmdrzHokj1ZD6vvaRTIO7Lw7vLCbv5ZV0+8KS0FqYEw6z0mos+ms6TA9e/UP
yuf6VVd1ffT8aLmz8dFQGpSrJrL7gxmdfCuNi7oDYdQeEU7gNzAfZvMy35jf4MP048cmGvBG+rhu
b/0Q3PG8CNZBQMu9ArFu1Y0kQEpDZNeSLhxZ1pbveDjeyqjxHjybevuwdIpNH9DuS0TeLUmK978W
Zsp5+d/3P15+/VfwCYgqdAm4ICgE4vp4Wd8/8f3Zw65pxSF/Dkf4Is++E/mbvqDhtMmrlRpUdrRC
LzsWQ3tf5Lm/NZbpR2aNdMmnDTUNkHfQwHZa+3w/hRQxXuE3PCWuchKSzf3eG4Lx1rahuDahSvOu
mm6mq27GYTNYtVwZ0wz4bvwQdgqEwWURgTjn1Bfzk7HMZcwcAXEXUJUBlN81daFbInNPto3K5vVI
QZWEk1mknS2rUwAywstYgpUQ8ekJTLp831JC02IYArnQoebUxcsMV+Yh/njkzaNcymbr+90xV7ab
BDiWtjSe+4uPpNfHRTDfTfwqqP4YKJYpZgVZVpjJtQjfHS8LoZ8R0McNuUJyKmbtUf5udWbE2Ej0
RlGKF/98G0UMwvcy0RrtO2mH179wAGN+9pVTMoPFdjI9DY6j8ydkIN28RZYt85MiqosDFCDWc06z
Lz72/ouxlLxUfhM9cTfj9zYpLkg7Wc+uKsYjqmKUaRco6xkipXIbAmrtNdipNwhw6hv2anrf4w9S
MDt4sCgubaGbJBa0PZo+LuJtI/m0zagYjlZmqaPVTMMxrtxIJJ+2aX3OiZbZxkTYd1cAZHYHZ9x9
BHEFwItDkYknQ6MwxAnT8gvVJmMTg2k+CQR7OaDkz3lBAwVYb9EZ7oHjX5wyCNKwgwflLaa52DIP
LrUv7hdG72HqgpIkcmDZuRuy5K9ptJVT8qGOs+fMP7K+Ky7mUo8du4umqzGABgJ2BrL83Ch33tez
5n5iRki5JJ98B7DtsjTGzXSMJD1jx6G3sSdJ1ejqaiwRMo78RbnsRvRmLrxCimuGvgruxX/6fFHA
lxdRytlQnOtu+t5ng/fEQhEZS5TUe6LW/IeFnNuH1XPXfWIs+2NsgChqBeiVr3IRzoegoPbBtKQe
54+W6YMO00tsXYGgr6r2gDKJ4uA1ToZ0G1F1lXy0HR86RU6rOiHIee+jdpr2I1fVyY0y6PGsKbtT
ms9rC6nOW8NFufLrQj7VQUuSTCNvMQ7lD4p48ltQO7idRwkFQEkTfygRdPRdlxCW8xzyDnXirRW9
h0X/Mwtl9FrHTZz4wuFPDVRiqyyCGOl/b6j/Uu5GHhhVS4V617z5FNLxf26oLMyKWrc9eSpkZifm
6NVCtWmlaXUw8PVoiTYVtl0dzNFrRnnZ/xq1nerX6OdaM+oG4165jbj/b+vNx5kFhQuGcdB17nSs
2xG8FlnUyV+KgFCBco9geHCTDxArorE++W7Zp4iX9ZPosi7N41A/+QjaFciuluVefL8UL3NUzoeR
NEtGFiaQQnsd5d6ETRJmmBNQ6VvZnmfpNC9B0KTt1FZbFch4ncsi3EH7026DwQ2f1BzcTCA4yblI
IhCeH6gOgl2f2+02l5Q8WYN3KyGV2uVB4e+8sT3YfVO/BRao+VBKO2ffq91jEbvBOm7C4Zn34bNB
uX9P5X39ayoZMudjahSPL40W1gqKSXL2I8iSV04F7RRt1FHGBXw6NeXR2UUK9uxJHb27fL6FeCjf
ba/9QYoxfPMEV0nMs/kFqjVIIsNweBoJRBg8dtVDRetp1SqAFLYlh3XUFv6lrq1hA2JwcZd1wt6O
ypenUPtk51pjfIgjwg+e1Yx7orV9jNq22U0hxIBx2ZRbNQpyJ2hgrcNomq8uaMFIAWp1q2lTrWgZ
yce+cxHLu7V+xsblJYqPzmtJrAqsCW19IfP8iv9J9w0OwJnMLfkRaL7xVVMcciRtdq3Gf2fw6+oy
NVN7X4v2faSe8+bkvr3qc6c9sB5CSKfSiennoyTbDty2zZgT+63Ig11RRcWjVpcRD/d+jie6E5BK
QynVlymSWuyb36qkaJn6MbVRnqhQiacyq/KNG1jeUbZ1fo7ygK8ru81fmA6fdTyrHxajG6UCfxM2
1N1NiGnSxmPqxpvM23jKHo4EbFZsiLnYqK4QDz2n2C4Lj78H7bxxRCePrCmrlDARHZH4Jx8XY4bI
xsEHCYqVGXCIo7vENG1O0TSTPprxstyTc31k5R8fYyZHpdQpsZtq71pxvxq13d1ldukeVFi7mxys
xUcQHmscOH79wyve9FzM32oczOnY1fa92871zqJ+tPOt3L1aRYRHryXte593qVlTR9FP5drNk+A+
2yjcesfAgzLbcmoCCm8xAo7ubByLlB+wGz6UxvtYLt7ipZj+Ts0PYH7+6vrsR1bywVg6cyGKqMr+
4zP+P/vMh5ifMA7VK/dAEwjLKFhBLJQ/qqHt7ySPrq5Fi0fTFQby0COZfLGXrijuOASUpb01gzSI
OOhkSAYYM3Yn4HHh1ic27dN+HNaQ19151SwvobTkgyzKY14xwFjOUO1aJ/DWw4JqQTpNk8GN+0vr
eerBVfkf09QEpiWPXzxGpp0ATMdjDRav20bdaQzAXTMXY3I24e8XBPUK8JF3zZwmv9LyAGku8ErT
Zengi2fH8lffHOJBBw2gXZtReBkC7xb7XwEqcIZ/OugRBCMRWJ5IreLhxNuE/iLgtF7N54bW7hPy
n0jGbLDXioOeo20I3O2+XQ7yOY63kG3+spaxT2sZMzPlcqyP/5j573VmZr985u+f8Htdyaxuq7t6
TrIhQzolUxrplfhk9wM4k1E43Zkec5lAltpatEIpgn8O9GGFKMAAxVHE7VXc1YeCBVAyLCk3PODN
XdBlO2OZi9+XwRYbRZc6QaEZGIiRSoc4mrZF7aQzeEvQAKr4QqYyO5QevS9rGl9Ml2lZJdI1Kp8t
nBj/GQC61W1qnk93NO7XPp/da754rRNvxSpkVgvaSR08FA61j/AfWDJx970DzvtYOtGPWbrFU+cM
ejPVmXNwMhbc4SWcBRjDeb8XjY7XQKOg3pLBjQguHpiot4yHzUtYa3oKFLBBY47gK2LXCuSmG2vx
Ms1umVrOIWyEurOqmq+ASbng3zchHnMdNHd5t56dHpTR3rL2cCXkeuAQwW6nef4auI1OJjbINZDp
6EkJ9+Yh2fqND0ihjA0kIaAGhbvKQyb9v8wAutmsZOa4Wwh5nM0sJJIaLudnxMBizYXNn3GWfYdQ
JPvhum9Kqv5aQVns7zLS5QidRAD0pgquumqcAwVSsoboIni1hbUpxoB/c6zq1wz89vZhEZ2tSYj0
VS/8Pi04gwu+UH4Bqau06hAruwIkF3BOSyvSxw+KXFao/FRO42m08zYHRFAm0uqhB+1pgMod2v2Z
O/4dYGb23kEXnAygwr5Eoq1TOKXscRpKZ5XhP3OtylhualDHz0HBp90oQWWZyqE4ZmPQ7Jqoic6A
G6sNxXtD7/EXQ1EGDwnlKedhv4EPPp+9doI2wm28fW5b0ysbcQaIMQZmnnXnEfqDxPT7WT+vvGLE
tGXjGtvxj2k2a4NELjuYNdX4NBn8msYYJN4s/omjnb34+ApRRKF7y1HuYF2FUXGStO3uKodlaQ6B
3ruDyiO5HX4rbbtJZ8liMKNi99DLrsQv67YvrOF3PGThN15VP2pLd4+kbcX/5fouRef/ZIJgq0LB
Xt91AKfZgQ+52z9dXzkyh1SqmZ7A1olvnf8ceQobL8plHIIhhmKgYu0bL6lIQkuqy6Bb7350HZTW
QD+b2XqY9KqADiP1xMj2JhAxZtkHf5pmNGzksS3FfTxH1SlzSr0pulHcqo516Qi0483j831peLlx
tBcBaX/2ofjqTVX0YkHimXLt8D2SPz/xogv7aNk9kjdKTF8KUt96VAx66Jb+AmT8Ve5705fh1NKs
uWgb0LuJ6Bs22xs9N3lq4n2DCyDBNZ5LVwT7sCK+3AaNXSdt4NEtqQZ4lhCOI1cZ1d0vMJ1oZwW2
9HAitM7hINmjPhk7yxt9ysdAISsx0r8HzJRQhFhiJsq4G9c8Gp+kH14Nk9BwD6Fyr05LlwXRwH0h
SIUSE5FeQXxpnyMi2zXeioJgyLYFSoCU43dZQrnq5sFPErU3mkXWKwoKBCmjnXOdIVbH/u8Ai/u9
vMzAGTPL8c19LA+D3P/ZlcNt9qb8ovxM70g51pcesoKkycP6tetKuYlIyLdW19evBQnfVObra9nO
5UMM2azpnuI62qF4Akr8LIvqCdGf73bZyS9s+VI2O9/L+GvciPCILHGXGnO0pgfoby50KQhUd9kd
oUH7mGtZHbXjDSvTn9f5BaS69tGT06qOZyexK7HxpYQLDk/+BPL4n5fPPptIvfabzkvMlM8BY4Ip
qtfQLJFVrftpNbq8uo/bOl7D3bBxUJbDtqS8PeXt1OwZ3MIDB3Ph6OEB3XlUKdQI4c7GzocI9OWZ
rydOx1tVxVkqorp/YrLJktFx1Ktd9CzhdPK+utmSAxbNj070m4llWZHMwTYKwEVNvClLFMvLPLEb
JGEyIr+pvHzwhrmmPweQKfYmYzb2yAtkit3bSzaticpDhv3t3owho/Mx5i2i+N9jJif373Ux64rV
oGv3Qz0Q+2UIUmlc7AwDE9pY79CIAuKsRSMtc2JtfF0JUF1xR6qH2M73cOPzn1Aq7ousKd+AhTjY
KEZ2V8WVd7BR2mbDqUseog5Z7BKlWX7QMMXTT753Tmsns1tbt8iZm62EM3AYc5RLylv4m61bTW9N
mx/LuJLn3mbelgDJSwB85j9BOeW17/20hHxrkFx+IYqJVRup+eIRMe1mzxV7L1P+hllVcUSllHJT
Fb1z9DqnPNuyrdYgfbEXT1fPqAOgfoDlslHML75ODHU7RDgVVwgjsNO0dbHLu8G7JwUrEBa7wTvR
X+AyQ25Q1Z4+l0amEI5CH5f8pF70CmYAjKBfLd+ZRtQ3aObEnoLwOmj51ol4fB2iadqQ2gfWuBCx
pOOvbGXFj1Ol2xN0TWVqS798VQ0FXQ23x86Y8dydVZ/rW5dJea8b9uAus+LGq3ZcTihKs5gA74B8
WsW3OtDqDvkEfBUCYqRPktRcTgSZ5hJY/m+y1aSGlYWSUxfTRWpS7rqq2CJX4B0rNkJwkZN464se
O4NdWaveUeqRhWOY2N2gv8hc3FPcHXkirDVjrCmSmorj5A35u5wdCPvz0n+y57sPx8Bi37BRP2fS
916EdOad4nWxNmYcDyq1LDxpH6P4b+k6D1Gd8n/56eG/zr7Q8wAQu2DwO7H9L4W3o2dIpMPWetRx
7YDb5Hnp1M7DxdacHXrdZRvIJZvHrIFb4rucfBfgBeYSD/Hn3Am6xv3E7uAWYHop6kfRFlUiGi/8
nM5RMPrjoysIXA8fc5ePDhY1SZ9JN/0QatezAqW+qo4SiO+PTjqHUTXsi+wHPy0lra8+69xdg7hj
lzcOveZQjaah1eRfOBTZOZxys2jQhAEFBU9jBm/CXXYCEfDykeQ0cZfsfIGCV49MI/m77CBm7Lc1
sfnvsWUdWC7k/ygrA8rc394HFCceahjYoYd/YKD/0/sAfJP5oBOSRw+p3RVTExMvVZAloJixLYhi
/TGyNbSZptkppCPlcvkYqf0pTk2nrnpkIucpSnMegEkazmfDczF0GNP6ixPzl6l1MKF6hAz9HcRS
qA2khgEO+BA9EMeF0xkN6uhYLTlJFg7rHqU1nlCqJE+WKOgHFycUYwi+m0XcKrGIULWxPcT8ZlHP
cjyWReQ9kUrA1a8uriuK70rrdeT2eEravEnDCWQYqPu+EhnOr7Ej+xRaluBmTwyyWFaGZ0l9awf9
ob1nNivOAegCG3/W1iEu/OciA6BWgWRzAkQXH8EPpRuLz/qxhiYOZ6WefmSgN0sfNwj4eOB7DPRJ
szhYl3H3axGA8PJjEcLW9veiyTAFOpTq6iq3/FhEl5+0hE0fPylzLf1oZyFSJCAAbQc/5usaxM7y
eZb5VyeInJP2GD3MgsZwdoEy9hl82X4c852/YJCtZzdJ0E7xBwaJ8lLJEm8+iSpYaRv8Tctywlcx
/OwXnrtUctx0wFN2UUDJ0t16tLnmPnvlhGcojwatbt+7LyhjmN2ZLnMxZsyrDYB3evqr3+9dN1Vc
d+t6ujHlTcdiKYCIDAjExEvr82L6WD6IHatP2KGiAXGb/VCzhXBcZcHJWSSoJASf1o3q8OQOoftk
RidlB6cufsi7sd+7nHkvbI43SNKFD/ZIivuu0A/VIgJr/D7eOZyFK2t2vbWlUA+oEV2908DfV+ap
daKp3sVTpD5MM8pDsc+caRsI+TNYQrMRRP0NYJwQXTAt6pxb8D9vWfPdm4h16uOJnI2DWzibktjt
+cPndaNQzkDn3WEFcBruDEN1N21TVE/rC7Cr4aohysxXKFdQnAQt+EMw0z/7Z0R9Yx3wh2V+oHj8
5runagLDn0tobJkq1r75jUou9nD9o5X2BnsXzgH+ALyYEy5ldJasaJ4sma9NnDnVSuw58OFUM1c9
TGMhtiLy6MYkCjPGvYQzPz4xfGUvNb0K25mewT57/CDBgOvlrWbPsjfwjcmBZ8o6R4NEeEll+xpI
ds0XrHOg4hDyOnjTbKQgisflpc3KbB9bfb8t89i/VXXlJhG4Kt+lu/FZ/7OG1uGtbm4AgxuICP/T
sKy/e/4cqsFeoMmfc+pWkjcb4j6TcgD3ZckREcCty+1U90gZuaWTb8zoAJlk20zvEUnqCbF6hj9n
CimBvKtKwk4qaErUXuvJm+Lduq+k8403yk5ih833FZwkEAHDaFOVOn7icng0MzpeImAtqycpqnar
orrcO5Vqb2oB38wMFHrfimCYzgJ72kou9Ua65aJtiGnsgjuryCkmxPUhRScJvbRShD7xsbzz3Kq9
msOngYUF4mpu42Xs05Je/of1e12W4Ub836d/bJN/n/8L3QaZHweJun/XQvICq7dye5we5/jQWY5W
+5KDk4Si3MNqaGh4NMII08pVhgDIh8ZpRfvMApdsyDaqRtkfiFOgwwc2cWz9MUL23H5khMXrEFvV
dvIl3YRZDVR4oRYbkjFdatzIBvWJWgjWShQ1OobYWZ+JHz/XEXMvxrLzMfFq+shKoDZOWGcH7Nvd
Kq9J8AbF9XcCoty9iHvrjs3DmHAozO6m2GqBQYz3hRx6iP/U9wCVat86IGvgLgzTC/VUmZZddWVT
ru8aChV6GUXNXReTbEcd3e87RKccMeR6Uu3wMLr2fKpK9cWZ3eFhams3pXLIN2GMrILAWfc9DvvE
w3e3Yw61dm0m36cOdeC4zwW+j9xbaSfuvjp42mtXkBd/8rMt5MD1NmyFui9Cca5A5X2ruLcyeSVb
oi7RpJviSmh7r62C7sexDI9ZDS2KueD4BEOxaVFubdEJLbqq4ad2cd4iQ1O28WvRZCi06dndMSKT
vCAlhqNUldPaC8Z207HMv3TYnVKdtdEm0mAUJFBto2qTYuQWZfbFAw3uqwPCTNKIpk4yIgQCnmnT
2NFLEdTDexSVTdLqrl/TWdFt2NlOih1Av8RhWCadXwzfcsjhu7zVRaK8x6H245/BYN0jKN5JZOdX
E4FiYWJuKqUjE82LaMt8GR+bsR93YWQdsrmp184EFXvVD4kNdvXLXKtxM4AXt2kyhQi8lhdXgL/X
g3T4rpi+Rki2/kDKCZgNidM8K6INygXJQwVajFH7YcJ/ZIH1NA+QLVSnMS/ovbm0re0cLQYK39LF
LKtLSx4FaxE0zlmTCfoDLV7HSFzbsBaPYOU+Ol1cXVBEyX5qLOe5yR1y51LRn6egu0IIAEo/pxQh
3A9qq/pkl/kthq57nxNe+hBiN/7JAgAdr+ci5G86BGoslN1tjGlN4SUSCA9Dd9B3KpRjklt1/eZb
tFx1tiqObqzOoGlG4D+jiphR0BQxWi1qNjFR5Fs+6V/9ZpABxARcs0wxNqqNfbFIU6+GbHpCZqS+
tBV9gnfS300jxZM0a+egdT882xF2alDD+RYgyXecu/qeR4N3HkeyCyq/KFMU1AKg54OCvgzaU6bv
h5GQg5jZO3KMmKFRIWEfl6hL9mGXqIibTFBNJtlYD2sBZPkZboxag3qPY20xQy+MUzt21L5GfeZN
GYsp1bK3UP4l9OrjR5P4CmESPK4o1Usvy3FARa6VFvpO6CI+4HXX13aiwSXicovoc+3H3vdGO/Dw
qHzXfjBcZ8lF6jZRt+nKt7kD0Zci0pkU7X9q/0FHRD/1rIhPbTZDO9xWkFUwBREJxZaOEn7ZztYl
TwQe5yu3lLjWS4v4zpVj0z+aLjM4ND3fau3lqTFBbuJ3ltO9M6SEm54Ejx2zh73uwy41JinzGcgb
+0qtOnxEbWF946pJq8USDRSbZT6o9WiP1mleLmCT/WpVzBu2QxF+/ez6nPY5N4aiGKkN/PTfK0nY
H8Hi/dlmIjqMbU/3kcpiSEJHvit9Jz/rsuy3ReexO6QSp40nvPYyRx1ZxxylPbTOrzFO5l3DG35E
PWJ5KPD471TZRCcPlVI37mTPl7GVzToD+eOmZobS0762H0V133UBWAfRzO9R15ruBr/r9jSP5WUq
VQncq+re3Kw+2y2edFaBW+DU/RfaKS8FU49fPaRddyBS2btBKJa2jQu5HVDUvRPi03RgLUeGbtOI
eM7XEIGFa3fhj0jwBwc+RNoDFbxqz1qjuIj46f8/2s6suW1kycK/CBHYl1eCi0iR2m3ZfkG47W7s
+45fPx8KakHN2+7pGxPzUoGqzCpQFAlWZZ5zElJZwLPwq9/xCvsgzh+MLGxvqrG5s/kqHWLV7g+D
AVZGtmxiC2agvspG/ZtqptEfmXkBpYnAAl/mB5Pc81cr0Aq37JT6CbmXdl8mTX62h+rWicgJer5U
P8Awat2sJhNQ5oMb5FXyuxxwzHIy9iSmrWd76IX57TRpxkUFR7INnF75ovfjhRiITaLSUXhk72vZ
LL+HgTHtelsuT4Qpraes7n+HW8GDkqw9J+LafEzrNrrVQh8lv7Qb71JnPr4Yxm+RUvjQMprxRgma
9mD6bJGQLHpsQen+cIDJbZQsHZ/GVO9BmFfyvsq69pXwBAkSPMJ542yXefqo9nUODqC+kS0/OVqT
Yx6VKcrP/C/jwyg35r2jl8427Ge5qiFybkY1HM9ZARx/CB3vxdD1+sGqhlMMM7XX+o1Wku71hya5
hAjwHcggNzsB7vJ5L7dmH5ZHAf1qETYHKWI3iFoB/apbe9Oiafoiy132JHs5IdPGuDWqLnE1veuP
bav4u8lWsq8QMX4n6zI8lA7UjlwLfobzM9eInU3RSYUbqsRhR0c2j13YjYehi7MnX+0d4pVt/cN0
KsQ8W+V3iZRFKYfWp1LWp52ixF/tsSq2eaY5D+ncQLDvN2rEB9UzJVXaEAhStlNlFbvAq5wH4eg4
pn6wI93ZrGMou8FvMXiwzKsIt8QYzAd7WXtZLDGVgw+qoeun11Hyg52dF9lF8gkAwg9k/9xpydmJ
nG9WrDmXUON8HdTPk6aFrjqpCNY6sNwr72RRLf5SQFBxJ/S1gZ4giu8ktXrMumS8L+YmvMnGNNtz
OA5vCk4KW91s1VfkTr9r1TD8QX5uAqnMRoXTdiUl6aZunHzXE/vmcZn400lKeFDrkvE48By5kUcp
2ialqXwyI9+68WIpQ6Qx4/uqJF/AzCTbya7ZcMnFeJ480COpZlj7yNQG9IDifG/Lo3XOy7btUFJq
n43cSm/E2Nootf2nS22rxNUs4F/sRlAkrOtXu+7rTWbp4ecOUfdtlxraQ+wEHFHBQoDnPkTaBEUA
QgL4HoQge7XsN1PYXPpK4whIhOo5Jc+0gZQ9HMWYkmrmppsaSMWS/RBpofU7uSiqILiN59tPvsYu
OVTl77IkjSeQp9NJl2CabDy0k8NxDk2UUs9GMP4i1WHytZcDAOvAgWbgsk0APDiBSu8QQNNMNx7s
ameCoTeCkISkn4ZnuRiyYzhlfB8KWdqW1qSS2nO8p9Hqn3zTv8CN9gPEgSQCLHF78JQqfySeBiVZ
KjN4bA20cZNdE5Ta6pOZj9FlIK5BKKSpPsVFbt85sf7C58d8mUbYPNDB/2SIW7NazEoFKznFbcuO
BLAgiAtDVNbeXVP8EB0zCORdbvXx1rKq6SFGGmujKc0AM0GbHpYx1D4OamKDvZhdhIHTAhopEhow
jBR9FLuykbEBngXUBscqz22bvF0lWhHvkI00kPnq64Y8LD7LJU8iPleJ3O2RzEcX0UByUpKhdqeK
411Ew8fAObYwrTS0RS5GZfIDkEaPTSnFfP15LLKDtR6VaUAchXfmaFSG9SjGGjs/qXE93eSRrSIw
BbOrTUyy8ANqcHKGpko53pF10h7kcTRczQv8x4BXfRitMbmROFqWqj/BRhvnEMI9CNZtZ8g6P9Mg
N51ChYsT6V87SH2XoPs5ajmJ1nYs9o5N4LYIY+tUezV7sflKiZHPWQZFXzSNdUeWd9x3bdjsCJuS
oihgQvZS8tWLg/gbxQRmRRSp+czzXnGbyPOfwaKEOz2qvHtT5kMRxt85XJGAbyvA+63BT8vcFU3v
qKBqDYfoALw2TOpgmaes30p9oj5o9VOo1xAbZRPpFY83GEkElJNlp0qOnqn28DcUKXSLiXiAHhvJ
Npwk7VE0ZQAlkN1Wu1d8+W2satqWhI1aHoek0he/XlHuSOiZ5zg3nH0RzThxS9FPTUikxUHD+kUJ
zPqpr/uNjAjui251OyeWpcd5o+61tfKqgVg9EyDwlq5RpKkbjX20T9UiqtDapQJGgfz/AQmmhFxs
/sP2opzKAX1/4rsWcmLWh0cDJQ13dJLpYDiefRtX0ucgyuOnHoak3lb1iz+O1UsOGqnQGuWu8KXq
xdF6w+3QqOYJS5cqLN5B6QjNeI13Z+SAqqBueXdZZP5Upil69dOoOoZyQEbI8eNXE7bMTu/r8EZY
YUSg3RnoBegVrJSZQOU2lp5lW5ef+P0AxsLwYHXwFoPc3JgcNG8taQIw2BnajaHVyRYVERPGVFwj
2AR6DB64+SkllED9ClveEtfHOsrKocj5eZdiyyDEEqDfCUx0J+aqTucfCqVod8vcFtAZv/bE+WZn
dnj1Pp9Axgtr3BH708epXLrAtPjBGgd5L5yzPiG/OejIGc73lf0421UtgbFl7jB4W4uE9kE4a12j
bqvA9hZrYtYt+hZpebPMDXsSbx0pIfEnxFMguWRY4wPFeG4My+nuO6Tv92k4FWc7vgV9Er5Itdsp
cv8iKVb3klbDZ1hUziXXs+Gm7CBvStrQ37cNEnRh50AvkkJzGWuU7+WEntoy1CFWcKeTbPbkAp3b
iBMzQPPgZPd2fy/WyKowQfMkCw92NriplfVs8UJrC3w6ufV9iN+w3n5kBKe+F0WgbkB5GPepZ0Q3
4WCfmmZKH1oj/tTKsf8KH1k9UdcCxWtn8F+ruGn2xNrHvbACHqhdcoTOSVhzvXpO67x78ENb+9x+
r8vUv1GDXN4WvVGhGGJW2xre6qGOSHJS0wIZJKegOsguMqw/L5P5UlfSUnU/OHy41FOl2Mcj4QPf
ePIgYX42+fOeHR0Y7+D4nzU+bY9ekp9ETzJ6/T7yxyfRi6YMCdSs/yF6FX809O2wJN1aBp+nCu0g
eyBHJ1aNmknbeyBTtpEpafejJ781unS0pN6/X4fZ8BenxPM/Cad1PNFbZReMZIqvDLkfyZvSgy2w
OgsX4hGcddAx699v53UcGI1KUT7Bh9+HfTN+tSfT204NoOZRyeSLrBLuAju9tdF6gf9eBW44V0ER
DXWV3q4S6kvy9c74DbeofyKsyvtVkqfObugglFwZhLOw9q3kf7BC9qH8itnXRCWIvS6r1rW9SeoJ
4F4LqZgAyzhlJ+TC3pqIrcIpmRtxtRpWv9Vw5fcvXNblJwDx8Uasv84T3dVnvdO/cLlaap37y1f5
y7utr2B1uVq+9mdg3pX56k7rMuuLuVpmdfnv3o9fLvPPdxLTxKtUurHct0H4tP4JYnzt/vIWv3RZ
DVdvxH+/1PpnXC21vmH/1d2uXsF/Nfef35dfLvXPrxR5h4rdoZa7CISwtQvnr6Fo/qH/wUQqillZ
Yr/NWvqtHufLKkt/mfBh2t/eQQyKpT7O+vUrWu+6+sjknafdavm40v/1/hxmOHr3esTufL3jsupy
n/W+H0f/r/dd7vjxLxF3b+BAGGXf7de7rq/qamztXr/QX04Rhg8vfV1CWJL5X341Jgz/YuxfuPz3
S4Gpb7cjFX42ejTWd+0QWLsKRLwrukE3SwboWQ1yBysYLcOVS9vbSnadq4ekpqhfXTnsKGezcBxG
H0wc4JUzJPXqpObUbNoKs9/tdD1xLmB+YdCJoW5yktvSYRdYqIV6UEfN2uoklVx4fy5pBqCXc7m2
pZibqOsmSrrB2UPSU1wawxRL7lroTbXeJq5Dayk4z9MiVI6pcuyFtXTUkXx2szSND+SkiEfJaf4E
KvNGL7PmDrGl7Eki+nI2nOZB2IRXyTd375jVsIUWnj0JNzWmlFhAsOUkXFRPZouUsTVlVeGQFDkY
Lj1SNutC//Luqt09WIbqEUT9mzs7I8pLqvebn2lE4DK7v0wgscaNifbHRfQpNhm4Q+K8mVeD/u5i
6hIu+YBL3r9NE3NFI/yc91WMMg72uQ55VylgtGhVRBZAXIqGKCEipWv/g1Ns2xfQl+PhwxyQp3+6
fxhFXDGx3UGTe2T60PCn9Jt51ymhdSeuEmpXdF3WXq7G2RCFW/anfIauJgxNcO5iH7WGP9cQHqIp
ON6iAmV2h3VMXAWJ1d1Ag/z9alwsUtT2bVVM5kkYxZCV9PtUHvtjCd4ezCR5Qgo5GbxFlpuZlbOM
C6MYF1drA7zOvBXdSQjgiUubZIpXRW9zxbRaD71tqFUNNc/SYQ8EoHPDaFKdDfp69cOmVAiSUNRI
4lMLhJqwnTnsIydvHnpfbh4qpbBOVme/iKF1HPmtFyNtbM4auIomBY68N3W/c8d5phhb7iFWWgfF
fWzLH5f7CINcTF/SvKoPgqYrrtCBenzj615RdxHhc4rNYluuBWdXsHeRhQXt0GwddDkDcrgnudG0
BF3zMq1PUimZXHuSXP3lulG0SnaFu9dU3XDbKKq58esu3daR9sadjqXWsYluwI5eG62oEeskmi+G
PrhcM6+F3Y9s6NgfXDXJ68V0QcRGvmATovNP4TRi1roGUbpObPM2mEERVIiUv6U56kBzJY3VIzAV
BdHgPnXV4xXoJ04Bn+/FoDVXC4X/ahAA2ebv2CA0jW4z0ydzNEcA+aY8hWRREa5EFk80CLKn1JVr
ukU0rxB60rNfQzZs8QNq0e9QPamRjivqx1mhYB82VbQNkHoPXJCCGXCQNNr2nlM9Fv1YPYoxZR5r
IXVTcogY7V70hflqnUGO7uvW84+dWffnTja6s9OTId6IfoQK/a2t3uVtPmTbxUDwCTzAYLW/BRS3
IXGvdugv+8V2XaHNore1rsaCeT1PvbsaNuVQOkjq8Ni+Vwn98LvyVkW08iaXGILy4Rdm+dkhBXi7
+Ij+h5nLj0zvhbLrA3pyYfihjyuRMU2T8LWHF3bI5mJzokner0ZRVG7tC3PXx8uMq3HR5QTdHUD+
f6n71p42BD5hTTmQmFM9lC5rk3n1W1f3m00LTOQsjGJ8mdvBxnH9qZp26zSi6t62K0rFXdRudQiH
0KB6xAB1LQwBASvlTrLqr9rYpv6pyaz+nEUZB9OwLo/RlJTHWEts+ak3iB3Ig525wqeaHWNBVRgd
kNEtWTfikHdiyA7U3GUz2iMPUity6jqqiV7xYE03/Mwp95BZ1XtxlVIHVJ3C9rKOq5RuO6eqgXYR
ro4MqHajDIVxsHjZUPwYXBvCevwloL63oYSI9WIOdQepyve7Ce96vuWQS6RkuNv6AoIqq89drS93
+zCeJSXoGOri9ZN6nJKwPBCnlp+dNkWoUvLMnyrlPII27X+zm6x3K0j9D967b6hZ05Vvb32puE1S
oqfsK6QA2hpxtMSpCSdl/o2GXlO/mEszJCIJ0uFtLIdYlQ8lFXbmGctksU4fzEG9MrA39Wyp0DFT
tmJFcwhuhMv1lHltqLUhqu/MENbcKLeJalmDeQ9mPdvZNULD/OvMn2YAT0SJy++BGaHrYdTJfVnF
1P6lmOHegOfyInyFXMtffeVuMkjTAH2Q1EraWAo/SYIzUFP1ADJMTHeGEcsaumrCKtgGwmrZAB2E
VczNW/KQsqPpTuV6rOPq5Mk31VxPing9EfgS/NTaFdZyrkQlrGlOVZlKB9BUK6j8Ou1G95L6HqES
GDzz1WpYx4LZCoJDOZgRbAXhJ5oeNebFAHfj50SGb+p7kqjrBHGLq5XELUbUTlCEZmHhvN47mV8U
6Kv6UgJr0iy92JkjcLzQHKKv8KAoByN/9XkDSBaGSA33rfK1NBRAVsX4POY9/DwpTsiE+8pXK5Mt
kp+yd/GTSaYAIh/YebpYNWuy6jgQ7/13q3qDijaGJFHfh83j0eht46B4Hcxs8Fkb9MO6c6iG/mtQ
TEe/JNrf2NH0kpe5O8zCaPDn8ju1pWyUP3tBWmTvbFJjRlidWC35U1hSWMWSsPL6s7CGuvxhyWzM
SBSzht3kP0kpJGQYnBwEvdU+yQiOH1s7MPcUuzI/S1N4J36HV48E4OexCC1jH9QGoss66lT9ppqM
8iD2yVMUare6lblXe2VIlezAJ1nWbo3ozfo2JixhXX2wjAM/P5tlq07C50bL6+d4Lt+oJQkqOnp9
auRe6u/euyRF/Ytopsw6Qo4uLqZEPTsWym9qxQ6fROMA8ChisHiih7aFein15lbrdArApGM6HNK2
73jIMmHi+/9kpUnjzvW3DjlSdBSJaeRT0bTWRbiMqtffmfZ0WCeo5hTf8ASFVS8mQGU23Ab59MVn
ue8U3xd5HiyLaMg73gcjiU/xKixg+JRt94yN8BUNqOlkC7ap3+vz8pNkF+5AVYRnKdnKEXVU8rbu
n0e/Ut2wp/CtGBtA3J5BRf10Zr1XMVTmOlJBqXyx5qEedPo+rkx2kXO34ND3pBlfhE246xE8UieF
stPInn4aU+8r2iH9reP7/e3oDaDQxaVoeLxLEnUt3h2uvcp3i/ARXS9v/HIj+kidhTvVmLplzdUn
zaPRc9fZYl2jGt9ex7KE6Bep9SL3lX+4cjFrmV9U3/kUGBWVVFpHP9mdFIIdnGQuRbP2hV14CrOF
VNabp+ibq+diEq4kJEZX8dEZEU5iDXG13pLaBJLm/u3dhCdn1ADVQZCJsloP9xYCg9toUOKd6HZO
wFinDfedPVmbHg2K/ZXB65OfAfmW4/V4PpyCIlVuq6xKTMqpsMhgP6tj0d/5qt8ATkqtvcPJ8hFR
+2rjVVN/FF3RxK39JOtddBa9MoqUx9YYthkFhO7zuefovv8IMXOdUqLCcWlb48Yb6yl0nbZBZcBJ
vyvQv0NXM7WJr4iK2J+YPt940IN+X4cpOKWycoH39I+VJQfPEAHAVXrPotEiswFBZHinZB6za4Cq
0yRR3GXukq1v7zNfPZW68zZB7YAwGBQSFENQ0dKdNXXIxs7+YG+zc5dbf6z+UAOBd5lUt5sdyq4c
Xb8LxhvRnZqiBYxmhq7oSnaiPWXF5zRO3u6GKlJJ+NK0jlrSxKBuco2gjT3XLUNLNOIvi/wtEuv5
RYyFuQGIeO3rRw2iHFr9OHjzJOEluqLRQjMCR5P72yvD2qV2i74PDBOM4GdNsamTM2o+pVJskk0D
OvYGwMdt09fTniw80vV2GDzKob2JxiL9D6uYq1OSR/gmmu0/i/mQ+6/nC48AcdrFY73D+/2FcV0D
UDBavoDQHaT+90aAhldcUUJvY0LeudhSs4OZ4SMkYPQ/qibyT9GMsd4I79YMLXcMtOFBNA2qqZfC
q5G1b8aHzITkkUZeehCvCYlpSjIY1Xnp2aTRaskYNrF4O96t4tWlf2NNCIl9mNvOc/v5rcvk2Lgh
V+3DcEqg3sRFdQIuiLYUANinIXCTcE74zyO5HDknc8j+EKbFqfLaXVLa4W6d4/d5shk7/20dYUDM
+P9xnfXew//+etpukl3NQKGsTAztnNfqoYtU49h4GvutpOu081iyDFuvRDsnphadBijAlIXUzmKo
F9bFR7iXkHJ2SuPAJZmnCE+xtuhKA9UjtqWP4FMTl+NODArzckfhPkBC2kG+qjahHcZvT+liBOez
KXRtvKEmxo7qd6HuEtTQT2GZGkC3eeY3Pj95lJig74jnu7ATyxntXVE2zc3bvsYbwiNRPumOL4h/
b7eJvR/yRkPr+M8xeTZQ/w5mTqUu4xnKOxRLnl2oYP6lU43iKOaLITFB4eOz5ZOCLMo8Xxj6LrXP
pjpK+ygd4HP0xRmsRHmeFKM4/11XGITLiKq1WU1Qa/93X7FSEvrfLRNFtMp8LiRNcsWVDmhlucrm
sSKRKP73bv1nP+rBSqCCCWbaye5KG0t0VWC8UhYCmJ33cWJINFXQ+R/KcCdACxJPQ7Yt9S+K5UM+
I7+s6ykY50HXADBHz9o87KVtfBo5S7uia5RQ79FIkgAwT/mrqhCEJwqE4OjszI5+WWNiT/MQWcGz
D1nplSbma6uzj6HChZlS7+2QF9ZT7ZlUk1y7kEOOnY+gyUGqncXqI1b2GJm6cUYifHiYkEkxRq29
RQRtfPB0mjqUUMEuQ3VrdQUPryEy4/Nkv00Qs0Rja8kyVfTE/MGIo50FlGZb2GVCrLMdD7kSao8F
RKtdWxAn0w2DknrzmCfpjVvkZr24CMPIAhuU2bJToY6/t76hnAgNa4+Imp7kKJAvStvYoZu/jnDF
HpvZNLaNdFHM4abRLCekkHY6nmJJ/WPx1CFrgU7Xc1fcc30xiY/WdwQspgDDfivGk8Zp3JISH4dl
qfXFCLN4gZGVLC9kXS5/VZzYOmaR6iOYwMFOm8+Tdih1N0D94W1JHOk366AyTuBuxXlRuIP5xhPR
+sVnXWI1rGPrMlT7iTYT31Nq3Q+fCaG9QqiUXpp8NA55qxc3TVolLyj5/aYCfPzxV4chpOBF5ROW
EVJAowxPRkPIS4gByoGpbc0y/djV565wFlbhvHaF9WpubgJPb8BYu31raJc0Bg80ePYX8K2Kd/IV
5NIh8aDyVRXSSJgm0i/EdrWL8K6HZhtXWn+bN38kuaGfAiSebmGS8q8qJepUwgzNK0TEGKWO+XBL
SEhYx9lFXImmqiFJLZbrvhk22snsflDSzIQXPfuJ5USfIFILFbo8RaOPXLsfdyk0aBptUgLpZigJ
2E/8jridUWb2H0mip7eggQtCn2Ga3tYgotzY8hRXTKrtxNmFbRuyt8osSb9QqxnWej/CAJwrpM9d
VKPGeyfwWoqQO29WQ+6qx4nSABcIeK+cOvMvbRpNGyUPvde2BY6kdPn46pWhsXGaOnv1LMoO5rnv
UEWhljaSAWe31WA0kTZwTgrVaReeth5F3tJVhNQDajUfuqtV8Or+7dwk8UPX6jmSNzP7U2uBx2hV
qLBXcKyLOaudkD4DxT6SM7zt/XInxgYgl9N2Mc9T0i5XdtW8gg6ha+coarWzK6m4QT7F3sXQdr+q
cfS5hmLwKHelet+nZbIR41na6dtUBkbuzKBe6M9szZQv3lQ2J96AmkolafwVdlu9qX3HuwMLOD0V
UvMoxn01LfeJpxsExrhJWDf7VgdO1KCz+Rp+04Jo+NlPPuUKeKw9dkUz3VD9pLyR9dR/4jgIht7M
zJ/hN7VB/0R4Im82PpoRsjBvO2v0JmE+UdNxi4RFAgfqvfy8GIRqkOzG0UouoPGs+6yUJFfyDX7N
3q/8jFCpGAvfr1brchUN+aXNEMcKffMxYPd65LOo3YkGErt+Z0QeVRupHLi5MojuGHmPRZHaR+G7
eqDzTiTMAHPaJf4T4n7Zs1Il0c6Tgf3nNcSxSCoK1+is5EczRO6kj8M3n+piu6mKP3rUc4rkHz2E
TlQShW4aBlQT9SUIHxlSmwfUbVK+RZIc3HuiznLgWFtDRhNsKaIciMOJtdZc9uE3SKFx66AZ2m6d
2SCsTmLzpUmqyygVFaSQ+UzzYdq8Njng4bauLs1calftCPhqpVM8jQATj70tqfthKqTPRLAWDw3S
zyYdER4yIyhRGflhZdZbpwr4d1LPyi3Kus0TOorjHdrnN1rGy3blfMz3xqj2W+ErGk1OviNhp9yK
XtmGE5zK7gY99/qBw6XbTRVpSY9ibqJQblMTh8s1oiNT3YyfLDXbCgo08qgchymnshUsZ1u1lI1t
mvIFgqKbBEonPYfeOO5Q3c9NmDLI4oomMGX5JBlzA9Y85SnCJdhaXYVS0P6W8mwkUzBbhPvMaf/V
ZeZTBLKCDgvvtRyHx3B+XiP2ZZDDSQyO9RAXst8nr8n2a0nPCdwt1f1KagWO1o0Yv676KVyySBtu
kzHQNxMqHFvhKAzrUuLKj+tD9L7UlVts30uOktbhAckVNdo2qbFtGjN7MIqEg6YeR4dKbZJtrYac
NOUE4nwrU2dUr37ri9TZq508UYqA+tSidrUYa5xucgdpqB+F4Zdj8jwXhh/U1NVHTEmqunfbcVC2
IvG4CkQvacsPecyA6kV7r+8/iazlYl60o//zeklv6hol6RbN6TZvzX2Xt5/scIv45cZQh+TSj10X
7GIJqqeV/Uc3nlnGWU+ELumag+i9uzYzF7mam/dxsaLoiXHh8e4vxvW5QNK7v7ilcHW+mSUCTMWs
Wi2avPDMXd1V02YdE1ezfuZFzR1kbIWPYaNLCF//bV5j95CChGcfl5TS6mNrl5fxR591xQbhtQPZ
qJ/USzBPZWncLe+H6KJ6BS2aN2D9i8iyLW5iyM4ssgDvU5eusFyNEfH97vlVuVHUXt7VDU82oS5Q
1NpPAPXdvQ+0GAyrshEaBLVfpmddRydUeIlJlt+hvjBLmf/npKaOL2+pEiVUqPStZ9DdinikhhTl
mTdxYQ4X0fcpj7PvRlKJYkyafT46wrre8bSyltnCTExYIbNI/A3stYbwUPS7TubtKGWj9iCaqems
rdXX/m4dq6DXkUKU/U2ayTrHYkq193PhMNEQrUZvtSLmnQ0eCo5z4bDAjDWKUX8TDh+G207ZI2eb
umJsXYOYHLin2rKWNYTBzBTnovpsNedbte/3AwWU7KdJ768N7Dl+kHrtjuvipcPXoNBbPnyOeoOC
EpIwc9FWRA2rR03N4Vlb+n2dUYWe4pDV4+wghoSDaCLr45BwnScCVjaWiX9da13+r2uNefPFCSPl
ZKvBxjKN+kk0kZJT8V7x2re6Nk2OKJI6OfqxlZPmqetS56FLgzlGRS2Z3qe+qifjvfQJXJGLz5Q3
bws6zkPOUebae72fmCHP64uxUR+ch4H1Ra8tlNcwDV6HOLQeh57tXhlrwVF0BXXHmaxbWGj1RXB4
0sjxHyPlVnSEU4AyPVxG/SWceT9iHG/vEHegpioDMpjbUjpvq9R8c8QM4QMD+e1W61LzrSyCuJTd
5sUoTR48ehU8v3kNGebVuec2qTNntmQv2/tyAMgCnP5DkHZ31ZSMt2JINAWqTgeKYquIOeJG5BEt
+Qg/2QA8EEtWeSoHPbKoJEzZ7RtxlIjFT5y4FA0ajt62URRlI44pYkwcS8TVOrbOuBoTC+hk/Tay
nbe7AAIokCH0wj6IhkEWtY6VnNwucmLQXd8Ew/Kx2hmGikRmR3HBvQR/cl/NCdIpLtI9NIN4X87Z
1NU6+uqPQQFBQ0ovdOEpWbsrmLzoCmtBynGxrjB5AacnSxssc68My1KzNZ74JFPbkOgWLCJqGn2e
CpS6PAVFf7tTjM9eq36jIFN2L4xto24QyVNfyrRynkY1OIjhIKUQn9bDwx3U0Pw85HJ9zOQi3gqr
4dfSznci8mjzDTxqHy83WJYcrKsbkEz8cIPQru09UqagXqG5NGcjiF26hF1ENzUA9I2K6iZxd0LA
0z633hhuayMMfyshckwq+qcUgtP3vZqbiFrk8adBqh6FAwBKC7ELX7tfZ1IeMPitVDgEO57+JZlS
Y09xFz5WBqr1yZCiDzNjVroZ7LI2Yiyj8AryttlhHXfCqt+XACWJc1Ec7Gqq6EoCTDnPhadLvaj3
hcenKOTDZLR+VWzauT6FaMy8JVAlLqsICFYzN6tZjI2TH2ynnkCQMFwvsaxTVCSKiUJvNbUyz2vT
t1196gqgS+/jPmikszYgtLf98xLKYTfVH3zyJhwOceP81vlDfodWsnqppL3oIA1NmWeT7fgyXqYH
MS5GxFUzz+njWr2wt1mHfQpKomlHkvUvi35Ybx3/y6I+BbG6rA5ty1VhTs1nCnEAMTzbPAxD/E0M
rc3V+QOi8BeKfoGnnWeCL1P3YTQQLZ67q681r1YG4bflBCSsy3mmK/stgCb7NtLSkpBOVj3XCQQ+
WZogo6SlhY5wab2MJsx0BGv+oISd/Unh+UkMT/HOU1RVt6oGEJL6Rdoz73m/CaRG/ik196LO1zzH
KNW3OZ4ieefaDynNHefjTulHd0xzTsVEtL81PJ83HSIu91XdIech+5y+gnT6VltoP6AXObpJjZaj
1Y/5loxKdA/0eDia9igdVKvOH23FKTn5wMPSHOSWZ/GwMewfhq5Wv1xNUppKQm1Vzx+bCt0De1St
o947Y0rVCTaQ8IMqax8bmfY5roa7ZLSTH7EWw6Rk9/aEvmYFxxSPQJK1z1Xf3Yn42d95vK/xSw9I
bLabwQLe2m38CV2K9EEAHdqdTHbrszHWFQSw4EUAKvJANk8DGlsLzCEtNKCeVMPYawPqVS16u4dC
yzo3z3Wqbc9IiCgLl0XF/GYrFh1BS4pFBYYCYqe1LNoqY7uLKFoCtJhtimz1D75cZmdqG3ACoTjZ
0hVF6oVurMIQsRMUVubtjhifh6pIzs5iifd1xBAFPV0rkhTeZuT7TUCPEK8Q+fDPk6nG9/VcSK8N
guxHG4CYahzn2zjJ3jbhoLV4GI3cbQJAOg5Iu71ZRxCo3uOpyAHU93mRKBgoIzeK+Ok6aKCDTZlL
iaOLmE3SptyoaD7MP8i+uc2HifDamKb3aYGWqKhr3pbRAKDqPw2VKXGWmA0+EbVlRtw5fIpngx8V
+lnV0CG+DISq0ryW6+e3+E6vWel+IEEt6t1tvW6UvzfxK5VC0x9E+mQ3dMbpTgHfdIbAjkTYm0PW
hbsqkcDzSZF9GJt2b8iNdWuOnmFtCZfE+wwhRVBG1JgX5lBSrduQvwf5IepVJlDvjokKiV38ZcCs
dxro/9d2QOljHUcbZ6cncfD6N/7mPK6GTg6ysUaLLEfeI4krvqVzTFL0ZduvNqSNDQraEbtwCmXY
6GbaUDK21F5rMi9VQxCS4MBdULXFRqhsorOCpJWE3qHo6qb+z5NKRQecl40XglQ58rdzI6FTCbyQ
+hnN9OfYbIgoU0ZFmB7Yk2zuRtSNC8Uuz1E9jo/B3GSDsauLHHX3uScaAP96WLPpnEectJXvW3LF
ovc/rF1pc5w8s/1FVIHE+nX23cvYceIvVJInQeyLAAG//h41jsfJk/e+davuFwq1WmI8ZkDqPn0O
KB3BxwFkHySRo+PNlAxNflS9+YVMdHC7oNz7JmvnkTJuxL5onB+Q6OmO4P6EjFE3pD3EQctuCSJ0
BzkmVSHero3UQ550NrtT247yH0VmmsDLpMMJWyZrXU+9WhDW0lKovsG6HD3UJh86owNY0sBbkJ5u
ZtD3AsBZdd3bgEZCYruezLuUeZAyMtrAwzPZYPjmuiZcj3Xkr5KUj0+yF4ijOsEDM4HlEkMF9lDX
Mo7UOSnTREElhNap1wf90w6i1eGSen28as7u6H1FZfH45IAL+go5gLJpmm5ZNsZdrcAtRp6lg+rs
eizMPc3DGvx0pKPGNfUy2amDhXpXsGHiEwHHkdwnrDrQtOQBJCQI+4z6kVpxASJKbDnrE82GmFUH
Evt6BI2WC71RG3p4jtVjGzYJ9hyimBUJjxg0UVAi3SncyHsOGt0zqrLxaG6i6qkGOcbCVFBmK/Gl
hQj4RJALkiszSoZdFxUAXOiYKrbT1jKORQ1WPDRzVgq+AJohPeOlBL6WykaxjWF7q6RNrGUW5r85
Cg8iAGGdb8yihgqwTsEZOgUX6tRchhhQ0A/thUzU6UoQ2JiBrTbkQR1uByInGk+22ySW0wGjm3cX
spvSUJCkgWYW6vWtU9PVxa4S4UM4GTaov4jSKsoZiKwscKROYfI9x7sc5Cq6R8gAp9CCSTcutIMX
ZAR3M9zpdHYFdWWx7jqkpSBPvQqCF1G2490tBDAaNsoCwtjYUeCAOmJpDxDCls0KD1h+Tx0Zk8h5
l9YLCDKyg1eWBR58AdvaeRdcqha6BrkTQ1AhnKal2XjJS6v8cuFNefi19uuLUgjIL4bptcKGD99q
2aKCpK9/pHb+yVFp8doZ+Neifnl8xn4gX4kikw9dXyIgYDvW2RfDtBsjrzvUZqCgysv+deVysD9e
2dFXNkR1qcYScZYye0XS/uOV+y79lFS5uUwKu7+b4mIDEjOwcU+2sbXL0fjKFe7zoEsZyLAbfw2K
/+CEmv/+gDy6teUqMe9TEJotPVlXnx3ZvWjQNsb/BLURMp1T+tWwDPMl6r10xfCjv4+y0Niifjs5
xGkiz0ObTGsnmMonT4QgjBa29Q1CGm8fw8LHMMIo+tZxBAH/+BjjFPzrY8S2X/72MRosbM4c6+Rl
N+D3XCvIVyAJkT+BCrZ84C0eK7plByYOwPIV3lhcyITVllwFkndbatJwMQGrRM2WD/Nw1HV7cqmH
ojAANeYgRfYmO171XDjXsLTyB2y1AExonSv0BJxrH+kgDESQjmRrokijfjXXFUiOr0AY5Q9u+DYc
kmDIJ8YOogl2Z5661n47SH2WAv7uGj3Qpbrlxv2E2ErGETjVPSDngWqPZe5NsFSuSNfBthBdQApk
OoENFpp65ncyQ10UUjHai3RqyKuYxvFU1eYD1i3hMq4q8GGOym5OvWZQoQNr+x7rY5BBx6B/3N86
II0Ab/PdexyaddmGO8h1dkuO+NmekndZCu4rMEz4IEMFzpp6wXkd7Cnxl7MJcrw+6GXdMFzPwIFJ
CbEIQ+Vvy9hq+Ir03i1thKaCvyVhdxKLpzPqZWBxW7S6t26BnelUC9V1kITdTYI/MWKp1a3RNZ+I
wpb6dOvWpz3Nd8/fx0FgePaseMNRSAZYWKiccZ224FCiJeC8GiTjEFfQCdGLRUqV02H2tluOKl+k
5m+HYDTG9Vhh9auEu0tsgwOkEI+vAHatqixIX8a4qVDqBztx06ZxACaLOpvt/qgZxvxwfNX2m7/F
7B9Yvik8wxB7GTRjOx3alKFaRHUxwm2w3Xoj7Zd77QSwA+0WiywXl8jCi6ttFSotRm/4HARhtBp4
zg6U3fHK+2ka5csfXspLdG7xkGEH/2Dgn9ZxF4kLP/bslV8IJDi1MKvicnioR/xLKa3RM+zZKL02
cMN7yGyTX8GyszbwvoFmitOdjAz7NVKqYZmF5RwTKCLSOjaQfSkATRfySL1t5hxG0FY8RpGwaQ4y
95AWPYkcc9CUHHEw4JHSfJGLMoWCVSeu1VjXoN8BUKnmsbiWIO4HWYu/nAawzy5r3kPTMAy9TW27
b70pttU0lEx/G689qNNDgd3agSYNagcar630nyJnAnOvtOsT/hQ5c5abjmhO1DvpzDj1IjsOZwF+
81sv/ZqoKTz2cezfnOm3hqdaelLHIvaGZeEGxpMRjf86Gwf2ZlPvZ3/4GQm03AfZDFtZpPwoBh+k
O/qmBQ7icayG8er0LT9W3ZhB1RA3ZwO6b47dywc73czhL3+VgAt06kvlmuvK9RAgAonJcZKCHUfW
uitIwvMF2W4df2silsDqBY27dfNicletgEL2Hx2Wnj/DG3fV+hwSX4Yl7uiQl9kT6lc9IB5/megM
vG7BEpzy2bokvUwyVokEbYrrgwLtd+9YAOyeud9uZj5G8e0KuVe+XcFzgN3SrHHBkkUiW9OIm7Nr
5NdI5XvDAMsmqpeSRZ0PyaaFyie05Hy2byezvpg602uIPDiaHSAGOtOLN618lIg5QWahhm6r9qCO
XNp7CzVk8yCUF3crCXGz0ZrCC+RI24WRBdWXtkI60mG5OOZhX71Aj2y2NyNUiiBIZK/rtKm/VFir
WlZZPvIiBFtRPgJprO29Ho4KqOg2vIbk6jVyu08QuShX0N5Lr8pEuIXOyKa0bdQ2Ovv/8TNKhBcK
E1zTwyCsZcAn0O3rJ5qznfqx/WwzMR5HE5hlsqZZbi0HhSdKJTj0K9bdBBLsACI8BgjyNo1MrC0J
XUwevzhWaT6m+ZDex5L9Q2by8mPf3Ba2PX7WXmbgbXkOPExp2FesNYuj5eAhgHy8cyVbKcRqQJHj
A3e4c00g1LzygLrekgcNsEeEO7UA7JVsekDvgr11jgP4LIoB4kvXYO0WL4BLN/uwb9ha6NCXB7vT
Oh/tJbZFr9r/b3Y1ZVCfrcOFGER3SQvlb1LWl+uyEPkzaAz5DrqUwVKEbf6sRIOiZS/yFkaAZjKF
CEpUoMckZ4uDz6fP1YU60yqZHlOQkEVYOinobK3yqGRPrFPxg/JatetT1zcRhnPbQ4WXZbZQVhTu
bb61HCn7f6jDKEF3dczZ0B5md8j2QW8GIlRAT9VgYZmq4WLHZffSrtzBVi+mIVsITg3ZgppR1WmG
SQMysLoXqqQVxBVQykLNfICCWeSoKzLTwYPfuWcy49sFQ1EEkHuVNpjShwpaDiGYHfV61vga2mO7
STPs726vW0RHsnERI0ICLYAPr2F6295evuGw1kW9HxyoT5ACCzonyLzM72oayBCDjkGGdLLB7o49
pKU2vc6y5d3QPsZTuGk7Ed2RqTN96B2L5h/qI9Nt0M32+6B2mOqj1al/yP//OijugBYD2wM+Wid9
xEm94S5IIkA9Kql4/W1soqORYLV5LcK2fCrS8KelV12118QLH4vJM+gE+dx0f29S780ZESt5vjVV
ioozK4vqVWDsQ1tXFg/cn+7RiqjOuP9ri3tFsVCZWz8CEsKWTi7Yg8+scQNZ6eYEIrj+oCTEcgLP
l3eIL/OVAcDE81RDSGMs6+abX4u9tIC3XZSAc4OfAEKhOf8G5R3x2WUeW6ZIt81T9oamffSKtynV
BMBSp5y3KVFSfopw78atVJ+NkvWgZsTZiBq8BXQO1OdC4pp0prTtr34ln0ATG4CwdDm0udiQNliI
sMrZ9UBxUYM4eU3NpmsgFA5FTlIKI82wKmfe+d1O0mIuAhh4GacJ1oJnv4Bs8AIndoj3zwJSHfPJ
x67/xccE4OfQTzHfRB3vVmLywn0cBONnD3LWnSqrT9Iqk3MGhujFAF2Pz+QWx6mxB0cwdDZtb1Gx
PtglKQu3AsWKKxQm2+tYVfhfV9nUrXiZQfeD2mNrd6AVse31AFEh6IK605qb3hZYpn9CZ4z2xFsP
0FV7R2fv9puJ7JNjzf5EcU8mRwNGBtjxVo32ZCcTdf5X+x/z4x7/8Hl+n58+Z0CIjve5FXM2Aara
Npbh2rghfx16ENmOrLvrihS877Xykbookm8N98J0DWw74j9NB5IRPWD24VMCoZfEgypMgqf0v6e6
Wd6nm4cnoPR1hxwK4VoNwS4dfRfJahlYfrYhG2kndGA+vajMXPCegRcbr1JuR9YeqVFzxo0pP7MX
jvS7sweW+ee45m8v4KR6c5thZNotaMvuDNYQ9zn95Ta1w79m+92NhpdhhH+xi7ufT9gYQ4Hprq0c
aNLz2nuIZWw/AO2pUD+MG700T1kLZgvylDZvd67LfXAlMmxKtH8zxaA6FA24bslnNBx30Uig6Rhy
LLOPvgLYl50PVzBXs3umwukE2oh78qZphwDPLT4nh0w5HAYPqBU7NPJdBh3MT2aFlETohdGZmqD6
2zZ5G18NKNJd85GvRl3jmmacoepJlgtqTpPFdyBjNufebBAAwgxFsaNemlJAcONMTT3lmIGTj6Ys
QK+TdVF7dqIQtChGgGCFWDKKm+iDbHLAxCEHd6JYShdVEzTx4mhDTSsV6shMaBb1tSieIuSNrnY2
h1LIoalB+XwbLmVtLgOvW1sth0phlAQPQ41SNabVQivVg3bCawE07nqwP/zbQ/ntsRnwqv/DA8gp
hMV1yuMvc3jYv6+GmEMfHmuWnK2BxEFIxeU2jpOm3e8TY0NE+rNt7gepPkj26wYssE5hWFuntpGV
YGA1RR6sPnnURMpkbhLChjA1Qjmz6YapeR9EaB3yejdRi1zfBzKUI5xEhFLqhJV3XZYeIT/oXQEN
9q4eY59QxtWcQRLrQbK89teIbw9r6mw9IziPCFm1upNMRZFdSi9jYKXF6DR2kjVK6psNDfdNaWEn
2nybR+tBkNLYAt4f35PJ9HssqkD8vKVPMPR+dxTQA15QL83BkIMrTNY/kElVBiqIlJfu6CNAXbs+
OMw1AQD59YlA+gPVL+ORLK2ZQ/Vp+hYmcb+nAJwEQe52qrtqDuCpmLcXvGgfqJNuMmRjIfqeiAe6
wUTaouzj9+Eyr6qVcBnom4vU38d4DwC76+/boM6fHJYUTznWSXxIh7uo5rjHHWYvHSbkjjqBkJ52
HEQJSxrwPhzPqxwkrqO39t0yuXB+JdAEw0toBUjvBPYd8N2nNZLKjRrib6DB/ep20PcB0UiwzwXU
GL0ss14xkPpp4FgZ/spJAJopVoaZsL2jIfiWUY87pMUtDb2QD8gLO4uwarKND9YCBRmkz10ac7Cd
ZshgZFpJSku5aDuQteyD/Xd/5AzPLGhEt0fp8gAIawqkgo78/REDrLy4WvIYCY1bx4dgYUORQE+B
VbOI8Qzv+xJcGip8gIpX+OBayLJgeRxse8jYPoAjADF/F6Vfyg9O5MHCxLofuq/T6DjJMguEq+nD
f4SecpOlo9mBGz0l+dIcNKVTN9Ds01eoe4bgbQf17rBH0Zve2eG55ELGL2r31GyYuRJghX2OsfPA
suXfbvSq6B0oaAd5+1e3Ws9GQOZ3N72PmWcjO13U6Gx5uyjN1vVgVO5TBeAEhMm27ZSmR+iCZcfc
MuztCBTCnVAlYOyl5V+7EKHrmjnlFxaLL7FQ1Y86gd5d6g1iwQdAoBtR/uiC+stoiOJLXhcJpHFS
7zoy/JgrQ2R3EKh4u0ptDR+v4tpxskYerAH98WvNzTfWGChNqyMwW8QR88EMbciZVuZvNhqkKTj8
yILERuCvM8TerhCJKQ8OUjYQ5nHsK9ki+blVdv+oLLwOAgeyw80ELqybP6SvAGmUJlapjdU8zIeX
vp0gWlra9844uAeuF6susBsbKx0TpLEneYdk+wC06+/GWTyejFx7Jmv7MEjf/6dMzZMJlpPbieda
syX4dfKbT5kE46e4rV9pjUyrZVoojz3E5mVo7smuAv9OcB/Yh2z60kWQHbiFdykMrO02g9i57UYb
qjwY1acqglIFpCKsVYw8IyTnkunCQ2kuycEJPqVtbS9FgWL1RkbZUk5mtJlix74YQNzOBytg4hRI
e93nIcJb1EEuCnJLywI/sg3ZetT/rUwnjiBM18m7XoEupHXSYVMWEt9fXRoIQMrxgEXj+BnsuR4k
Kh3j0OkmY5s6GLyXCuQ1R8eHep/Q2tFWPnnLToLCf/KMAkxY1Y9q5MarPvHT6u3EAj9uKiEI4ljI
LhZWZn2q/bZdiU7ad8qCtkDaxPkBCQMwOoRTsK4YVBESKyyWWQXynUjL0xX6rPOB9gaQB23TQtIv
GUxr/Z99yJEOSQK2E6G9b5PRmci/FkUbYLvFT7Tl7Esx3TNjOpEMWZqw8V730Q6T+hqGu0VvTt/7
/rdx4EMBy/1gvzaQZViA+EhcBQ/9zegDY6NAY3hmSRCvu1pan0qj+5qXA9TMY/DgYVX3HXTPfDHo
QQb7NQjg2+GMgp4EzJqG+WkahnkQZFXnQU2JgBbgJkbYp8e4doxlNqlkiZhTeozCASTt1NOGyfh2
Sl1TaiKA4uTTgQ9IoBW6rLI0UAgeWxBehxZYfApCMGgYuWweDTuplmUlxeuYqzvPQa3Xoldfe+m3
P1Ay9VP4jv/Jyzh4mP3Bvks9M4XukxQHfLPVOR05W0vb964skS9xGG0nnT+igyrHANgagbpxamcc
6eLUGQ4WZaA++Lx3C1+MB2q1JhTn2zGYtgQJKgfolPcNInozQkjDh0DJ8nebdMFAQaLU5Ex+w/tY
Qh3RfOT3H+dzGqzR/bQ9gX8D5SmmZ6xuEZbeNp/Akg7MjQ7SFDZAgaXjgqpMo6P1gQaF0HZa32xT
Elws47XGtvsQ+0GFXbJpDPgOo9XcHFTu3o0qT1C5GwcIF4A4KdYH6gCTXbjgTiG2H7yxWl41Y9af
b86Op4m90+r6wQ1C7vF6cPIGXOAvIIgJzrKsHL5oEQ/YBzx8qRgLL6PEvmUF+P3G5WAgm11QczUt
kjg08HQZ8xXwRBA1uD2fBpZVILNe04OpJbs9dvalyNp8pbQz9YQZMnALUwIgmMjZ+Y+HH82eM26B
bBFl6Zrt0NX0iBErUJdJpyYRH966yKisxAaqD9gMPYQ08D74id4qxYocndhCeRCvPL5ntppt8wx8
rHYNZNpsscirHHITlmXfx+lU75y4zfYFd8a7CUKQ0IhL6i8D5B49IzJ++KreuSXzXlsvH5Y0KHeT
eqcyC8wjQTfecUw5D8pN90xPBLtod4gRufOgELi2+yAZ1wwKfYtcVyq4ulKBDtVQLxG0Cs7cVhZw
NXprD64NAforlB6AkPHND7smMJfIqgbeHCGfxftgs4zVFvpokDdGOucOmOHhLk9VfWYuFOoly12I
74ACxYyb8VAG5gO1XG2iM/CWZLvO1eUJeihNQh2FEaUbswL8zgub4m2WIMvaFesQSY0tP4zXhY2N
5pAyEBLeLoXcEj4NEDQ7mm0Yk12YJPIiQaqw9n0Vr+kXVeqflRkXVyi5sRO1mjBoz0XdgfcPfXQI
alOtXSAu1kkZvNlQufoQloY//xZRVVucq4nfkT/9FEEeL9eRUPX6NpEK5T2HbPGZ5kFwGPQbo5cg
yARKlUrzX1lp/FOqxLt3eoh3yxCs9WSXruMtrcZixyYqhmeWiG07+taXTFlQsi6acUtuKVLomYWN
fTP17PCfpp2YUS1cBRoumjYPVXHgBAtsjI7vUDUYrnNnajfEQkbNBLH1D02hm0RZZjZ1uL71hgpB
CbP4GeG18NxDU+ggU/yV1LQFouWl66MQQfcmjuaIFBVwibppJsAeSk3TT02kDOJzWrXp3IxGZZ6j
yvgxz4SMxyWJiq/UiqTjXPrW/ORN0/TcFrK9M6AjRn3C4uK+yYIL9Q1ALt43IwdnAK4IRo36AQus
XQiClefYmAxgisYN9eU9sx5dEAbSuM7pmuvYxkvqq6YofnLznxXuvK1KgHXvwqK/qrxIQcuV9UdX
kzsBNsx3CbMraOmAL2p2QTVNzR3ngVpJkTFgAGNrQ83eAoa7SIMLtWhQgQX6AgGC/khNmtLzuwcv
TZ5GTXuS9U36aOiobVEJe4sFRg+5G1HtB9TuX8gFSRlxgQbF/jagzaW5RSEAEBR6Ejp0eSznSaK8
7vcc0OUFGCYCpLIrd5HUAdDMlW0bC2Y4AiJbMljZ3RTeV1kZ3qNaMtvFkDdamORTM5TZFVV3oV46
kPN4KILIvZ+d0gYPlwb3wDxvGoApyXTSaHcbdLtWoS9jJaCwDdLCWaHgChiSIDLZ0cGX874WyFUM
tDa1P7z9h3jM1p2HIHjVmtuky/qdi2qhayScf0Qy5d8LM0DmwCufc9Cl/c0hbbznYCyr2QEv3n5X
jdh06RkybJYePfDILGIXmvaFFVVnLzP4C5ObKczjl6oe6ssQR8Bpa3NXKLFNARzfIBnFX26D3ppY
rSeIZE1TeZzfjAML8BuJRYnyPsgjfTh0IQBvoh+h8ouORr9b6Qwy794FG56YD8GKLAFjWOekZbkN
swJqeI4dQNY1k2tHsuRZ5lgKxm3U/lMiVmUw2/4pkcaqvDH54rQIamTAZ2On3WF7iOX3waoaFNvp
4SHEbubhk282z0h59Oskw2q/0VgIV+MjZGPjdel1F2p5JtgUpjaVS2u0gO/QvZ2v3nqjCOXytVMC
MaWHvo8P/KHYmAEYTGNQWCMWgEL4XteoZBy0KviBXJG398EVhb1A7zHztVNP1B+C223FeDAdaWCm
B7ZU3DINT3UWjwdPl1XUrV9cHH1GzcgN8TsN+5M1QWsbLBzgZ6xLdSI38piMqNy2Hchi9wAfdUvf
yWtkPEdjrg0Is6RcxJap7q3ery7AvhhAsyJ16qqqxP1ZaXHSXyN4lAYPIAQEh3lmf/ekL4/0cuqa
OLhABm3bCrzplw2L+g2Y9JrVbamnB7gqa49kUqDp25g+B0ga4VGZuMNrmFV7EO8YPyzHOkG4dPoi
wSyw9FDvfwfeLGPndGa/Q3kpUJt6kOegbjEx6/00iPJuCu1ikY6FOGe6KjWNAY9WkASaW+92RzqF
XOUqPxQcXIo3khnAQqHrY3Qe2FXN4kAdGW6vdZnZyPGzEEqunTmeazCkvXQ/K2V1LxEbInDkghUt
qAP+IsH/tUksNWzICaytb2OYW9sv1nc7ynaqLuKHrubiynIOYHxmgr6qSeJrJsvmhCfOF+qchKjO
oKg+F4ObnfiYZiso40JgUTeDDm/ABZ3SITQSPMJ0zzik6PEg3KmFetw1GXvnGyBx2YM9evUlA350
0faB+Vk0g7Eqa1bsqZkiYwF1TPWcWnoLBpztQoAZ5nOY1AOwFaa/94SfHFF16i6xHFp0qZSfpjwS
Z9MYAxDoAgYAIdl2ZZR+dCh1U7tJ7WZGtTgjXglNtKhBMgworBWobMSBmu9ulp4NYDFwoxGoYGq+
obIDDFtV+TVwEVPXEfPEbBSQVp1/GYKiPKEizl29eyAlgRKARKmlqz3CFpTy5AFNovJrVL/NQR4G
FOfARQSOZDyQzMcWybT1VKMGZChr6xGl9NZjJoNNgyjlHXnkccKBOAiGBaJT4Nn1Enda4Gkz7snZ
5qjJlmMDzBWG0ohGz4lwZLO2SzXly8o1NkPvfGHQ1NqnoGNatJoZxpnC6khNiNTwZ6eTb81oGONN
jFLl1VBLd1cVEAyjvbqLv3onSxWvaCNPvdSk3frN2W5VeERQJ1lQVqu1W1AFJ0W/iRvfAEg57w7S
5v7RBGprzo6lISi5BmRYaQDZKXXWjEO8HYEBmme6DfhzTkSKoEq4SgWWPSwD0E3kfXofpHijDZP3
UIcFTMAQHAfmv95MfeJCEsHO1TJqsy5ZeiKXq8Ro083crqJJc5bHfD+3rRAv37osLjRFmbvp/Th0
2B/qwcDbzfNnKLEFSd1wyOJjHqn0hNXO22HyE4B9/myLsuqPeXMkO41ow4CDRtUkqhl+8TTYfOpD
CAZ7qKXkocEWZHN0B/795bIAKGp9owGhM4TRkUYF0k7E+XVyRudpkIDJjPFdJw3niSzcmPagj+ju
pTb13KwXSdV5R/IokJFYNRJKaI3RuFhRoVRS1uCQoqECUrIHFGMFC2qiJNa6/Jcrebzu7mNAXBpk
4YMuc1ApPdX5sdWHeOBod6PIgRma8iOdUXdpdwPIifkA3sb3MRG5Uz95VlMFPp8/T6nfaPp6DSmt
eGtnUboi3fB9rqvDKtwnK9aY6twBgH92sixdZSbjx8Etf8gw7U6W6t4OUWJ3J7K5Pvj1HDs7Uuek
PTqwNSCO9u5CPQMq6EDpDF613Hi4pamm3hNHc6y/yPfKchtpBjJRmooORguKSu1FLXKlgZNo54Fz
RuvXXLfpf5+L7O9XvM3Ffl2RZmZFwY+oxcbjEw+jOkXlLSF4/fcmtjvsOWnxWLn1YjnxsUm9SIiL
jDVn2zHUeWAy3OPVdmhZAsQO2eZTHwCVfWJZB7LRoXAr1DPrA8oMQFL6IlrsIMDbJb3x2QD83k+M
l6qty28F91983AjfQAU9nwBPOp/81mWGg/cJUhkH3V3okf9liv93H0iAocoL/N1rp3OcUz249oKI
HnKRiU0DndqZHYJ7UHapKtO5tPiTPzH/KZ4Yf/nboNBnzcwO8e9BQ1Lxl4jb8UkVKL7scmO4p0Mb
exm0Mpc3y4RA3L0b6wV5KrToq6nZLIvK2lox9qiussYPQ7NuaYR1Gc5T9ha4OsxBByX0FXRM774O
hbVNQxDBks1GhnLRtF4BatCiWveoqd+Hnsw+jca0LWoGUKu2mzwNbnYVlW92D4xt+xr4uk9OiT3k
u/3m/7u9rFG/RtmrOfGls1egvIQm8zgny2rQ1p66oHm65c+yntXb3vGH5S1/ppDCRBQ29je3pFhn
R1+yyB6OZJrtYlmGqCijnNtkhOlJ8OrpdukOD5xtXYtxeZumCfuPU1PHaGXz1DSRCSrn+85ly8lC
haB0JwQGM0BSLlnlukujkTnqAIbwMvfgCTXuUdfynGsb+TUshIIiECRbmmEeSxO8z6LA7oOCJj3p
+wHL03mmm+k2Zx2nW7xvvCN1Agf2mDhZd+pRxr8acg8rbr2QmVceePFVo43UrDb54JneldkIqi7d
pOWKU0TItakwPZLN9UFwAFD4HXXObnpeF6nwzc1WsJ+3aY3R/zgtDQoMBLMSJVPso7AMoml7MFpT
Jx3a92lDia3CWGFVNbSGs69arOxoPeNHwEFQk9Yz1HT9XqEQCamJW5N6UcuG30t68iPsenpUEG/D
YfoatNgSRZ7Zn0AojjUetT1tpDM6xGEBidi02dLQECzreG3oIdS+zRCWIPjnffP4h32e+cNFxiyI
F55fqA1CHP1+8KIrs3vz1YMQaxA68fe8S/plMyT+BYK/7Qk0HignHMvgq1WfycGBKvGy9MApXw9V
dS6gI7KiDnfLoTH1DcrO9cqtVXwORJRfxATsAVJb8XeXPfWVNX3lKEpfQce20MvmcIsUMWIPEsKd
eOeOr7lpy0Wc8ui+KFz7Qh3YAqC2QncYKLGbOyoD/MshQx3FUB88S4Ba0dEQqEGqR7Kp1gHKbuzH
xxqRwQ2PDHUXZoLdWY35IPWiNkEqiVqqNcTGAGM+FIEh8hh5HjsgqrKnopZboQs1oe7sHEB+PneS
P9npMCK1dHBid/enXU8LdmjjUFrt7oO/ttMF0skQRxTkzJ1/DEf1LvLHppo/3q3ehtwAiSyOU5Vt
b9MyYOrPia+WtSGHs+sioTMAk3/Xh3hdo9AsfpRpANhvCcWGoQmKpWVb1YsnG5TxqSZ79X2gAJQq
vgcpyJMKt/vZ2cUqTXMP+qGPSAYl2KVkclkFPPyJ1Blg3Fn6bYj/QY1e/Wx33bgWeDSearMojxay
q5vJt7GoBPnAIsr99jtn0dKYsvwnOLg/dc5ovwTGgOA+Iu8X1zDNfWmjdN/DnuwhKfx+qVrTeh3t
fq9cK/tpetOhG4P6FaBNCHSB/dDr5EKofrqarEi2oV2nh9qT6Z3ti2hlBb16BZJ+O1Zp9sMcxecu
S8ZPvRpG7D6t4hRYnX3CL7tce71XvngdwoHalbfTPvZ8cayb2FlWUdKBAtuRx9i3pmsrrSt4OpxX
aDRDzSm02xP0w6pH0LR9Izv+GERl+lqdC9DWPTRSAEgd+ysjQHEdCDCji5EX8bm2BDb7nPffGmft
JnHxHeAayGRpBybdcYsaSrFOWFrco/iluC9DFHgh4FAhXu/k9xa01/xFleMTT9kdmVDDZSAzrQIu
FoNR7iKjTTZKgz7wrzYemJ/FC4SN1YHr997cEaJaYArLe2oJNyzPORPn26CsxFt/FDFIPN8nKpAw
XuHHlGwMgohgQf02Mfl4wpKL3G++E9nbpPk4q7Qbj22+KBxN+TYTv81H8qHDh3Y1RNNRAuvaWf4B
EjYLxwWLR5nxy4xZmCCNgeBAsiGMQ1QweUaBxifqJJMrrDPj/Zu/BMIdabLIORqN7yyJjsIum89l
bFuPDEGz01/sfV18tCes/exk8s2/BgBoSewVuG8+B2HCHocI1VRzJKsIe/nG74okyMlzwQ1KmAQq
VcvBv9A2LbgnQvseX0z53EOSadeihHvTjtz6POHBG3We+IZXGOhTZGr8D2VftiQ3riz5K9fO89AG
JAGCvDZ3HnLfq7IWSaUXWknV4r4T3L5+HMHqzpJap49NWxuNCASQrFSSBCLC3U+jEtMdVKpdEGUA
kKxHIqdbPA96ZFMgMBQ45TySHIQPEBiNtFFRcadiiI7LP0fSZzKJEkUaKUKXfWlQfEQOWOkBexGs
s6DmD6gQjzf4x/BOfRKBbxji1Tu7sUvkBUIbauGKQY/aBr2qbSXfIV20GUs5BcAkhmtwdJnfYw5k
ISpm409iYv3Ks3rrrugDY9tNXXtwqnY8Ic8O8XFZVA8VHvOA53X5C5YRT36C4t5F+DCpGoxhpSy1
qgh/aQyWL393bZOy/3ZtQck+XFtkGBDZ1dgvgm6FQ5MtGztsDzM4SzdRNd8eCPbVWMYDcCTNvuyT
pF8gsgoKOQrXubWs1nYExoDZ6CBtu3aH0FggjZ1j19rKzQAxs2U4+PjWydgUEd7RgThNWsVr0Idc
MblpAoidy3LY2oPMDwZKQs69o4YzndFBxQUYynzHWd06qsr/FjXMX2S1HDZ2HNh7V5bhgztqSNsI
ql9UnpwA8Sw/k8fIbQv5TfsZ6J9+CT324DDgUWLf0vofYvzzKTlNcKIUgIwjsemHENt+sNGNCO4K
6QKD4qfrSpcVN3bTLswWlYEdyoKeHIESaZ5MX8jNZ6A5FWWJCFyHvUYUte2l1W5dACyfHv47twF3
/jZHKSJkrKR6rrNsCyg38nq48zaWCKdtppt9Wi5j6IZ8TvKKHRLLgey4MbEXJoY/xthz75FoHu7A
pg3Euva3Tc9ZNkoic6WnzVS+Jf8xlu/TFogb76YMyHZQa4Nhd+OiZmyJ7GK0p60tNUsWx/t546t7
gdiIPjQRy4z2ccWQia6ALnWpcDWIRLcwzU6svdxjJ0HVrnhJdM4G8Iz790+EOs0xaBGnSSerPQFk
AnqJDETVJwh0+tYmKAEqL+TQb6ifDoaMXmOntLZDbilgWHCI8qA7F01VAMqfCjDIuM6wIGNUNO8+
tqPUsmwaZH+1N3UoGQzgv4TSQlIieQutdXVWvY9iQuhLLdsCEo19gmp+pO5xipVXuwHjW7twEZoc
FmSsdQ+duaiU2ReVvLvZS9MC9cfcq+yVWaLQcMDKQOA1fmzoRsMtFJ7bhOOeo9PQfSztNIbCGeLm
dECOKu0R0v2z3YJfKAevP1k+jKT2lEQmNMuXNNdtDISEEIrXByuT9poPqZNeQA/Wbhi4wC+l6dtn
pp5NXe5FBzLT2RT29tKJx3wdYaUisQfx3dMUZEtyScg2enkN/Z6Qr28z1BF7xu4kBE2fq/KFAVWy
g6cPdBYkos3BpODAiP2ctyZrO9Uc5bvaS0gOpfNm3JEPmbgo/hxNU97a5EPNosgEX956HFMWK9OB
oGTdI2HU59H7IUY0sgZeHu10cCsQDgV/zLaUeshd1LLYdJnxgyKQH4KUSRRB5ScEeXqLavYT9o4f
o5m/BDdpsCuCZyMyPqEK2j5bBvgBezscoRQ/xudqTHNwLynjChCataza0EKMJw0WYIzM34YgWaNI
MUftRwThGuGHf6i4+lYETvulHpG3N5yQPWDB44J7smH4dyySPV5aHVhwaqD5ZbJ28HLF/SByfBdx
P57mU8NWxsGssabKkwpIIt1DB6dHZdYIWrwBu8E2sgDaAx3GCwovrxDrrB/dqfROAAvWS7IbCuSL
RR1Wd4lvT/eeGLB+0QNCcAUgY1SIIwe++MktIKfbs/w5KKZ6MYCR70SHsTeyE9OHm42aqlfNUqTW
pphQEN7nzblxguLZQxXsQ+P6S2bVIepaVrWTp89iaItnRF5R3liqB3IMivSCKin3jlp1XL8NeTXO
k0CvDrSqaYj7UM9Z6A0tHkT9nprpJKYVaoH4lpqtWyI9iAD3hppj5DfYjdXuytYfCq7QaI/shr2k
XmTijUNVgN6Cel2ni85tixUq9bLBqu8QMrhSJ5au0aIUI9tlhmFPYFtOagAy6kOLxQFCSVnin/Hb
8s90ZvTlF/Bl9zvLLMS0sCq/QwB+BBO8mWFjmEGZWZ/RIYAqwMGPcLg1f+d3G0YjyIWG3Zr//1Pd
PvKXqX65gttn/OJHHbLp1b4zH/0QIssGVEKKBZ3eDiD+EKvCLocFhBLS461DRqCkr4rszyHUvnW7
esZbk85+/YC0RUbSlGA5/OdpwuqvC6NPoSuZjbdPJaNTV7xYONy8TirC3k1fxG0INWcXOqUhZRl/
hvJmtTfsqLhvIQ0pkAo65Zqxkw7lKFAFYvjlcrTsd1tPZ3GyMSBqdB71HYDaaNVsapUAK/HXWBpR
xKiWG6R1vtknBuz2lOJJRJ966xhBr9M7fXLJ3RArcxV2zjopI285f+JfEyNKBeA2OLx7+uxU5dgl
V2a8mqeiwaF6SWUf3s1Tpcos12FkVLOLZ3gXGyREWzBMqIOjmDrMZzLt3s9+YyOXweUyxY2NcXTI
/zq72Rw9zW1W6rjZKrCELmOOOx70bt5D2UlwU4VgUqemLxLvQVmQ0O4T6y7UHhXk1XZhK7oldVbc
9R4KxFuyqmfneVCvoBQIEA8iXygRzVWT37m2fQFNSvVWTuJiOKx840peQomTHBbXj5uTjFJwM3nM
38t6eKaCdCpDD3QtOiIBs/1mIg+yZ9V0B5T5go3YEKQivgeBHr/GUSwveCCtqUUHYwKbc2q3b90Y
JMj0tajIK72qWbqODxYDmQXHOuV6P185L+1fZ0lsvtvorEu58xKGY7pgRSZf5t5gy0zvMVEquQoh
kit4r51T005HMkEcIrm2KMS/8/Esg2reECzJreuuIciY7smLDm3d7BK76M/UGqI4udZ58bmQOZg0
9MxkGhpwVjiGFexvtq6w66Ubs2RLLtSRqgygiwIgHrLRnGEFOdGg5cnq9qmBVPY2GcBAfZsvsFNr
L80B9VqmiwuOi8k9cqe90jD6k1AXUUGptPwwu1mBhjeeL+H2JyTYUfZg/7rcTLlf3w+eDE+3K1PS
jxYmaBKBScUXRr6NU/sLw3Dkh7+qsnyUkVqgqyIXOngTOEAaszHnv4omlZ0H0b0sU8vbx7I2d3dG
hbr121/a1Z1xYG7/5fbFIUAK3n+V7m9XN+TCuyuCF5pr/jf0hlJHXce7uTmV/ACGjV6Dafq9tCCS
YBTZ8Bo37ZOVZslTDMnGg2QMFbraDj072yjay4R1OIo/3WbTgspo72Ylf1YguiMn5ljmsnVYfY5s
YawMUWQLBQG+x24wP/XtmJ973XJKb9qgVgTMyZVnPtbOUN+7IL1q3cR8JFNngtoryILoSLahC8pd
FhVsOQ8QVvA4mBtfKRNMnCjRw7q6i/c0OThxkwOiIuaCmjTAw4/FcMzhSqZuQigxHbp6S5MDbZKd
Yjv/gzrpco3IPCKFG9zNn97aParNImdNk7ky6S+Mlxfyp4MXx69FIs0TtQYsD7e+tDrQieAPmowh
uKJSZUWdZCogkbngtT8cqJlMpb2TEYJ15EKX0AMZx6ZHMhgSGi9eNbEdXQBoPdghUAO2kthT9dFn
FtnddeJS3ZdT/+b3nvcF0u7jGoqA4y4Y0AyVsQLpFmo0Y887lXUGBT4gqL+Ap5CDEjdrj2UXoXTN
us7mDgp8qqrAF4IYzfJ9xw0Ktd1cp3erzU+Q+jh2ebn4UKhnxw3ExE37wcBll4H/mfLXAcu/qUYV
TyWSbDvVQOIHUVrvSTtQahtrwG+8+WogyPktFiiATHr+I7HTuzYdrRcVtyP0QK386thRt3Urazj4
lZMgTpEwsAby4SkZoYybQ6Dzux4OjVL+I8JwmSEYjJ+ov/HtFD+NlAGSoHHkkWuA2cJMAD5Lw+ET
NCrA5Qz7za3X6PPUk0gjIqA2uznA3pMb0BHvs43a7TZbFH/3iegAkscjaL4B7zAW2fiWyRDVpZ71
GbLDFYoSzWzXDG3yqer4SZZm+A14nnRZojz6oqTFzoU5IrVmj9G3v0b2KcQoaGThBCjbtm22MuIY
CaIgTz/RWR44yXzW/8b2O7+AmQzPzTL9kGczHHs8ghls9yGrN+fYxPhoiMnZU3pt7pXIkq2FUQFm
8leOjpxplrRqdmQf4nSRT0jsXsquLLcO6Ac+W1k581k5qWuuE9ut96hCgjhvWsx8VlhLwx63INC2
POOT9ncRJwNKDWUKYizAo2yVvbXWtfPL0PHAg12Fyb9p98tYLfxI+UcvgewISmWS4pJNAgkXs19R
B/KExSWChqC9iqdhhRoq/3hz80cRbsYglcuBA83Zo1DjqLKuewp7K1+DpWzYzM0JRGzcqXFJluye
VG9OIHBNT9RJh16CMAygriu1aLYhMd9n42b/PltgG8GmU3mLiJdrJQvizIL80Kl3zfpCrYalzS72
snpJTTogyAtizqC58MpDwab2aEAgtuRaSoRsv5lj9tADfp7jd59iV9B+LTtwT4YjLx+NxDwSN4MP
ddJdAqzVetA3BTT6Ih2L7u8qiHY/8n46Moi/rvFwlMewCcJl60781CSF/YmBLn2mrVN5cQALZbkK
UDX3hdz8tOInkwVb1yo6gOqdb3THNA2EKyrELK4tY+2xDTp3xYIk+qayc1HZ3tcuAe3q1E7RgWVp
/qgHUn+dFNDQsVAuZEeJs09SzOM0lvMWIOAThm3/DdnSftlxL7xPXNOEmOsEllG7mCCinLz7Ciiy
KMgx5isTydMODL3g/uBsNdCZja1qnysX4QKczb36zA5fRTtAxd0FTEgfQIqpgm2Dgt6taDmSsgpP
ohbLCPD7y2nr4TlzrSRS65ovbf7HCNtx1TgIutK/ZRp28RXKclqD6154THxNwbULMcX+qzUNbKmS
uIeWXtDvWqczdgyZzrsekPAl8nLTSzUMJ+LQ9nKwd0ZF/5VVKeQggb8w+jh7ygG9B3QbZ0FdQjYU
j+QnI1bvtlsvneWMNes+r8EMxPGgBEQjO9Al+06anpyqfp2vWP8pTgmyL/LIQrWDYkH87GXlqSgM
7ykG4dMBTxR9F/bjV21PGd4WVhjygyNBlfKzfUIiY1GYTbXD4284Y8E/nCfh9NCH5sU2scpoUbEh
HhfUI8NoWrSVCLdFP0LXzIAOguvpoJZu3mwySccdatvqa6cPDYj1kb2AjZrUcbMVjWw2lW91S6py
o3o37IGvkjv+nurbbnZDxtOWoXZ4kRJN603ZyrPrK3JrzTpXeHoEhmnd5Ykw1pE+C5zx/Yxsv+tF
YSnoc1AruY3x6zm4SB1smkmWz3Wdv9mIMr5FVbNBIK7/amZ+skL91HhRrovInlk0mzyVztLKJ2Ph
u5l5cokRgQLF1BaIyGGdExzIRAepo8h0hjQFtFzLCUK0KF7dxFIBrawBd1TERTYQAED/xnbOCOQU
F08/fnNlvVhTy3YxF3gkl8aQ7Dkz8JaoEmigd03AIaZjxm8+7grXcsRr6YXxyhQiu3gJc4/hVDTr
QeUKWG/gxaHm+cab7MdYdO2TG0bt1veLbB9kAkppejLymGworkeNeEVoP175cspXkrnjDhSCVKNO
By/Pq7UvhbWmZg/w3oPz7sBtsXWyDOXiY/s45T6g/UmU7ZHTAMAQCg9XKIO82yp5Nvx4n4fO+nea
Fb6NV63unHQqXuYhW6FksTceEV3Dt9BHQbki7H+C1NUOuV4LrzCoPIFIsb6GCMbMNmpSB6rb2529
NCQIEDreWc+AgXcHbpWam9pF+LCGNMSt6YBAEd+rfY7tABXSruMtE80wDqnWT05TB49StOmpGxN/
SYzezp92VdjpqbC1PBMi8Gtw+aYQJSwXuG3Nb+DbUKj5t9J7qZwRXC/4h0hF1D0ytwbhkH7UjuG7
bxeC0di2VPgQmiCvVj4SWdgbTl85gzLPoMbPkIt5t1MhBjgyZzv5T3nsrwNjAsagbZMd76NwgyQH
8nruhOcicuVgtwEoJEnTnZlk7RfyCNuIb2OI8y2w2MqWM/V8a7Bh+9s2Ec8jXwaUjHC9neWAGi50
Gqif0Veq6o9N6kXEv9/T919F/d96fxl7c+70VJVrqO0UTId+RNIVUujVcUAEYJPXpv2YoyQMMsf5
9Fb4d+XQ+3/YU/XDFq77rFITO8tg8E+oAq/nMSorjXU+AqlE9xsbeb2NjbBA7EmvgZRe8PT6kHqT
vWTs9YaZvuGqS5BJ7LMK4j4cyOveyRoIFI/qHYl984MmA9bmXfbMWcPwO+1rcNNk9iYVKC6Okqo8
AwSfr1H2VH2qpfmdoI2G8x2PreTtNoZFU7gyfPGiHPxjEmoNFcbV5tb0mqHaQB453KQyCE5iBPRK
DJ+p+r0oOkjThf54cbnbnyyFjUxU+eZrk8wO9vDIBnOBbEGFChHcEgVWmAgL8/JEMjSZbgrdpF67
A7aTerFXtJ6p93djEydE5iLLQaBq5BcsE7CuhACtVQ3usVIMS01t72sHhAFj+1Ipt7B/qES6D9Cj
XYHhNsiuYaABDCo6galb8O85MMQr0GrwO6OE6t9oyOQ5SIt6DSWp6QzIV3pwysTZTmVh39txKZad
cMKXzsofsrTgPwDsR32jp97C6s/hMlQo3+gSC0T+eFeAH8FDKMbLTqLtfFQPDJ/o9ie7xXNnK8t6
Vh/yRiu7B7b7mOcQRroJEmVl2G6FCkGGO0GQ6NZhlhyCH8Y9GGzARFWiah/BlUUlov5IzXYs3psE
PcTb4WPv+HOTemMGeNi/HVtMqNGp8mwFatuTaGS+9/QCC9WIUGRzqyw8U5sO2sUvpnwfJzI6mVh8
Ep9BrPo/fFGE904/8Ac2JRciQ7Dz3t6ibDTekNeYTX8ApRfcY207e5HZGm14DSm89Mr1r7nAXzF7
5U3pbJTb2GtEKFEgPNTsc2SDGw73tX/NwwZ83Hj4n4GRQQ7K70IEXXr7PKFUHOKIjf3QFk27LMx8
+BJ79mvnyeQPq2oxXOehRFphq8SSN8eD0OoQCAZBtgD3dNCAG6UfkSbpzOjsm8Zravh8XlB2iZmd
ijh8pWUabRBcoFwXrt0lB1qseRy/QYDhyzWxeRGvlxr89GzUeFVo5i+yt4MCtEPbee8ub65kh0xn
iheDVy1A2DttAZrJPkvIi+emG37LfMCgJbjYLnEa9hcXAGqUGrThtxjSAIKBe8OSkb/9eWRiRtN9
ntmfc6xszqBgys9Y9eZn7EDinRiMT64dRUc7jjaBlVWPaRp3904iUdDSQxl0QMxlWfuM7ajX6ER7
CgL369zLRuetAfjjiMURdi0ONyB5iQgZ+dIBxHUb0efGHbWiynNW//qv//1//8/34b+DP4p7lJEG
Rf5fucruiyhvm//5l8P+9V/lbN6//c+/uOfarhAcHBbCA/uI47jo//76gCQ4vM3/FbbgG4MakfXI
m6J5bK0VBAiytzj3A2DTggqhW4/vbE+zKgBJ/9AmI2C4Ssk3pM6RPs+/d8Zq3scGfZgcgVjZJrTC
6oXodig1E+nFmcJs6xKvHORS+SIcq2g7qwwmUftTGzjiS4hCmNsyI05EvEI2JoNACJiJ6BAk/kcb
OVdZumL4jR8gT4zqWX0QeTacbX0Y4rbeFHjogZHpz960Vl9App/tRMewYheZU6Meye1mFxpLzjQB
1BTY4p+/em79/at3HO7glyUEctAO//mrBz1eYfSNdB7bPhp3SAIHqJoyp3XGjeqlTpA00cuJfgIO
unJ5fU8eDjBPgGozlIn93qvOfeOQhe6HeXqmaTbsQUGs2DgI0YQvaVRbq9hO+rOEJOaxKsGTMSI3
9WkC6TO+XudNu4J/GjXe2pX5UBoJ0vFEt5lZj3cqjO0D5xaeuYA0yP/wu/TsX78czhD1xbfDURri
CEf8/OX0blK5KJ3PH+dFulMK4PIL/gkZiuIKRdnuCqj+Mz0OoyY3NvTIo6b2QrlWfh1LaBVbofeK
GLBaOyLLwZqGB1OYNxBrEKL9Yqn6LPUaES/FhzxmxWdhlJAMKnu4jgU/NvI+NIr6HoX2GyTsxWOh
2fQrcNuC7iDxj2QDZViybUvwP1IvDaijYSM0Lz+iZlCtrSMO3J6dLRGciveTzMHa7+eAPA4+ODPs
PqmXjQ8UYdg+QrtePP7iy837xrH2LpQ7flnak8KcpYR30J0kPzd1AdBJPYIeWP6yk8mjP+rey55a
fUCksKxFDAIwNLLI6RYdoIeHzCvzJ0uZ9cYwp2JNvTS679N5dAHy3rs53shLi60t3iYfyOW7Vuqn
stluqKOyWPgffhHc++kXIRhzTfwvoJgtAUOWtr6dPjyp8GSxRlDJBI8CryjIx7Hh0pugVyacYVR9
Mr3GeqVFGDe64RQIf7gYoYclmlFDCjJOzqQqO6vEknjsLA9Lp7VXluWi1WpvEYoAob1TxRCXSaoj
DaIOav5b2zxZwBJ/2zQuqmxG2013sp/MI+OueaQzPiR2tcijEdVWSBSxHXfj/a37bz6zgddq+x+e
PT8/9vWXCQIohzPH9SwQ0XnOz19mEtbMTDPmP8ihGZGKzbyFCfzCvRUZHoq+M3PdpV7+UjCxprUu
edR1CJRez3sw3IJ4FmnE0gX2uCt3DfIM+jlb66frhwNARudOQbwNDmSGxgeCTmaIcFow5cs6MUHv
arHsanpJtKBgC3WwzHjvQHYmQpQAtO4GV/kyLktw2fheenVQ5/LP34on//YTs7lkQpoWKHcZt3/5
VrCi4kHeps4Dg1zu2daCGaA2SVDCplVuiRM1cOJ4NZTXyJnS1Qfq5QKCBkSXTDbw5wEY64JKnqiV
fTmiDm5w2lVTxwa4uLNmSaWAhQA9B6SQg6PQFYNxsJWqlJ9vXo2D6jTJIN3Y69BQ6ccgxYiMYEdN
pW29C4RSONp/s5FfqUNNs7P2I9vYuFhqc+Ol1vTeCxlM/BGPYeiKWEEMpi6n2lNPVEFjy68hw0W9
H7w93jQQyOXeKVSW/gmMX/FzKjex1Uy7XKBQRdtZMTh4RiCoCNYU7PhB2O+iGF+4i67xhkdLA0hK
AJGRusVOSbd0Xz9CQSltEZaDRFgY5KB37k1/D3Hv8qLaCDTzU+sf3Ux+SXPVPpCpwKtrlSKHsaEm
dZgpIFTMfP3n34gl/nbreNDb8EyIC3iCYxeu+z88h0aP4XU32tVDGJo66px/jps6+pb3KDr0B4fd
I/MToTwPBcDg1wu/lWDEQH7ffymRVtpANxUsGdKJnn4e6dUdwwZmPHmZEQHjCi4Wp49rxKRAV0tN
N5rWYammxy6UYBUJ8k2kFfHKwijOoIlFqaluYofR7lypWW50M6tBPlq5YthRE0Cj9ympCSnkdYRS
s7Vr41dOiKDIt5p1NDntB+g10OJYGdX1DBxCoGrapxxQtxl6LTIQSUAJzJyh11CbK+58W3yAXpfB
0KxVn6n5I+hzRgBzUPdtJfLFsqS6OpYX3CUd8K8DQDwvtrKgFM5YdkKFgnwyg2rvh6X5AlaRdoNn
qr8ltzgG/3mJXFffuqh36rCDILvD29fbtHYwIQKsh9O0pSoChOLLU6P4hLpRSDeOVRc+gXOdoz4H
0bpaNvuxQUYAsAK5BPtF9IblU77Ipsp/TrrJWvnGkN7lqA3dqaKz9jSTaJEBvM3Usyx48MoB4GTo
ZHX+sLQgGofgNLDJrj6QXdTtuG6ErZamM73bqIP8BoyyGbPnOdxoCxGr5s4NEEHJucq+ggD+QMqQ
bdwexTB5LyhidJaxHEPgJyCfKtva3A0RAvamZdu4Ajf76kbNofHzZ4AZkjuGx+F1xMYImhcQuBZF
94Q8VwA5u6B4KrKpgUxA2W2p6VSp2jcdCsepCRFm+75p2CZWdnFFhN1cFSyVD1ZVpHeskltzHOQD
mYbIb1e+5U8bW9ssXjVQ7pjd/T7NL1aZ7ylYC9EgsBumzp4CRiFlyLStHSRqozsGQDgWSy6o216M
3LxGtUBQr2j2tl9XPzorebXjyQXmtfGX2Kbz+8q0my1PGwP1QBPoGoDi3JSRKh5+N0+a7IesrLYI
WHTrqoMkXh6VD6VGo6AMEirJGoiSGwVEG5s0xy0FGx0EhAPI15nwlHKjCjn5YfziFsVqGovxOU4A
0HArx0SuBTt2rG45ABoFXqSa3FCk5QrAouHQ122NDFzf9cm5iYtq2ZjMu4KfNNzabhlBcaYYT4mF
6DxKEuWjYyFR4BSh+w2YqnWaBfxHoLxj1yIjQ8NRDuBdeRBGWxQ0TZt/fhLav74tsWrgzGZ4MTim
aeKZ8vODEGGoqrUGo4NgvIkQa+8jvUSQAdBN3XuhMnegCkNEhGwdtKPCtnuaWqeC4A1Y8h1Zmte4
y7Ee6Kvse4FfJYrL+OebB2r4AySq/WgnNcUK8awokKxi/9N5ayJVUVrAls4g4Qhh3GXQNNm8jrBR
fbxUfEwuKmyte+pgyIDc//PXYP66LtVfg2BYN+j/HId22B/eB3IYUOftMnV5r2mXnkaS4pZnUD4G
iRfCALY1gS/zdtOngb3ig139+jCgEWWKIn+6+8MSfHbIlMXLf75kbv6yzpGma7ou/uVcPDz433ae
QJqaEBqM4su8oJ98WYMJPYi+Iiac6qA82HaSbeX5bPunmd7xtYlSqr+bA/A2zmZmq+grpDZu3k3c
ypWIqhwcTWsKc2bSi54tAS6XIl2PYQPiYKQ8Vnlihg9GUL2fQQiBr3oFmEcemHw16rObXw6JvP+w
Haf9wy0SIvBOxzaYY2NhOx5naP/8c+7HaYjqSSS70QfUSyxtiLJ0E6S2JRaaCCDJh37qIairASe9
Su5R9FZ/unn4Bp+QH7KGRR/4UG20AGWIhgFSTiEIplO8c4ACLcJHwbLq0OteatIhQCJ4dIbgFHIG
raq/xue9SIATNs1vrD/+82/A0tGFn/9c3LyuBEsIt6QEJuvnPxdQi2xEJivYzRguu1zOERnE9r2z
FeRIXIJDpdaHZAoa8IDD3o05MG0gqF4kDlgcA9WBmI9JhK0Dy96O4HIOsV8AdPdD+9ZPmDC3/g+/
Zvwj2Toa8OGPEczCX+J5toUID3fdX6NYDKq+hYzCZpuqhB8U5MKXqBRCBVsvgi9R5oECD4XnrqyB
lORDtCA7KoDkBlyMSEBHefjFY0UKsSPhXEzkHJ4z5EXJLS9EfgxChF2oWQjQUjdxz0DqGGG1PLTl
ARmzbyi2in9k5QWLRryR8sBGRsp3XzTV8BKRQfXA/bTdZKyqTm3ayQOSyP22rfl0D2x2sMKj3Pqs
5+laP/oxTe/zWAaYHh0kE8vyYgYhXiBgkOwuKLQ/u0FSHCzc3aYODykwUAXqPBnPNXg3LuRFZmqO
qpp2QD+/kp1M1EmHsav8lYll/3L+BDI2esrGHLqFyvNgS7YPH+bKdqvGuDl+sGVdnp1aVq1EX0Fv
kobQRwmAv7ZWWmcfbeRjiLrQGmgdAhZ/v2pIUWNP6DJvi5VWtQ8YWBBTIMeg4mgCn+mm+QpoP0uc
4tJCuD4xfdDkKaM7Urtwi2DZBmaE1e24Tv3GgaralIxLECjjjeK02aNUoTxP3L9zeIiWNqnUNxdN
ywS0QkSG/E3AjwbPftw8esF+gARb4tHOE6wXMRKJOLlvJWSWaQ5PTwTidJAWKHEmD55WyQ6xcQSg
dSfZ7ISvEboK7+dPyrxxk43jtJrniLDijaf4TtbbqEnAFKfHWY2br03PlOt5hsKvrjb0LW+TSnOK
VgB6llualU+lf4nS4OAKJool4IBQpCj9cZey+XPawOcnSLd8JneaZ0Baf9GCSPNATT90uUbtoK5T
XwIdqgB8GqljnWhU4AbGri7xb0JXRTbbAhwBue4L+Uc8AjmHb4Yr+m7Gwf9qF010csENh2dMt7FC
zh9A9Mgf7AlUWNCT8NatI8J8ORjJAoot2ZVcUGNgA8IGNdLIsoq1FfN263VgE27S17RP080w8WjP
Dav8lE4+FiAyfUUFZLNy2sI6QnV0eDC67ptZ+ckr6qKwlMhb8+IGXnKH1amzoI7cGX50lTSukV8k
p6lp0xV9ACLjR1eXMxbdeAFVH2jsB/xT0Iek/lNRejbYV4d0m5a9t224UX6B9PZyZLW/sdIG0FIP
aRyjPfZxhdyDQjBwiadLvDcTyYCxxleGyCNblEPEqqWPh5hvBvmVek0n6lYOdv5baoaGh3omCK/O
U9X4DVeI0VxcT7FHCGJEG99CII+aVV6zO0Aad7NvOwCfDamAYuM39neaTZbS2EJkVyyxCzcfLWPg
D5l9pL7ZkgMJkaHibb5U12jzA/YskFrRV26n2F+BRASwoQYvTcRj369Zx0RjJOu2dB2qYPxk8/z9
mnvHvUM5cT5fs/45bMBtUKzpU1OBCvZJSmTS9QfoA1034s39fF3/dM00aGiMv11zkNQg7Efe7a7N
h01vJGKram9fIjcHDJoqUdhhdFha0OmYqhplq8iJlJEUO496XKMAWjFPIes2e7YAdcTCDaDaputC
9Bw9Kqo3fuR+TuwQQtJkY6AXDU90OlvLzmILlNr5uZGswggvADt5jJsKeI4aLG9YgqSPwF2mj1UG
Rcreu5IDigbsNQOUak3NkiXWAwaTIw2BApi76sM+35CtcZEsVtESUqjjvvh/lJ3HkttItKafCBHw
Zgt6FsnyThuE1C0h4b19+vshWd3UaDpuzGwQSAsWWWRmnvObPl19DWPeRrTgcroK3W29T5/V0Grv
J83e3Xpk1dTxZ3bFXs7Vza135h3J+1VVlneynxxahyN2bOrYHGRdPqrDaTLjz7mau4NrVOmayG68
M9vROqpJnp3DsWanPq6DvDy4SYG9lZpnfirK6aeYt2nuNL+mdP6LE7T+5hYkF+I6yMGEI3w3NyYH
S70NH8cAHZm817NvuuaSK2YQgFlOOq3+PbYMhPjbOXuSTx6nwjrG8WgfkAbcla6NvJA+O3dtLH4a
g16RJlUQt7Rd6xyxamzNMtRg02GZPSWVt1IDMA9Ks6lMhDlSUBbf3VC9IKG9pD+J2rgjb3IMUEBE
evG30oV/VTi7ftijmqzMYQqeG/Qp19gwqNA+5q9nw+Ivj388N+pC9xE+BLQ5IYY3UMIQnDUQBf/H
87Dohs9XNOXWm0oUzFE/39ZogKyDFAudvNfYcE+99h1inh/0evPpNVDtBapxe5VYxptn2scqW2at
PW3lzhgdGWOv3edRQi5HjiQWGYhqeg48rTw6mElv5IAs38167H6DWpJikDM0B2D67svs2Q+yfbZj
YrpaNVxESXgediN+58uTMi9E6Mt0XvjatYdRFcm20uvgW1BvrwMNt9/o3VwcNZUIFyZ/H9cXAmrW
V3LeuIQDwVknf7MqlgkBLh2LqMvfZldMex0q+DZru+4zKSdfdlAM+Hl492V3iC9VT56L+ZR8VGNB
3m7YNTyEYCBONgqYa9mgWM3W41fzvXMNc+ciVboTyai8Fyaf/PJMJO6q9SzclBQuiB88kqvr21Vg
rO6DdwmfbAWHmmAxEZYj6hjED4Gkz3a2w904l/UeF5LpbS7wWVne6CRDVwEBzOxsz4oHBC/W/Zkl
6ZVk1Ws14eARgSfYF2GCbdg18U3220I7gXiWTepyEYKRDVroPCsj5pzLalorsfVULhc3ZW9XGbGy
kctn5PU0uH8Je2yuC2qZRfOuQPdnJQfJXj3o3Ynt5FmW7LHzcN0YWIaLQt+xzdWOMKh8B1TMa2oq
ymMSlnda0Ifvo1Pw5kD2vMYi61oD5qRm40a22lmYrhVSdwcZfARJ+istXfUiS8uMOiiK13yZEXk6
hNWJX1oVz/2HLJ4K/CYhhZzAnrqnzurZnfbVqO8Hp7vXlwa4bpDIfmtWxnLPj759mMsYDztwWe4p
sPR/bidh47Izj3+H2rfBDBH77vqMIJhnJCvhiHblskbuKkM1kxV2jDu9d41LA9/kaa5VcTYy9f6r
c66Q8Bu7bH0t68QLYWhWLU43y2RNjg+pGj+mkZc+kRon4C+8n52d0qZ3brbR24Z/M/mgxiz+6spW
24BEVzfgnQ2UuOz4PQ0Ve5MpXoGxDcVqQJI9EEl5ksXR0Pdg0NhFFYH1nM/lppjy5D0UNZmMxdSL
jXTyjluCu6vV4Ks1TsdkjWLTdJCtvep8NwtR38uhSriZDRXGQlqVDwRfXuVzstysjvJFZcv8UMb/
+0XJ1ozoo3xRCgqfbBaSahdMs3qSKM8r3nMp5iTA/YCTzFUsQHa5ygj8hgwNlYAA+9LJkWICt4mu
neSc0dLJyrJ5XbXhhiP9ClhS/AwOZH41QLsnLexgWVKHgi0aauyy5GrGwZjV5FpKy+lkhMXwINuC
1rtHr8u9lyU9VJ8rpCWvJVCV793oaBfZlofZD01Y0VU1XMVhntyIOZyvj1Dr1Oe7EZykNjgCq7Wf
exOAkOXFBV2BZoGWuneyNWed97XMJE8jW/F/5zuVgrTtQvXVdrx0lann1q6TA6mx4mW2nXiXKKq2
lsUwVduzWwcfjmpH/BfjUxpOqI3JRrXlUYXReMe8UYqXMemLbR4TopetQ2Bkp2biF+06tkUnxU1f
ZNcsR6qcQD0b9+Whohv6DY4PKdl3JvJQYDiC/k/robmkBtYCaZJpa/LrzcWq8PkFlMNtLMBYTDg2
bK+VlfBoqhrtIc5680DoYcISbplDBQiSGdlHPYjDOINRRxwxf9a8IbtUkbioiqYUgEVnDmyagZ3Q
0mpFTXsXTCDOgqwqnmUdRlffrEwHiLVURd6AafxyEJrkBJMGa0EvGn59GT9qQKcCgbmjLMoRerkV
Sa8+yRpNsNebrDTZyjYxJcMDYZBrd9ljGDG87koiSbLoEvZEuL9/mp3xG1I57UlWtwqwRv5B+6Ms
hk1lwjSCLiCL8jLU+ovRpulZPsmboVdErF5Qlnih8qJaa7w31vyjpA+DOaobQ+36Db801TZvC2ct
B/aFpjwNP69/bVN583qCbA4sj1nm2NDvkzTe6WLKn2V3Kycxq6uz/vXy3dDkDGS9ewl+Uyv4ovDx
wxXOTih7O4bxkDgLMltxj7cqeZeMzhYk33iWpWsVhhukDcdxB6H2azg6/wbQ8alfoXRwEOXobFIT
nsMECvahj93segkadzFcCI5eVyAzkzXI3Y1j/tXP8Lph2zkY+3mijNZDEmpn8tntGSRgtk7GVPwV
HGSY+daumv3/2i7HszRnHP7SYkuWy1lXpIjuuhZuvnRHvxWliM6tCHUI+ZmlMzRFOrP9fr21yrEN
sMx17anjwSWDdd8Y2i+ZErZdgURbXds7mRJm13aeMCJ4atmFyl5B7LxOA3rFYTZ426uHkq699l3U
PnqmVz2mRvomkTBlHLpbpyy9bcfSSUrWn2xolZCMi91NZytV6uwkOLYkSSRKUED/dJEaW8koqjVS
OONmGopk8h0vf0D3MD5IgNS1TsKk7LFt1ldzNzy/AYiUIwroturypiGkLGYTyG4OcQbdP+NVtmIx
hsExvg5pMoTbMSROVyoDapqaXqhnkXgbjezYg7FcJtQvHsKs/DHpdXKUJVnvdvrXUFknL6qtjOuJ
Q9u9ZaB1HCFOfTc5Tf9iJV2zaSvRbIelaCqac7DjMFrJ1sKMvfuqNo+yUVaVfb/2DFV7lCX8cpDn
nbLiDg/232dTtW0U1vYjTtntk5KcOz0fHrXF/nzISKF7Qav6sk3W2aGCjVU0EBBa+ss6Lzm3daef
+ji73Aba06j6svjHQCO3SIszCD7YQJhi/nqSHBBnebAvdNdNLzn7BEQXNEJYobNXlFy/y4PB/r/u
2OFvNScA/dUSPSKSRpRiYSEADxiq3jrJUjcq1h3GGN9lSV6A/E+rGKfznZENCHX3bvjUE09dBstp
gqhVlm93tO6bBNXtZcZWWNZpGBTxZAtAUmmOB+T8pss/KUbWem0K20UClbdPXuK6vksNQznL0jTA
ox0H7U2WamfoT3XhzruUzNkpCgWOkssl+ffOirxu1ybVp+yRatVXD1mc0nRlmWWMLaHZIkELCWjG
stb3UMu+DFXq3atLQ7Y0FCZgVgRhoekXg3cP2fhrBGzXX3OpQ9ex0kO/QBQMbTYfTdQvZ715yhaY
gsNP+74pCaPIDrJuWMSAFLCw10FNoZiPjrfNnbNtjSs70SPA0rl5kZfBG7Fhw0N322OoxIGeBuEu
QOdpaTHhL44GITXZT7YCLnzpcWXbS2Wt3LOxRLHdOyms5Wlo7PuyQZaXViUI/wLzCf9e4CWUe4P+
fLsLlUmsy6VOCWk1E+/31lu/sbBOmN38EMNQfRKcJR3Cx38h76o/VWQjZX2NBz1hs6bcq2NUfQqO
SdlY2m99x4YHCU6O3Ev9bXiOS81dDTT7odVRrJnxcXrnIIEA+nJXL3XyTtbJVtlv6GvxZ6vrDV9j
izqoV94g9J0yG5DkWoFIEkr8RwAoG1l1q5d3hd2G5841m51nJfOLmQZnBZOOv5cbIJODvMEU/lrj
1Dj5Xq3IAz6JLu7EUam1hzTgDBHJT07eNt6MWY87DQRI+Ezt5SIbjFkXR++fES5/6eVKBXIwbgHj
YcxrvRjb3eBW2gsfpbIb0jBfy2LagDS2CNv4stiMCcc0dgphHendylD07TDEMdghhnogHP2Kb96d
0hrai5y4jisCq0tR2Ezs5cTaAyK86ARP7gMCY5tS6OPFW8hByYhFqGqF6x7WE6nsoDWNdxTDkDRM
snKlean5rtg50Volr+C5VcZ7XTafk2WkDyHxz5f/GKRok7rOC90+59hqK0qcsFdahyGoS74x60je
DPOaFcve24ZtbTNFz3cTGG/i4yy+smg0JierZfGVxRY/1dWciepxmlLzqKeeskIGavpQEU1a9Z2V
nQi59O9g0nITzwTZS5SmAt3MGz88F9FeBJ+yk9Erspcc/F+9DAUuSK7ZgmhI0r+bylnOULbd12Nl
8Y/H0qtJh2JbKYO2Jn+YXW6X2EAPrlTPt5pMYx33wWSt6toqT7IBd5H8Avm9O6kI+37kGd9l1plX
XMLsfTZV1jYh8/nR1806XTBLsYOJQVi27ilGCfZ+7LE8v4KZGBnUcfKaVu3XSC3IriNlh/TfkZWe
GdeREu2ExeTjVLT7CK+K702+GxGs+lXjROlXZW+/Wqh0bIp+iM51pSR3tTLqW8+yi2ciLeS2nN78
q5s7X45KiumzE3P03hKMX4MqExdhklrVLOJ3kGCTp7gJxCrM0upHNLioPJA5SwJWVKVsPubIq9Bs
acQ9cpH9wa2LTzb92boaTWJRGC+h9zS539hwgqntol+L0UkC6+0zzzRnFRRW9KC1gb533cTeF4ZG
kgj8PTa9w/hp2gU2NqytmhJ8diwInWZ5l6DSipceCsGqxCNkr3lF8aKSqoLu6c2r0hTlyzAN6n2L
WyLfu+JF9rBGdx/OU/ogq+zaa1ax64qD7D+HvbWrMi1dy1aC+O0FebRH+ShZ5YpxjdVO9yhLrTA8
+Eb4mMi5o6hWtjaeykjD8mLs0CgAwZbfZN+xyOpLFlkwviPFwEwnyl4IXV36NC++GREYaRNJn2Pt
umBrZ0gdjVZ8m4IJNc/O5J8CL4+PUv0huysa2KTRZWMvi+gyOEU7fBZGV+1x1mu2shof03Vrxhlc
ikw/FLqoNnLSXrGOBV/GFztvoeQZ5gEMWfKUFCa+PSbg7sbp8acq+oClsGKtJpr8VLagjMTUQ/LK
h2Rlh3W3R8VLIUG6lP8fB1+nWp72nxNoIS6gcVugvrIoNrQw+9GzeI01xMg6rbR8WZ9r47wuw8G4
dqvz8bdurZv+3s1ms3RQ2Sefp0hagpNE/DtKWs9vHA2/hHY231Wcd3P0oN9U1RP3tl0Jf15+RNkf
9DsPbsZGFu3KIg9PoOAki4Hx2od2+yaM2ryMWZiQxmSy3rYgE3dIHMa9b5Pz/ws2+1rVc4ITAJvu
Ys3zvpkGbnJYJ6pPiLX02zFplbvAq7o7yN3u1ohK5TGeEHwTcLy/WX130eX4OUEGaojqv8sci4rR
aQcUWvEeLgMvvzjl1B2QsZ72cdC099mkoCqMFckbCaKfWdyLX6G6t3SD11Fp+qubuiNuNHz3lIVk
FseVtoMZ0B1bMePW2ufWJkL780Vdfig4vY8/FLtBy5qYGH6R/T4x1GA/KXW4bhvdeM2j1t2XFUEI
WZyAlO0TJYmvRUxOjb3uNcm1OIR8SzOsz9ZqEZuvqTqSLTfynPWVYmvFI0W7uHZ2SFfvK4wUr612
HbZ7h4jQdawoHPZ5qcBqcBlb2mRPmknD/nF5VdB7MmzjlP7amlkQSTtXRYVyafW8MtqHmjJdW1Mv
UHZhr6nX1jmNgx0pdsgYy8y1QyIES3Dj2mppOD1bOoLjcioRqcZObdFRlUXWNm03dw2yBcvYfBzm
nW4FmKYsz9V6fdxh3wZVa2oOjVu2+2DKX/EeGkcflmVzlhc+3q+72Lh3mnk8/dlDdhNQXn0SeelO
FpsSk+FcWJgmLfaRmam7Z29uwRmVwT2Lr+EgjmJH2ypE/FRWyn7yEhbxDycCWSpLstFW0J/ssmEb
L+NvXeOUWFQakwu71cm7Vldf9BxL09vcDc6sd66wjk0UsOLJbkEM57ZCK2ctJ9Yyfnz8CPZ4Bsv6
7vawoMB+pFKKh4QD+W/Ph8LRIHKUxxvZ9/YwR08OltuUp1t9FyrZEe3qN/nk29xRrrsrAmPadQ7n
OXA0qKKL3Yq8KBFOK8LDJXtaWGX/VKepsFpflnWsMv69tUilod+C5IChZGsVgMXpeiu7tmWq+KLF
j0+2/C/TtWm004OQ1MLyyGmZxw47TkWybE6Ki8SIp2+02GVvhg6uN2jeoQr5L5dF20oczk2iOKuW
F77VeLjJem10jUNVq2xjAV99aA1UMLsB7gzK2XzNiAbI+iTzxsMsRsiBcnJseciRgCskBsKGViMV
IC9lG3unernIYtta1VYNIIrLuqGqSFKT4y99VVdNIlOxc46d1jknabPuPGO+YxE2iY0tDXbg9BsC
X6wrSc4+W3aULVqEbePSWyxjb/Xyzgu0r2GyeB1bh9bRLNBc/VGlzW6adOUEpCF1zewsL5MZIVi1
XOSdrItIGK3BQderPxqQGoeAuIyVnWOl301qWRz/qJc95FDS5MG2Zrt8feJ/PUyO1WrvBwHEJTJH
6DcdgmmrLvaI03IB1/V1KaWBYgqt5GCH6qaWxVufwQjVleopw05vnNi3NCvCULoOD06ZpbtBhOlb
FCSPklIyN0HMv0X7ew8PMPr/3iNQqnY9zS3ysB4Kol7XErxqw/ykq87GNPDavVU5aYw4wq18G1Hr
Sbc3iuoMPSY7yfprZ2dSnXWf4WhndV37gNY8zBYTx46R2IlHuq929thSFX41We3DtbLMmx2AvkXI
lbpiuTR1Gm04Y6trOc21QXPwj0lQ057VxcZp8XYalUldpWnQrW51sSsc51oupHfTrUnTkFP15UhZ
+Vu7LDcNWhh/TPefHcflFcgWeZEz2pr7VXcr8q1jYZd93LzCEWabQEBbe2RcRr8Mp/I84sZIZqeo
1LsKbopqCIqypQsavVuHbQ23kk95Kyvt2l5MQSYjXic12qfG0DxVkcpviR45B9dLCJcMdfKoux+y
TdaAOI33DpHH1a3OtvDxiHLYdFpi1U8CrMBT8SS7y0tqeGzbVde5PkPWmUKNEQ0RzV4v3GGvZSoY
mCxLzwTj0nND7GMvUIGogkIb+N91ucoW2QcsZwseu0fHeektG+BOatuiN5AMy1L9WFhJ37wEGYa/
VoUVnueGz5kVjZ9aBma9trKWPHSFKV0aApDIm+k4VZDq2TiGDwhpYtCowMBMODr7Q2ZOf0O0X0FC
GUI/7QawRoYHZslEUCCNuhclIInXGzXSHQ7S22qaxAdl2XfBXSo2xjiNL2UDmDyyUdbX3ORwnQmj
U4IrAYKPHV+/NMsvwZwhotqWd4alk8d1prQkO/RPWd7JSxM1xd5sDMSewvBs/3shtAb3feRnLYtc
fae6zadsvNX/0XceK7Fg2/5zjttQkbj9EU++jZz7Vi/vbnVz6UanCNns5RX88aRbnXwxyYz0sosL
4b9d3dyMdpWdI7QVWs0ZYViM6p3Q2I5u1mzqeAa/nz16DkROpWjdlzLXH0rsl+5VEqkvTafN/uy0
6V0/ZN7LHHTNmriLw3tAq9kM9tZg+7/Rl6K3eOnOChAcOVPc1xq+MeK7bLSQCnoK+Lqw5z7ViVVi
wxbyVcd7nWuwyNmSgQLLIMvyFpn04QiideF9jN5rFuDznY7DRZagcj5nuTrcX0vCJLDljg/Xku3s
s7lQH2XJS4iQ2OgG5IbzDv4c2vDQzvfyogOE3eSBoQJRoC6vzK+GGkQlliuuu2lVq7Nh+C8tiKr4
Ib9Q+9sMFToB93EodnkaYUb/78yQ471NboC+9DDhhO6UmRu0x+yHFtDNg1k48X4yHZhlfQm0ZLkY
REXOGdbzesBphF0pdZ0R7ox6HtmeUpJ948jU/dqOoKtj7/PQYZoUK+NJjaZhnRHZ+oEKT6XZP2qU
9tZqkuknQymdy9STVpMNFWxzfDvVz36w4HDO7U8IWe5uatrimGHWgAjg7TYGnn0krdvMqzjUi2Or
2Xh3jUpwwNKBmDOEStuqyxfRAwNnha8PBPfKl4wNzq7GCnstWzPIhed6yN4IRqftqhtm3+2i5qlc
kqqozMy+5eDi2IcepgAwpLAV6XL12GjBfL0k+fB78Ycy2xlCv0p4R1QIXspyF8yF+K0oG/6oS5d+
pZtjQSuHaHO74bfF2tfAgUYhyHhMmdg4Qq1hxUbxo2bVMGGqpvrR9PaLN6rGS9KN5j5xzGCbln3w
rkAjGIHS/KhmJEfzfmovsZoZ55Fs56qqx/x+jITa7MIQJloOygs9jCE4aE2CV2SjBw/6cuHUVF2G
hcgWE+7fgIFlk94MuMbQKLuxRP8kfB0f5RzyIuwIEHi4hZYKLk2YM97mSBmaxvTNKEuUNkmk4wrV
xbuoBxEe9Ja4xOg4XIpKoPnaBDaRCIq3BrEUM7MF+mRgwnRrUGyrOisAN50qRzk3b5wPIwzQWha1
c2dDLH4fuh/2Uh3gAXXoluAgWYLKB8Ec7jW4rihgDQruqLZygjxsboYwI/GzNMg62WppHHMRa6cP
cNhqhQahr2Szc++1IMRdx4x+qFP61FSV8lIC7do3s6lv0ypXPnJLWckOEw7b665KzJMcGeRAdaT1
CjYjT5mmkt/9soJorZTVLjHuY9vS74lIDtswU3AQ+bdO3tWxqFZLOGM7eVMPh5CTUT+NLv+YjJUX
q071i1e8yIJR8APhZ4D+DmPh/O3UU5ds2HenGxMG3/o2qlrGh0bZ+80UODvZIF9KAPYBC58QkfnF
FduBiq90jXib8Hy/70st9EnoE3Cu52nnVI2zkd3cgBSBbXqsu0vr//coq4+q1w7zJcXQ+wfEifoH
2AhIfRj4JJNJOt3quygnUTzPLsdBusmGJFXVEyHWgxwk6/l7EX1ohyXE5Rj3ZLuJsA+u/a5a6ocU
1Ym9HboDzk8lbJDv19zyzWkUe9174OuMULSHBseoPcgs494qm6/RvKMfoId/GWH3k+nC81XnTyoA
Oos0jbBwcYoCDD1v0oCyoe3H+zxN1LWeaoCBG/c8aaiqSUWquNd3oRq5Z1mS9UuV7OXNIthdE796
XgD4M23xXE568KhkT4CEobwslxlLpnVcjdFWFoGLLjbK1bSr4hlhS7c7NVo73VtzhpAlWfcVlKr5
IBsjZ5y2uDDnG9mK3+14l+X48MjWOkPRawLHJRtlFUwLoLbmdC9LVkCMIWhOAcebXF8vftPpYqfR
AyhdpwDSV7J486u+Gt3I8rj0aSqlXUlPa9VxR7jR2vTsush26gpGpmx552cFVg+HifF1WkqyStX1
N2Ri07Ps3/Avu8MmnlVn6eECI3rshUkAn8k8yBSIbIAU07HR0aML9lhsAUd+fcr0cVJtdo9mdCYv
pa55QcMjsnY6G1uf383Hse5LwJV6spqyCb89pccloPsIW8t7SI42PzaPDtzudJrItqaZszOJrm9d
x7O3ZpF+lHGpANK3lZUgPbknHXtACDh69AJ+3DU4it9cAt1mi0KzppsGGhfmeJF3igXcqCoRcNRt
PtZYGTLs28tF9NhbEX9ilSYUS+SMJXlQA9yOm8Bcu4VOFDdZkOR7Z3ycvGVH5CHtG/J8JDCm4mjo
9bx61SNY3shnHPn+jz4wtr8KJPaeStUID6GbfXp9+F3EobcLIs3bJ4FCbIvjMKtkxH/R/GpFU7qz
FzSD24yHuC75W9HPcSNsik3Ln5CTeihhIm4FsgdJAPq80l46Q/vmabrrqyDC1mYXEO1UHL82SBCp
E8CfIexW/cC3hyhBjudUi20XmiHqg+epyJ+TJ/T1WUAAIhGxAfTsQDwtx2ZNpmMzDB3rsprGdyOw
RV8U7bkjHB8Ssf87sXIkZiuj3YSFVm3LVsn8wQRgqqf9Cl1JgE7Rp2Z38/e26nb4Fx6a2bo3ylq9
8xqwrSxO/caL6tzXoulX0H2vc9SXOfv+RAqb96L5RGVwF3v5e58BJtHLDipu8aSDVvOHGnN5XXkP
82Rl1RXLStViPybM72n+ge7X1uCdyT1M80an+amyTVhb5htsgOoI5JjTCWYvvhn3hAwUZVjpc54C
sLK+6ZE+A/hmT+lFhVjR4RMy6abMWWCnDLOpqkwukQ2yeg7J21kJHgVj0e1Ai35Xhjx/6YJfFRK6
O0horwrRUfYJ86UcCSBl0SI4NaYsHrOzVjX9Ah6Tv2SuUGUivABEcviZxmF90SYDM7T0pet77dVw
jj0IypUSiBcNXsi6QNlgPfIbQMTTPGAvfjHn8VgIFSeuJLsMLZ5PGhSZzZzwYZDo7XcReNJjFB68
qt04OuaJQVFjkWMOj50W1Ww+22oX2YgO9n33APRjbdbTAArZPGqFq/hqFGUg7bpnZy5IWE7FvO6C
vD6KeDjUHdhcpJZIzQJfVzp1PwxwzAozB/gKrgvZerL9kYOFSkmaqO1wi+txZYgC++I6wJxxzRFd
Ze/aLkI7M1JXNghIgfTCfp7hMZhYAPlakGtHjuXuaugUtu5BfSCG7ZtVO4HiUI+xJ+CHV1Wkb6qp
ao5dgnD6vbyt4L2l/m9ts65SkRd2v2vU7lCUBLpARzJKzqLJ5usEIR5BcaD72TgPO8geOWxns/ax
eh/R0Zibo/AifWt16r2ql9URIPnMNyxysUvhfLxuJkAmnT79ZK2yocnM3mMjFjV5dgY+q194tHXE
FfJwFZQOHlSp+/cTfk6fscsBbnKqyM/1H7rtPIug83VyeocQrurGifu/yoaPR3jzQ2naCPiWaDeT
gS/yRSS79+7rNInQD8Z41RYveTRXm7QDiFx3PzMHzRKAug6yqWW5mZXIve/r4JDNrvIcIPAbTNGd
ZnSvudUWW5RLPts8VTZO0PDhIeyI+k9/Vm3Rk8InUa01xXMT9d/C2mxRMozsXWKTUCmHbhv0db7i
9SZ3WTbuvIg3JCvRbNEzqz9XBW+WloqXbCCvr1ccXQKxS+JsOxNQ3tuiOWVZgbRPUrwOpboSizcM
PpXYROGZRkYz2bZFcKpLVCUSvoyq1j+UgfYR6Q6hmqa+UzlvrLq57zcwF62joiuCmH1iHlKByEXd
Vr+EVhQ+ntSGWv9CpSf2RzPGmrxJMUwNH9vc0PYo9NZhZ61RQC6c5llNxVtlqpHvGSNHXze7RI4d
bmtjQF84BJtae9lB19gkJG7y0dbe7HeJO62c5lS2qe/ak+0LL8fwPSvdbUG659IBWazDpr3kVkc0
FzkSxNTgYbVCRZOy6V6J6ce+6K0PowhhZBFyuheqtx9SNE/c5lgo00/PQf/K8j6tIcP+0xgOOZkn
PxKki1mcx9VkAecrdM9dEYYe95y8UrJrqNmkWXUXDy2/we5objHP0P1ucfo0Uu0NQvcIdrU+mZPr
reOyxzsjgZwqhvhOXnphxXdkR+/SrLahDtsZMN7+2U0gWBBZ8jNb8bu2/hUb1ps1TH/VeksOLDJP
gLHvSliIzkQc0bTdao0OwnuD2ejGydMXZMWty8hy77d1Wu/LsMkesgkcnhJ1j6KbfbPL0k3Gpm6t
Q8xCFCvG4UsbwNJm9qrTcFaudGEgCOQm+zpzwxO2NAFqP0Z0N3uZdQjYqR1FlGjHeDBgaEb5fFfE
ybDPEUE+AQ03dpoQ07mPspDNLLRW4DHVth8wRiTXpG3KOHEesjaMNmF9rjpoPaawSaZiAIl2Blvi
vMLnMEL8d7WgIFdtopI3N4HEW0JYL7bhYRc4i+q1afa9YuM3kMfua0vSflU7VofafoTGcAcMyJiw
ZEIiX32fK05OWtUXH0pFTtRL2vFQWqa1hvLa+C0/lx+jBdMngtfyAa24BZwM9gGcKq5/nTA+WMBw
VoSq9THaXYeHr1Dx1rTwzyAu8hEiiOLzsz58EE/nwJZU/YfmBb2fgZL68CykkKzZrT/Cgp8IdAyr
DyhkI6LaSLyFinHEcFC/oD/pEZBwgrUsxmLWL7kCi2iMPuY2KVfwkkww3WG7rcyRRdY0j5HNmTgI
zf7SIuJ6afhb70a33gI446zMArQuvQyqZepYZ/baRJS8B2WulZc24S0bzFVv8yqRGEqQ8h4HNJIR
helCY4mCouYDNArYb4iDnj2a2soGMr5VVaXBOKX57vYpKWa0QeD4F8/kdKZtj57IGqSQvcINy/B7
zUjvK2tw/EkkxiYhBOwbVr/Ti8TDkzwetnN56ZNq2ndNHFxm/hYltk9gFl/TKBAPBFI7H00qlqxa
Ue+RQkfRL58fbHNiwS7qaUUgAXQdyt0kpjjJqn3crSAztFtjMUHt8ngFIz65t4euOHgzTqtIO+LB
Us7fiq7AZ6T4H7bOa7lxHVvDT8Qq5nArisqWLMl27943rE4bYM7x6c9HemY8NXVuUAJI0bJEAgtr
/WHeV7jyBVPpfQAO3nb1EEN84fkPZxC/U+VK/hUbbAiGw+0MWtuxgzCJxCZMSbQ2NTo4kpe7OIYy
JEM0vrQhfbWV5KovU7dISVzZWVdvO7RDFXTYWLglxAcSAmixhpbfeZmzUbOCQiTLQxuH9mMoPZLq
VrZrOqPcDAVJjcIT7jbBAG7TUFkOmqi0t5Nb9yeEOuyXWGoxN90MbqEhXaaZTKg5IfTNKeJLblSA
dI3LhDRd0FtTfIbbUe0J/C0+2Q3dtOqgoZghlSY8tzyqiEOVv0xn7jBik9ahR4omimJSyJOjBW0b
FvtCyNQ34/fG1qpXMY36hoza38zeVJgHOZ1ya9NPfbmJGqHc7LLprqM9Kpuccv1LIwfpo9nMP656
pwjrjbwgzZO09SvZbsANHcCfokaBMrcw0HY0DWV6NC83iNK6qpZcoTfuuCXGa9tQbcRG0TuJ0MUx
NXNfEHLf90JJN72r3kwSOoFhT9NGa5VT6xXvUtrOJW+VP/XIDzVamvFillUeNFPyuzHA79SIiuOc
81p0dXxJ+2HcKPHkbEZcBlrWfVQhWFZUOzth5B0GU4h7kOxhSndhiOka0h3SUf6YozmczRD41lhG
ftSNlt9I7pOu1LOTInsooAaJ0Wksju7U4wziFtUFzbGrWrOlMoCKGFgi6lhuAJYlIpOZfa5HD0eX
keBJq/tmD8k2iEYFylol50NmpQ3QyvKtbYq7ogJ4Q2C72TtN812Tqe4btWbyhKU8fJ55m7sRltws
jq7AtWjJiXZ9lATIQRPBC23aquw+Si+SJzhKKtWr+e+mMcDKERZseSjgUOCz7s/jiPtQ531Pw9zc
tE5PrgOZpjFFG7qxb5RKx+sIyBDNomaXuuLDQawmGD0dN1OZBvMobDbDPV9Q38udLUI1kE76gSHQ
uK1ImQVIrqpBGoEmLBSB0IpeXvIRPawmZInKbNPYOEjC7ZS4d/w2i1tfhtGeHFx6SpDetVXdPhPj
XzC7bJExj18NTVP2JQ/SJpxeUwAcQxbLe8N+VlgUmg2XuomEV9JWDTtWtdaJ9NnZlYYY91lpa9sY
gM1GusjJxjchR4vwpun9DITk1nKSe+TJs225ddAikUvdOlN3PXS8w+yoHoxfRE6Yw6HS9Em26xB+
nzu7QM4rxosBPfVdOKlB47j1Brpyugs9i5kklCJA5em7hu5OUHXN8NQy0kIZ7JtK17H68jw8Sw2E
v6owHreYPz75qVxyLO4P0p/pTio4XUzG1knByAiScqD1nRpHkxpBOz3MgPmM8iMiPwPP1VfABgJq
b2u/J6TYVRYK5hVKEKDDi/ZRpVC4DAqBHjX/egRBn47mtFGJpM0OazDmn5/ILAxnGad3Jaxmv1e1
8EU2xnfbpA4/9+Up7hJ5zCema1MBzlVQzSids8MuE+rpGe/drYYLnV9VGopIRQh1LgSnlDSnVs8B
eY0pmo6i2oQIrO5VhT1LX1n1Z2PNoCDMIsMaybbuoZfMOziamGEkEFK7WWGnPmYxQACvOmJ52Z3G
Qfan9dVXI2yzO2Ux0Ck4NazUDul28O37KU/dPT9ueTJStTzZ5Lt27VxcJ8R+T0gizac4Y9PmwUvy
16u5LcWALh33FQVGZGjOZC/cDan+q9S8+pRU+UftZiRQcnOoD3OUsUX2YDW76YQscTedBqNDy9xp
8MK1tSzbWBbqLHpuHntlMcQr9+M05ydWkZxN0BgGVld82BGogLYXBdcn1dLgs5uZha9ERcReyg1P
a0P4ShwaJVeLtPsuVNT6NHc1elmDta+ZDk+1moBdjAhLN1VdvMVJ+6tp8+7zu1pfrV9TNFton0/h
7KL80sl9uLhRrvuM9ZW7dBdrPn7vbV3mIx+axh7D4WSLd0hNJRNdoCH1z+6CqqznxB9GLnLNb9Qq
ObbtTMF93mpDctcUL8bNnn+M4puFDCVKEETwTROGPpPU8gGqW18010RhukBC14+SKcw2kRqG+zmt
DkNTIayQ44oYR8ehhZeoEKwBgx2N0/oJEPOgLuzM75TtSvwqDHf215eNFpVsf0NjE7WAKJEKgf79
VuQeW6vBJF+DIdUJoIN+knDM/dKBx1b9dOf0J3kXl282REOu1y2X3TF9PLCwQY3kcf2tSn0sTvXS
rN21MRHz4DZffsr/73CIEf1/nT04XrObBklyMd9r5eBjtvydzUnnNyaqcIGtmAiM5MmhrzKPog4n
iBL/78KNEUufNrVXg8+UTgXkjqYH8bebfks8JagAjprSXsK0i46pkiHnfuuwCdx1UX/Pw/KSMA+c
UMnGIa3MfiAnJ0iUN9C0OjxmZ/3WoA1POlxxAyeplQ3AaMoJIp4fYZXlzN1zttMGcXeoioXZE9/1
91p1jX2/pAlUy8pOo0Amsq7186RhbbOHiOA8u5pn2Otd8JJZ8eatNEjsB3IBkbIfjkphJzw67nSV
E4JslqM0RE3kGT3EG6o+PYWqRJe7VQirIGOd+WqOaMEo1mam6rxRRkBarqFvEk+YTxSP8rJMTl4x
/+bHxp8G0OrRHHK8NfW43UaUyPSh9a6DnI09SeUS1pgfs4XYWnVT3NQMUmPPNsqXaRlvulQUNyum
4oyQFaL9+R6i/bylCuNxFoLPxoiyLR43ujsnf4H6r89hHps+lsj5tlHm6pIgnGFohfJRMs3unLF2
jym+RHe8M6lJW3P7a0zk3plbvOdb8+k4stjzCOSHkDz6R5GHKCbEyo8uNEsfedoexKhMr4rKvqfx
+qBMI/lDlNE7mSQfB27zey/kHUFU508myaexLui5Yt/SkPAlF3G1qVVs28zG/klm3iUXwBzlqG13
IFnyoDQIx6WrIFqRLdkWokmOOorzWycz5wMqpvN+pnSwBaVpbGelbQLCx21RDvFerZZ8h0dGKifT
2srOvgL0x65Q9o8cPokRF9H3UCltmOAUE/RnUqrFQl6JAtWw50czqN/bRvsrH9oKdXIIk1T7qcPg
1RK7sYcO0JBv0VxO7jJOMsitycQkFbRTlp6rrBzO1pK9m4D6DkZdHby+Vt6xvg6kZ5BShbG3Dbs0
GEUs3kEK/pQYTb2Yta68GaqlYJ+hDoHbZSAbrSLapfXofq/JX9eeC7a+CacziU+xTU3klHoqyAcU
+bcuSu4/Gm8wfCdxtBs7AONYl1Gzb+CePSOzhfVOJfxPjXyw5cW/awyJiac14+4Vabl4j5gHz+jl
3ahCUhuKzH+l5R9kBSJqpFG5mWvbe4I2DnciciAMVzMeW3My30gx/J709jhPsn0OTeveO4Qtohw8
M0bT9R4lcKajtf6d8mFPa807oZaWbr76n4fXM9fBtb826+lf7/4a+38vsR6253Cd5xErU46CzCfs
j8XU+PNlMWB3vPbXV+t600cqJ639/3r5dfzr9HVsbf5nbL3OOjZpbb411HLcsLdL0X7L85JFdXmp
OoQwpFP/PWr0JgHBcjxVgOwG+LH9q//51s9WTpQBFUvZiURWp7Upl2V2MAvEx9a+2Uz/7qNeTRTZ
x5di0sXD0lQeBzczfEBE4rGOlZnN7B6bw34dWxsVbroaDeHlcyizk1fBNPb1phbnxqOJmv/n2Hog
b+aa+s6idbxc/HMsVpqNpvXq8WuMHaePmL1xK8xUCyK3FHurRGq8UCrrqpameg0zL2LpG9sftat9
ZACRn7qqjKc5lFlgY0B0L6aZ7ZOYNki8Fd8jEBf7GAPIA4URWMuwEzHZ22q612/7OiWXEuYvdtE3
FzNO9y5r7BknT0KkOUmPMMf2CVv+c45k6x5xl/e8Tp0r9EM1UNh2Ma0I+2Vox5gIX31JxvaEGEp2
xr1XYqkDkBsU1RwYnmZjepKhH1fMP6SD7CRftPckof+St7X6Hb21fCsHOw/UWXul3NyxxeyQaSyS
0W9QN9ybdUGlR0WQSdMhyhF6b5O+V98rZwAw2iYLm4JMUoo/FBZUwvgrLn8bTdewUwbQ2AnrYx7M
cpvBnXukESIF5Vj8JJc/ndehWujd1Uuz49pbG4jCYtdA/d6u569jbae/e1ZfX9ZeHxUzFabxpW0n
D5xaK7dFlgyPXIY5NNhoCBQxDI91LCoIdgFHXdeehyvnOaqyP8jQ/OuEeUSqmqwkGJTlGmuT6f9E
gyXv62W8co6OKtaFm68T+g67B1Op0+M6VvHcXlolvHoNNfyp2KKXKF61OVMx8UymneOKJT3BtL2O
CSu6ZzkV1HXIKnpQt2nxa53X16FomCdfLTV9v3bjqSkeE1nxzyvkWGDrAJVWzOsKcgUO+hqXsXOI
G+ZXJFv+Dbr9PKWZic+18NvX+P+eR4o/Bw5p6Lv1el8n9lr0HKnGsbPJBh8Fp+IFyUDzaIyLfk4V
jZt1bG36Qi1e2qURsQKcU5/mRfMJas5/DnydrCWzcyh19fVraH01pWHx8jXmxtkf1auJfurI27h1
E78UOiVjiVnv56uvMVtpARHU3mk9Q6HC9HlaLqr0oOiAYVod1fG4NDFDUbP2XZAICkJiht3a1WSR
4YbQwbt2rOZdhuEC8llyhcvJ0SCzQywloOqlO8iuxDEYnAlSTey9pP1ueCn4tsIkw7x0TYrqB70B
ud8Onf0+5vVwkAoR23o0HZvk0NbltBUmXPm+tZ1TWBOU2AnZOVXRJCJpqf3m9DlbME9+rD0r05Ln
UidYe5Eb2m+GaaGS1Gb3dajoBNFEVs6XtQtiyvTxcPxeofOw1cfKe7OiXkESLFICy/PcN43Q6KDm
BHVrt0DqBf01gpz1ZIPp4hUGw3k9GILoePumc1v3/jAZPFdl+aouF01awt3W8/LLeiK2xMR0U4cz
EsaFm3VsYOUJZIMKlcf+3ovKHhINS964Lmzr2uTqTki6cynjtD10Ed+w9fngpM1OOn0K9lNE+xy1
kDcx3MuyznaegjF0Oiy6l4P9JElgUfzVuqAAlfWuJD3ZqVT91omE1X3Ks3dLGyfifGY5TGNSYnHD
Oc8RdGd0RNP3XhkptnjhB3LQWHCMiD97nblfe1U51G+OcWR2jAIbL0sHVNDJ0XUP+laCFHUeyvdm
JJOVVpSkoNHoBy0Xji+pCSxZPsfvQboEUWp2O9JYS27MJZzPnlNn5L6pZ+Lg6VvER91Xe/GDWRs9
PRimcjPy+lunK1jxuNV040Mjw1GM5KtT9i6KAS0ypnjsC7uEaqijIYhqVvGjzfvXMKzUN5wMV8TN
pja98JmR10oqYnVVqfh+Jg100dKsr+QSY9iF+SJykX4OaWMYnRSjf8RN+qu0XePQYGNxlRb6cBMh
7jmrsr+IvZtfrimv/Zhpf7DZ2CVeY7FZujXTvCEgz6lhty1wCSvZeIgrfxML/lrm9UbgjfFuxs0x
Asj7S8sQhlNeU2xMHrpdnFHmzXeFRp42V+I8cIe4pOgdfSPoq/a9C5FBtp5Enz5pX82+qEkE2NGv
Wv5QxWzvvUZb0Pm5u51UcoR5LAuMs12StirIWHvW73M85G9DFy/swlSe1m5aoTcKaOIC895+DbuJ
OlQ3VHA1jPE1qs2FXxY3O1DB8aGp0AixlPyA3RMmDqldH0j61YG50MrZmRsPQn/+/EwNkgLFFhBU
ECsU+ilqpZtYbyOSN/bG1O+4Dj7EzAxkMNXuRKgXuH3noL4UrXzXnRbN2iy/W+zW3vvZ1e5to+/W
Y0ifeucOD+3NaP/umJzfTel4z6xEnh+LjPfeMiZctDFhXo6NCMGRa8bVdOmp6C0+qp7M/dLrKRY/
cpx41x56wOWj8ZKdDEvrvS0qzHbzbL8e6zxLvTthffjslWZ1b4f5aKqJiqyFfkiqdL5mS9Oqw3mO
W510Db2ya/pd7yo2Wka6fR11zWHPO2UbMjpoBqyDxnIktlhjpik7Z3ptX9VB42g4tXNgRlGPYO3S
Xw+tDQVMbJ7669r5vFRWNRZF1YI0ajbIw9BnpCUbiWGaa9USwhDKYWu3WP4ARQCbdy+wZ6oWwIno
jq3O2bOrzsdOTm+f3fWIVpf9KbKSa5b2f5lFXBwzMl7Xvq/+1aCA6QT4ylX+/xwYVG980fkoX+e2
hqMZm2bUqg0AcqRFlqtELcmgUY8RDDBDcTMSd9zJHjKllqrixpMEScDu5+myeBitY+t5LtZAt7Xr
VuYrjDuyDMv7v8bnqkG+qLYVdBlFTSgXals5hRLGKU0etzkAYyiWQ1pSRF7GIpPZEyEgAZzDbt8y
K38vw0pe157nTeECrcSRfDk4tLGyVwY7ZiOdd2+qnesvNr4fIEZaQC+cUQFLZXP8XDuypsaEXv18
WbtaC5QDMl66X7vllMfHcPBADi/vRMYzu81D9PmH1yHbmvyoTsVj7VnZQIp1QBNl7UZ4vwe2uSSi
l7dL2ypPcDHszdpNdcd6raHgrr3187VCP6R2Vr+unz1bcF6jFSv4aS6fewEWTbpWBmu3xFyeWzPH
7Wb9bHaGDFKMENTSW68Whf1rWpLipbBMac3SctVXqqY+2RQLSCRPFXO1WTQH1aYyJDD/fHfGYtrE
Qjg/ABCfa17hScfz1FjzP+QtPiYyod/LDroIRXn5xOebpZ7QcINHZ3kFwZEeysIOT60xy3MYKtGB
OmR+KBDxvOlZ/JEiz/a7nZyHOeHX7rjl7zwrbCyXk/GklZgauzHoG3I/0e8jhfiGDD4bA0248TUd
8xgkjhBnSqT7eJzf7Dk3NshxAt8oU/ulnbti3mSVxu3Nk9qn2W1tFNtOb2RDkcgOfzgoPPp9AgPd
HSrqaaLqAVwBPYdDp6Kx2cFi8drxDFh+PtZN9RPbTOVoadn0ZnUVt934quEH/4Hv2q98dn0K9Ch3
l+FO2vJP1WXJLYojdGtTR9lB01c/SivWCFrbnebq9ru095TE0m/GPA87Q4niwFXSs1C8X4Tr6sms
oz9mVPzsRmlS3qmcgwZilCqbi3EWQmNjHacoMEF+8KSR/D1QJEonywWKVFGsdHiwk2r0trqkvFQB
BHgUxZ6MfEzJD9PzNo8xf0GdmCqB9q2ahXewPCqfAN/ToJLIY5oOYKUBLHzT9OHF+tuF9X0dcu1h
qM0JInq1oQoldmpBRsxC7pLEy0i+VyU2rx3jNo5/6zieGPeitd3DlHXIH44AlGufPKNy0BTqanCa
qh3ceR15kNA4/QLqoV5TMmBb9JXsbW7ni4/sfGR5RGLTFt+rzK2fs86izZB+cyjcA+52JBlTGsUc
5WX04l9TjuniOKCdi9XiPzM0mLLVPdwAReNbvWzvFG+1vVVZ8iSsnKx8VLpbkavGB8jPn4MVl/+Y
qGBSC/oTdV0F+VuSrC9KxCGGttuoiNQdce4bHmqhRa8VKJW1tzaV1Wo7iPMkx5Yz1iYsdZAuo3cO
Ias8kFHRgP3FB7ARQYwXw63XTPU5UVoNPJ1a99q1EFK8ZjFa8MvBHnThczAgY492f1mHDNgHeyey
q23jJtrT640WlCcAoqW3DmmGheBbmyan9Q3L6nM0WJmJXaJDoYWL2mfZPacQSKsZlfe1hyeVCFI3
xEJnOTiys6Fe3Z7Wnqdr3TNSUhACDpL065iOR8ix93IbFg1vWBuCkh2PBvaiyxuEq0xBUiUqaATO
IKqOXzud6sNyUFmacSDxp0AaOK5nkOoeTmGBCtTXJYWbnhBfTT4/cxYNhR9503OKSXdMlqY/mxBr
tLyWpzSTrHRFG/9jtza60sROD0faj3T4XeKJ+0ZO058Ma8SaJDfeyrH8JROEJtZjpGhVH3FK7wBi
1HyzNfwMld4bgvXc3NDFqcKmxl+PDiqVHuzXrX1ovrLel4Bh6ik7eZIIAipa9FgbxFGKoErCIkj+
M6ZPUbYRlYd4t61Hj0mMoLxCD+1vc5/KyHi6RWc8k1lh0gfTcly7seJ1R20GHrKeog228WQBm5ws
+jw/bygjj6i0Huzl7ZWod8DdQwTR4bZVSuc81iaJG2a7ZhiPjoidR4s2+nWMFWjmOgC0whSwo3Gk
2a8nkxGUd7Tk2NOEbe6D+m0CvqAxANj8r+vV3T9FpoQBzH6AUdimPODS6VjcNd1ndx1rzXpba6xn
aw8T02I/VwDsPrt6yLvmbB8C3LitQ6MxU87rYhVbj0o817FpDk9azoOx9upW6Q+tVRecwR9dm96e
biXgkJfPIViQOFoN3sZw8ujVcXnMW7Sz7Ek3N9R2qRQbg3isjafKvVoY83XtjaHbXKPa3Rd6GiX+
3CxZ4LpyNuvRImKVTy2d1FmTxLuvMcNL/niqyqLXl81di2CV/XHwFh0b9bE23EcoePRUq7/GQnN4
ryN1vKDooz56EcaXWrP/+johYZ+C8kbT7L/GXOzK2vHzok0/IFiBjJBvjfZ00aP4tR297MoamF0p
oZ96SBCntYdRpq1u1pdeKh9aa7bH/xpb32Y1xc+6DcVWK6sMkE/u3NfGrckSOhACYKgzVqoKIF1q
MfWwTeCoPus4LJ9hUpJe8+Jov45lUU6uMgZiLvOi9KcqVDfc++FxPdk08GgtUCk2TOA/pYodVso0
G4guqp/1XD5aEoUv6L3WzyJB5NaUSuir0EHxehjOTmf2fAEclMCnthRSQUppdv1Upzq+NbF7XA+u
Q/iMaSTvG++oTUN5nczxbNey5/ccjPfGHMqTN9YdqKBJZC+1KIO8DBR1KLdN49RbzRIzwKOw2ZmK
4bz0CRSNuA+TxX4swMftW2OEBXz4/hKW/YvVCxTbJTUpeAk/wy7eWRLBg8Rip1MQAXilVh3GyP49
uzkItvqo9gLmhCLBdKu9vm2JQfyG6CP38BfSs80MStgfIwUiachqvlb7wMfArjfBoKvKcAIx8a7V
TrQXLAgkuFUg6YCU+14/qzNac62mGBQXYCe5yj4d9Q/2XUw2oBe2paFesy49YkatXKquhB7bD+4x
6yHAGcZ73Awx2z+XfTJoz6yX7nPOLO00UdEm39GSTDSKTZZPLZypjTripIs6MeXbCTcAr+yTTTuz
RrIZflH7uyYb73UR4ZsgMdhTZcJ7FMbFbGJ1p2CMsimij3me36gIbaNWK3eF3brnPsMNhkQAL7+a
aUAB3jaqM6Jl30BYjLjQtf2udCQ+rroeXvv8N5eRJ+RWjA26z4PvmAaV20LRLhmxamaN6t1IufJQ
ZfPZQnBWSEAimYLlYqLDyZuSQ6MN9anuwjrAPnLYNo4jLqlbz1u11b+JEf8AEFNdIGYoGupc3i3g
H/dKN9+VOKoOGWqNF2QSwZWwpgRp47SXsijIkugD/K059EU19ReABIeuRpCxrRM/r8u9l43eMTem
apsSN7C1MuXGwE3Lr/vuYFULIlB0WmAOdrIDIPwTqaYfi5nowaRK7vNt9T5wuM5HnY0MHveN3SjA
9ZK2PWu06CQA10JLgh17Z7DaGzZsG/VnlegTvDqzPg8ADY7KkvAwmvsaUWtLWE2Iwm3UUQdJJcIs
eYJkRDS06rue/eht5Zqm8HwRR/HT+A56+Z/ZNaoT9TeVlTCp0VxTT1NRaQ8ThofJbU+5166HBPyN
U/lGLqNLl1fiJEYijEzj+Z0kvjxpVyK3Nyx3b5mRsnJ6NCmc6B2jXgLMhByqXdX1XtrTT9dU3cvo
Jq1PKrCVpEI/wQ54q1Fbsp2j6CWOEAIyjZZjWlbUS6bkG0SA3B/i6HeTlbhkR+aBtbxPQKwgb1Xv
+EL/qVMsYkbS8FQfMOVoK+uVxIi+iUGXbcO4eXpuA8fMbXB/U43iKGvmwVgx/XnoG7/syAnU+Sua
puqljyLt0i6NY2JY6UDCTPON1EUYmB1IPanp7FAUp2PutZpAJInrA8raRYX4rVB5QIkhQlGIVMav
3hrKjxZZcxbtQ5djY+e4cJp0QQ1EHaGneoTHL6IByDPf2ZG0PnXPqjSv2JpnG9wA3tNYlfx5x1og
1NsJcvFt9Eiw13o3URUWD4RVWD7bCoRSqHbg8M34MoK83GCbRVTBprBLVDg8Zkvyek7FzvYW9dmq
/y3cMEOgzADe6OopIAYzB3gY7uWMVaMOYX7TaVCZ2j8DpMEI2G/QeMD5atsh6+xszLxVfYSmi0At
OhDKnYIBi6YqyEeiFyNESGGhdJ9TNT1GaTcXUo2ZP3cTomhZe4O9/CDT3Gws9OSP3qSDAtVD6+jY
7kkJe++kJKF7shacThV3PxrXu5QR06zZKExjaVUdZhSWsFD9ewCIuq+67m+8Dww4wbYIlDKZXga8
ii4OyeNiIRCLVH+mjnsG/zARZY8h3+Dw98iuneyGAL4Ux4FudOGmKSBRZHFFoqIVJlW30jpUblVs
rMRu90DXC0BxngXohsVgB5n55OQUpfQCzS2kY5+l1blkeQptm8Txvpxac9/XlfdX6r3BZerUNvw1
2/UWzjtrqbdAZJRfkdH7uZWJkz4K/BErtdmyU/cOPcCzvQUOFNwJJSklZPPWQbh3rIKkh2puiRlf
vNEaXtMBjSKHHmIySdCa4i3PFPv81VRD4Xx2bSL/o11DEcPm62qFxI7eYIFjdDOAnpXn7UIRer70
UF/TmPp8tswbXRU8iqFpnOc6pmxK9PE7zfUgF8l0UmfkmxCKumux+GMtDlFQdS7oFq83I7szFuKl
WcRzzHzULqpZt/ehb6drGy8zNz2vFO29jgh1qzrdl8JRpZ86/Ixgwo5Ky/6j61MiDyv6SFIdnUOz
eLWM0d6NecT+e2lC92X2OnhorRYHTXdPnSY5SbYHpzR0oq1RQACAjR2dLdu868KAveGN3FHYPQ4g
rsjvxcGg1PcZg0oSe2zOukXgTMsOKwbMXirSUIWBJZrW4nUFAvM/jdJRL+rRNi087DIMiaRWWILU
GDOvJc2CX4OD7PlSCFBmPdBDbF0x3IIjgRmoB8da9KCxJjFM7DhD3ktq5IKg9JEbtTg35vSqynmE
2hHa2xFVGn9ausgUTH5v8mOZqQvQzJEpvJIO6clZA13kmcUZRMZhmGCkAFe6dmZ3V1r8n3IzTrY6
Jpqzv2Lm5ELgt8CfBc4w5XAKZvc6pppGKNhlN4/S3Cluqo8ZuNE7XhugDYsfcojSdzXHJcZrf7tF
yM29ZgmcJVVQzzo7nZQbyvFc7WVtJpYwAFaesg3Xs9EAx16tXFsFsGcIUmCqc/O0XgbXyreoFvkx
i0um7LFzthh2Aw+hpAAIrpj9AsW0yClsngvbN5nyXgYNSm8NUAD/tWGXNPw9JEfCl5gE6yGZ5YdE
Cg7x0d2EtdzWcUYI7gveCID2NtH4ddH/TRU/7et/2Ne053bI9vVYs0yCCkwcLK3VBJJQC4+zro+O
/F7kpfENCXkUOceHngjrkA7KYyYJsNBb1X1lLsYD8d9qZxxib5RU67dePHtHGVnXmFKan+rIKrVq
jvCfAWLcPrumPl20NH4bVXapshLIKEoow4tJUxWia5M0/D2gQB+fChAiq7udTcEbLFdpfwpHpNM/
3eBoT2C7LtLYysRGwGSe1hZcfZ72zbZIbe8VFoBzU6e3GQTfqwEYwc5Fs6vi5FtJYIB8ZQS0sqSY
unbnVM+I+coMgKai7JPOlcRPRgr8xdrmojP8qiz6A+yI4q0z6+Ywwhbx166eOA1449rCL1RpXgiX
+X/azt7qpfg92cq0L+J0PiP88drPgL1N105uAimXm2i0msowUphO76SBVdvVvoQGbgjYGUqCxFzG
x1uYGu6AVLAjKTIWYuPMYxawi74Z5DmYxbdZduskYLEfuf2GaVl7zBbMTLng6iQIi6Pp3KIFN1ob
k3oEGCEXJOnaTHr0oShGGMT/GVrH19Oz5bGrT6Xge/Va6HSbrEhpV6Bno4Oc1upKbMPdhCPkwZJv
cQNSIHyOjUh3Ajqv3Rpwi4bxiVA56oZ43n3qaqwYoRU3lJlsGNzYQcl7EdxYD3RhCkly/Dm5jTiB
y7LmgGCVT7K+XJ9oq4JLdlhfJjMZJFhY/HtDXYD2dVsdBaFS2U8LpJBYNjsVPXBr0eD1EG4SRVvy
CIwKsFgBVZXvjpJvE1XgkPvb7AdQzMsX1yxXXF994RNtLVHnYIUqroPjnE3ZYT0zclq+GWQRxb/e
3y4XWc/SpDptbCdLt+unTNCapgD7f4yd13LcyLK1nwgR8Oa2LZtNK1KUuUFoNBK893j68yGhvcHD
f+aPc1NRDkA3UChUZeZaC+KzRdXvHDTqWRhGHG8PyH24EMP5s1ue32hGzk0OG7X4gCVJ5P5LNmaL
jEsL4TspZll1DktFR39m+U05cZ8B2hk3ckn5GSgvh1E1QE7SV0evLP+W49IxAGO+PMb1CUulxEvl
Pl4XawGNbnVjqXdnqFbQZCLoY439ldEA7BYP9Til41HV6x8SDyzJQBh1V4Ovw54K5UhWDTZiRJWT
Mse7zVGc3mucV6gG33uQi0evCXmiNhSipzZpXuTZ24n7OGD3Oc21wbRuDRF8eyzdcW8Vt6nD9q8N
4WzbHhqxwzoh1E1wkMclT0NyJRqfyU6yMgqsUPfxK3c7r+jzW3QdPaLPJLskABEYG8q5QuuduWVI
ZgIRCHNGahgh0HdZOdpBkYJIZNfIb9fsnPZEQ9nRjVxvbBps1M0hbpMv86jfyp1b7xLQ0l1hpdNB
7rXclaQt2P+3GuQrSwyAPBM5QnJStw4HKUtipCiGNF1IiCakj0P3SR78OjTl1myjQVpqLJ+7ihj2
g9wK+ZF6X3N/2qDQ91jQWeVa1V/tIhsC3eV6f83c6WcCr4xTxmqAUfeiVXkL0jY85TNA51afPunL
1CGf7Sy2nfMczEQCI8e3U4FzwoTbwCdkJXnx/1z43W+QLLJXgN31UF97rk8PNhkUSntDP8gUIN/3
DrrxG5uArPFTCpZ3vblrOMW7t+ZdUMXHO2jgxisiUJNzczLCXJuPsRt+V7pMPW53mEnwVndcIN3b
5KL2Txkilif5Lb1fPab2rJ7gaOznfZOFd+2gK4R5LPPQ8lrLkZL71zqvK2eIA8LkICOhj9MTSxi2
LstA0EeonUww1tvwWTrY1UwHU98PULDdyAgeO2u4mXKLbUl1zJ0B4SN3Ca781+vaRXrxQ2KFvdwg
XGEJSNnG3hzfu/oSwGgUdr3Q2zC9LdOyjCQpbnUF1p9lRrL02Tn6TjUQs5I+OYHCHCn9Jdne1ndD
dM1K+1x5w43XmHsZCeshyAqclbe2wUEgcyEb9uYMQ/dle8O3sSx1UgyWUaj2/akhSO8cOtFJ2kwZ
7NJjO/7jEJSyPDXJrcdIec1+aJfih7p12JaVbf+ZepCVw8GfmpcArNwuJTymSAly620inJcPh+4B
NA10NqqTfkKHAj896wJ54oOtIwzqPOZz++ywNmB/eKdjsZjVAo3t5DknKGWou6u1xKrOY/mcD253
Ms2ZpUSjqwc1KLDd9BDM7HDwngR3MOWLXKQ5D/UhiMpHB/Hi7cHLVaW4vk5bWSq3YfLhkGJI25se
+UEZjJLUy3QtOT0BvmTGYJ7k7stJCuIZJ2JWGHa9D6x+L28JqHZqJfuudnCNr7kFiZLsWyZUg4+A
6r7ZgqUIuWFdrKQX7OBAQ+IlvmFM9M9RT7g7NCZHuceSyGOPl+UJRLnskaf0r3zSb73YyE7qPF4T
s4SgzOtuZJLRmLVbMLsl7LmHsAjWL4DR/g0oP7vICeXJS46Zvl3QMHY0/D0P3hNice4as+wn9ouP
5tkplxGxTQaqpjoXjtt+n96O2qGfAN5vd7HMHGbSZPnMZG5mHXwLuJCASsAFfCUu2WAl7kE/Kl3w
rQE5MeBFGTXruPKYyWKLeN3qPLnOZSIwB3/uGXgkHMWRvc9QDFtXV+suKtKCAp+brq2TMFjqh9pI
jJOcX36Xb0fjpdUfZyNvT6ppPMtT3R6t5PKu+xkbU7QbiwKmfyDkfzZo28ShyLdfyuvCju1piSIN
2wdi/I9aZueg89t8uIeQ3bwhNK26FdTOEHXVLWPhdxlm2fp85Ulsc8z2YPhA/0qBZ5qTVx8sANLQ
YjgGCicFL4HLDH6AIfBYcsvkyciwDlRsjxbhwX6Bbsh/J3PpsM3o25NcB/Qy3283YWuVnHT5/5+K
tdoIeul+m+rlx0hxXYtvZcmtlXOE7AcLWogZZKGrdPaNisaidJHLrksuyaKwyau2ZvFr/wmrXz+U
8jvfrTLWY8vc3RMWcIdDEHkMPvSyfsU5gulaXpO5gA5mH0zmd7hWsCeHfXJTNGGoHqX7mvWXL2hE
MEgXpOs6TkaqrOi2ZKub5gyXgwZTpEaY2LIIk7+zJWuUpJTfrWXXX1/OI0ic+7GA160n3xCefrLx
Us17+HoLnFB/ufJDzPpWd3X1IssyWdRJTpL11MuyUIo4guC8DgCAbJ2ly1aU3JZsj3Gr267x4dgo
/9xB1MEcxpwpE2dHIEB+I2V587jjCdv4pX398XOpFbtIGdR3y0h5hOvIm38EAO0vMlwjmHQJml6e
Qdh1UG7ISPnnrBy9TlUE5TQ3bpkePkJBApAi2xbuAyZEAB7SujVse0BpkGTrJ8XB/zlodX5Zf/0y
klewx/bOrOuZdTBLrafnHf6T/753klt7SfZjWQ5az/qu18cLfDxK0XBstParNkM1K/PKtnqQY/+p
busires6W7JbIs9jK0pOjvvXs77bzkhv6fjhUv9U9+GsH64ULBM+QnN1F4LoW15xNJzxVVTzuleV
F14STCmAM4ERsXlfzGxbstXNGZqgwO/oU7UG2bWTTLdy8q3ruxbJ+mZAhBAu+HVEy8si78n2smwv
1b/WbYfJeyf9/qnu/3oqf84XcH8RE+03HlwU2ljWLmth+XBtybqT3crvbBX/1P1D3bqfWE67XkHO
86HPeoUh8e40Zfitdl64l6lB9qCS277RModsRcltC7Kt84e6D0Xp5/cQBvQ/tRpKhKSwAfLxcuJ7
Z3krQ3jNSq2UZ0zZbKuzKjvpXvGyTe8EUwEb38rKvMDIpSwzP2uhAIuSlVnuajryA6ud9zI9YP2H
krWBGfgPXG2dNGwVG4LMLkU5A8KE/O3wT9PtNhQc2fRvfbZhsNV9GC5SlNYxaFJMFi5Ir0GdzUPn
6Om8l/1vQoAB5qJkfA3aITqtb7zclC1Zp9WtLLfrX4vSsL26UgwwpPyZvqX84QxSN2cJsRNawmu0
Tfbrwnptl+ezHdmgVcLmLbtYGEaMxULybue4dZNjJZGFwVaU3Id+Molude/+uLR8OGTwKuU4G/dE
BT7VQClQDZAeWMoNjUiO5cNVoojXvsjU5WdJlt3InSmTPs9uZtXZNZlj3cjLvj3R9d1/Z8x8t1TY
ukpOHm9U9Fj01k6rkSt3ID0x4giaFB2u7GH2StwxsLlo04O8oqudUkbAOOtx81Ve5D9WrVoNjkhn
4zppcA7meXZJoAgGJQ5oTZK6wVu528q+FSjwn4XWrlx4h53ZQoCMCXmzfFi6FpxN3b8KZtvCARCp
cNfIXZXnUmdAmfSqeC1jcCaCJ9eXBzy3kO60qz3zw+2Xm/ruEa1b1/Wuy55FsutrHuGcnD1zOspd
lstuifyArSg39kPduquTlo9gzq2nNG9/SQ9DfW8jrbdDxhCpuCD337oiHs8GRIBHHcQsRaBnEJAW
F3QmabV0fGeGA03P0up5hHnqSYJ2Ux28RFp21pZzqEmd3ZdB3e6k19xl440yl+ZB7TOC9Iah2DUR
r7okXuaae9sjwFMjpuguTdyTGoVWfoQyCMFldvZHrJJEDU/OpdGD5hFMFr5mSGMBnmcO6kWxepf6
4+sS0f4pgAb2E/ib+gBr3AgrB0WpyyA8yhLcE/UIC0RsV+mn2HNgFjS7+ymGC8EhbOGk49s/e5Y/
P6VV8xO8401vauXbmJuoaqX+97xkSV6jA3/rByqR4lnz2nuz9cPDWo9n1w9wOGgt7DjDsAuauv5S
z8T0siUvP+tqau9h1CG8KoK2Sy0WWQATU/KcWxX8Tap6qKAIhhmqJI4bIcbqYVxaMCUhJjCgKBAm
2rkp7PJhnpLqQXKSZEXhwHuW5xALY4S3ijg4lBX0Q/40fDNxnp1bdaHyy9TKQI4EJo7DYgDeuT47
t7iIYb1WAXwaPkKiKgyGhzYriAny2oH9cFO4t0Rq4F7zMLa3sH5N/RQ9DUsC0CV68tXkO7SaykWq
ygyRbngXYeUqID4zLLw1TvDUwIb9pOIJfUoVTdtP4xiwg6Ahtj1Cq1Kbe5kjKYqG7G4ahu5BSzrv
cV6SOiNsz2Zsga6mx9YQ6lm610oHVbQB74w5ITY3jjq8MP6vKYnmh7VENAfMvw5jbju+iizvEZaZ
aF+F7Q7eU+PoaJZ5mKYmh+ONYPrC0Mxb2yHUmbBW7aDbetLukIKHBgMF8NILy7sKqN1dsyRbkfF5
TgpsqAPURjbYtFK/zWczNfaaaWi3khRT8J/Koq+U/eSBcvfCFGMzpAavvU/AqGuP/bdkyL8auNKJ
Cwfuz7tlgmcmMpFohaKCJaaff+Hu/BLmif5tahKiFSDEeQ3GjLBreLAeZw1fsjUl1rVy8/5W7+P2
Jk3j4oFHoAH5b9VPzagwuLLUvFeN/rWGNejejZLHwa4aoK9K/SnucRw5kD0epSgNuEI/Q7+eH+tx
1yPcsZuW7rGWIsoXE8u1HIcHmypHAXbLnHF4d7CVf3fS2bzKqerG1B4cL7wBHIZSZwYt2okPTnXY
fkEbJL/DcE7W89bG3D42XXvMVWht9j4Sy32QvSBUOGO0Lxr2yrZ5BWjRfAJ73j9gOr5ICaHd9hOi
dYChshGypqWH1DlG+fGgxH1VXfi4UA0kUBvYDxaLJauAoLuDP62/qwfMymUK24k0ODBZXKDBTIhm
41boptKeIdvU9lKU25Ol6vKpcogJW+6PPY4EulTLQi8+2+Pv9e+kSe6f7aIGc7bcP1inicjLJg99
esbMOJgwp0hWkiqYQbhvZRltYwuF5LtKaZaWDnDHYXgkcIYIvGDYEdeFpEJZMSnp9de6DsKb3h4C
ON7D6ntZnqQ9HsL6lOqwNlWz4mCwVlzUwrEHXpogCu66JRkSeE9cwz+/a+j7FDmZt8C34yMQhvha
jhkahksiOakz2WUj2WDDqBZrUYPe4L90lEPW3tvR3Yg44P/lkNQdiK9QtfPH07RdAcnt8/hQqlgD
9x9+nfSWi0xFqTd3abvgKHA7mlYLAhZGyvtoSXIIJu6lOPk+jIWRPwBeV2OM60tzqcJcvts6SQ4F
vSsfvg4/MgfHLlaVsKw8NDEmRbl13ixC8WGWktYPh0pRLtzCOnrjQAS+HipXe3dEppvHriRA42PD
8qumMgbs+DwX9tcUeVIil2Y3vbZTlV7dMSLgRIN5s8vwM6p4K45JEWovahkOd65e/5WHmvoy2IX6
oof1Q8cE+4BvGqQLpIN8/XoD/i+nbvWrTWjJm5txKpw55X0Km8FbVClfwCMHj9JolsG9X8T2k7QR
KXxMAdR9ypeeY/2WDJr5qvlR8VlLLtKFb072ojYN8MuHsE6nuz7Q0vtxSSD304edmdRk7WbeMWcT
jbcUpQ9AUxw5vvtLTQbUS11slyCX0rfMq+HR1ox2L0Wjb4YbA9XUQ2laMOLvbKvrPyFjBXWRNerH
CEDlW9Mji6CC1zsv+Mo3QsHKg5355s2IZOZTaY+vhNB036zyx+w27hdLcdvbrIygTrL17lszE0ih
Olb+BIkOXLph/ztw7PYbIVv6YY5REbcb/1Uj+AwO23Yg3pNcHLbHGWlY8ML/qQIW+afxQ51uOUTF
ZvNdOXj1Eb22EoY5p3jNFMu+bdJugnO7L151ENOfkH7fSaNCGNsrERhfQPKq91Jl+w3+BXcoz1Ic
YZO4aN6U7KVYx675NOOlk5KcsRvUexWuNx1E9DWYZuISCis0rjVcMcCiax8WNju/x+gedwdi8aD1
hFr2WPmDcystfet7R1MbLMYdaiezz8wDYUz01qtVvwfjE91K0YlUmzCFqL9K0UaICB1I3b+T4qxM
P1y++Q9Smvrsifk6fzJi4nv8MbgJo0F5TrNWvY98YMShj1zVkFdPBPocoZ3on0uv/ZzErXolWGF4
1vWWVyWGVb5K3DvpIPXwIp5Kpc4epEoSE5ajyAbAUHc6gqsF6rGZHTxL9xg42lNuPjdNcXI7t0Kw
sD5CY15e7ckprlEHWG4hCy6vikrSdJULzaw6HWKvh3TcjprHUHOQAp+sVxjC0m+qVXlHeDPLGymC
0SGkXi/eSnOEktLoiSVYumn95O/g9COqJh9RV1ZbAsWr9BtR1NkZOL5z0vF9fLMt45q7ivVihplz
XyYWARZLt3ZSf01ES174tGn3LOs01IjIuUsya6m/x4LXEL/7n7qti+Qspf1V9bp2/qfj9ZYAmM6O
H+txbh5GpSJcunChviOqy+RL9CtX/c/mONhvjTPCD5TrxV0WGjbMxlVKRNwwf+kr91m6jkZ6V0eG
97VucvXg1rF1n5YeAix1DVsKvLCfgSP9VCC/OsbF3iVs6E4teancMf7RaQSIWYbbPHpmF9wqtpOc
ozRUX2BVqXdyemf+qpZe87PDb0QYkRnDwzgZN9hsS1h3S+vZs+Ec53V3ILbU8l2S1QXMuHBU3ZXM
qXd2GR56X49va8jJ/zSsfaS53GrBkRD8DI3/QZ0DNT5Ie0jc452cLXZcKu0KOGHlmJe1KM26pyXj
iVc7WnsGmv5smYl1Vu0B7PZ2Cssxrzbh5bdOaCnHVCt0ZKkG58Yi3veC1k1zpxmmc7KTbHqa0HE5
9K3afOZtVAn9cZ3vrJ2f4eZRfjfeqzskLEnHwjo9v9htYf4EkwhZpMk8z+jjpc0SB5BKMB/rqqof
Yr2tb0yjGm4jt7VQ9/VLZAk6B34sglWZ+EBm6iW0WH7vf4uD8XMSmcovhUjL9UJZrkEVV1h/T+nw
I1QU56tmNxlsx9r8Etpwg7NECR6BULvnbCEVVxU/vfZpbJ0xB6SPLlAgYpwbC/sZE5ntz+E3JuDv
gA+Vv/UAHWSik1hhswhPAtf8lcGMrHf9a4A0R9N+6jtiluEpbl69lj1h11faI3EbHeE5KCyBu3IO
GNd8/0bXDTSoRmehNFBT1OK0LrtKznFqXIBQINx3CbQu6Nd80pzBe81T76s2xcq92Xse9wD63jpM
61spdgbMc7kTdxc97iGm0liXXbqSULeicb3PAYD0XTWE6n1flf7nqJ6/6VagP0hpXiLAHd16lK6e
5lwjzfKfpBT2wblNy/STWej+Z3/Gl1hYzUtpOM5n/zz6mfMt5lN5bke1PTvtEHwv9HM91Pb3kogs
JHOq+mYIhuIrMnf73orcT+wj7xB5KB5qX4E8PwC80fWhtlvrloaowOOMsu6CZBnPkB1NvEQQrxmR
8UvkDi3I1EIn6D5vHRqjNg6V3VmnAUnBh25JGBjToUEb+SBFacBhWzw0M2pbSFZfCXbiykFXEd2A
4OgO213xYCyJDRXv1VWM+9yp5k9YAb52ZTR9n6Il0KMFzwEPFJR7qf41nofp+1hH1n5c6qOl/n/3
d6Fc2vr7rs95CE/bN4EL4dt/zr/V/9v5/3d/ua5eDSC3PfNo5la8H9iwP5fDVD/rjqmf7aUOuoz6
WRpyNr9rnXSBKLJ5Lpe6D8fy5YTOSvHOsc43URJrQVt6VaOeGBnZnzoV+WgvN09bN2kcY8/b1TV4
g6B8VLLWAjAJ5mvU6iE4Orzrhx4em0M2asWjJKPJ8yr6N32nNdVRDxP1LqgA4jFJSQGGdvWuXRIp
2oYC6H4tZ9WhZ7sG1+N/WqV+K8oRUge33TWPCGjbqtYzbeWUSW8e3ceS2/WjR/4DRjLvWwKeiUFV
5hfPB0uqj86nye69HwYEdFgLveHRcl0ERxP4VopUjfC+giYGeHxpSuVk6N78BUaG4dxxViE8fQOW
dZFrhBnhfH3VWvcoYXsPfqfh6FrOjXjFo85d+0zciIXqgGGc9KYdb/U6hLN7EdwRRZ1VXMcKC8C5
bL6kQZIeru6jS5AVSPTeuZipWUKu0/rPmZMozxBEdwf9xkNGLJlnOF0MuGMgIXfMHUsQcDHxWJ+V
KuvPbP6gxTd+V2b7HYqR4UsUowSfdG3/GDW9dqPGbXbxx9R8CAMdTQylnN/SMP1N0GH2m4ND5OBv
FdOEHQvp32f0ZM7G2AUPVdE0z8WSGCrLw7CALnHpYOgLFKkhZMNqywctBRcPZbJ6HLyie5D+0g2B
pyOikRMCaJDTJIsmOyHzaMn2yXMAWQe6ak36BOkQAhEWwmhGp44ndNDqByvoknMFtOY+yQBVGKM5
3zkukcWg4+2rkw3RpYDK+OqZkXXB7FHcetM83GbVOF4UNSqvmVEg7OP30V3S+FA8DY57l5QTWq81
RpKoS/xT3LYqCgxqfXK9YgToCukyBFD9E/6J8pjGTvfsw/YEbzCxg8w4RANVff8yd0j9IO48vkYW
9Midueu7EKNUUKifG3zQ+3BUjbfRdeHyhvf0C9oz/a6KpvHeR4cKCuo8PVRTGMGEBX8c3yYAH346
/5U07tFHj+wr3usGXptowdrP0QuxpL8jW53/UhLjLwy/wMutAEN54OqnrOXj7A/muV/O4MbodxAH
ViLxMLKhsidIOgkx+asgLlHvzB8esQZsAbPhCjfq+FQjpL6w8c+QrtX3njV1UCHzBrAzKm+yRoNI
BvK+8SGGrYVF+XiTm0r06iue8+BooGlFCD40eyB3lj/c9OkwfTVt9k6aFry6BW+KNuUFtAHq+DUi
APAYlEN/I0fpcXKpjUG7zR1tOGBLLG5BBMVsVZfIYMtDkMNvd2uVOUGIKF0k967SXlqk8mPL1n3M
hJ+QC2znkbqqcsGh4cDbZygGPlhli5Rjq3RvHQKWt6OvZtBXcEsy+LaxWw4gPZYijHbecWoLdC6X
om5OgJZMq7hI0U9rbQc6Md4h8gBIznbYFCyJnofoPZXmVF5HL6lQsCAnydZHclKH0ji9G50QpSEn
Guv/cNwMYVQJQP1/nVuK7y7toCNwYSW0e1e3HSLXH6Nyvs3Sr80Uhq/Muf6uiB3rovtgK/rceFE9
xz8bQ6js55zH7HhF/GRXxY2U5CDT8F7aLvPuLUu5gbpofvC6Bkhhm7df+tGpdsbgBD/aQHkFUOT9
bWraKXeZDuAB3wdarkd0gJS3y+LfGDMeYQeJ/6qiOuaz07RfF7n7fWJ15T127qsKifs9QIHqPteq
8ASd6bxLTLW63xqklQXWn34mkjxF6+zV7o0QGZSblzPIIdJxK/b26OycocZn+d+LfDi1MibghXT/
LSVGFcLM5SLbCaSYDuoNzq/49uAOinPXjQECREiHovii9CEQEt15MmFyfErtZfbVCiIMzNBd60D6
IqmUujcOpoJ7R0W4JFah+l+LSx1K3cN9tCRSRwimdkQXDS/I0ro1SD+pq2o1O5kDqgBSbG0jP0bQ
why6eMK8X9V/RQAXvEKtv2nBBPytL6c3p2TTXk+N/5LPeX8gVKx/1rsYNkxnzB5dA1KVGBK3+8nq
h5uCqFoYHCNi9pGtulipByfIMosPjho95KlanTL2uk8qXLtYDLBep1atYFgvss/8unCPzdv9ktgw
oFizaX5HU/Sr36T2z9Lyb1UMmQFMOOCakjphKf25KFsb+j6MDDg0ut/j5N35eV78NJr4h2JipWa2
JICeqCHL6lHDMqFasKD0zOZs+OzXQwOnORsIaR2dsLyGGVBAac2R8Lzz+7nZSWuchhmal3DKSevU
2ulDrZjfk+VMeDzyx7SuXqQtNl1sThAtsSaPHstWVR5ilITIB9YcPUpOEjULvs26Wl22Ksmhhhoe
YnR81qO2VtXJnHOMI2ondU4TQjfpNuBOIQfdb/2266hDdt+YhX3rzzp95xhVKpBIL2PilbiIfJwn
WqpdPbfTrio4KjDrkXZOZ6hipEGS0YU1aK8sfWpFmarTdozmKz/LuYTZ7r+nedfFcmIwZHLy7Ww9
Mh373pnKw3peafbTmEu86znbirJHDss8GLYHEGw5vTLUQARBsL47UBrWS8oPDDPVP3mm+bbWGfIL
totPXsIQ9J1OvTRhe/jH/7T1/nNe7e8sgLdh/Q3LXZDcux+7/Lj1N0nLetGuzB5jiF2Bip+t1lWv
xdJNOvhmjZlHstIiySS3X7Km20HdMPzl4RG6V7rhxGoDObWxuW+SqNrXCFgEEVCzoMl/WEUzwaFH
TGOvXuzQn8+O1/0iLHc6pBArqtHPXk+QjjRt9Cg8+MG8obuEaft3nfneiTXT1YXCNKr06KDZ00Jl
6/20FSSy426n1EzkEM2a0OG7HjbGBnUrt07e2GfeAML7bDa9t+t57eD1mF5rvyK4uPusBSMnA+YH
I3by0KvNnRODv6yIesKgc0yxbhWm/iMshjsFr+dUIIk4QcFQLg6/QsHpkID3vQFHzDbVS66Roj3X
baI8qTFb3hI9o6fKv5qsRZCXW6qGsQcmlSb3a52GiMtuLobssh0VYMk7ZDWUS+imKk/SAAbtRzuD
uKraHijn/NJUL01qDk8DC6HWqeFCz9mSDzMhI5CXxfyQ4LNSIrKCQg6yB1XnwOzQjrsRqKnpEW9o
pQ+9NqIAtiRT6j/XAzj+rLg6wWAR9U9SYC3egzEbT3oB15jU5TAwnGdU1jCY/qeum1lIQGmqnytU
9ArX8h+zJYGOwiud6qm1oWtKW3hxRtYwT/OSRKlR3riTM+2kyAxiPMWwUQAYataqrb6xzS+R1Rq3
UuUqlQ4v2TgjF9oUR6mTxNB9HTcRnI3S5V0DjHnG1KwXlmpLL/DvTkV+kQtLnR8OO9trjUM71Xis
lx8pjVGi5lfLhoBwqbIwqz84jnIYgjB+LspjASD4qdW06Bmf+e8xqvzLoBn3EJGndyNiVU+SuDNc
/9BaWaetLp36HBE3mPkTVYkVII2+geZ1d5tYifWEsd9aj+0i+zgXPupHYdugouWyafNTNIZmq3TP
axmFpOpUF6m5J86X9rC09OuyeI4b93H2WB30c4WvqOrMJ89LlEcrugZLwYjiP8lo1d86rJa3k5ku
20LwPqj/EZix9RsTWI7SmalXTuSohY12RfSE4F33UBbTYR1RcxkFxBq3O1iRm8eizoJnEyPZsx4X
L6UfjFfpJglLMn2HLFB5I0Xpq8GyfrAqIsflKKkDUZECSUju2cONe08NvKc0N7wneLnnW8Povgd+
DUvIUq87WY+SVLzzYxfkv3SDAfOC5z68lx6s/J7USDOu0cz4K6aovVECz34CLOo8oSBWHbXQRctg
nJ0nadBayD3VEueMFKUBwhTzoUpZMKK8ocAcG7a4kg1j30fMv0lv3W19Q2yniJk1zjnVq/jkTkRM
QGcZPpegIQ7IsyRHw4EZbe+0lX8yPAPmcPhbnqF6jp7NtgEbaiTYD0bsoa6RIiq0aJlIwtplRi0L
NU99HlltlAFyeApiIf7C1OdDPPwntxTh1/uSt2j5oa3hEX+3SKv4iEPfSg655gz/9W27oIS6JYRR
cpIMEii5JGxqCZyUSqhru7On4/EeYwhfiuk1XAOvljhvlWV3/VXVZ8wsLbvYBfiwJayRgTpIORPU
Q29mX8wFeNQtSJp6+QloE4E8sgV/ZFUQu8EGiVEA3t1bSfSqHWcEjuqFf+O/WT31fkaJDgdGk0P7
KM19P4MQlWwM7QyU/0mMmwPifJx2sOytd8ydkCBJ4BmJXRsXotzFtRmyl+tilTnDfYLcAQgz4Avm
UZkMBYhd92vqzL992CLSojqPyH8dLO0lQNfxtuj6rw639RohB3ZqNfN7OJnecVyiahNOU3hXZpzs
KP93u9uSkyeADys8mgH3SkEl7ap2+qFOAvOmRajt1jaK8mKzSUiquN4panceTPtzyr+2rBGEPqAO
lSfMENBq1uQuhPSzYh3iGhDzAkrLl4hrZ3lYkssgbThW0ILw3e212wZmi6CycXQZJUx8STrevbsx
QJS5b7bXQKHoaHtFyXzs/RjcqtD6aWahcjSsu2Kox9smtIc1McxovPX15c5l0/dM06tbIL/VrZdX
kI5LNne9XjtKVqRXJSdJ4vgV0U4ebBhL7HyxyLGURgVAh0XHPw6s0nPyS5RBBLBgRJe/KYn84a3Y
ZQbMMhq6mf6CYZqXGEW5HYVgTiXbzhi88syZDtuTkXG6FSXnaQPyVgB4mbwLeAJJjCXsb0uszgzP
nWldkyX2XsaBJNFSHHBxnOaouZOq0rcQdwhcViMia9CLooGt9Dzfvig+pVpToz5q5GDAFtTYmnU6
fbgkkHwBkueeLvwQlYmMgSRSjCNYiLVI+V2zpByuCEO2u7lxelRRlHi8Om5xMJDpaotx2gUZ0roh
+tQH1a3Yxeiqf8b287eXjq9auRDrsh5BN7ZAcA4o/YTr/KhnPbjR5D4rqnAHRxmO0rkM72xiYe4D
v9vjb292w5Q9ZBqfiNyrrIMHy+pVrdo9U0aJCx3LYll1F+gGlq3trD6Dvtdv5gEFIdtFk9b50tZt
fjJxwhDF3vVosTTBKWoRojTzndJn+EcIEzzwwWXSiB9NXbP3kzYpR19pkYXp9RPc/9DTzZ8NM73k
ZYn9DkmiqDG/VUOFZuGUnqBfio4WQL+i7e7CoFZ3fBxBJodFcWgAZITdHcSvxJPEuHQVFddrEGNU
AUu1h5QtOg3VohHdGkThYqLAOb2fS31A39htDiUUFY2LrbEffzcON8btPaRSOH7uvbtgSuJ9hMCW
n8cqvKZIlEYa5upehfjWiGHHRzSz6n/HPohslUiq/Thb7tmH60Yp25tWD7kJ8NBFps2dNkOw4s1g
EhczvHnuYrpECJL1WPO3w6d7mVs0De4Yx77kydlQJoDACvH+3aCcWVHMe/yP31k8h0d3Ar9fKnYC
NxFhOu7M2tMEm+NCj0b4Jn88yL3pJnGfRyiQbvB4qncE06Ke4aLAoOY86BKULpj5LoAw2A1cFa2t
zoRzCtRTqPxufbRl6vF+GUF6bLf3aTj/smjc5w0fyopNtuL4D4Xe/awy2JF0XtG9NvSINU0D/sbQ
QTFHjc0DBtG7ImlQwLXBiYHgPqSYEwwTUPicqOnebhdKEbiWd6PefvH5Xhxged2hy4w+aIYLx+Va
duVFcELM/Z6onAlGL+u+q5RTFjT+8wTj+ly5f5UpqnqBGvyYeuXUumwEB60/LAvA3jbCK7FyJ8sL
/1bgYd0VI9rE2jh/9SoMFhggNeWXg0QivEZGdDE0LHlerD7DuODujSk9+GH/OmnuCSFcwkdCQrEU
U8Xbyg5JSX4mldad5mrsDlOYlifFfQuVPN9ZceYf6zTHPtPnJ8tWirv/4eq8llsFum39RFQRmgZu
BRKSreCcbiinRc6p4enPJ/97n79q36xalrFkS9DMHnPMb6wJTzgPKIOpYVxilQ2gKZfDqH+y8098
b3Gm7dg99jlRrR15Xej5W+k178YwgWcBkORahB4P0wuOXAvYUZb4pHiWG6pBw1/hr248AlM3w6LK
TeYke1to+mYC2SUz8QJIrBWYJMF8FdRHrR5UGekrLsRQ3Rj3hhXbfG95jb3pM4rbDqhT/ZOtb6uZ
A18rkm/MuWXQm89EKD5P+CXpukBLnW89kKnX3sagRjdAa1PL6CCZYQKWkfkP+QaEiXzPZvtcK5r2
hXcUJoeVxnyydKp/1vRsO5E6PDT9MVpHAmSrJSSeV5IuWyX75YvkbPTqp7waP4yRQHl9WO5ERuU/
rldcb40QSDQ6jT7BCl0BmRzxDAM2jDkn/K4eAYJlnxNv0qZrCAXWLO3QKIqsRBitP4S893pQOAj+
RArcWs2uK+3onmzDYUtrJ/NV6zxLVQZWNbIQaGBoi+KNjPsiMDwa3n03pJu+L1/xizLkOLCHVnlK
XhLuTdkRJHzNicUZrba9VrwA878HneZu+tdJQqBr05y5+/ngpuZPreU/ZWp+961FWGAHmV9nD4XC
HVbzuOzckmZBauBldwt8RMkSvxmooKoE9jcv9aOetef2KlRVy7UR+2v1DtELM79wglW2n8QG7l23
VZq8jjs3lynJNmktUUuuRt02Vofa4KZQ4hGSwPtgvbBqytjPjENXphcHI8amKepzmdf/Sss5tK38
7FM2XkrcJW5RBkIv9hhV0IOigbyWOWKu3p1vBtLMYlDVQYsDfTtaGUSeecoDqZFGb2rDstHsSgWR
pX27kI2SaMKInlpbQaiUOTgyXFT3RMwbbehShKgAob2iZCbVc6X0nSDVe+cmEv8wnpXU5jTT6jdP
r7ObyY8T98oQe5isBNp48bKsQxHAn3lKuvW7VvLVrJf7SfpmKdudjNVpBc2ZS8hzPfmThpSnGoy1
W/dwBmuTjproD3kUYdOW4ZxqgZuSdf++pM2HFxdPshmPSuJp1OeXZCj2PR6cXHFOZEO/A8kGmmY6
JoADMbQBRusKO8gbduBaF1gd1ydUebvYt309I+IuMOPgQwMNILsitj+WQX2QTV1unEJ77l1ANkNq
vvdl/j2D07Na9c582S+2XXyxVrhO6WEU5dPCGLlf6PVDMwIvT+EwTTmOat6PR0GIWFjTBsDzZ6Ed
9WtIAxKYWn+Ix/GeTCMyBF308XlwfnvRg6bgDkvGNlHvlQD5C0B5o4mZyEu9AttUHM2hus9B82yM
dba3wvNCJb3De9kD6IM2dKiVPcDbzzHLL9gjEnI0SWO/JRSjPjM3jIXPAZtuckU2EcoOqvBgf+vl
cMz1+W3kl2Lr95piwoD0Wbx4nXbLyveIuazZjKPDWx+fDZLpa9sMh2zeqzra9ft+rnY9bwuLBDt/
eodqQ28vpf6fQQE7zTlFpdoP5KnpPcFiyjvmNazP0crpp1S7OeXqnd3otyiIUM7xp1Wqe5XjcDS9
4W50C588h/tmiD/skn0jI2REN8zFu8NMPXzSevJpzZDyIIj+XDk36AiAja8oGzpjpqJRW9fSMRiP
oWCfcfDYLdflmejRjjog1dGquFzGVzkgKq+FqzZweC5FpvpN60AE1AWGI6uMn2pZ/DaD6jblUMxB
640kRjJ02CX6YdK9B8eiiFwSyNlVPN1aPVV2M0Yf48B1t47mTgLzdvrpZKHeQU7JAxB3UivohrYR
KFG8UyB3X2EQYnSKkdAstMNusniTHd5GIk9WFnSjDEbT8Rj4d93NlM1lUD72JYyoKdf0nWnBbOi7
9IEA+CGCbc8Njkry3vvR1TgeDUBk7MbsvRsNT5pYwG5644cYII0vWorvZfzoem8XTyBF+5SMYi/3
ggKJoKPBUWCMDypd4+KhCGtF5rcxisCo6yWKdb4v18k9EDL56qTAe7iDj1PzYwzUxsvM5VnD18nS
o9BqEuZmGIoZp0ubPhgsPwHTSbiayO9Z0/YYp/U/QkaTjTBG2krWc9S7BJVUXwbkOnftmJIwSASL
Upd8zuo0xu2tpFiMh+o8eTQNyRcBdXVigOiFWvvFpWnh2/E1K8JU34vNDiB3J3V2PW41cglyd7wm
DHI3lwRIZT0c1fY1N1uujtmX3apf7KlUFONFvhEuNZgs8G3E6b8JPXu4tesrIctW8N7U/GzX89Yw
bUVhRWhG6sB2kOOdNqvmkGr5nRVTkJNJW5l2FVooU227zhS0yRQypG31sgwQhJ5lEn/Bt4KdmuPZ
S4yWK4CTRvuH6PeZ1vkhkpYiGXigW3kuGzBmIO7FpsBtu1/tuAt6iJjenPnZap+60cObOv7a2g1R
y8eUYNYKERrgI967vNkyyniXTULs9Kp9B7JwM1YrxOf6imj+aAXB1cozGNavk+dGOFRCeKBcRIJN
q8fUnXUKZhILeuWGmJZsoiGd2c8kwz1yYSrE/sxGEJDTvJDZLs2dsJYnU5fHNuMKTHiHc0GoBF3J
X9uJpqAYIA6X28SQYSrVx6pucM48FzhSN+SCtNvS4H0iSvzMJAa2kZX9umRWaViuErz9qkHmu3rb
fOghb2Z/qxk7SeDRxrO1R1GL3QTg9rpI1Rs4qIxCLRiowytdjvSPnIVNs25BB75PifVlSm3ZReYE
LJkRUoiGbE+LArwdFaHtcfbXGrMDFCbEJibMr1DjD2kCIym3/llyqDZSIffbUJNYN5EQbfCCpn6f
uroJVc4JclJON5rHWeLY5ieCyy8Zys3tlNO1NmncL0QV5abxALCvDLDKMEBpGYGe1/b1B7YpGnFg
mjT23TwUNlxaQ6m9Y0wudUDW+KDmeugpw1tmtOCoh1st5WyrO7Hpi+Y5KyrGkeQNYMxgramf58Ej
1ReRYiOLJJxJHIfauZ4lFvZG/CyG992UaxZgZGs4Tcd7p5rfnX7+hiS6X5fFl6bxUavUhpY8g+hl
+CJSnQ2fZK58+iB6Ix6n3Lkfe5exjKw8Te5IA6XVaWR775k9kGhfWk/R8DAKHVQ3DFESxEjc0Z0o
UEl1KmxxFIbk0o0H8pzoY3S6c2nYdUx1NQdJqt8ROPJsTqRiemO1i5PlIYnsCS+gc09DhQCXLILZ
vL653oMrNUwi5pXFVw7KH4aMApsCE3xdHGRmHSxQbIk530zdSL8hCbWmOlXFM9g8j2ZntOec9Lsm
sbYqM9iJTQaHmmm11Uxp+e5NHwPsRPTDu0A2uDfiOamc7dzqb1pR0GoZzTBSMPdURBheAQatdUY/
nobvpMV6b1sH6ou+KigwZmdjU1Wy+5oven6gkrahDhekVKWeb9ST5GXIQyg8zY/w5latZfium/0s
TvKW0KdclrH0tQk2YOaZy8FZXmuRFtvIDAtBQ7piDpUZ1HgryYGpxfiWV/FVoWbnH2V8ap7sfG4I
9Eo6A6WVvDotzBgiXWT+rBR3b5tU710zU3JMcqBN2NMeTgiJ9hwPhvJPE5GRkSfNeYiTnUWQyM5b
1G2Tm1+FxsBukkF+v/KG2uEbR9IzDfF6p+FR2bRc8VtPc9gbelxK89yfq2XnQQFeFuR2/FxtEOUx
dLaascCWSYSCrlbWM/tXRGghafpTR8VRdzSg5llDslBk03pK+30CYGODacnZdLX5M1tgp4pnQzpV
GNfGh2Noe2dV6Ccebh6r+alrUKfwun/gzXxSUc+71kzOK8hhyL557pMGC4VgvXQJEa53irsplyID
h9Unlhis39M/8i3PkUfEcsoaZRB0Xk7Oi2eo26UDRgJnjix5q7tMnfis+LBAotynuWeG2jVyOWmW
Y2HrUN/TatylKfs0ndq/aeYXrlFsIJjqr8uh3HbxEvJzdMHHGPBtciBW6Dk3TC0gASt8YZA02sxt
hHvox1OvrWu9om0/OeVItYkx1V5xnBFdzejEbZF7bFNZoiKLgpdrE5MtWm/bYa9516X50Rp4qUo8
Ewi2DzVv3qaarXutyJEMhfU20bc04nkKSP+58lS8+JjY4ile5d4oKNBFTCgfqxMVAKQ99rCuCbu1
HS2MxpCEEazuvCS+b35ZeCM6PzOTlSqZ7gvBTk12zNNkM7EoQn9LOoIaFrMmD2p+AkBa7PBw3WXO
dKStwKCfVpxFEQ8Bm8DjfCW3Ltaj8RlX7qcz9i+9zomZ2y9kXzyasgpETE4hEcBQwAmSXW76jquF
sS4c4vve0t/Gwf7SnAldGadbb5Fdl+mIMRn3f2dNLSYmpkM7nvMWDjgLADa4K7zZeI+um1dXi48r
pEKQ2sfclCvCXf/dtGrXOtpLQSTxxkms2Z9rCm/dxs0QcbZQxYxV7TEqLvSNLYqbOhq+KsEIRTKu
QCmxP3Xjo1OIW6uUvW9qIzVVhf1eB1CtMk0LxDWfd/SMLaPgRNFn9XdSJnvAFTddmuz03P5J3A6d
qqMLSJIqUYppaC7NOZcEinZtcWgmIlNHvdniCv/MjR67qElCt51us5zGczbgf4sqwMH2ll/hdkwu
TlphEp6PlWbAd5JGsmHoMZqth2hghCKK/q2V9mQSJaRknTxp+QfMxMpeTV+LddxYs3leYI8F1mB8
O+NwML30sZ7prDMB+DNE1zc7KT4WY3rNK+aqSVuAflXzN6fzecnnU51hz4viT0qIT4JVk41TTzu7
WT7G5jqXp3Mj10oPR+Bawx43cdtRm1+VShXSxUsCa0Ga1VOTAHgTNSH58GwSKfK+OpYFcUq1/VC6
s6CDrr2v8XzUWxDSXnUyWcKF44ZDXbt+OQO5q4ZtOqdvadEJ/19rN9+2VXxFTYPX0qzvS2iNg1Oy
uMiOtCV7AI93u1bzNiI/HpcTs9pGc8uc0aOpTZjTmfxlymK/zGAJE7JBs0xH1BuribMRz/kqrECn
pwqDK2YWpJp93R9WlZGUmOa7NXZumaD8lKL9KNb1MsH5oq0mT1whrzKH1qaNgVfVeDDdODS7zHfm
EcOxRlpUtp4ZXrqBWruGrW1tbfAG3H8M8igL3zW5uqZVn/ZkOkDRxwau3BHIOn9UY3kPykG8cdBT
NhYVHWdxdbKKl1HkAQGqd10yvCUTLfDrKbguRExhLNF3seREYX7ivBZRiCL+FjnDGeX2EgHKZ5fA
HFrRGltSiG4LUT4OifleKinY6CWUtcxTuR6UJzFwY6zSxz+rQKwjyiAeN3t2Y4+Ear81Q/bN7veJ
KdDhADafTOU1Cph7ebObY9dE75QH+DESSpQIof6o0cjpDMJWxsXOt25p7nEZIetli0XJ0MbkQ2rH
2mm0M3vNV1Wi7a6jsyMvuwpqW87s6ZW3K1dQNKso8n3Vnapao0HAE2zdXPtm37tZmIUQaeTu1aox
N1mCrCQkK1ZufDOlM5tGyAn09jW/yWxiixc7XPrSuNEKOlgtkwh0Ihw2am6iM55hhMvitQfG49JN
t5DBpAyrfNCWHmi8k/fh35f/eQwMfcZ12RdR4DDCAYi/MblXDYSNO2VNlsE1/Um9uSIFxk2AhXTU
4rfecqgdRtIZcvqQ6MiGwH/qWKO25+/ZrQaF6igilD4g9mxtXtai68OJCr2buYdNHQJkOjySL/w5
DsV1sou7z6rNB2FMXuhE/xwyO/2lMD7xkXGv6bG7ZbqIyTku3rURoGptUdrL2fiNKpeLhgq7jKIv
KxOjj0TkBmADhGcBcdYr/ibJsuS2N+l8LdkS7TZx8PBFznfimd9Tj317YRGOxugAiRlAOorV4Jmv
Xg702941i3Zqry+XXjswlsQ+NUO+99wX+HlgDyuSJdbKn5bsuOryoWwuTSamTVbMj1VM97lw3UPX
CCRN55KbTJM77k+nbCD+cXu32MV9dm0deFqJbKi6W6HHs993FleERwo8U2U35GNUQRu3ih7+EFBc
z1zW1qGaBIE6Nru3vRUnAtgEzg5dQiQwnAYmam45EBrjbpvZzaXLpjdVXoMWVTaFkVX+m9O1Pw2Q
NmLkbd1mp2zFHjfYxaI/YFlbL9Hf0sU5efE/s7foyXbkoblsOJvUrVges8dyfomsFLqQyx4tia14
w4j1Rg2wHFStfNfL2Ds79ryhpxpmqW685h6rNexYdrdILKokH8pIb8WI+iIncWaP/ST18rUv3WKr
dSLFaBG/wRhhhN01Q6aZdB+jB8vg1XToEDuEcohINfpX2XM7mQyrm3zG5rXbumoEQ9p5HhJkyk+Z
txa9sJ3uys+VSf5yRqqMJporIFQYcafjPg+KPZxG7pJbFa6fS2kw0TQ9GQVAQN0C+TLVDbYqBCu7
+cmzFvZLNe+LBZ3ZKGzvYIrDUA7jZolpTPUr4pPj5J8jIh93m1rbVJge+qJODnE2XQto891mxGWD
WhmDO1HdnV6WNFZM+6u+tp6ijxaFxTdyjdp1OPZolthku5uY0cCRYuQ+kpyVVY3YOerMnUznifk6
H49Ks/UqG0r6QttDXhNrxhbFL13HmX4ZJwxkhDzsEigVlHcb1eXjfUtmetATb3QF8t+iy59iu/WL
Ed1GQdQwZmRNaqnmkE0txA/uCEkrIr8dU/00zPqupKbcLA6T0+lKYrnQL14jrFDoY7uDEHlY28zZ
yLzaJiaBLWvMzSGORX87o7fnLgb3LFcvssJkqg/PdM34/KsV6w+KbJT22U1RI6uzb4VTm0miV6Yd
LAYoEm2VHgeH/mnbIdo3ltIYioUHWXjldh0sbsZz/waiZ1vZ1/qzZjRunQ52zkpapPVLJVdr75g1
bmZRLzeiv/aEOuw0xG/g4XPyjrq2IE+c2Y2tSDgttFkwgN0jBHKhsc2S9ktZdKXvGFXkg1yp8HIy
9dpkPpFtFQCo6yV5KRQvkS9cwlbR2b4Q4pqn0B5tkb0Okvc2Mga5z9IcAxOXPWM+L53kL25tXpJ5
IpSYWLKs0ZKR7vRqezbG4rw8gvpUt3F9ryOhcEZVm4hPZZvkPbjvvmO7x2sbzbIjaGSi60yV5dDr
2Uq3qf0snvaCjTvxwiURq6OoQprFFoyYnTed6oTwFmZlP3UphofSjLZTtrxaM1OXkzM99xGzntiA
urAiiIYleriodOUg7Z8gJQhZJ/5qLDkGjjvexPRQEQ49EzBKvCCby+YHfjNv0ZLdTfqoET7tMgEz
ucRuVAwmtA1+WhOFziRsZCRhs+JMtiNwa1xITP03J7EMLDeqMg+ASuqVssLmnBON8aNi+1M3/01q
/QE9Q7gFoHC7vVt7qUPGidCho0/gW/y0MOVOL5igoGUIvaZnyATdQ5un80yPWZLikyXTtk+0d68T
7nY0OgLX0rw+0flztsXqko4n6OnQ9vJ1g0qHfQ7DvVSs7GtDwD7Ch4mRB9y2D5kVLTcy0ultsPUR
FZYcJ67VToMFjw/5cdAKfde5dzAuKAz15WVSxn7tdVRh1T0PEx0ROQ++GVe9r2bPoFAsVn77+JT0
w3shaZFZ/8wpvXPZ7bMJ5q44TQqrEduBUdGATjyNmn3fMTd+ickj0WrCrAl3CuZe++nq6d2KyfUq
olM+4q0U48/sIug3GRI87sqnAVGAvDcP7m8lET+s5ylie5hBb9gyoPOpXafXEme5VQ7RBWWW3Wui
gZ5vL5xya1NvaqwogTGx53OuTPy+qX51a/4aJp2KRc57g7UnvEK357r4wrtBeiX0U/q97IxNp3vg
L8o4q5IM+cUuwgQELmbDINeyfakT6NxF1l3be9lN3XNuW20Q8yZvlsbDHkgT3Gg9e5sM83xu3K2F
ezZwlSBtY/xclvrCHTajCrY2omF8rqsrfCDNbsmuA7sD+w5C2zDIr81PxpAVW4Xs0dS9yE9apNek
tlP+h3BSxPV4qSSTudo3Wvv8ocV7uq86aCdxnnrabKuqvh3nymYRbI26HmPdxKdi6GsYe2t/Sa//
2KhvJU7am7+HZNESZYTy0OSSv7a/RtBEal9if8STa7KWEqzuah4U/25agqZlHY4a4ykb04zzQH/t
wUsEhmk6fmztXSntQKzea5wmgik3NO26L+dtF7GRKWfmILJNp+r20Kr+aXKaNTQzK91OXXFWWMbo
HdOds7qiDbl4CDZ2xxyOsKJXSyeOEo41lil9MBWow1ur68fz1LgPRcUbWq3FpmyM7jx4Q0OG987l
pu82MFkG2htQxy5dtCDyIzMOifqaRwOKuENbPhuNF0viLGz6j6aF5MJEF6VQufU651LSEQuaVfQ+
Res2YnRwosUKM+catDH/Zt0SRHIaiC+8ybtR7QB/41yMzt4an2LJXoVt2S43m8SftRw9xphvDPIH
KHLUL0su8CjHvTOs7r4dc2QYGb8UC/1PwX0phiDdacs/RX5wFlnGObWtKRiqMt5pBckIreH+c2w8
muXwooYp2ggwyL6z6L7TL6zP1vojlLvvLGKys3+O5ARdy+K7VczW6s5A7acRYlQt8e1sNc9djpli
4OQy+yfmOG69DodPHCXbKO2geIzmxvHE93XihEIcOknvmZYfmc7RxHld0H/ZTrE8eFh+bhhUfDau
MeNxo9Ftr3kDHPHTFwxbMkdUI77uVOQCtcmKJ0/SpzYdMopggdzIerlMFt0DW0TvyR0OFFYVP5rX
7Whi3Z+60zLmRYgt47BM0YW4EEZf0CJyQ2HVcXjOeFley8r+7VZ1EmK8UKWCLU5u84gjODs1DEH9
LhcjZ/e1OqOPcpFZIihn+xLlxNq39nAwFDnopXrUltU4jXiBTHzAuzrdlx0l7uBZv2ZujZtK9q9a
PazoXDk3A943k8nMFtNT5ya3A700NLdPUwzD0SAsNkvcZacNgxf0a+17IuFsSe8LyAx+zFpfdyFY
pQOeSW7luW4y3998FJI4sUhZJE5rv7E9fuYi/xq6ZOXsN8O55XMRKeGF5K3v5Np/xBYiZJZdx+kz
OmgWGU9m7ca+AFGGwkDH1uZtnrpph/GJFfYmG7JnPv8H56trOi+I0QuQaRH9e0/faDPbKjv+Vb16
6E3ntymGV3fpH+lCRL6ZaXDyHYKzPIhSbcR2QBhX9w59VI3UYCmwZBN54G7Gcm3Z8ut0nZ3IugWU
9mVEs+u3FT6xazerGhjPZ6dWBMTuHCYlgT/cLNYSOlxBVVyHJQt3JLU3a0z/ATerUJ5bFdY6tjbG
35Put3L6V3KmUKOr+tKKnRFx52RNh67s7UsxQT+uvszcxZuutqObYqnTRUMuA3OnzTV+Rlsw2EXG
j2P+0tB0t8nqnRSWtKAyQCNgvU5bHU+vl9woezU2WZqcmlojtdIqj5Jptbxqy3BYbH2Lbc6mupj9
sZKhMasY2ljTEsHSPpg8MYQ1Lv9c3HRsSmMmOkl3TBi89tqBFT5cmuw3qdsrdGo4WJXG300qp5Co
OJS3bMKuGWjL/GKsiXeLsuGrnuxx106NrXKqp6Tp7qyRIAgw1fwaaTCXeF1d1HLmve2TzNkKtbTL
/XTRCa6y8iNMvXvs30D/VEPHStHEUIQ74ZwK20FrtnNzGVbduK3KaTdXWhy0OUVZ0+/ryqBuRRNO
q5RPT1VbN1lPackCFCVttdWb4SZ2CW6PdWIXcBwZntZvvUJjXHl6K1S37aaeEmCI7zSDon+u6p+Y
hl6bEUbpxVoaaIv5KYf2IvRhX3rFsh0M6t1iyCV6kMWwUAGRJZrvhtj6asRtbLFqkhPo0A775+Fx
qIXNmPvk/ZKR8on4JVr3hQ5KqIiBY6bl1mJTmsSUESo2LwysXJJZv6TziNvDODRxUe4M5AFZyjtl
elcrD+Vo0xKkuOB1bTrztVfpEw5LylE4VPYwMahRyXO1Wo+RlT0I1pSd64xh3q2h1xg3EXdyhkX9
saZBRjTlNstQI0nszNJuY7bKCrBR8pUbU+w0+GL6EtWcWe60TsJlMnbOMFCVIDZ6ZBZsGq04CtX9
RNn0k/f0KrJ1Y7QPRTuOXDSM/EX1m5nIn1TZv+NUw+s3A0svmhD4Pf2yBbBCy65dJl9IsjTsm6pD
PNMuVr0+Jbbzkjlqr5vWoU0oVbXBPILfYdxD4NEZuSHavTtujv8MoW1bveGGARpi8sTObrnD6vNX
V4ENzL+EJchhyw+IuvfSQYkrhvp1jbygW1YRJoPx7JHD2rbeezJeHfFpctRmjBQY7UiBKNXRLsk9
rU0E7tJ91qG4jVF9AXg04byaHtsJLWaIGYatHXlicIxAu6h5KBlk2HjrcqxGL0hXmxQlDqFjcrTg
pNBmdXe22z1YdvnZ9WSVaboDax9Dmj49eQJ52fIYK7Ddx3kwKNjsgCWXDjSMBGy44jknoJNxE/Bi
ttV9VvoYaLhUW1JDVWpepOGQGQo3MENzH5tof73l0Rd4Xavc3oikYjadUZ+ote9bqz/bnXJ9eo1s
uwmt22itdVeMst9WeHpmF+ejGm7NkW5wTDul074hORD1iLa6mTsIkvhSTYePdqZfXhQG+1LngATP
2pgaDfe1NRyN8aXUkcCgIl0n0kONwe7ekxQlFIoz0yrXNiA8qRTshB4viANUv1H/0brGbuzEcXQc
eCgNyZA5azZAC6dG0ByH09yI4WTU6XhCgFhp683aHvvIvOm1Rh3KXjQPmdDyB7bV1///PVD3zD/C
KeK2KSNYkFESG35n6334P9/mQE1NW2IN28vfQ9gB6EPY4v2/T5LNccY67qqtvfbNAzpM+4Bd7LHR
gXf8PWQR73puPX3/nwOuRxUEmO74bZPgv0+EkM6U/mxqh7/jMFure9USX3991r9/mC3ZJwxU0rbm
N/t7rJf94OOws8G4/O9jRer6BlCfy98RsLsW3C4Zgradzxehpv/5h73dvSuq+eb/PC6oDUDpzDS0
/vd4o5VQLMSRPql5/u/DBdFq5xiH0d+T/j1e1AvRU4l9x15k15htdJeR6fnURhin6mYebv6+lF6d
XzPg1m2qsvHJ6+Li1mzREqt4HrlzDO49GQh+wfjN4FeOOs06i+/fjy6d1/sxZr3D35dZ4WUhgw0i
+M8Tx9F8JKsQ0ez6sl0BdS43/nPo30u5XvNK10Wc/l5pTolsXCM3RpDg8Hlsyz3bac3/+zJl8vQ0
e+Zz2Wr8Hrp+sVqjf/x7HoOfRMro2uPfE9kVpr628qLd33eHzPYXPL1M1RT1/d8/dtF2u7zj0gKV
lST+KGtYF3PZ+3/fxtFc3/OC6b4jg5lV/HpMma4JriuaWv99nrxfFPuBKkSkMHfDYKUXJPZkV8+q
uKMFf3UONM09iDonqON0eshBagY9VIXHpWulHzF980Tt1fnxLIuXAfWN686eX5MVnp1T2M5bpexq
U2hj/SG65pdQWcYlu+rVnbLyWzUVY4OZ9VOtGNkLt/43KCqKkp4KHY7an/SGhWPV7yJFRbPpjqhV
WHJLKDRCZtgPiCam3Jk4eq3DhF7IL42IW2tY25+ic+4dHP5f6Zy9u1XSfersCajeeu/dpHe7ybNi
2aVNTDSKZ7T3hMnD1SwclqBr4PLfY3HeMFK5ahQ/U9ve/33DiA2HRSJqtn9f/n2jSxGHsrjQKHd4
qv8c18RqK7GYBX9fDtcnqB3T3U7Khaj3/1+DrOca+zR9NHtu68RfO0ffaZYBhfh6zN/ze/QEQ9Xa
039+1b9vVH00hlVPT+vvkL/nV5qOz39K6PfXLX42JtL365QTF0kL9EJaULkfWzsjErRJTlxm2nbQ
VPYIxCD1O8MePspCO5t2M8f0iO9XN0r+taX9icHbe52l6RKBPDA2OzsFqorX3mpVbd065uzu2LxO
XP+lSV/cmt7maHqza1Auib1leoAPaM3X+8pp5LuSZu3H8bw+eEZa7zxZgtsp++kGd78bktocXYg1
7QOrzfUXHIUZwKTkrtXzh2o1zbPVlIAWLDnTmqAXOOZJe+bEoVEU1/k5Z+sUWrAWTnkuinBsoaQU
FQ2uMp+XU25bQ2hVuAoqQfN/FEZ5MsbFDCHbxCfDM2XIheIc85xBgJoFl6vspsJ0EjaM9u8tO0vu
qUYo6QxHfsfFDVwJ+TOwD9/0Q7w8/B2a2quGKvO/h6qp/z+HWow5P+hkfIfTYP8/9s5rOW5kS9ev
0qHrgx54MzG9Iw7LV7HoRbZ0g6AkCt57PP35MovNorh77zlzPxGMjHRAORDIXOs33H275B70VHyJ
99lm8NE2RW2ZcIbsI+C56atyCFcDdqHLslbJ+vnDbaY3OCvH/rzSo3m4lQX2ss7CQE5iLZuamKf1
MHEDo7Q2Jbc2jLtjYtmo+gQ7ParG03FhTFDZ1f16TxL8x4ybH0JVRPrB+t+0pYfsDTwldoPutsBF
BYzlABkYXsKtgarwEtDOuJJ9Q+H6t6zuweijuElOiHmyzxmM5TAhzyRbQ+hnV0iUbWVLngh+mreN
cc8Dzsw5ZGGZlo9xM/9D5z7wnDWpXFvfdW/zyH8sdaTtrmVX6bk5km71tqixUB/TtF2q+gC6ggBK
u1Zik98OO8hwBRsRPqYyJ8Sy9Oba4bEAEEB0EptMFqd2U9UI8BHHPc2UTYTzCTWJ4nwKOVBYQXtt
k1JHc9pFBmZorjV/UrcycJ8rKW+CC/NfdAaWrW4VjRC/PFBOlIUcgIdKOlgcPM8l8PHEs3eB2IBW
YW1c9cR/roOsAtaCauBXooYNSR6ruNFLhCqsGT5O0ZFwNJz8JdcL7zYKIN54FfF02Z853j1yH+q9
J5a7VQUtRgk75ufFoShRhbIm3Kb9Ka9Wsr8L2RENXflEFsdBnGjEXjUmdZlZWM5q4aAcGoer6UJW
2wnn0nzskTK3lIPsquOEUdk+VWXvebz3IK6lmfLzQ79sfuizdFfbZVWyGlxiqPheTYdQn14LVW1u
o47POpvgxbPQsf7UYsgHapmUX0na/bDM0n5WnPyx1bR2Z9qGuXG1OFx5mYHqBxrwj2ahkT6D4ZHr
LvfTQEOXqU6jJxwvMTXmhgkqQ1k1xnRwUdnyp9hYggrn/pePV1NVZS9Tiahn1+h/BlajgiAtXHbs
g7Ifnra61iMrqpK6v1AHI9j6Wc7WuoXa5erZc+lpX/AnV+4QzC4OuY7MYOTMABLGbl1lZfrUqyTR
JiXV1goUrq+2v+AE2ap76uug3GtVna5VCGK7oguyR3eadgQj82dtMApYT75/yMI+vvPN4Kd8uVl3
+QWrsbh2iqy/8gOyDKM4QLwPEJTktGKwgbkdmBvkJL/FSJIeZWHkY3eszA54reUicaCwS68ASB4N
PTLHCzkHLqeoAtOGA2ceXptvp5DTs7J8yrK02J5PnRrAgk2lb1ddBTVgHOcdui3elWzlCQQ0p0f2
XjbjGhQL8NTd4DZXDgnBdtcQAQEdpkaLolLqp6knrxrnZvXFmclbR2PaPBdp9gTMY/iORfOxYz36
0vQ2lKw8wMG+mC8KF5rAhcJGXoSjvQB+SzaCkHEDU9DtM3jiLTxlIS5XOBUKc7pWXkRYS29k8zyQ
pEqGDzI4y55w93X0qPTYiBsIUl+6dlh566YE4juMdrMLjW4vW7KQUywxTzYrwS4yh4B4WevcRqOq
7HIXXlcGS51deo+Igg75ahmJYTmnVnx1kabERGvLYg6P1e9s6ZX96RBdSxe1HljXp8n8TlcazhJW
bTm3EIY4ydtrnI4f/KzmyuI1GiAFh7Fsh/WiBYd9FyRZfueLLUek1mB13vrcpmuXCSEwoDtIwsFc
0W9q1XUvKz2uL+GyPLEnth5UaFXojdk3ZeMgKRuDJ3e4EC/loIWq/RIcSLlVS3CCbW+Um9wB75q2
RvA58gtnVfaII+jxCI8KeifmOT1UtzGzH+YUlI1XBMrLmvya/5L3LEmNurUeMs61AiCbXI6WES7L
OIVABFLgnmjmauRcN4ZlWPdz7RM4dXR2mJDs2Jsj6m6YbXwhRx2DTOfUOv4l6XkERqMovSobu75y
QKyRQq+jb5WT7es8th5ro3TgVATIgcxZ9FQqBBDEBOfXI8mlNgTV3fAbeJHTkTZ3rEU5NfoNuSUi
7k6VPgwpDCUEPKPb2PfRjdLaghRJ6myGydYPMc8I4DBZR0Y7Li65v7WbKVOdK5PvZ+UkiXFbpNjf
RariPIxCsgg93ouqMt1N0/nzdJEJD4bOmbQjqc6UwCWqW6IrB8F/LEVxmtfWZoG3hfJ6hBxppwmH
5MH0sSCE3E6OewUisbuzjS68L200KyKE3layKQsmmI7d3bGyFywghIfOE2QfEzSTcCARkGHne52J
M20fHOw8rY9DOGSrJEvbRz2Kv8ufWjN+RtYQ/oi5VgmmTxhdiGNcpIoOpjgmdYgp1LHZPM6GSB8M
/ouZn47JvVS70N3s9ZjKBpeSpPkBSpV30NrJO5DyJL816CQkqjgP1gnPhho3bIZyOfSxyiLYWCpd
tE7HKuswKTDh8eGqe9Hw6VF5xkd9ChBhuLBUlzIXHeeiTSMMgEG9PswQaVfdiON6E43GZZHrySqy
YuUJkvz1wFX4w4r6G7MZjCd4Czlp8eafpvpZdy2XrmY43pRe9Dr1w1nNWcVjvagSwojPep0bn1W/
Lh+C/l0j6p+13tZPI5r3buTjMaVXDpum9gGhzFWPs3ijjjxjYfyTEFXNlawmGoIAkShKL0Zh0r1W
0e061InYr8lqjgatgqfqr72yjTJ8vZ8NQtbepOxzKzhAGTE3KaniPVl5ZS/7Ib4TPJWdWja66CKL
2ST9vPxCzupsrbO2ckIje2VVFpVrkStzuviiRDnjdb4cmbTga+fV4WHiPn8T8K+xTUcCc1pW5Td+
ruU3ssYq9LElmbo/949+oG1dg8S9PPTXuaBNX+e2aPdeoHHQITvsBkdZWAh9ch1l5sqpMrRL2g7u
t6ye5zQT6Y6Pc+SwrVqItfQYy0TADIMHBfH3Q563KvFpUdUVEF+yJosm4NkFPCm8OPf1ujtVx3M7
sedkHWfomMmDoTii1PThPIQrSdI0jc3tyiVH9u4cLJycRT6NKviaEq4Wcn29F90gZJDfBGqY31Tp
5MAR942lN+nZ+4Ft2yPgd+4tDcNZkmk1lvJAWSCtnN8021rMlB3NAD7MZsmxgaeR4TTzNJNuPGKG
UF3IJlSmYtMYKC3Jpm5CGVXgal7KZmRHSx6Q+kPp6fpNkpkPsnuI0G5tTTzk4imfnhqNVC9bCGcn
RxVLvcZJc77FKNu8b/L5dGovNbvDEHclekocRMZjWqErxH5UvC0tRU2wsBTjasBX6Un3cSb553dr
infLMixck0kan87vVp4y4d1mDQLNFSz9jVRCz3hcrNsiABctxNJP6uhCT/3crJoQJpoHhEaOyoF5
TLmzy3aq5l9SLc23sjVl1YFbJRSfVFt5MWtdaIFRdIO227hsiGevxsaZgDKF2cJHqOCqYCmEdZJv
kX6okc+Ss08HOkYIdrpyha9HdGMpTXQD3ixgazHcJvhfXCIgf+iU0X1SdV5+8kZYR553U/XJ50Z0
5x48mzohnd52ifs0tka8IBAfXcrR1o7xxJiSx0ADPd2aWOyMg+I+1ZDG1nkdj2t5lK4PhCO7OL7y
lNR7nONL+ZKu0quXKL2SARQv5ccxidw6VzayOSXTlxnfWTSsmvKhCfyVfEmvJTemzThfd32qP5qw
xpLIPbapQcZDVSEXY2R1xCnbOQ6VRe4l1mwfXKh5P02pidzQ2/CogGE4HzLP88RNFIl9i0erYcE6
Cfv7IOz6e4yWCB2mgEP9gCaSNxjIDNPzeYbW+Z+H2EiPcj6uJ83G6CFaymYtTiiyuOJc8pihzqwF
miLexjOsTdtN9fWYw7dnAQDUvlb4b1URyewMO/gR3nZhX/zAwykDJxgIrwETtu3cuhD9h/izZTff
PEPJfyS+DvzFrv40dKtatSgTXhKNtI/lrFV4IHnO11iplnJq5ZLn0wfVvZtTvOEmNeJJYtXD3Vx6
/YV8PRuSYtrb1bNfAlVUqpHFmJJYhwZS5aqIbPcJ4MBRTm1j/UvvqnAQdVvjTRHRkZ+h8Idq4bCP
+uszJOyhTp+hyFhTyc9Qwxr6HOXVN+C7/dqvEnOdqsm8BRyQLXWEPT7LZl8n+VIPVf2z2Tavo7MX
GO+aaqJXW5JG2Rq2M3kSQ4kfVXzSl+qk1leA4YddpSXNFtlkdESVKF066Ob9OU39ExBo86fbHJpU
mV/aitsEIuQxhHKOnj2/vmqIZxYdgguDkT8PWRVu0MvKkL9Lh/KSyByWUaL2odkh8ozNsNku2Acw
u6qGCXYENtB+m9lXqWas/FGJLkkbuYuUuOtK9leuDhYIonN+aVjFqmgHLCOCjiMML8L4xRvd0wmG
neGYuGppwl7PcdRL0wQLKlpVHIDiKerpNNjXobaq6x5FAjEgp8hRr9eLAwkEVPRjElQoga3TOrCO
JvHNoy0K2QzTwT7MmEvKluyXM7SM/BFJHwdl6jyG+i6OHQo8jkIrW4e43iykADtM188lQv/3UQBg
stHAWUghdGduPtuem9yTTg9P/WXqLDpNb76itgHbvP+B2jjPMOAvt0Fp+tsA6aCNG6b5fTKQ5GgV
tf9hDOoCAejuWUW1aYmMo3aFdCoOaF0arcdKaR5rVfsc1MmApA5GWVPuPVkxHiqx5iSXXVkNeIAY
E6r9U3DDHgMydh7cQisfLg29tW8tUZg6uEWruJ3iyBaKYt0RCOYB/h9Yy9pM6p0+s6w4z++aJlqr
LVs22ScP60NQ+FPUZRvZlANqVL8gW2/tz9MckFROU2TXkDft27Tym2u3VxbnCSjLsDSLp+/n0zSG
U23aGVKfPEgOdF00LpM09KFccCLZp7X5iNl1lO1ksy98e51HJWgIFW8cL7CeXLZ0h8EDBCCbzTSF
K5Rq1K1sOknxuSXddQOZyr+Hob5u2s56KqcAApt3p42xeSR1gQR/oP4EhqVu4rpkSyP7ZBFFeXMJ
5wraMnPVuTDW/lyXu7bPv4AFhnru+fpSU934bphy68bUv3XEFiDOYFexQ8YMyqsYLOoiuVPNSF2q
ZIdWsu804JdfjEnXDrKFlKJ14+Xf5HTZE1maumPR+v48cVqooCJaZVU7fQ+RtG2+BHCoTudgcwFc
u5q/QH5xF7VHZjom9a+JG1CE3uv9ueX7p5a8V42oXJzH+l9ab8fJm9zbTHkcOafhXh/IVYsb4NvM
0+uJMSG48zfHeWMA+jEYdsEwJUeYjcnRSvy7Lpv6LXIsyfHcL2unvmokYTaAbGD6uTuvudNfyHYz
99/TAGA+/gxHP7OKo6zJoqkmNFX0tMNA7K8BX1Oj8V3bdKJtoQbZPh7woTyd5nyGvlGmlRYL7T5x
flnIc7Eo6C8+/fYf//iv7+N/Bi/FTZFOQZH/BlvxpkBPq/njk619+q08de9+/PHJAd3o2Z7p6oaq
QiK1NJvx7893UR4wW/s/udqGfjyW3nc11i376+iP8BXE1qtf1lWrfrbAdX+eIKBRl5s14mLeeK3b
CUxxoBdffLFkDsUyOhMLamhmDx6hv30i19q53vc8YIDXyimycLPKXeQ1eN/qQokGj4UKJgHpOogT
86qeLeNUZLN2ZXJr3ZMb5rtGLcm8ApVfbhQt6C7O8+QAOTcMNIsIyeQyIihq5dsqd4ejlWfjUdaM
t5qYgXJKzjIO3GnI1uTo69qujbritoyA0vrm9K7l5erOCr1p/e+/ecv7+M07pmHbputZhuvohuv+
+s1H1gSOL4icHzU2rkdbz4qroVPTK9wtRB32dkN+Q/RUK2vCmQzYxoh0iCheu+PaQzawavyjQnJz
mZmqheDN2Nx6kVMjoUDf6NsWcFK1D2H1/dUuu/p7ldYd7jPhYwVc/zoiG/6o6o9p0nafDUhTdwlY
btnrdm181HwohrKZaiRVRkNBPF8cY8E9WAVpU0Pe76xHsBbpYnby9CBH8yJ5d/6xfHd+xVB3Q1dD
tPQ1XE99v0Wso+mPRJ///RftGf/0RduaynXumK4G5cs0f/2iOzd3WbAG+QsRkQG9GL4/+Q0HmceX
aiFlAbEPtTz5HZ+HhwJZ1CbP96d5YdPBFEZHdB+ac31JWAc+bMIFl9lTh2mm6OxdgR+WVd83RdXR
X2eVlv3SV6y7qqD0dmhWGavebefntr2YGuLhMwYxazXTu12Xme6D5Ws3cjxjl0PEXC9hcvr2VY28
8aLp3fnZb5KHkRjzA/eADydMgR/cqZ4B0HAxpuiWztZ40ztOeNkN5VG2EAmcbl77+xt8nlHg68vc
v+gNlB+BuRhL3zxP4dDWzE+H6opZL2fWJ9siBuURIh2ChH003ql+9TCNmobBW08syW3FZwmUPx1n
NXWW+kVF/X8LWMg+Ne0pusrhsN4bLiZBUWFlGKZy9N+dVRxeG2ghyEvjP365/TXydvi9KKc6CsL2
Q/MfD0XG33+JY97m/HrEP47R97poAAn821mbl+LqOXtpPk765cy8+uu7Wz63z780VnkbtdNt91JP
dy9Nl7Z/3cbFzP/fwd9e5FkepvLlj0/P6GcRZsWcNfrefnodErd91zV4Drw9J8QLvI6KT/DHp+VL
+gzW4eWfj3l5bto/PimO9btqegZUUdtSDQ+q+affhpe/hrAagdRnexrqPrr16bcc+bPwj0+G97tr
0OFw5VmOamgc1MDUEUPu76bJtkDlfLpr6Krx6a9P//oQO/1sf/9QMx3nl395y4RnZ2uaa6qa67m8
PfXXf/kkRu1Lm71qi4gH1IK+3M9aX61d290PVuhjwmeh1Io5xQUcA6HsqvT2aoiqfKv1w7jMKqfF
2BjpSUvLkARD42aKBUBSw7t7SpzqYMVs7deqg1thSY7+gEomRgiwx3AUF9AyvWVjWCP4yv9cUyhr
Jfjq2mWzbNEYWzRQiQ6RGwQLbqPqEmuGZ57NRMcd+2qwJvCLpb6IbCHXicdtqJoo/bvBCuHoF+xJ
EK5qLNR8+YgLhJGh1jZ/miMgw5KPhfZJ3aVfTXQY+QfuNuMITHaabERoQudxMnAUT0IfZmytrNAn
TVa1rjorv+YmM/vgTnMLe1PLui/i9KAGNQS1TkhK+OGMe1+wAcu3KZ0IswistVaTiz5SNu7cTp23
DuCntdkkN3oQkDVMtXuXBypksks/zup9Nk/QGqeHrvBHYM1pCKuAeBim9xVga8dBdw5UMD5wX2Yc
ZF249otZt+6HQS9Xo5kk937gfIlYWaWoNtnlbmgxa6lN7WXOhcoNylZEszRUBT0hydeQuwefXzfR
165YkULQIcnXCSwFDXHTqAV/NKwyiA9AyjNEESEi2urPZIC9DqgBr4q4vS+D0riwhb7RGnDTY6YH
6XIeG0JWc3AIbXvRu8EPS8F/JPeB4Wqhflv3OgG4rsG/OAl5dodoTeBpuCYqrl+x2xqWKja/iPQs
U2c/9yoUTa3IjkSJLzLTfvD9HJI8wTQIp9PBKqN57cXVD62wrAurIkYJBxIBpZj1Fi+E8BD+E04L
GbkyLjpdvwVtfDEZDp4MHQ9sAsnhmN/3URstIl8s09sWrlJJhCrJoTkGzS4R6thudllgKm2p3+oy
uymrZD8igwyXAenvmPQnPLngq2f7u6m0CXksCDPuUsO4Tabka2X1ENuL4r5LspUDT/MxQfJnhCeI
mguaMCHaIGq9zBxl26lwiNnqLEr/Ouiq69FAU8KJ7QuwLg+8Y/jDVqsvmq67AIqjrTN24mA7Z1R7
1KAj2gSrFnh1NuqLugMS3rdBgcaGhwZHP26LYTDh7TvbDlQ+usrDCCSNcFMG8kkbDSSecpJbToUd
Fk61uygOHmwNfbG8bVGaVbOfsXvnteGhgWa1ght17ZvKHpQ9zMManOzk3nd1M1zbdXaZqfYGMMQ9
qkTtHa57sPOgfWp1+GiU6Wocop+AS338LnbpYKHCOiM0ZQEMbGzAKBNRNwNm26i1CM66D114dFK7
XqWJvyiwX9tgUQFr2IMzhQnEpe0nziowEkRgMxBZDrDfpQ1Dukm41SQ1snflN4T1/BvrykjDdk8w
68rhprMuxb1NiWZ08X2EM3ztaRrGggBCf5dFyMjrZDh7J0YabEJ9pt03uCkjiVLDGijQn4DIsBoA
usPNGC8NRH7AVXjEa9opWIVGXq/YIZubrAAJjCCVNffpnVt55jaLsIxJpmbtJwY5g64lqRzCPe2x
lUX6B/5FgSxVeF9A0MICN79v2rAigZ/9xN1CY7se4O4eIjcR7RXW//vh3m9iFJiQ9EDwVENZ0dNu
nEpLidQPV/10q8OEbsmDQN8Jbbi2Pth99Xsc9USldetx1nNCLJ0QBTJBnHe+fbDN3DnEY6/t2Aiz
BoMeFJRseqCEdodSn7P1wBswqrbGqlSvD/oQJ8DZ5h99MkKNgbs5jY/gUlzuDSLPgAKuEbTtduqi
Wwfix8ZDDWiJGg/PDae2DzoOhSSOg6WTPQoO6UHXxu6gaiNSkimaNZkKWn/G1g05IG2Bx7QHMr5K
LpHdhCE6hWSr+o2Q4hNoMujRLvdRnOfnpVfgVJKji0U+tfmpO/BxSn8GJQOm80CM2IJJrt8ouWUd
crwUF4mSK4swRVM8TDt1AUwR/Wzbibf5MF+1sZZvlbo4opynHlwts5Z8FbgNkJgJKy+5dHLjyevm
eINhpneYAI9tDc9G4wOWSpxP8SokmbqMWtM+vYtavBX5fqr5Z+jEzl428N0Zt1xop3eZh8l4SLo2
2gBKR5FB3/dTZWWv1Sqyd277aHnFvA9s46FQDZ1UJ9IbQLUIDeu3o4G6dop+ZChkyZ3G2MtarmvG
3kRf4QKIq7os5v5nZqHJUACdudDjP3uEfLjQIUbBRQClgMq2Opk3QW5iduDNx7Sd9H1g5DnSPZBz
OmfcDMp8rEbVOG2//3cB+t8sQB3bINDwrxeg+LAV9fOP4v0C9HTM6wJUU3VWoIbrsXu2AY64rGdf
F6Ca6v3O01p1DNfSLbE4fVuBmtrvqsammyNVT3XFMvNtBWr/7nma7uHiZVmGw0n+JytQ3savK1CU
NhAg9DzPIbTCetT8sLtXs7BUfYX/gbQmLYXLZ7UfmhSg/Fvt1IfoBgwWAADpxSDrctY/jY1+i0T1
hE7ku3FxPtmUhdCM2+tuMKyDwbtpk86cV82Q3oa9065RUMj3SRMKqi/IygV2Peiais5IuCvIopwE
E/g0CVBJMkN6YkzOSn+d+u505znnM8naqGQFi9HhCwaASO++vcyHVx3QNk7eDf/d+U7vrFEctAeh
fCzPc3KteVJjVsFK2mK1Ufebxs8B185DvVdNO1EXQ+IjIiV7ZeHARXjfBoRW7+XIDAdEw5lxJ4+W
Xci5ZHvtQdbPE2VTFueZp+niZd+9wN8Nf+hDJIq8VWIjAghjylbL3flMsmZ4Dt5mlb0OoxLpfiOp
ZgwpqcoifqvJpj4SlF2AA3od7gz0V2evcU4/5flX/PCjymYuf3830OflZDuQkuwSJnBtuuWeEAVx
OJP8YAGhfBWHAVetvEgRiArBeJfqaaLsk4ecjpOXtE6Kea2RhJDX6ST75DDrvAMIPMQvxIuQU4GE
FyGe/+5YWdUH88bunIGbPvNO/xziHcnm6aSiSSBx1JSrway7vRnpKKvLqiwQm+l3XfqcR3G3R4UF
jRfS1i3/ExRYJrd72UQ4Cjl/xSgWGLU0e/Tmwnorq62QuQmqYKeFWQ7JmqxBIsxFZNE1rCCQWKwx
deqireOSZheD0dsMNfE3eo5ANqTjApYzjmuxxzMYY/i/2kZdGKvUzr/oRDn3smCb/VozUhX0pSjk
QDpPTzMR1hWOIOXeDeJF6eVIUILYSS58RaWEtIl+Y+1sVQtvCVRkiWRJa5N3VSO6Ha2Jf4dphLuP
OWZCKgQ7ikxWWQbke+yFEOjIbuzAs9aVpR7lB8tJO3CvEB/PtTpk+0mbDgvsS2MUNxw9u1ZgUDqo
+W5j7PDU1fntO2Bl0ZFAN9kW124pPj7Cp8VeNmVhigFZS7Lq6MJaBjrJJr11Suh+OuoSyFGK7ygj
lQhwvbmV3wJb8op3w/chXw0di2k7suxDFm7cs2Qa9zFprIswnzDhGpwoIwU/DvsgqqiCYUyWZZKj
twdTbM+2FOmWqFTY+Dfk+U7vS5NKgDFXaKF7rCfFm5K/CfttLIobfSu75C90/q38Nehq1in+zE0+
SbPHsgHZdWqm4j2DolMQTChY1yNJmkU+5mXi6vMd69EbWbgM5ryLq6LfzMIIRo7JmqnpCMGn6ZZf
vN4r0nVH1LyxxElGAfa1r0JIpJrR/XDbAZnTNnT4P0kwvBfyENVetvM5vtcwU1xbPYYekLrRN5FV
Pw55YolOQa3kYgouU+EYouW4hgJNwwfHnjEZdUVBdqhAA4pL2vKCP1UlbPaTKGTt3HRnD6+NOfwp
u+DDfkEC2F6FBZFu8HROs0dcHTeiYD52WtLuZVcYtOgN2cV2BHNRImS4On9YNxcwi3N7FLkWfVRK
OIh/fcLTx0RQlqtOeJOUrabv1OwSIm+1P39K2ZSft0QtY4907Xp0a3/DynxaIEQVLeQnlx8XEKZw
vJGl7CiqcmE7g76NxVfUjQhudjp7h3fXq7w6MIjwloYtJAegU6VsDsV/sCi8ToEoYmibc5dpZldV
yH+eXqOhFBs84s8FyBXUqK2INLR4ycKtEMVU+xtEBXF1QfJib4rHtmwCHAlxbBFtS0M5gkVxvPLk
gqBju7+XhQo0kcum6tdp1MDq6A1vWeptuXTENW+P/rAHZ4tUTdYPi7rMx73s8/PpK5SoGB6wFUO9
pECieb5oC1VbDmGG5v4MTb7TeDqOAWg6WXPcgIsUn8pxVzv32jChTZC7NqDqudmXWTZyOahVs/dE
0Y8j/kDqiLqJqvH8TkD47uUFfmrjxOQvcsQqiUdrS1u60MifvxY/pCzmyeX/r5oGF+6wZy2C2dFm
tEwIDrLU5+6i4CCKCu6FRx6JJx5fn7y4Ze3cbGt0qAp16FYuYrMOigd7WQSB9mT1aEfMwvdHFbdO
WTjS3uetTzYRKIO6K6tyjjzk3JR9BjBbBCBttoqcCmQp92Y571SVve/Oc6q6OAHZLfc9e8IYpG6q
Sz3Pmj32g/Ue8Ja1g7pQ6Ha/ZFNjLuHtGsteIQ5ZWMD5hjxLllKrKxVLyVYspBot565hllx8p6oc
56ZyjWdKfEFIHzUC8WgZxEOmhraXIMdFVXbKohTDsgaLzOGhIS638zGy2d8anRWdTiKHZK880WQL
O65ER+0M8HPJ0kS00eTm0ft2JnKY7OwiKx/EAiU4DRdyPSNnhnL1KabjK4jFlyiSTDiKndty4rl5
Gs7EP8ypKg9K5X/M+Zxy/rl5Gv7wavH5GMuLC+BN5ekdyOPevcvTxNM5CFUhCIKyxKJOeOjjOsHd
phl46Mm2r5s94hNtc+qTA50YlTVZzC5PJzlZ1s7HymY3V+EefLlsmOhu4FkmDiCwDmtaTkYxiF5Z
PfWez3N+KZ6I6gI5bgiGb693fnlZO09+d8bzuT68xQ+HnOeNEXcKN9rq4p9VE/+2spjfah+axpTh
+DMOSOCKKbp4jFVitXEuTCurV741/ZBdagfCnpw7S7PzlA9NOfAv+4oiRPG4I1wn5xlyvfDhXKdX
+dvxrreQcLMrIl3yHb99UPneZV8jb1Kyep4jh2sj5vZ16hQf9TzH0gJr11dbkNLGliQH+qV8g7KQ
X54wocZuSRuytZLY92VJVKpPO4JYcpGX9f0xDDJnLQ3QLLE2c+SST7bPxamzzjUEd6tK58Ek1oXn
cUMceTqlPIlsy+FTp2xjdTGutBwbDhffhdBVhkU5qFChhtrbt2j9oI4GWLqqowImbxysTKs2ZpL+
ZBBMQ8HiVT72RnMe7nGDXTpT1Wx7zJmWQi6M+xX/SzLh08m1JAqPfBNhyOd36xr9fE1F96HzzL2H
0u9e1kKoqqeaGfXOhq0+3DuePo1YXXhyVRXnxOU9Q68JUweEQGGk6dy0M7niGyP2/mGesuSKxPM7
EIXstBVk73qdeG7haHd66MFPU4MRVdDQ3atjO236zrX2oyg6E9O9qEWvMkAnJBa7FlnL+mYXx6wZ
ajVX960oBsef90hWQmkorG9mp3b7XmyJzoXss1khLA3NAIrkNgSLkTRYFY2h8KCYQ5DstoVKV/zn
DCBxRZaEx7ErnsSyaGar3xXFk8otmN9YfBOYRvMxxRcja7KQA6nwhgQAnSPEZQ/kqEShp+G2mYHt
yXujdLGLYaDy8BC35lNV9qp5dEXCxFtLr0gIy0LCM+LzBvW0/TgZqvere6QckSfA+agUYUJylO27
Ivu1KUdlX4QuNG4Ao7XM8+rVpxJHqZzfF8yy7DsPyNoovipvRHEtEat5+fvK2rnoxTUgf3PZJ5ut
JoI+5/apNne34Tx16+S0WxAnlAPyYHlcFDhXrQ3OTHoGSj9A1ob5yUJQNhX5iAzlZg/QXb6vNPHg
PU8NI6LpPsDmxbtJqRFtoqhdhT1bVQ/n12ZLJq3fu06KmaMuOFGInLPrtSMcWksAJQMyF0sIU92l
LLoK66y2Q8tVHZG2DTQWHbLoMuJQF6B0l73alacb+Mlc8HwPw95vhGlFqL7LcZJOUYyDUjjsDbFF
00RxbnazianJuS1rco6cLZswKdITkOR/g7X/TbBWU0Wc9F8Ha/9v+vztOXt+H6s9HfIaq3XN38nC
gwXwXN0U3njESl9jtS55f7RWiLe6OiovmgBB/YUWAGKgOoAFXNUwbdvxyPH/hRZQf9d13HI9yz7h
D7T/SaxW+xUCR3DWgoUp3gbiPISEPwKxYq3UzcYwlS1qsd5ad8d4YcweNh1DsS2DtZaV+RbDMBVE
gBBMwhBhMfd+csKi/AJFeY/E+9u3ATTCIdNvEJvWP0SMZ42kbz/3uPqUhWDt6O4BQO03p8H3Emfi
oIp1NI9LZQXvwFm0eDcvQ300Thf5v34bHwLX4tvwNM0wTJ3IIhgDgaZ6Bwh0TS1uvN7wtyq7pqWP
f56wKdV3ir8wemc3DMWfie3f2JH3JzgjntFFuyi1DPH2HKZCY/TIdQJfX727ov4Gp6iZpkAinpGK
4mdyyCiBEdHAcRmOKn7Gd28MkT2r0pza3zo9UkyZ2hUbM66utSJ0LzPH8i7G0RyXkmtVzzrcPNBE
yzHWye5UTUemrreLlWWb9sbvUPEuC+9SG9P60nE2Cfp6l/hfzcRvshvQG+bl9FakhJWXoTUQHpqI
6+VDYQGBDMdr2L7TPlKmJx/i9GH0UXUzIqU4BhOhMbtQX5TKtffmrRXcVYT9eUQMG3YviCfNw/9j
7zy22+ayrftE+AdyaP4gAWaJCk7qYNiyhZwznv5OHFV9VKnCqNu/HRiJEC2RwDl7rzWXRIWneHMC
e2LYws0S/IPXdu0e9+UlULLWM2Ut2iDy7y5y3v4eJocu61ht+G8XFzlZnmxIBL40vwZhB9I7Kf2p
8yzs9MPY7bhjl9t0Hk5helBszAkDD2Az1/xaqu+s5LczpyQKjhH5EhmOC0KdXQ0PFG7w8RmoK9qS
vje91jlhz9wkKrL7jFq6rzhJ7xoW0Ep7PJdxmhyaCKPTQFElnW3dBy5D1MfBjjCpJbytNH+bazk/
SJWJ0CNy/nTrH6SIAOXE33LDnHdT1+fbJRwgTxJNnRJbvxlbxl6AQWgl2rtxUIJdPcd/cCyGLl4O
NBv1m1Us19JBmE7qdaIHqjsN9UPyxAjrF5D0BnkcjdGkhJiF+OgeFI1LMvjIWYAEQ2PeGBqAWFoF
Z2Jmd+QKgCzrcaVKBC9pDTnxQbO3ihRphmM8rd2knaokh7WJQUMVRUwF297Ixy+2SpCVNNe9J004
PKqp/mUqsh9YV2WxXkJrkfzK0FRXioJvNC0yooNIykb2+NBN3Z2VZn8UfdbdLsda2OSLtcERRut/
HKJtYf1QKhwyhF1BH47vE/lXOFTaJjXg94KNivKUL8AkE1w1/pmgUxt4UmjsOASeUaBxEyZuPqRf
KOzFdOlnBa5a2GtXPS+IZWmIJLFnwC9NQ1JLbr7OoYKdB5fvppzHt8xU9U0K5sPNesl2kYAFW8DD
+Y5maOdrDD+2iV4ZlyJoMCaPwTaugTxWCnQMJ9PIntaMbWTq/VEyWIDmXfPL11U5GT8u8i4ytjUN
DFLfOCAZ9a85zhaPhNWO32Z0b4at4b8Pctddgyjai22x6PriC2wV4JHriFi8Sqyl68m3TbEm9n06
rzGmZZdIxl6MixAqU0cbJ/0bEE/zPQ6ciDoKY+sASl8jwvU5+0bGrbIgB2C8NcZ62Z7EYXGispY+
S9Qi72nN4hyUJNECO4nT+chQbuBXStNeUkAyrNd93/m+FGfFTopzbYQBJzbFwE6sicVi9ja6CvHS
D+9kluVoH8yK17U0kfRaSd7f4e292aIw8/5zxN5ZvHlxeUjhvDGxWou3yy2EVD9oi7qZEXaSOH96
OHsubjPkYKHya0zRY6j4Q3eh0SENJ/Wti0LbJ9fpSi7EbhxltGFknzVTA7drGp5jvf2NN3gAZPHV
NNVzkZuEXRfDg1UvX3WtB880HgnbJInWIOUsqJDVIejO99rSwsBB6HSQuLGTZRPaGJeafSCHj7pk
qp4R01tEyPII0NlNTO0evZGzn+vuQQ1tGOwgNmCPe1YfoeVqG30brdFFRliBmrT1O3oBwbkoXhQZ
fkZlA89NmGJy/wba61R/usGiQmk2+0IDGhqoDQBUIyH0SVaekIXHu3Ko7qQpiI5LlB30YV6eVa3c
BVL7iiPRW2I8Mk2BagMnQMrtuX4osKm5U0AycBXpPRNCCPbQjI2tbM0SXdAq3M4LRiz06EGHLEwe
5RbkNR0UkBLEV03EXcWz7dG9ULn9LvfwSf/UfH9/1P29GSFPjCVt8bvfqRWaZ+zwVMHNIsEpNvVe
360PLZj/vUlvuLHhgCO38mtqZnLn5yTyUv2IyeErpy+zqfA4K9TGHwjcgBR8aieAadYS7nGnB1sV
VqQf97+bMf+jL8uvQW6+GFJTPEqDVe9Vydk7KY+6ENvqfUEKsquFdCHlPilP+hvjPccNiEItCZRA
vTFn4COGn+2EfdJqemWjWXHpQZ8F9N+opyjFk+DIR6BNtC2IDxDarwGsqLSQdpGDBnfrASFM0G/b
7GrLgNdVBQRfVUVvcTkc81o5GQ1KOrsafbLNvaq+h+v7PQbKu1UtMpqsuqe03XvkO2rkXf5EMaOe
FBstSpzV0x48w5PSg7McdHhoSkzRUzF/qXn9x5wQpFVxXXs47eCsOqCByuqkmNMls3V6seVyt0h0
JhcDRqkqEaFFzWFDdhnlbD4Baq35raUdlMTYz4Z6TrN5xxBjL1N/2PLBvjfVaPblkPGmboZMnkpf
UdVT3Q+ThzqIwMYula4lo5nDMP1ZmPMhqAsXH4aTDwj8JS7lhTylbHbD6CGL81e+4ocB81OcWkj2
KoMspHxLWMmXoCsSRnPNs4mWdHi0dcOzJ1DzAb50qVF/NgOSnwgUjFTRB47t6DsVm40p2+SOFAu4
t+o+WcgmqAdihVUeUFOwSR2sHoOkZue4Ca9yBCXHWB4HU3ucc2g2gWZvLHuaTtRvfWkIrY1qXhn5
HVIjbDfLVO6lmK4FUbWPjYKP0VzZodKivWGR47OFvbME8VxYOSrYirSZXH6ZanRQkVO96gVRgMSb
dK7AvtUxT7E0fhodyJjOADQBypl1MbXqfkqowPD4idx+cjzMJZI70RzqjmpuX22rvrYmlf5J0l0G
Tj9oglxk3frapNyaHCQOIE9qFMbctefrFIf8omf7IWhaz1CGZ2hfIR8P4N7QA8ngkAgnDeA9BlEE
6jCEJWUZPISbucUJre4ra/hGlJWxoaPrJhrxHUOEVDat/a4gQ7bW4rNJ5oIF29IcYiLU5rPZ0Rkx
JPlcZGBsl6E/NcujukSqZ6vw1sKgeqkQDbhQyb4mgD/piWvP1nKy4zUPKoguMsz9OTH/2JP8c56Q
iQVfpMg8pnqzkjbpB5dPoZM3BM7PZ92xfxdj/q2sNFqw8R4lWI/aDfoKcU2kqyA+zAjIwmyf32W1
qXkx0rA1yCQjNY5974eVzGQshfoOx/VzzUMGXoD6XZwVVFRkq36iCc/j/w5Gdb9DoVwACMaeFgYA
kxNwMHc0UOazOunuEuXzHbhpr1Ol3KPIBoDPdNbMH9r/cVPxbVRhwVu1g4YQ4yBBm80msOU3az+U
9XzWiPzzqIc8NjqphBBiLlqnYpVWGOmVpIz7Ft4lCjUqnU4eaQHkwIsiPceWxf9wfSe63C2e2QY5
d1WLXx+yU88hkG8kn2Vb9Uh35fgt7JYCxWvJYkJRS2Px5xg1A1ESTsYffq7IPp2ClYlCgjt/74V/
S5zrndrlGMDUP6ozYuCRphep0rYZsTVMkYJz0k32IccS3sYEEhQFwEiDMFt16e/sPI09YpbeJMm8
Ty2N7LAuvB9VTeOh12l3CuENVpBll18ywENeUh7k0jyo5dDThmkuOuE8RHvKD0amygcsoPm5mvMt
FdmW11oE96x/RNp0iR9iqCRyDe303CqzZ9dIgCvqg3ODdjWnUCsBqO712jl0dUUqGxnFd8gKxyJI
70h1r/fKXP+Ky/Co6aRjOsmY0sBeHoN+nO8gsuNup7wY5ulbZPIenXSntQM/JueTlS4GZigjvSjD
vA7BjW91wX0fCMieFta27KwftsFfhXjxirkfhFO1ISI4lamDV/Mxsot70r0CSGJNs9GNIsDYUhs8
+2H0KjO5H21ZnxxEmEVnj3fZunDU8Q8FU91HuMnYYPmaOTPygT2EVSZDHSMX3UrpFmNoQmYf/3LC
adyTJIWEsim3OQXoQ6Auv+1yuhrOL+gJfCxGdD0shnUhlYBx8MKz2vbKomzEIS3sbR5SzOhoWIvm
tFhLIpMO8m1b7NRF91OsRuK4aH+K7X+5s9WdbaoR4Fr05bgRrXLRJBdr8VrR/beb4pRPbXZxsnjZ
v72UrZPVNWWEv4qTxQW4fxtSZx8+SRnE5n/e9y4A+Ffn1PA+UQ2kWCHQkd8uZWHuhrq9SiXEIq9p
koq1z2KCWHX+fqYenfJg0A+I7TvZAna5vvzD8VBf0/3E3tSGSv/h5wlxQt+T6WzPKgGATYc/e/2Z
aQ3yzxOrGYV82vhfskVmVBAk95FUZAw8NXLhDFDpZajck27vuB366o3KFO+QhGB1i3SASGvZwbbG
UwR0CndAEoLwog3aLHyqe6yoBMaDZ9PxGsy9BXoCMKZfQ3u/wCFrfFQa8JnWzSFUskssUV2VImPy
x2rUz0qrfUXlq+8Wjak0YnOVJMnRqLaImfdx0SgHG7/R2cJ8vsjNk0U/IdKTfQ8X7pxEcXauoiba
ENjkdwoa7WVsh4PdyPeJ5WB+W4y5Oc+8PZdkuMifnb3VLeV5Ho5fmIgv56GQlrNYsxuVQULp8KRd
DyjrotDIeGXwAJMt/ttp4aIsZ+QVcGwVhexaDWA972QxftB5KC4Joc3uMjMnaFMZ74CGYrxbFE/u
IL7jXjoOWRCeu3WhULtoE3pnSV0rbkS25za70yXpojJTOYZEvJ5UkN082PgdcUGm8zxelnI6czeF
wx3mzzVuKO7LnEFrfDyn0kgqUxoSZ4jOCxtMlTNNz6gwTPFXS22qy2KDvga6BQFeL14Rfqh+0Fdu
67T13o5A3C2ycYJctw9q5pRLRmZr6ST5zpzinwGYPb9L4u+NY8a70C7ls5zZ8lmsiYU2zhAaDRnZ
Q4bXLyEGltqPpPEnGJaUuF1xVjU7BZyStZuIefVU54V5MjSFoDzb2s6K9eownT+TQYHOkgxgad3q
108K8wvqlLo58KT6+77IorQC/qsdxscKJIKbLLl+Fh8ssWYPY+gnBl4PIAczA8cOk2Jv7o180c7O
2Gm7NEm+LQ7JOdtwM6WGcrbWQ+K4OVba2YbHEmUM+lT+K/E4ohApl4NRMaOcy+4koRRzLYOEoIkv
yVmVc+ks1rIQFlCsERbs5BUc/rPVkUob9wZQEM2QCi/L6m9Lrx4bk0ANtQZVYaRDejbVLD1rVoch
kWbgpPhiL5SyZmtqORWe0k7O1l9nitPFwrJPidk/U+hM/X5G2qQNubPVZ57EoP3kM0KZbmOvv8Nu
/dCLhdLH5WZRlIpna8VEEGnNEo1/W0hxiLtIbL+vEmIxr7N2kmSl5as40K8vKZMeK9aHE8WquJo4
LjYBGkIDTWkbfjpw+6ni5Num09XaFrEpsLF/fGPivEpr8+Pcf9MSG2FYE8Xph7cOHpkpgO74H97f
7a3c3l4t3nk2UDkL6AVsxJGRDxe53/Ludp5Y+/T2Pm2KUz69jdv/dOjiV8JfLw3yx12oI2qYcGdJ
RpU+pb11tscIfzU9w62O5/JaUnDea5X2vcx06S5p1GITUvkBMqPHmxTYx8UhLGm0iA4KSuekydOr
3Eh47KCCuXAA+21hZMqxzFT1TPERsheRvIzqo7lb7sPkW2vJu4yahac26avKONfDbulwk2Kmq8Oo
dTW+nSTi4pWSNXmdW0YvdrGLy8wCWd3a3jhOy6qBJcypQwViqspO7zHrF7MMxiT7HjGv2VHdYDqq
TeQl4VA/8CZIg2oZDiJTsX1JAY00h5clKF5yeba/DdHPqsNa1EwK0bJu3gwNlpHhoSAV0O2wz2/A
lZHJaw+Nlxbpj0hCl7eMC6zzmkLS2Guvvd6+0s7UD2ulgwQz4ni7KQGUNPxoA/uaYxD1JR0wEIk6
ifKNeZpxyubMW/hbetzPsYwhc3clm1C82iYrto+cp8CQ1U2ZzNyJcpsGAFLWgJQexv0oaEzyTIOW
qZOj/zIgg25qeTwUfAUf1TI1qKCjzu8goewcmdSCCrrutAr2CyAzVIOnjaLDMVt6YLdqK/8a6/al
kw3FJ+8MeYSu+XH1fUmM8Clv0x1ZX6bPh+Qyjjz+Sz25DqBzfKuZ7mFGYleioMNXWT9m+wU9D1Mw
7GWd2TzITuc1aVx5/SAVezDT48lY0EDE94QxtTtQg8fS0c3zZM/LliBsmN6kCt51L0lg2udxmKvn
zomPHeXLQzkkOj3UoN1Q/DL8CMToRqlK8x6xK0KDXC9cvV38YaiMRyUJoVIh7RtK8zJKo3IJ5GCX
VLl2JCNqIsE7sk91PP5RycdAvhxiWp8zVLUd8jdqZ2jYnGXBMapKKOyJjyX8RjowIEFEEUleypTY
k3O5wwklKX6kY5SjRiY9VHN0h5upP5gF4sChN9cA3Urdl3Pypkd2ei/rJdZSPlFU2gi6jccdLvfe
dyRivwH1GV6fjb+Y9bnJZC5IrQ31QNrFIVXM7v8s4v+VRVwh8OVDi+6fLOL/v4kXcor/oekrXvKX
QQcXDv5r3SAUjMbqSl34u0FHoSGs6CYhiIq6urPxgf+96WvR9LVl05YJayWu/GPTV/l/2Hxs2cHX
oxiOYv+ver6m9qnPKTtM/DSFcA2VLEDyHdd244d2IhZvfDCpOZ5tLevhAXXLUSymKV2OSqwuR5UC
1Ab2CEmJYqawyqnhM7IQa+siXrJvRWei0O6YyZM1GP1NMSLWkJ4wbyYFaa3/ix7BrZQvBCpi33v9
XRyR6rTfOWp0kKeEeXU5P0cleagbR6hJC9KPv8vqclajLoByiPb+toCXTrVUbGOKZZVK5TfRthD1
flHefxd7mO+9gJoBaEhjdyvkUGKh1h2KbqGJQk/791VSBl/jVMUv3xZoEMXhYeC+/n5mkhczAuQ0
mbfJQK3EFHMr8Ruz56zeE1PnJWI+JPa9Hx5xIbbFcZL9MUeLZszoxzsTld5tE0kh6sNCipJjHbpp
iXqnWFID4+K6CucfB4dYFQvJUbqjPdU607oCdyNK2YgoPVostwU3B5SjodDCpGtrx1gF+bT3LcRh
6AKjVflnDUklewiikAIaoYkrUuwWJ9zOGhv1qzFqkrfQYvTnun6EJ0d6+Cq2FWvKX2sxZWN58+kw
EvVA8TQke740Kc+Bjaw/7VbRvjhRbKuDmKTeDt2u/uGaRBasr+pwNhJIC7x/fR+3n169H/5rp7jG
+08Sq7czxQvzakeVZ1XWputMyFbe1yS9U4+akeXaRqyKw2JRL9kL0g9gx+srbov8r02jRo5clMn7
Gbf9t3ONFpNVSZaCpGBwKmx+823YsHxfF7tvC+Iqy+P7cbHzX25/uJRYjckz9FNDe769RKy9X+fz
JT783H9aTZzfWj6Wh88/4cOVMnM2YSiR8Pjh1R+O/4c3/+EFH1Zvb/rDS//lcXHm57f2+czYTEqc
AJpv4RPYqKts9/bxFmv/dt/79+Lz4TjTiv2nnVLJl0l8dWYrw2X76SdUbdnInrSshhq9mZgBc0u7
veZ29qfLigPm8hDFlXEQtgthfRBrwptx2/y0rwQZTSthdar806o49eZkuV33ZvcQ1/3g9sjF5cSZ
xthx5f/808WJtx9j6NGz1I+ZL3apaW0O38XqQMSt7CXtouzk0doJI5O5ekPmxWHILyxOYqdY2JlK
i+n9kDhL7O3i0UDPuxCKB8Jk3OqdlAwncWiRE3N5Eqsy9Yny/sNlVDOU3alSUpi1q73v/VqSRgbp
CW1s4KcwerZzplwcCalsZU6/4kb/gU6RFguQ6iIipWVq+l9ppkMA7KbJG7LfMyhCIAyRl0stgJ+q
IALajk80e0m3nQqydhLyDo+aFb5qC36bgucOXCWC6oOGyvyHd/n+35hXE+IcAykSjhWGk8W7t01s
/tt9rXgE/7UQFjjx2vdXrA+KT5vv3hhx4u3S/8VlcCX3O7SOe/EqRzxsxaXfV8VecRlb9N3/8zsh
hewY0ZLefXw3uIYIrZofK/EkE+4+J59ypPv4Lrr1v3Lb9/mc2+HbObd9gJUpKN22/9Vl1aFBYSJe
fbvE/+7HiMvefsrtMmKfk6Q/iDopsOxRYH23rvxlYhH7hKeFJ/iV9ITZF2eI/UO06kw/rIpDiXiu
itd8uqLYzMUTUhx+P1O8aFmfmGLt/fht+/2akS5tZ8mACKMQ1GCV0p3BdOSkyC8RvudTtABVGeWB
0QXZUFM/TruWMA4XopJDXZIwXDuVyfTSYMrqaMeTqPqVDuaytfEpbng+A6iJrMkF0+XsAKueW8cp
90OnkIsoD5s0tV80PUSRFmNgfTEl+6CkVU5GBbr7MlCjjW49zgXS7hCXnSu19WuyEGgzMMLwYu3O
NkNqDnWwa6vJPqYNVPosrp9lSyJhsGy/ZzGpeTkT31npHa9cjLsQNi5SsGUDD7N1Vk5vTD3CGDFB
phGlBTQFmQyIIYMsY5KV29bRaxqUAUNic6+1pNIawehFeurn1dSSVZWNfmHp+yqtr6Bn31Li/Fxm
HIBOTPPMFCFyg9EhRjtNf86ZXZMBkhanmBH5Fgf/kZ7Ut1xLp7s8rs7y3KJxWzlHpvU0QFQ8GLXv
EGGzqcvaQTImTZ7ezcgGxvjRJGl3a4ZZ6v4cipKGVl9G/CVlpvRlnBDZuFDTiX9ShNY8Zfwht099
WF1rHb9YvS9zOfcqa73PGdFuaci0reYBd1IMa8awA3AqQWIQsE2u8AN1OEE+PKpqo260rkTzY5cv
RKCNrk00FrfFQHPnSANi8huWsoZfIBq+ZBYlnDSaH/POPBdx/cMwgmnbU/Pp54cwD4+JWp2SanqD
klNggcMmZJCpyd+i6jBZt8i28B+5oITiQzdzNJ2bC1P149hxU61lrYDS1G7y3mnpoak9UBnnNUFF
6aqtap9nLd86Zh1uwW7EB/h1P4aIbnaT08VmPl7rgKWqqtspCH300LA8bUO9kbE/ng6/j/lvmct4
mEb7R4EZ4H7oq+Wh/24/ERI77KwYgqbRSn8k9Eo1uR1ZJH8t0ZrvCMJwszAqNu2iXbUMJVrhh0Zl
uZNTOZvOIBxcGfrNUEXEERVNsaEVB3WHAgzOivZQJ3TJY0Jmt7XdWNuoHrZSHFvbIAi90chrWCXd
jzDt38hvnrbAXXpI7PcDWaHePLfGvaGcImLhUie4q7TOPNlhAGQFd+VU/ZbMMPBHJyM7CJp+Xcr9
puuVo9NWb0WtX4HKKD5Ck90CAiVsPX2Jq52TXusE1aWBz3xjtnBiDErUGy2vnG0exPG2LXlEkyWO
XMtEwoIVki/PojxWtEfIWyLNUg/i3k3GH90yPZgUibw2xnDXq0jq1lfMFXClSJ4vRdleiyCsaHRm
ONUXcpQtP+f70aY5/Wod4APp7z2jffxzmX0yFfLHAzt3UxlsqKPqx7qclZOagCvm/4OjJlReJ6PJ
vGDUs40RztV1KkyQhc68bzKHeG9b20xT1j9UfKsw7OcDT3s4S4YS51ckfJGLdlvf5LP9ZRkHnuGN
jAaiDzrf0kJlVxv6s9qDWK2BbDVaZO+XBTxYTNlqbqp5A+6KCRlD6DoN24tsH8lOM3aTll3xcsn8
kfTZK0vjC+XFwm+WeT+MaXnA8eMOfausxbzWq2x84cnwU4frB4Ed1zcajmVTQrjxkVvmndp4hhTs
eiOcfDUl6IYP6hfM1YQadpp+Duo1m3Z+0RiMmEAguZ9W2UZaAW8mRiuoXo3hhRTuW732FftEUHJ9
MBoiOgkzmg1uCUZTUVbts28lSUIkmiFG4p0RWNte6tEhqn0APCWv0IdlxRfBA/redUMO3WvcV/xx
XXWI/iAz/1OU0SUelr2ZTE9BgRglIHXN7ogKkWrLrxS6FR1ob3cqu+dSlfhQBGWDSyqLdp2mPQ2a
om+X2DkQYkinQ5rm65ggkUGpvBtQb7pRlKV+l8Mzqko9wsFc+V2g9v4KmiNS3avr6S7QzO+o1JSN
nhKamju5W5bLj+1cqI+1VX3l25dQ1aZPNTpysc3Y6giZLEed+WgK8iuEmJaoNYrTVgW1UwybKSdc
h6/prtd+KiUyi5GERvxGNO8pPD1NgZNurSGyN3OHXCnpLMgc5jkNlWfI8gxRnOEsGy9OFhS7So32
TqevYtcMuWqTP2l4U11quuFGKtKaGiKxgk5nPEEAGwZbPaGUq2EkjXzB+KbRIEzi2bUx9IPu7d02
d07qPKhInXE+hebDsKBbjiu+k2NAo7SoUcNPxhUu6l09pc22tvjsjWlP/nubHtLuG5gn8uBQuwXc
7roufWGCgDgCmbPTOY5fBqjRDRMavp4iKetImPIYSR+a1aWmzu01tWMP3mDykIbGlrsdXLx51k+k
GgdbvnjbPrTgmqz1bz1OLtqyAxyP1XHopw22XpKPg6+LOZcbfXK+zqq80K8lbQXUwKabg59Nb5wG
3H/bMaVbVaTmn7whYdKa5phM6ZD6MzMBN6zUp2Ja6eoE2nuZdVJN8Ch6DcWrmxzFh9sFHk6JQfia
6o/aRrTnNHnoWja7mkq297MlVUzhyx9U1PLDMjAi6s3YlwzzyzTMvqnkX5CNIYC2iz3KYovWAyin
yFnOtQ3WITXa56LXG7fXFnU1X92ldjlSfzaIxlHiYNPaBCUsY+hpRXLfPMqdOt3RafIJpsboxXfD
SoORRhsl4W74ibOIhB8MAjHmBc0impAZncEHWj7WCBUpv6tHcK4zDUA93dEE+RrkSXZcEoBqvf5L
HyY/UpbwKNvR+slwXF2VG9gT5l3ZSNlOjwn1MudzsP6mK2W4KwuLyVLFnW/sqL93o1fYjQ3vMP5d
KXGywdNmuC3iQsQEOr35smpc1GHSRh2qXZ8UzzYFop778RHwhh+1yngpwJq5gaH2no6Cpo9kEzQc
pMhZLp9aRg41sSjbruuujlY3bjhom6xTq3vDVL+iejkRHjaZvcr9LGXEmgCjJC6IjDvYfcqZk/iz
adBAyO1a8vAcq8Oviio/1knbL2C64ee0js0Q1GdFjR71KRv4jHb+mES/0+mriWhnVqe3bJTmTW1J
KiG5yqFdta+anlpuouc9pFwir6c3beYGItdZSQ6z/sV2IuIl5eguGGz4ZLakuDUOD7coEoc+Bgmi
cVoEh5ohtNyU56paSHeSdfLUh01m2SXMCO3QgzRzeyQ2/MTN0jeE3WGi2Oo1kOHamvyFzNA99zgv
VxySWIoEeePw2uPk0VPCq2ObX1wEGz9Bns3Ipz/VAB6p85onOGdFNscHR5O3KzHRGJVT5ywF4/k1
u25yKzWVNg6CuB3Th42qvxDDrN23ynrrzIqUzjw80X54LWQ600RI8xtHZRTaz8zYKqZ1u7KtdjNd
cyYu+eOkF/ZWKqpLqMmP6giwWZOLJ6Pvf8NGRmhZyW5lRd+zBBmEPUXqmRxtT47Vfk+AnLfUE7fm
KIlOOKvu0uE4A4J3sfR8J+DagbVQm3AwqzPPQYZb0HYiG1h/X2JdjBkoVDoYUOwo+g7O4EYxWoQH
pEqTdfMydPOLZAx+qME6VrTyMXfseJd1APdIRNr38GhIxFyFrcFiuQAtF08e1PvEbK702Um/JOOr
T63kUiXDnRH/bmyAmKNqftMKEpTjY4Wq05tSat1L8mde4O90Q8PgyDEizzYWPqN0uiUyyHw7012G
aBKu1SDaRCBZt/Wo8OUD8ifFKSOTB0UdYVQE6p1UcY2yA/oYBqCKE8nUXFTqXqdkVBrGZGVLpqe4
68Md0RfeGM4XUKiyX4TZt6hf4J02C75J5j9IPqovHdpllRRPvl6MDohz2mYj5Y4JNFebRj/7OX6W
Q3izRTC+qeSgWw6UQWUe3szwC+V4GsLt/Dbmk/bViOoepWW1DiwnzSP3lVyWsu0v5jYBUrYPCUqS
2vBcddC1HQCYO1u65M74y5nb9ELlyI8NDWHc1F4QtdYbcjsOIVXhPTX6nwZBsO7YLZih5YMZBcvO
cvo/lV3NNPS8SI5fBzVtCLcgRalwYmStdOKirPvd5IHj18hxbUJFY1qXW8XkoVBZzqtJ+AgqAoTA
zsWw2p0O98FG60zbj+DeJv1aqsF+VOwvejs47sAk2dWs+bkJQO2k/RclhNqlBKhkLTm9G+T2zF06
3tQwNnBxe5lafgUH/zMqxzP6N3cuh2wzE6JVpfFyV0pZ66aIh/YD/sJdQxhkLCkPzSp8lhPglxXG
oWsdnHTJwTQudo1Ai5opSy/v+xQrRDZUjvnh9qpQDSJa+uQaVeuVxIFh0X52i0U4czdstWh5auun
NtPH66iMu85qVJeJKtLFJR3c0UwS3kj4RaqGUHIDRrFJ3VveMHSTO8UnQ+dbRYngblCm8KFbF3NG
xO24sYu8PFnhiJx+XVCOXDaAJBiJltbf9sGmrGk7k7Ir/7WvX+wE30Ws7mobrqdtBPf5uuj5MFbI
lPlSqNzyiWqccpKjlnVBabba2zOiLLEJblO7Jo0V3490a8Wu2/7W1L/FDH+PYpct1eo1q6Zlm49t
6d3O1dRAJT7JINx3PeXDAc21NYYvtz3IehDQz2VxED9YHAii0WU0pm2ZnFZbsUscjMmlOiHRfBK7
jLyK7yxApWMYJQ/UCktElddOUeKHsZ7eprgODqOiXeQ5yc7TZOhXsQDb1G8I5zb8275sHopd0GrZ
JsUzKbkVZZezRqRjaqTGNV4X4uSe7EBczyAggYhj9LYxhgVZCD/NqGxEXOt2Uy613yD62FRiO6oM
lZHRdE1a+35xuIcM2Oj57vT6FQawdG/Ep3Dd0JjevC+YWv3ok2g5znrGFbNwwU1daDwc/jpvAuu8
RwdYv1/IQph7Qkh7zau8v6vKefv+icLVhiIq6lwny9t78nfCB/JqwgcVxTac+ukkThMLsy5VN7CL
ai82xbmKjavUqEfZE68S+9RZJduoTC9ZP8GNl0MHfZvmXNGNLkdN618ISXSuYr9q5cM9uCd04bbM
/2M9LehnIHwqmXHrK5kFkmOqaJRt+PyVYJf3UuiYV/yt1rUqotpTIpsAqmmxruKA0iXtQa5Wv9h6
njgQprJ+h6p7oyUpibadE3UkKuH8GzBfYhoxzrdzo7rGwZK21i5Ta1yMM6bCRQqiNZ3G3k76nHqa
FRSAychZ9zWH6ltb1/FDvy70ru2IocRXEE2T/H+cz/9SRWBg0/0P1vEm/Vm0P9t/lBH8D3tnthwn
l27bJ6ICFv1tQvaNZHWWdUPYskXfNwt4+j1A+y/7rzpRFfv+3BCSlVYiElbzfXOOufyfv7zj7j/w
IAN4F67h/t077hr/sDTLxS9m2KbpmC4Kg79kBNY/iLNcfMIw6k081TT///KO6yBAMe6AhcdqTff/
/6QjEJpYbMd/2JI1jV+Hxgotg2YSHm5xFn/qCGrmSaMSvXE0M8ehwoOYOsxbcpDMl4ycl2MvYmpQ
lkF7Y2e3ngVT/2i5zTd7rFX0Pm18wAnx6Fj5t9bNIt+anYbdNSJjjanFZYgrcxmTet6PW6HHFtjH
zCepsVencZuIfPCTgHLC0NtfwymBPqyA4jVavwpTB4A1BUbTnq/o9smeU3L8nKDMoIkJnXjPQPeq
VPuBBzlImJJBbQxehK9009lsTnJNHyh32R/poFuPLQY4KchEZ+y6QwR8yNqOtV/PnrpyJ3pEo2ru
mXEwJhgjriBL3dpTdG8UrjhmKtur/O3YVNEz63fKa7Uz+eAiEAzNxi13yvk+iRPNx1Kj+u2XyJLd
RXESnK42W8qyTN0DOXDTYjmOyyS+n03FIziGtFqRjHdmeYdcZJG+9iDN1FxjFY6/zMiD0Qv78ldh
2r8CwnT3dVO+LlmOm1wWxVnO52meTZaQBdDqbAg2N21oJcHWrMuJjosaFlcollAs6Hs7mV5kLh6J
T9X9Io++unOdbMeOdLYpVwo+VqbdWX4E2XjXNcF9Rhi5X6spRdKBUT4eKsujjn9I+9g4oyeF5666
d7ZrYHNimS17UaHY0L4GJbaNrlDxqKTBLgjjHcWEehew9M5rpdwZ7qDuS2leTc3ZOXW4T1znNJSI
q6tFAzuC0SaBeAz3WkqJTy1q0g+maKJs7z5VJnTDummaPWQDDERVcphl8Vaq6UPZNke7rdCnA+Co
cxfZokIduu0wjzGtxcfJbW8ihHdDRo9nWRGND7V4q5WDW1fhc5vsMWX7Iizek7rz+mh8QNoNxwMZ
OFAxhMbjW4TE1csszZO5QQ1JRc3eh8fJqrRDZzmvKqJIotYGWNuu9lOp42fq03gwn5rMQZUBEnCj
a/Z3Y0y+GQ6LUqvn063N8rs9UG4KJWl4gaPQQ1AU+5CH4pqXVPzp6QZnyippxbwuCLdk6Kf4gk7k
m1rFv2aB903gj9/olbGT1Cs66pZZVvnJ3JHNOykJpxt+HwiyPqbBvZKE+Nzy6RUG30Hk1n4SnU+q
IirGNsTZlZMqpfwyAck+tKP5PsSZsU+L8JAU7U8cX5LssYm0aVd8aaXzmEWDvn0pE6faFZz1piex
G0KR9Mbeum9S3WMXo7Uuual2XWCQTM6DQTFBT8rSD2ivaC0BPjQa+SSRNQr9jZJCsh0o2wLixK5f
NZ6tpdQWTLy8LLVx3DyUlhz21jxYoIXil6hPiF43KN7xQEcie6lU4xsaUi8i8SyMMcpVeDjVrSwl
fNqHUmK0iZ2HhCeuc5yLGYtb0NgsSgl8gb63uOQGdqyZbPYCtJziKMchoxOiuFSVpYdXPoHIWfcI
wslBnukig95/FwOriCnP72vci9spi59CJYJuJuQ1hJe2yQuA+nntjogq0p4alfzA40qKREZzpCde
Gvm+rjTJyVGMtzaLopvRNMfgW22NrNVHvGxG0tOAIdMxHtEsap35QQkODGA2BufwwakCpERBrTwa
4mQL+2dWUPPIk8TYxnnGo9PlXhkaBHyEdcqiaDhSaYSf1XTbEdLlCkFlDuA2N1CUl5SGPVY832Qx
PYwj6lweSnmsQOUnGB6viaMU/DVN6+vcoPowXkPRYb+vaPzhGwBvwZ4WAvrSGh/QbrLgH2GCjm8S
W7KvUphnH/zDiK+N2fykHBF6IfWc2a4Kv2yzfNdEaH351EZ3znZ5n9xh/st2U5oU+ChbshiCRCH+
E7xBq7rHBMZfxKNC/ZIQ+mYJX+zmySN3IDikGebc7CdAvdQLZQn91rkX2Gk2c6aqvpsKx6sze6C0
P2wV4C/nXoYPoisVdsNEV7IB91STnqNyJbKbdR6SKi9m1xdWmnWyc2QDk9Vm+9HkzsAvkQftNYI+
vJ3VqPKdrCGqUE+UPYnfW9SKBjd0pHhaVMZeJqNw19X5S2AWKpPZiGupjbd6IOlMDJaFRzQRfhnz
DlGT7QT61O8j+SAHypFMsbQXt25X3A1j9Y0ukbP4DG4jzUKCZMdXVMvqcexfla5oPfwTpV8u4Hw8
rh49F4c2R2pt4vSuCUPjzGDAoIxLx4uF3Js0ykh3YcRzIQGM6T4hiWk7NEj6M918ccrwpbZwItRD
o9Axy0NfM0m2TIKy2uHqJgujv4Ff0PcyI7dRWgq02zD9Dr3iOSkbFP3OAbOW4/dQGPAObgddHgpU
4IhvuD4dlRjuGbZ7/bgxxvquGOZsa7oQqdqaOjJuVzizIUXYU+Doh6bgkFYxVjiJC01zXwYreo5d
h8abjm3KJb5ZZ0tXDRcq1JxqH/LJYrjbQDwnz41h1w6YVYHW8a7UUpmBhq2sXyhMl74VuIFfzbyw
mhWbrg09q0CcinR6JFnszuo4R4WBBIZwrBzipTmtdM3Vwq9LFsb0ZcqtNzrUM/ekPM6x5p7NUPoj
9r9NQ0claHiQSwr7WtVH1yCxLvGUd5fWhHSigu0pgtgHdfcdy2KeiHMR2GjUK+PD1Svu/GmHIqV9
jurmVIUg5TIstKN0S7+P6W/1SnQHbjK7amgUQx4+c9SvwawftLgnkYBVk1NyQePexaUd/HK7r3li
YvA1SSVRZXqIOt0LxiynJy+DrWJP9+ZdT7iYn2r1m6XixVUkEzSV0o3NYOaTBwkrFdZHSnIvbtfS
l0HfMLYYPxoeRD9T+9dBKVvgctUe8b7lz6+22r1NpZFfVGTzJau3c5YTu4EAPDyjGXgjPrDa1QLr
I1PjU6Iormcvs3YfBvXRIQoQECZVYELKwBK0ga/n7Ss2dXUfGdXVJoiSVz6xvVoyyX6JOm2ZDE1w
B+0xkNl3g86B31bMpHBSVMYjBqs2JqnDVuejY7hfhHBHz8xYCcbG9HWKoXnZLWWRgkoNpd9W2RQq
+iCeMCQKnTgmDWXfoNcCD8U5ENJICz23Ho+zNKGNd5GD6yE4OvYce+U8s2ZyGbtYBfabwTmOOp96
OincojrioCEnx3uI+0tF6q3fmVoOCDgV0DLdQw+x38v1CmEGQdAEpUjkpFD3ZufGvDRu7ZLU09C2
Ou5IblBMUl8Fvbq5fxrAx3hBK9VrRl5SlNi7oUhKnPXi1bTraltY5sZx2vFzzZUqsQ9olkudtNy1
walVksqvyo1mZv0hd6xLpdvJUVoLc1CtNXwtrCzA6eAPAAqQmHrsq31q+EG1ZQN750ps5Ho3cUq1
SkZxdeiC5iGK9dAzZ+JgEYz5NR9Cwx621/Svbd9NIAWqapcUQYYP2GIpIW1fGWqbXCJ3OGSduTex
l5EhTo5yPlrudtLD7GgZKrr914y1y35Iks4XYzNcbYg2Wl7/6IOw9psi/BHP/VYM2Km1BN/JuHRQ
k4x8vD500bqatpeL4UNrQ3sTFlSPbDA6SEFwyBh1tCzbDJabLDVpyHwbSkkA+YfUq+9TZO3qUr/m
AlVYnFHuinr9taZB1Ked4RsJYBjIxAxu2FPq2KF1jThAbNomqXatrOyjgDHMZqhX4Q7PDzbFTD/L
m2Sn2+XJbMendKjIRCTkiD6vQddndHR2HVS7GxUZrWWnD23J8G4qySNsTNNPOigVbscSPBfJ91hV
7ygbs9zErpjarhdnLhIFC4tocbR/Ona4NdVeoxBd8Jw0mLolFdhsOJf5zzlylY05IGmwHIeEFVd9
muQR1QRFpaLZxWX7zlrpjZVeMaJ3KUuj34IK882UgK6GSKttN+K0FyG1bhEG0PlLWpt00zbCqreD
NSAKoz2UU2NV2bb4aC0u4aQeE623rj3lb0/K4H22ZLlDGbTpCXTZFtB/vLbdYWxWKM/SkdF3KXkR
O9zliPWiiMVX1t0ZBvqbeSBBysSwk5bKOeUBPDa6uIswuHth0n11SF/fpEPyBuuP7pJS0ZdE05HX
1gBbvRhACMkzOgj3Sz8lVyVy++No0/QLHUQ2vYw9vZkPTaV/ZHr2ONQMpRaB8RGV38EdrAXnREaS
ehe2O5XMq70RtBegm2xjGh23k7COAybGIA6OSgqXxan1l9Be5Bq9LPdWhv2IOXRmF7axh7Ml7oaQ
tQSOUyTbo+WFjUrHlTJ+aCrvAFxU2IxgjQcDk2hO7ZEbeWcEgd8o7T6NlR+J1DDxm7RJA9IjNqbO
moTNDg07O4p2Qg1PxrZjM99N0cnJFq47TG0stdxiQiNzMmIh5qXot5y2zjd1kersVp3EYzr9IFbk
FrX2LtEil9yfihytyf0GSearpgYdcenKg1rAXEiqQ0buiJeEz8RtMo/GdDtDtuzFxN6kfjAqdvPu
PKAEtQLLD6tpI9Tqu5aiDrPi1N1ZLassiPjQnHrDy8r0ybWHC7qu5lD2xpPiRthjm2k3oefo1Scg
o5t2HAsuKSKKSKPH1MdQPvIZsplTv5BrtajXu2obxuYPpTWfqyThYxevrpmDqktIe1uWUbrmmxGJ
n1ImtASoZu5qUu6GDOJEikCib4ELRSYorhSW9VB+61rIc2WsDjsh32QcleeSoSAuHGefROIReogH
nax6AswyqIJOukWTp1Hv1Ra36jCT1d6n/gjdf+uGLZ6A5L0Io6+JU5sX6jzXWYE7znw5ah/IWt/C
Pjg5nbozmrmGJyIJvmrlVuS68AKtxztrTZ5i8gxjB2YOSTUUOZjMYZhhlmWKChHjLP3+KbsI2WL4
k8nNVuXPvvgQ0nX9EjvcRu17L8A16plSLoGttTeSSoUcUA7+3Nm7whq1bR4myEvKm23J4Eug0Bm3
x+aUCp3ODUFYSu9ccRFs2b0paGvp3pqO85AF8PEwfHh5x67SqVW2p1MvCaey/DLrCPE0Z8ZUalRt
VGA9Vp+ErO2jo89fAfyWCilkecLgUgbaNUUlc+hY8VgJwZuDpAPUhMjQGqe6Bcu6hIS4RSVcXDUT
3WBHMBXjqfpSDe5zo/OkWd2LVTvzDlf1uywppFukVExGfZEOK4eeqj9WxHFrivBKZftpUBmi4qU1
PPQ8m3nyOEbU0ouIsoyXZOFjtlg2uny6djWloa6aJLeTKh6KOX5Nhdo+kMyRE0Ylv8/mXrZJdbR1
/dXSR+9KeNljPEdPs+6ArmoZwGKjosVI7ESLxgBE1/Llekjyn0g5yqMSd8mhVuZt1eA3WQ8aGY0W
z9x+/W5VhNdaAW/PCO4FLrcpt9VjEBXuSWTQ34JevRtiFbVs3h/b3ADptPh4zMmBNLZ+KTNn31F7
20dazEiW9od1M+k0GGOzcIQQY7XDlwil21TLj0JHXhJpSMFCEd23tnjp2yZEjjUUB53tnTbQNu8Y
kd+lcm9FZv9DZtWxzpBRDq1ZnPGoWxCYrIYSh1xYhYHDmY0MTHXG9Qybd8sej5YC4ikxe0Y0zdxy
pYvtkmq/0UR6tzyuKDRSrJaPZF8aG1WV93pgXxUJJI79bO/HYXVUCXlH8B+zpVMRf3bTQ6CUhCqi
+1QzMvPM+p2hiKasbl0NJz8RXP9mSXkrQ0X6pUKUTBrehH1uYuNZ6k66n2OkCqhfwFBxa1dOvo1c
tKiq+kabHxFDP6jcIQ4pnY54yMCQ+kSFfGN6QJDbneokIWYtwajomOYlqGDfQpYy9k2lub6dObe0
s74BWXmtaMDXVdVSDUIcMLqELZWobnLVMyyt3yf14nQeMsFNz7AyV+g9LR+lT6ze925zpdOL/gWU
M/VZksoLrdpUdXuzJ1U/mFnxuGSyJ9WXgczIPR4mmhn28JqDebT1INzIPEejSSc2I5wQ0s+uKSIv
tdENbpx6DtBipWfKCTdDF5dpUurPsA7p6h36YszJ6ooM/+dhjTTQFxC4WP6N0NMW9uBYeKvNQI75
sBWO8l7lmSDmILxruZXAufAdNMvnNnd+xANVk7pFRjFnRb9ZH47PGBTopQwyredkvXUCBKmfOnDV
kLQLF0JcJh16OvXr6h+Qq22BNWSFnQiNQGvAgjSX01LGWe7jmb3fmsOwnmqHu5TUBxk5+zjUwS2m
b6Uxf2kSlvy/MzE+7Qm/v9f4oPA1RMffD/FUjFy3z+dZHAzK6ceSnVGnA5JG29osGPjP+B2yR+wd
6tNr2IqExKvFVcdusz52ztf1YdRtKlqI3g9rKs36K8HQ/fXbl/fWSYE+QhXLkY3wJplS5Pv1Lzbt
niSV9Tqs3xcL4dsW04Op9z/cASFaRPlEEuy8N/tmH0RLEA02XXAwK+GY/Ri2ac6IzVgoT4bbHWWc
dntlSZNYz3QdRdZvSzDoHuhNKBbLULaeeqNnrzWzFVMM/jIXrW9vDcaBfkt3KIJy69gMv1EvWTaK
/gvSYWM3rgFC5H+Dbh8Xb4XiAoOoC/fhf40KBn44gmhYgzEm5K5bHaJkpiyF9WDKR2Wvo/GRXpyo
ZzUOjLPW9OzIxkhuXfJPT2rY5ZuugZFIHiw6vmhJKlnfB7gSe5kM3s3v1Bdio5BskqpjKbhJPYqL
U3VYVhjr+JtGoju5RXvr0H3zEULSgzHEanRB5KyZLr+RN+sdp8bKx7xEiEzFYi0UiHUBQZEruuDw
fx/EYt9inW6DXECf0FeLIW3NdFnyR5DqtrZPTHzPna8jmW0LhCW9zkIv3iKPPFZTHbHDMH/lIeyI
PDNvDpWCnbqgtNeDDgdoa3Y88vZC1tar2uGe10eCityGulHQhtS7GW0WRyq5nEgOikVeH4CpTeIz
ELzK1zp2PevDuB6q5X5ev4pipTl0YeeD4lviaVzMXWGNFWs9zMut8d5bPbMsUcb6KaxG/dRbz2qR
dMf1cxALQv3zE6Ga4wjlXRlMtoJW/APd6nRhqzdfWpqluCOTZh+q8/MoEOyacX43KQ4d+eVQx9Gu
V8S0a9voRTXZ0o0OSKv1Z1qj7M3EAmc0luYlWwIsZwXLZcWGKacicbEcKl0ZQKv1BUjIWlrseIyW
n2m5vLRW8CENQpn0WkGIIqe9mpK1Du1sMDYhWIK9zoOGCLHIbwO6ryFzW2Dz2U4bmpIBKjCja40K
fWOOuBskSIbLSOgp1atHagtUcBsWSWI5abWhx4U0aYC7q4prtPAJFRjNuCBnpDg906PeXzrbOA9t
cUhnonzdjPIFit5rMH2UvRaBC2mpIVFwg78xpce4SQ5OaKm7pGP3LOVkQJ5thUbwZi2uQ9MTjuXQ
UCDu4xKR9XboawX2wJDtOrZYyCuVbzUE1rYnOVcp87MTFGjgeoQ2PvgrSAItjIExf8NiD1lMzV77
epZbMBY41KTzHjf5fb6IeKd2SPZ9zRpbvcROhXjdii8aJpYzbGMu5lSZvqW1CdsT2J4eiJjYw+ad
n38f7FFYCBpnDcHTRQw2EXWO+4XCrQoUb6qzc05qUtnPHWsQTNR9zFSHQNM3JyEIlFIESyG+MhKx
VTRhHQDR5Wd9drLPA0pSikCIqhG1/honOwbCnG9jF0V3OYXipBk6BI3lq3o5rF/9/kHUkiY6BtjN
UjqmgG15iRoZrP4qEynTP3/B+lvWFxta/NJSXydCSbFOgyGskyiTFmn48qVra8phMiIf+oA84ehd
//X3oZGl/fmfimaB8ph5imNBZ4k22idShlW4HMtMQp38FAao2kdVIAjL1UMToMtiRTi13JyyRhE+
NN0PiiuL5UFLvVzuXRlE52riiXErfctUwOfSEiVJWIPKxHmsGFXlBFEmV5Ds1wTpkTiZyrM24a5M
CDRvEZ15WiCPhmBc65S03JmMAhvd1N7NSOXxbr/GXfaL6opXWt2rTgiTp6Pb68v2KU7Z46aO+1Wm
TuAhKNpwHQ+UW/tbEUQ/s8oINiOJ3p4uK1pvzVa0ubXWMEkay95QriaTpI5BJW2wsI+Ag3wfVYiZ
Opcsa9p3QjQRv3Zbd9SfEvfVmCiMxyYmws6YnpmyBZgJoqEnSaWrhDAFtXTjWKj3mo59dm6jeUSy
GMVPKL2xoneOCRjE2Y5l/jVrk12gCyqPes8ky4hnRuhu24qrYFJuK5J78uVOAVnEdNiipyF/w8/g
MK7d6ZNSeo6a36Gqx/SQBxAyl4e93Kow0RkHq6NWjFSHahYLJGaQawed1C6qm0NZW2ssnvqA+ASR
deelLLus+nWAfMiiaX7ZB6tO7vXJIGjXZiqds+4HM4PcOeIuU8YTffz7sSR4Nole64kem5s9dTRO
ubF4YohIlMVTYwfYpGJ07nPJHcBIuXfd0UJThJZeByE288sGqovg7bhGS8xuVVIxxqHRbNXWONsM
iiHZ4sIsNnM13fIUFV/21HZx4w862i4GQJ7gYIu+EFhhDWRandVrHQTfOo0yZUxWdp0fRwecbR5/
r+gE2Hm0K4v6lpV0c5R7RVSngD6J5WZf6sDveqxmBEvdLM3daLF9jEb352AXN/jntBSG+DvCje2C
qq30gRntS+CAF01bfUvaMSYSxESK23gKprocw45E+9lTMyAhWaPkV6LuMkiXMw1xoRCIlcBRrzLA
ZCBZfurqli7EhfK5gVI8+1DEcIhbPlWzeR+r+Up6uZ/K8NyK8KWxtEfNuhDA97PRb2kOqY763yPp
6Rs2N+mxHt3kPCnW6JsWBtkZl8WZp107r1+th16HTzo5jKV5lLxVMyaPyWZxmZJ9t0OE8FWYQYnb
LSuo9EcRnfUIWgRDAD2Hmme8V/dOi3GH3J4FAbDaDtXFB2k1Li7H9fu2tWc/Lll1S9ERPzLiAEio
MPbSqNnDMfLKMNW/Raw9NmuoMds5X1/2mdQq+DA7qqWnZjmICA1tVE0JT2fbbJeMkZ6AgTWwhjRR
kAIu+9jYQp28kivWg23bX9p8bhBQUjreIKUrT5OjV+RHjT8svMZelrOJsRfPNbyZgxPY0z6qgkVO
UG6y1UG9/nC8w5KC2H7ZqWjLAUo8K7RcHTovp9SMaDpBeoKTJEl4VnCWTchX4ZfaBc9wuuQ7KkSn
Ms0xRaJyAH0zw2TMU9cbIPdjH5jjGPCuWtDRJX4mXA45W56T+rZGhnSz8ugU/CWFskx564sWNewh
Ak3zO+2HzRqw+zXVZkyq4Dg2Wy1FU9s64VexusDzeAEXmMtfPH6uHmkGGT2qDCWz9f48hiz2RJ9T
il+yFSHq1cwaJXbr398XGjltMuz2n+FCv98+WViMNPbodDO2LCSSPDUcz6oDa/OJKFn+bf1qPSii
vBAqn7M+cgm/1Hv7MNrRNsjmb7oBN5hW+os5aEhVrV6jBEeRCdsCTboSmHbR969qC71TH5ZmIfmC
1pIktEYHhbY+Y8I2aQJZGrPRcghnHthQGfdEg6qgOjiYkb11AiU5dOtf2AKUQTEtJyoBicCopVDG
0pJ4F1f6c6YwLG7HDHMk5ObGrxqCxdt+wCa5rLXJjmK7EVvhtm0ZUfmSf8yWFCTZuY+rBO3/57z8
l5wX03Td/yTW875n8UfZFPHfqD+f/+sv6g9oH5psGnEblqGjhyO05S/qjzD+Yagm/B5CPAy2BL+j
XgyyvAmAIX9bZa5bMlh+y/XEP0xdBwYEEcjRbcf9P0W9CP6eP8V6KqeFgs/CIqyrOlr9BQr0B/QH
U2+JV7Yfb4XUATaWKkPXaFwGqL77sMJDUxpjceyN2PHrGM2ogsgCvQiOzjjoH4egzJ9yNXuHnHAh
kiNiaVHcYgvXaUQ7XxR3ueoqp8CY3mLFqfZoD4YjbdxD61bP0nHGuyKZxju3c6zdHx/E/afc8M/w
GHNRGf6hQlz+MEMlhMkGtmQsWTp//8OMYqpSN+qHW8gafS9ddCOd8T4bjUk7OiwupQ2hWUMOgqWB
enrft86lkaN2A0P/q4vm6uyOw11pQTcWWkY9sVc6liKDdW3SaqvKpr+3F4q1a9DgRso+MLfCCw2c
4CcuwvigjmiL7F57svOy8TTRDtsgqYYzpsNub6nFBwZReW4sR2wmA2ZkUctjSAf1rPfQDNOu7b3R
Rrg7QcfcUv4OzqRt4QxXHL8NBv2ZahxlehsGa7Q1C4WM7slRHq250g+FMQ1eCDDmv1xTi3v1366p
ZVtQ24ieoaal/ss1je0I6t7U3cDgdbuhj+KdO9CVCzs7fBpCldSNeTopM14N3JTxvqiSt66UPx0j
bPexW4tz22FxJpHgbhjwZnRl19MnxllYJ/sGCuAjs3/6ANUJs6clnl3aKJsmMF+xXQ6UyywswQQH
n6Ewb0PDmWH1UfcuYlU+0bQm6dRiRcLClQUf4p19FrGuJHq5BJqsRfsaMYrPQwckv3SyO1QadJSH
LvEJ0Qk3k5Dak25zLd353oms/GXCazjAoqJjXkXXVCvvpqE/2RWWGuLWO+Rh5kMaO/Mhibr8ReB9
NPv6otOtW2fL34fBJWl5mpLY+8/3uPbvD69t6KrNXQ6u0NLFvyhtCUgIkehl7a0wf+AUKs9O2rCf
G9AzNVEPWTQQ8XmgLXcdByPepzBCrKDY1iI6dzh2UGyZt74z2O/i99MjhfnVZ/Guvvzn81zAYX8+
irZm25pDVpFgjOGw3FZ/jDGmOoZG1YbFTRVKe0pSklKs3NyaESob3Ijuf3m7NRfqX9/PVYGgGw6r
Ztv5l0efcvY0101U3vxW0aI7hTwIEMEbRRHmVgObf5u6lHUPkVaPNQ/UBu+cb7l9eXZViOq9oT7Y
D1jywpdOB3gLpYLhzP6BlYUlY6y8EBtMfZDy2r4MWD+1pERcyzln0ScwLbVqYF3/y/X7F0W1ytUj
issUhm5Y1jKb/P0C2rYeR2GRxzfT0N/YV0ZnO+LmHx2tYbgKay+0UtTFtjlsW9RlF52RCOh9L3aJ
VT/EsQjJmYswefGfCAGlFVRp9+shNdxfNGzsox7zCE7anPpSxZs8zkXntVGzE/Q2L4PGX4eeVe5k
j7A5qCWAfwAIbAy1EyIZ7aTGtbFrGzu7qXZQY/1J7K9EAWBHi06TFtCxSnqbjU7mAA3tvNCdW4aA
qt2FFenDtP5GOiaZp3XkeiBuHFn0ku6jtP1H1+KEVBqaSYGG2ppEUu3iYAWFM5HOKD2z9hyUpNxW
Rlfc/vN1N5eAsb/fSI69TI/UIJDU28by/P1x46pWz9LZDJDrOV4XjAIFuim/OGbzKiOFgXdg0SYb
RyLPmX6mmpP80gGO4TaR3+vU1ujaGBbU6kQ9plIZ9p2wgwcktOMmXl47tBBVleln36c3fM9HikfJ
W1I60yZHoXwH8WK6rzOkc42ZMRIhS/1uaMGSSPJg1A5Wu6ZFojKQkyTq6T6pKATO6dz7puESplVo
j1IsYmxRU6EGQerNtVocFFOtd4UxGoCqLfighTyMM7tWwyqyG8LOzRA034Z0rO4oazQvhv2lEe34
1WlNcre07X++wETA/9utrdOe0W1Yra62Bpr9/RJT/YjVBn3YFeMk9jct087s7rSz2lIQ2YSxts9m
yzmsP1gPoxMECuABXtMohE3tfv8fLaB9M1fUq/75a/54iWknWr1Zf/nv3za0eeINNnEDn793/XGA
ZhwH6/IWn6+cLUXxwAUYS7VKp9vMWSqyIciLsKU//uP6g8+3XE8Q60CwQ6j58vlvCJw4g99vPrkA
t4nH6tVjG1Gg/n/9Tb9f/b+/V/uZh8RBfp7DP0/xj5NdTu7znNbXfL5pX+V32Am0ZqDo0zl4n5eX
rS8IAJgon1d+/cl6mNbLv35p8Mim9S1ijt9Tfpu3lOMvih6c48WXabLbxqU5LH7NgXLVFqFLsOsQ
HHmSdezLYM4fVHLS3dQ9T4r8GEq6vn2qXxJj/iDRFaHDFD91mEWzxTUapeOPKkckm/TwJiR1IOyr
FGDV6jno7VvSEqPCJicENVN8FUS57MCGXOEbwgvQwj3a+jMTPi7Wxc+aFMoWbx7qicXrWq2u15pl
QooRViyO2Gn8IheHbAhQIKaL2Umrp0wXE2fYBcomtameOzhsRdAQrquOj7JgGO0XH27s2CWZNb9Y
nc0eTXF9m8cnFKUERQvrKzuymxX/rLH2DovHN9aVIx8bHn7sv4Dw7lCFEfaRSJvqSUGIndVNvr2E
3a/+4cVJTGzSQ7R4i0Nr2PH4vhlwBXMCE8wJFU+M9shcfcmLQznBqjysnmUH93JuOV61+JnTxdi8
OJzbxevsGtrrvLqf9VOq27cQ8cdZ6QgiykrCI/B4H5oFqlI04mLWIfTEMn1NA3UTLT5rLRt/Jmb1
KIym90tLPCRhc3XrzkG8nz/Mi1u7wrZdL/5tejhKETzhVQh8bK4e2fDbAsO3jfasWRzguI1RitOD
vNONN9hOHnJfHVlzhRxGHzfOYopXrGJPW0A7l2iPhYZYA895Ux0ULOjN4kVnxj6nizsdqzs+dQzr
5uJcH5YwymR8j+vsIbcL2PQOo+Tidq+wvYeaoh4nu259ZeQGg0BAilV3yfuy3xSDeRwjbLEQ5Ajn
6Q5aYjK9R3BZzGlPVEZw7OmcM6oX+FgRhdNWIIFStBGmuj5hdZMzFKf2s7Y4+We8HxvEYXk2Up4T
LUlKM0Zeki5HGpJEVS1IgHyBA8xQAmxoAdn4YpjJT6sENYLEkKJd8lBQabrAbT3hSaF1AOJiV8Mg
SGAR6HZ0ofQOhCV+6JjnNwPUggJ6wUBlfYEZxAT+bDT5P+ydx5LrSpZlf6Ws5kgD4JCDmlDLYGg1
gUXcexNaO+TX93LE63xpOeqe1wRGMkgGCQIO93P2XnsyQRseAg2Xfma/jhRZbkOFXTPqUCK3/X2z
QBJY6c1QEyKFT+hKB5BCQ5CXQitgLwLHrnALLtyFXgEYfEgMPUQGAZlBpykBvAdYQ6ewDVIBHKYR
X420GFrJP/o9Wz3OAgV8IMRmVgCISqEgapgQXQ4rzBog8lM+qRqwETr8CFuBJEDhIiCKTOyLXnga
UCgXifvda+GNASujW5K+Th26AUxP0DRNcZqCqdiiDTzhdQFjoYAWVEcekMmOnFp4wIKv3NHkRjDZ
2IXoJVmt06WfUAU54XTXP7tJdhMDpgYGRKSZRbCeZ2prrdfRLhqTu661TChRADgSSBw16uwdaSQX
zaVEObqcyiNu0pn5JW7e8oXJ1i5J/JfBCZMdcrSLobf5UZr1B8cQLXLkWgdBHZWiHALseqDPO9f2
h+ax/0Z4OduqSk2F4ELjgf5+NaYXzymbLcYfY4Uc7clkhrrisl0clMprbWo1Cnrf+zO0NV5/uy0A
PrlnlkPfYErXpdrTMVH2W8vTXrUYngB5Qm89dBSWYkjqFDDFmvc2/JQRvfq6V0iVCbZKoiArusKt
2Aq8krEqmhNQLBnt3V7BWVrsRAm0FiATMT8AABdHoVwqBXUJFN5lhvMyKuBLB/kFFvYAKgRTAEiY
TL5FSHgwxHs0CoDGYBFoNj4cmQkX+IKVCQDMJJVCzSjoTOQ8yNn0tkLhaCRcmkYBanxINZNOoteY
6WJvUYh3Fc6mvw0KbpNXa7ol9lOMOD5kPMTLQ4PAUkgc3E5PyIGZgSpcDusihRov9ob9iSL4Yiqw
TlqIZxsMmBvwC8+wd7wFwqNwPPCnnkwF6Bkl7QVTQXt68cUJ1oOqj19SBs71pAA/KaSfiFn1rNA/
1QAECLDDPleMIIUHmhQoqFHIoEaxg1L9EfLQ/FHQk6aAjO7STwykKs57A3kILMG2gkTUKSSRC5uo
VpCiTuGKSAajgaYQRhYsI0K8chJXwBuVCnSkQzwaFPqoE+LJUDCkWGGRKgVIIhXiuVPIJHR09SZX
GCW4PITtAlaiMHEPmuApgbhUQl7SITB1RfrH6FriB/vxAJc9XxvQmnSFbTIUwCm2EGjFFX2lZOyu
NUKqjaWATyHYU2kXb45CQRGYzmgNHcqBEkXsQH2MFNWv2THAUP+0fiF9O0xTYLybttZjY7SGcx/6
2h3yaQLh1TOWzXI3nYvwpjvReA7Q5YIw42Xq9QY75hdJn/Rf51l7lPQDDiD/3H2YhslzLPV/Lu/R
DtMV0Uj3VtdWtLNyZLADulL691mxntV7FN5Dj/L320nSeFPaRnQ3yrK9ZB1xKcJvtI+emK7lvdw5
x8ZQ+N6DqY0l7ogs33cAcs9JVBBM4GZf9Lua32ZunMkNl++ahfYTWUF5oewyXDU9Gje+3uWfYNZ2
y1PZ9Rksl5DySNRPrN4GVG/z3Dw0Fofuz7v1tBTb7JfpagPqT1TZeuHBf46wHYGJEy+IQd5t9X8R
0V/7wI3ep44gxVEPo8vQSfsaplwyKgvE1xxm8Dec+vfo0uWZurp7YspzHlk1b6cAI37fG8aD3gXW
anmabr0Jq7K+pxahmiD/5jaFo3GyW1nvBr1ROS7e6/JMG29rkkfmWxd64zZ2R+JbgHrcYQTRkHsa
fq99QoLYlDVOLi+MoXY5InnyGwQS5oSK14Xo8GDVpoEene9iEXXZ6EX7jQsGu8nsRbfOLf2Tg5Jm
19OqYwXvPS87yMjqey5X9Vtm0zvjPBjOdVoT6OYOyabUzearLPFCqnetHDBY1OftxyoNsoNTWv2h
6OL6McNv8LO7fWa7XuQFX5od+8gCNevOF0561rSMnCyvtF8DP3pa3i3swkeEvZQNat3bNpVdnnOO
u7tG5FTync76kpn/14706DcUc9E/GsHcIoqIqoMxSP0xKHuyydRnGwCiVZ0HByjkPeyWtnJnTNUF
9o6F7GecEIDm5a/BetPmzPzqg0jf1H2jX8qslHcm1cGfJxTauSHC9DsB9bLRtCa49JoW3U18xnUw
ieIX1p+sGYzv3MF6ZllDeZ2sQVz70lCQPf5Fjq+MA053kMJmBAZdA8dtrwTV5Js6mdxvD33u8lGa
juqqdP2rJ5v4ijup3eQl/VEXAMUl6A/Ls5jy2WvJ/7orR01clifoZG58Tdrj8nmcgExokn/1O2C6
8uK3ttgMiFO+eiSGPx8oQoZSlgALp8pILnrt+ptC2t6ny4+1PIM6RLP2vLy+MXja52gyiYUtJ/nZ
EiK6/BfbH/I1i07jlrGcBmvkVuBh+uADR+DP10YUGK/ZQdF9SBbmOVdDk1rcfzjkcy7/hTxTf2X6
AdSykDAmrIHmVpEtPoqp2y3/hZBHe2WWziFOtJi1QT2f+rjwtxxMGGlHiKNqx0nNVuAnJ30gEIq4
N665O8fRkvc+xEuhfiPAqiqNsBkfWlMLaTSC4rCRgL8xPTgtz0hDuI4xp8TDXFfW0cTKvkswPnSm
C18GaRyJv+NX7KU+ypgpPuNDMR8xYqOXTccvTh6deoAT3LyI2T5hlcbaVS/QzexCXdJ+yUwVi+6w
sAkixOhGe15eaNoJVibqGieu59kWllW7c7ziZfljVXoRBdTKIabOw2WI+uTnXZN0fhwGvXtOmtaB
WJpZW7zf05czMLlxwi9J426Hu7U8+plev5gU+JaPrztyQI6Ti2sRBuPNyGKAo+pj9v34KW03fepa
IU4xKUTb5fEiqlhEyuGDOCRmJyi9DsNom68z+NXlI+J5wmwYTgZ5grG4t0N61ssrHbx5StnhPcSJ
Y577ibH65w+BvzHJp3n3RpC0hdbMe9130nc9tjbLW6L4mzYetr2zpjfBg5zwJvkOizTNa/37qjAk
mey1cV+1sbjMctDWy3cfq+hImWd+LQub9ZkxYoPAx/pR6UztO4C/tDm6lWNh5h6rxjwBVcmfOiRR
P58K4RRyiHK46ahHrp5GX2D5QxvNd2lIxGk/O9VR+ilr3LFLvxDlLJ+2w2a2rdvYhoJUwhswA2rE
Zvn4s3fariC8s2oZywP3zo4wESzv2hjdy0Bh9Mk1huwEn3L4+QEz7Wxyof/0ALrshCg4ZMbSefGa
mOUpP7BmaAZKTQ6xLhyC23LY0TW3Ps1kr5vRr7Hn0h0aKRoQC0yl4NouA89dlVWGChfgwrFJnE8a
p4hthF1fyyhkalIIfN1W6V6rFPqN52K4rfueq2r36CPAOyYuQuEBzAG6KWM/6BYaEB8iIDM/75bI
+XGSjXUtMd3rXuWDu+mges7fzgQayYyJCxYD8UvwEawNEpNpQ/vl0/Uq2jMGkMB88MqX0vOPMWqj
VR7U4jT2HhZT1oBIRd2rK1hVh1ZHKz6m8Tab/ZOWWZ+UMQ5Z4tmvnRnhaDX7/tA50txFLudoa1fI
U5HEnWaZ1uegdqufTYgWY+VST1I/WnFCKIY2Ybk5Kh1qh7K2Geto78VBfvr78f983vLkZSOULv/n
bmdF+7CYz8vLljdYHp97Rb1ebv79IMO4vwbPRN4OLgzWTug/T2mPFMJCX9RrLeUCr52uvFeJxUPL
tn1avII9pv4SswKKNAm70ZOvcfSOEN9nQpxn5DUjgMCVUJ0AAlWntNOZ61Y9c/4CBa2BB5Ged8zO
1bWN7UH5Im8JdILz5Up9Oi5BGGUDmWu2wCb1XdZxERiTrdffXAs3x/KEXonFluCMXKVp/ORonHWK
Uwcxmk8pEAK7jdqT1P+UmsYXgrcPzl9tJhTPs+1DlQ4Hc4dzGgVxPm3jun+P2xCuFQ4xE2NI62Kc
sez6lruEA4ZNu192D2dZC4kBE12ZAid20D6ukrp/Wb4c1dHqhIcj1ytVciznk7S+U8m7aqxUAEbH
L0ZPZkfbymc9icY1GX7VSQ6oy2tDJ9YugboWG6W2Wx5b/lqoTHRifjcRmWsbdOHryMWKVBTuholC
iHRlvXywCKEZyc2s4spMqZ8hP0JXcvZMx55bnLkrKNb3EQmQ29Ls7yzMS3nH0tL14UQrWY7nodKp
JtGeypALL1CRnsgy7ERBGgGHFi1yBnV8/Ly73SAtXu7nqM3XyWgT0mjJoxEkh5aW4WE2umIbMlTR
YtFBMtK13jg2JYckzlCuzi6g5T4h5Ek2D51VdHtdxcKRDzDuzda9OMTRoWNJXQCvTUZDpPK13dwM
r7FFIFVZe4cy9P0Ti0VL2jDmdZQlWBJRA/UjRcg+dta2NxorDILk6CnxhZGY09aIhINyP/g1tO3v
xCX01uualPaauLP6oto3pXPLZhT25ji8LorxRRm+8O6XWw2dMxU2P5AwGGE+lqkzEywoXkHUOtcg
Q/zbufdaWUfn2QQHWiSVd+x46bUd4ClnrW/tmlpjnY7lepu4MRolbNn7wG0ObecQeAy9FLlsOu1t
o/e3oje6Ow1y8hF9yqu0O/jIicjORWtVj/NUp5t4Cp2r7ZRilwgN6hxJY2uakO4Oerk49bhpT8EI
Y2samVuMAUtjLg2wgTVBICaBvh4hW0RBApJImVlXdQzg9jm0huA+JZlxK7IMtTe6xEcNXdeK/0Mc
W0fNNo2S+GRMdDgSu55X2WAYh8V/EVn+FZG7u1sCKX4cIF1dZvtWpOdEaayWDYrOe7/VIeyW5sVT
A1hEdN2/bVLNKNZDiVxOd7VfYRq/kIkk10zAAkJmu1eHhK42HWk2UBBxMWWfdIJAT27/CWvd2E2j
eR8Jsz65rc0S3EsOkWChs62Z+XNe9+ipIpwfvWk0+0GUl1xO5unvTemgEZgxWqy0vPwOohz8ZDkh
pnK8n88/KHnU2GdYUas++lHUL7J6Sk7ofdxXv+xHOHOVPEmZ3OIis3eZCdp1eaj4160e4RxdBft1
ViaHbBzRvIYGpyHksfZkToT06O74Hqb0xKnW3OdGrHMmhtUmA9ZOObhV4JzlOIdDqrxemk/6qPIe
yHDWYeqn09nOx0uKB3WlmwGTI6Xbx1fV/WyWuyrQKkOhwF/AlPI7kxEzqG+ybHKh2ZugKFSxKwpO
s9oQLJVtcwhKK0OPxLqYS2LX9efFJxEFfIRl4+Hr+bkV/OsWbybAENPLTxM5EJyE/Gq5ZRFO/m93
lz/oxBvliVMd/rYBCOUKSLH5hBaRqpGBaGzZ5CqSdgmw/fsxjzzwVRKF1lpTgVeBwMMaoT5eERmI
EFg4L13ogJufBQhlJns4FBlKIuKE13DXR5TyeMpmjGmuUVVn8rgyoMB5mG/oulEa9RjbTcRuFaqv
yoSgVL5a/UyhxtIfCKQXzCVwcQ0GklU5MV6EqgerETa4zxrVKOWKuGxIS6BOqMdE2atd0inpn7GY
s9VRsXydFG7fPmC5rmsHcmO73RinX3pHPKbdh5t6MobD32EgHWcnKnEcvp4e3FNeA305i2wbRsN4
si1rBGBSwnH1h4KYcLRuSZKHxxRTFEskBu3c5VQzCx2g93Lf73CNB112NIek2OhU1dZWLtA1+oTv
NGSNigD1tnK0yM7ESJu5YbGLgu55cRkuRpRlOFhu/cdjocOBSBYnHVeOi05ila5QG1zJVwWtGRG+
m5ZpcaFX6OPXxy2gRXBqZj0c9y7hfHR3WYyZpfVMaGO9I3rMu42OuetY5n7Rg4GgQfAbhWmiYvMA
DflQayCacYh2I0iduQl5XIQHx53JRUXFo/LRdjHmzU8/N2GXB81zbjfj2esFCtunyPbHx6Kd/bsC
jUEptB4rFg1BEdFbsmiJw6kx2v0Uh9NtqAHCOxJiTuA5gLuQQdXb1hxo02Q9HkhkBJgWyn2eOtF9
DtAagbiZy02Uh5SUE7VcAYSL4mV4MKnwbnHW6wgdh+EBpBzLKCzVSDynnTlrxX1OrMCEe/g+8HDh
mz6tG7C5Kju2egdAg5C3VqN1MpqEXhAEa6ATgyUiyt1PvGsVznRnMB/2eeg/Z33yu9GD6rrcoxbP
FLBkUAHdm65b37bexsJaT5prfHaW5myFZaC+MPP4DRLFdnncrXq6CMAwjo5Im9cmb/ZlmdiP/lB+
NDgYYPAIakq1dA7mhADGnO3nCgfDm0Wf/1jhjcQ4VrRvpTHbmzEsaAqpvxI9AoIhwwFa4e1q8xB8
W2ZEGuHqXJtdjPRvWMZPTOf9b1S2/B6CjMW8TPe6LiNKObs4HyB83aVO0t6WjWirGPHECFCoBifB
PNH4klqDeCC3n/FUdywMmHi0djbdd7TbWXu81lLzXuGFxocCrhSNlG6rlZF5H6pbUzxj8ozH8tBY
BacO/u1TC/n/IcoaGNk2NuxpnuBvTL1kV7dYqLNkAu6rI3OD8HlyZ0agrJuaox7Z5qEtMjDnnb7q
iqp69fuU3kbcUmyziAMBhhduPc/qd8wb5ErnWvndh09+2h/CSuivoxefyAqM1okT1s+uOWbHYuyb
NQou6sn6HdF7Nh8CH0JigBgD6jYj+xvlFREzDm0Uwit4cFwKfdk+NDU+wdEogz8iJX4COavLDLLt
jkNTV68NDQ701tnNmhNEX/g9Hb/AMWuaz3Ek5DOU48zF6xtPMgFw27W3gm/huFN+kEIWl+VMjx0P
6Cb+biKJ5cRr+NW41BWPWZF1V2E2AHO4Z7iI9jS9pnPj4s0XIQ6OYI5uB23MrDd3zPbNXObfEIrh
7fRJeNdn40c9VtOFtii1b1u4R9ezzQfgjOYDpIGLnVBHz3ULtharvrVZc5D5SSbv0T6tO6QV2CKa
YRMHzvQgSN879hHdtkAQ0F4iFikmGtpmwNwz6AvxblKsBMapr93KiL492CoaRAn62t0HuitnM7at
fQr8sHz2fcoWeM0/Q1VKoFRZXWgQEW2Sw0GrUlun9TFNv0ja3npzNH/4fo8iKotyAq9Ft6n0siV2
dpJPMge8iGMq/jWG8carXOePlgD53xE8uthjPYLqJNwlClwIIMNd7kX5Ca3+grVgXTS+GX4oXmpb
j2kgciEwI918sYP6r7vLX+lw0iS1mSqWbVA/OSOD8zhZ76C3530NYmWHr8R6r5vxvW8MFHfm8M+W
1O67PgLM3/vZbUIMcPYSIngESaknG+TUjaplvnaakF5pPFE3obyrO7/8nPY9Eo/o2QpoBNAlmQ6h
7rmPs6GrNkxJoLCYh+dib9uh9U9d9t9k6ZBqWUwkWWhjfstCpYj3C22VNzF9HFBiNBuaHdrE5MWK
xw89LRPQEKn3ZbbeQ+2Z9Z/BKWnNBNhT5vJA8QcAXQsF3q5shuUyo0RqpyqZJmxPk+s4z4Hi+CfM
CPaaO4PqIS52K8Z+uMWZ8ZHF4Xy05lZerdkFSZ1UrxUje55YL73jDE8553whLHkDxlzgDfGMIwcR
rgzbK7eNnuZAJToJb9exz1Uvn8o6ezZqIbeJmD9BT0dArkzWNdheHlutNTYNsvNDOFf9G695TxsL
ImbNidHQKgZuP5MNI6lvTX7FEg0C3xtx7xCK2jVGFedd0OHPi+NYgzgUdbsn1kbf1VZAYq4eHQSl
pANlpnhtO4N1KPpCV9fXcqvJ1N5GJnUZEWTtja4wC8YetJmVBnJbFqb71EwgpduycE5ZCvnHsvFP
yRSKItWjmaw4+5qkevQRhXBW5kz7jgyNHl0ysnYNJ/KqGJF/teNvCxsLfnMBokWzSIBoeuOuTbrX
UTODlVfm9iXp2s+mMZqnLKzw76j6puM19pf3gVEy3LdAlZ4Hw8zOvswN+AtagSC/zZj5FuJlnt2v
pDI2WlTKlQO+dTsHZnjE4Ue6T5Ik+3amMOeVtTz2toBd1PiszqSX7WmLcBHTw+mCVIa6Qly6e7pf
5dXqfIiZlnZNEGlv6RdXj1Ujmh1uQojXP7+ghFyM5ebZydtx40EB/mrjZIcaGbfpEGVHr1R7RRdP
dRqLo55m1bkK6OMapHGJ3h4fo3nU7gyJe1Tdsx2AoFxTYICCSS6duYhWNLc2thuL3+lc/m5sw9rl
/PrkokLoy1r3a0ASO69SpmJrjCn1nZQ0Mup6fmlHhBeGF1sffv9SEOh2cQZvQlDZalehW/mZECIl
JdLP2Gn+76Yp967W/aGTcT8kAcJCTTC1IALrrJXTJYuM5CXWJvesIZ9bRaQl3OAv+DfOygnxt4FN
Es3Wn9EmyjyJrPlAmyp5gkrWNK13avBMnwgHe2pFyFHYElSeOias9SK9FjbeihYLznoOyPsmr3ve
mVEN9kAtptu8k+cgM4/D0PpPmaEhgInj+w7XHCQkMKEMUW7p3WUDy6pKfUP0TxqeMSZY9bBNhhfC
xAHd94l310o3Z13R269NFO1zn9wqclGrI01j0OA14Ki44LXSrv0Tb/eS6sNbzKLq1Rwh2wYD1qmg
rj5U5/ErjuoCQtTgbKd2YoaW00Dg22RXq8LgLqkvnLRhknu7Kn5R4b3JLDYfoB56u5Ty2KZqwXB0
HgQ9G7A7dKX2VFh1++ro1NLDnNwGdZpg8wV/F9fjQzrZ33qVO2oJPzwgsc/PFlN7+GUK5VG2e9lT
4E1F8BLi7OWinUW/AjWj1MaDgwCWxDIwnd6DEDCrm77vvz0V+ob5dku9KEMeZMC57VX/PtCIVpi7
Fy1ItjjEYi510FfsuQQJxvhHAlaaXOxWPFkuXRYn1uabqUEJHhBhH0J/DHYZvQ9a+O1XPtAE6pr8
n9Ro6KoZbg6MhdmS6cSPtVfFG6Iby4Pt9cO6EAzYs2NnZ0vxIbGzuUdNz8pD6xmw2oYOudisDfMq
NkdxsCJrU7ll9gaQkRIL9fpCplzzHel/61ws9CjMnyqXoBa31TdW7/i32BRyT5hFf57KOMQsHDp7
AxTWzezoZTn9R17WIc3bPDuPrrFvfck1LA7f7dAd+MABqm9tUxpVe40Tsc10HCdgM/ri3oReAgUw
pf9ksBTia/OhxEsoibeHxvpQJamx5aNnWwpYxiPeMv2RE7gBwCfpjFoWCz+ruSxScfxrzVaL2xQw
cw/Yw48CHGx6v+f6gSyqM5uzqGVzrmKu8mUzHUME+HtmHMHK8E3Ia0UG6Ym/nBtvbM6sle9wqh2n
QA4vY5NdCXwWR+YmxaawiAqbk0icmWZxdWs/IolDdOzs+qyn2jWLzPTOS4lG07AhX6l8wdvK9OiS
ZsTP5LI9E4pzNPRcuw/C2QCWwKmMu955a1J6lEX3KsNdnMX5nfREdqfVs3HEAktCAA/lqYGcllw7
s8qmOyJNnkPANc89ICzkpf5bHzfOQ1y/9eMeK2v1mJBFRPBPbe77sSRuy0q3XkmdxAXmG5WcMNWM
gbQp9qHGVCe39ybtik/h0PFNSvsTv1n9mCjfcJvnzrcC4IkyDJ/SyVVJedhowvgz6XpgHbZTKJ7B
+CbRJSXFCL4vt7KjplntU2pzwNL+OHignRyssSGlv1zUqF2KJ/YGRalGRmeUMKtw+padWu6KzzEE
BZmMAXkVM7a4OE4vU888p2w8IptwVnxJZMW9DlHYTl0TSMc4Y/xgTySANd8wnpDVgZ6CBpM7vjFn
QUgJjK+zxMaEuv3AGoJspQLwp1M6zcGmgKFqB+F12cQjOA+7MPqNH8p1Y0n3edmklHYns1kNcT6+
DRhxd3USJnvlmQ9D4Hz6oOmngECxaxtwObYg2iPIkykgv0g/kXQEIjeH4Eyl6l6K4F2zNcx+bc/U
iqEg6Vi+ep2X3RWf5sRwl3TgXi0HanarHMPUwDRkW322n8j54ped0mc506jxWQn0tbbiKmXcBZUG
8UazWKvHOYCwtIQB5t4nIdJtyYKGwIPpFHctCRdVU51NDZh+HOpoyAdLHCWivUIaxnVqWWZCGa6Z
m2jJHpGtzTHJum0csofOseQ16f1L6JDMYXYlIrOchrOGqMV10WbLqibqlMK333Kipb04WfBXrq5H
j4oipv/otXLtZ+FnK1z/tSvd6pQxHUEjWhKLNdrF7pVFfoG7JStuCEy2vWsOl2hv6GV4C0m1erGj
mIQFfbjWpuoG5q0B69Vyj3AI340mMm7oWM6FjOuj6JwC+ppxKjBl0pCpw208jRXFiiT+HqeTTPaD
ZwbP9TANzyZRMmaT/qaPJa+aHbYPrIBz+nuAUsdAo7yQlyVmn6S+ugONV70dBNqsjhaELl1AI258
SMupWTF4ZAcp/YYJBhuH7JmVFOMZZ1B+sVMAE8yBUEVDC1rlpU17eNDt50jKW1hY+ZdveiRjmghS
mvCpEnO27ru0/CDongaOa/8RtNmdwieCTtjM4m1/Xxdecsrt0rhSptKvOa2WK3I8vJeNdpFFvS0o
S324PcLaWkbxuQyDN0lN+EAHj3Ify3dqzvcxgc9hLfLnQJrdgwBFb+cFXXrmobne6F8dxPdVptEz
7gwdcRtd06PtuZSM6ly86p7AKDpplP9Tmtemg1wAKET2NOQGpXqv/R3P2YtbIdOBbD2zfG2rHU1t
sMEDnWQzuLRG7z3lbnWN0nxL0co+jWCtIfSS+WUz0q0oejB700OxM6nq3MYejl8r2zenLa3b8hDQ
WG8LfK862FVJzZCrZhYTfs5lNV3LaqCqiczyMpn2L4uS1rrstLe8nsdTAOz+PrbC8d6wq3DnYwGk
c9MhIqKbnNgeuv9Rz15Z8d1hVQKxGXfY7HzdXUmElwe674LKR+hcSNG7uUggpAc1bcCu9SipZ+Bo
1F5ckujnFnIe1jSAl5qA99vFZwTO1aNjczIVWrkxNZJMTT+jKTJRnCwoqh48RRrE22hutKx8MeeM
k2+Gxo0zZWtZ8MfJgX9x4rg+hCEG+sEo0TJA4qErhhiRZOhtGczhFRrhXxsQgv4JTkyeM05VXznQ
/POy0WC+wQaqekouPkEjUqeMUNZPiP2NB7cr04Me4/uuwszJwWLGNQIIGIPz6FkPU0LvoJEPidoo
aqJmoUByAdxLuqobgwTPQU8/jAJp4zQZ/daZZuMkma1Q6hYJKk5g7tLpwpXIk4KEpc7YEixrr5ux
Mm8xrKQ1bj956DXKhtOgDft2GiFvUknFwFN4J4J/vJ0R10+d43oY/Sfv7BNOs2mTuYZ/XearOW3L
S6wV81ObPJMDmm1CcOn7Ph+aZ6QhLORbMBaabH/nDjITa4rmTTWM0LlAnbLCavMDKvWTXykVTPHV
Bnl4nUBzIAadutsQc2IG+ovoO3kNUqRXaW1qR80IH6dZc+/GsnOeJ8n5HmMU+1lX99E0r+lIU6NG
AyebT7/u54/RYQ1qByLZLXcRiFycckYjTolgpZdFdDJHw7pVggwiy5itdWFX73DcxP0w/B4Go7uf
2xArQ4kaqKMEe2UtuUuxbWOnmgA5Zn698VCXkHIevCXW2O/SQdePZtzdc6LRyTf1fhN06EWdJnD3
hjpUo7Ja0dOZT0Nfw2XqVQNbAaTGZTPeUfWpT5LWarmKkPMc0NuenNTU72A0yg00jNcclOEaobH4
cMDm5LNwHoCPeoikjmUpnN9WCKp47JLxcXDrC7MD/wC5DbltmSYvtAP9u1jJyT3RnOyGubUH6e+x
IO+waqjppSI65ZSjGqz8bpCghRRVtydNlh6/WfyO65AlT9zewXonUCuM+qNBQeXkQl4Qluk/optO
1kYaWYflLmKvfuNizb2fPeMyVgWatZ7E4tTjXBGafkXNXG6plDprmGj6tdR7yMODyYiecEk0RNg+
jd0H4Mf40XTb9gns3F4LzY/C0fWX2GFXhFrx163lMa0HsjLnYu9KDfkkpqsnkflXyij9xzxR4iLJ
GGGT0ShaCMjAsGTIIE0TOCzBu7obTp8URp/E0IxPcQ3VuM9SDAAOguVuyJub3ZoxDOBZEGjR2y+W
h1hzUiwZvhKNsTgpvzrpvUBNf4g51feRPVNf1OV9N2M/oc3Csl0Gzry2o9H7Vi5ZM3FRaEdAiTMd
zZMO7/VINS54tlq00yZcfzfKxjuhYzaL4lY5B8rsiMkWnIVuBKd0lwlruCRZX2w82QVf0k7QxlfO
e5/Y0C6l83twqfwaXYbyxUSAVWe69kgJGY73XKQfCBffQpqT52LmLQZW40dHIk8ofS18YPxEbg+6
EAFqbFOjpFWQ1WP0tGw0Qq9W4ey7J0L86s3s+vMGPnF8WTZxR4OjjsTXUsGN0FkaWgjJsev+mAyR
xzq8l4xeh1Qbu0NC/ZV+eu9tA4c2s9C0bUmnDXm1gQsyroFqzka+R4mF2yrIaer2hJfVCHdY4JHn
60lX7vVEo/5kafbeofd1sCn7rtOGNl4d+SyB6EwevG88aP6DpMC1bjMPakTptluGNCBsNgVl2Cu2
Kg/X1mD+bzzS/1M8kksC0b95CDdf8uu/fl5495X/+Z//RiVS/Pkl41+d/PeEpJ+X/YVccI1/gEXQ
DcelRilMzzD/hVxwxT9c03Z1HXCCZcBdwNH5V0KSQi7YtoEVkeEGR62FmbotOxn9z39b+j8IR3L4
SW3bNfAL/X8hFzyVtfTvtlKL/gXleN20FBYCTNp/2OhtE8+zQ8bKocl0YARBuO7C+mLFOJew9fpr
W8p3qf0zbcSjp/eJMgNIDFSs9NLEIW7XI/AxRku17r3ijYzimy695//D3pkst411W/pVbtQcWTjA
AQ5wo6IGBFtRfW9PELZkoe97PH19oDMjbdlhxV/jO0gn1REkCJxm77W+5fROchbkpX/sq7exS897
RzYrpdmXUYFsRI8YM6hKKnYSSDoo4LrM4SvV+2z0gUWxiYu83KadkM9EHtCcxQx8SQ/sBp0MiYem
+kJB+wEv+k0qiPDQg4EkQRQ16lrfkGTfLlu9lSBaFK0BL7LOWBcN4CDEl1jgcJuYCvXxwXdmQAyR
vHGnWyh09/VgrbUZcNMcvoW1fWlb8dducK8aO7wYUCWPLXwgvb5MBOJeoF7kSXeAD8u+fp7D8h5j
3y0BrJ+atN5N+rhpYBGR56EepRledyp5I1aCZBwma+rLb0XQmqux4DQr27ixS+tIyfLcyDlPScBr
DlT9TN2ZcWtrZsbO9ylBkivLlmKjC7lzLHmJtuKZYKRdIGDoJDOVmyB/NQk+qmvnEOmcNr+h9o8j
YBP7FglGrg8dITNXKiVqzZ4uyEZlM0GtD57dnowKVC9Z5aHeblZpX5pgO9O9jhaerJclqMXZlLpz
kKP92Vfti1/zd0RfI1+NEYgOGT2tjLwmnz6SfbpStAZFzfxZ2DMQ65o1SIh1iB35wWZpTuaEvMGA
QGwHaT3LE8fSpzG1fNqUJV9l+RQQQLIqEbpvqtF5ijuwQk3MjE4D7qYh7ciqRtB/hMkuiU0JKXIH
a6jWQz8iIMFuEjXDZZcvBFAguV21RLqwdFvjKH9I2Fav8Lo6a8BVbw3m+03KqpNC12WkuHT4b9di
M151asksL9RT3Tr9kX3ri5+ShdDW7n2s6hyeLlGwxapJ6eeA6kQNhicvhGa7lS1dfEG6hNaLF6N+
EZDJbw2yHNA9hJhPSp2W+rpybd+z/DM568m2VuwhqXkMDuAEs+G1DpY64I84hAT4nG4WH4KYp4c9
WbJCerP+VqpeX7MfuqHAG4HJd++rMXhis3WZRHy+sJkxsN5QIKJ4JAL2tHm0TSYq5ZLZJa5y3ma5
Rc4depNfjoeF/db7XlmChLfJD3fblqziWx1Xhgc75pLESMoHpER0qfuNxkcYZbelsWjspl0q9TdY
5iNuw+XGq5JDGlJ+ySzrcpySt5FF2sowOCvQip6sYWmzkDCQcCfoTwIGJtfouOoFagLKe3LgEmHP
SrMm47MKclQ7dKGeKZw767awey7ThlyABvt7bEPRWCytwADZoXoaNx1ouF1VZucoYsZVZN4rF7tY
Xyb7QMxnc/I1qQIqyxlNUM41mdJvugjeZC3WhLeyN7inkL8ViQC+wXLDUdw0dV8icM9wshbZoZKj
xhc+zFqVoOLg57YTfzWFYr21wFCGyn/O63Dad3yESqp7ozbpfcIn4Sckp6KzXVGoJj7EZjxFhkzw
TjhgwKPu6armWSUc11b0Oxlrd2EznbP0pAmgMCKX13m5QC/ZPG0rdi+rMsm+stSENt9WB5J7+CN6
qx7Eg9RY5GFBRYtVN1elToJDnYrbjhojaPqKsAt4pZQVaeUONX0f11ju2a7ENhmxZ4kZLIu6/mIU
7ht99QQIQgqbvBrXfjUhES39XSG1I7TIcUea3fWSQ1kjS9tQUYg8N3xsGoajRNEHmgbzPKIEz/sp
mnXVAJ51W8oFcZQzGSQXJieCkoNzERAJFuFVdSPzjmLWZmw1CRZZruSSlqXHyZtZZD7q3LzYgg+7
HDQ+wV5ahIIitVn1SEdX4eQ8oB3aF2yePUGs2oWe1QNORfKq9AzTh0uUCI8Gqi8ByBjig3YDtjuP
bM9NL2j69cSZe4N0r4WJ8dG80pbWs+bn50bpvySG8gIhknVYxrDjU5bdfFqJ9Ty0A/tMlczboqyp
zEzl15LgVMIKLKq1uuHZJtxPmYJV0Az6A5LLZRlLoBvfTHUSrwO3vaUXcafX3Sv2sIfaxgnuwKfE
7B9cq2Tx2y/hUXtM6iG9OVon9m6QAw2QZooIny6uIioxTjYw3OayPlQmMLLThIWoDZ+bxgsF2uuj
FSc+yndN4O1W9BU30hWeqi8KEn4Iqz+eu09FxWUgRPoKcBOuNxV1j/L5LoMetSER6IAJhkahq1kr
6tzHKnYr6LewkkdrVzHaT8hKtCCaFsnn5Tyoi2HQlyRDRmC/N7wq9DddZBH5SV3Jn/VvOCcenZm6
Z5hON7OJb23Oq09RR2B1ic4DFhnRPOaI4EXZ3MtIvmsmJ0rlDdFccw5eXMXZFxJ+nupSP1voIhHu
FYciZ6nr39jsxp7j48Gg27lKZBp4uDiklL3Xl+fWQDm/QNxdW83KFwg+67HVvcFmsHET++AiOPNU
2+ZbAUmWsFedPS3E7hT/jQpECxCRj4UtyH3TzwwVztL/6oybvqu9iqzW7bwMkPZIglxP1W2lm4iG
CR6pRn9VBWCDcLJF3sC+AzEfUoZJKjQ/l7iqvYzd1TZTCDFP0yE3j7liL/qcLquvmHySURM7BMFQ
bwPtHhTSM6WMhOIZqRE53uHakjc60WQRMsat2zFThuaFhQqN9RvLBs0q7zR6hV7oXpiNoOtfpPo6
hM5BRW4TFPiwlqVLVBoX7GM1CEbicpr159OV45oFDE4krJg5zsIcmZQaNXC3THFbmSNETWYMyrXW
4H31n2iJkIlhAdK4dJWZcCHJ3LNG1a7HEEL/PJDIEaNPD+nOxKSJbQp2XnWUf3MGUZ1hF8ZeqrNN
7CyLFOcQYbuPz2BVVOoxK1gqJRrLLDvZWi41gKKNVzbN1m0r5C2nPN8btt0eW4oY3/+p8Jke66GH
lDyh8KvrjU2G0JnJ1s9pST1kBf4prHA9YltaN012WhyDlq1dQeBe+pTq4zqkYsaz3Vqh+hIoi0zb
skQG59eUtoKGf75/rUM3Xuc9WFBj0T6F6IdIrxsxv+p3/+rSTzL1QgESDuINW1AirOmlnlkL1u+k
vP1Xr3rS4Ppb9BlUWeTXQWAXUBrSPpscQc+eBqC8EVwlBHdX0iZQNFlQfK4Dv7pGA+VpZnN0jZqU
nhYr1GDsZxURriYvRRaKnR4RlhQmxG9LWWH2jelb7zIjxyHQon3MF7bfSeA7ZumDVbsp8onlBzTL
pAebVGPlTfV5bgU2sG6xHiyfJxtoN/HnQ9S4tDpQpYf5JTYHCDtGACx7EsG5sttz8sI6r07B9rD9
Dc6ppRM5bug7c5G2n4j2rjShIUv6tBTlEWTd+dY3NDr+XTObLMDc/qUo6v48VHp/Pt+koX1ZViYa
i9SxoP8ED3b4GV2rfWb6lOIQ+R7SNk43Vc0F4zT6eNb24Am800P6SyxxbFJflh9EZUouRqfmlZjj
u5MkORawLU+PUuQzuQqOysYGExcR+lVDfco1elUYfejVd/az0u1mW0D4OTtps+ldY6r+92u65sbG
zsPXk0yb9BAUa98fSlI9J0VkKSFAipB32MlC8ynCpiGCrqGJ1ixzcNSPDoaVzDivih5LZYw9JbAA
5y5fGUPEdsoNUHmMTl+uewcj1OmfZvnx9y+H8pHYCX9rF63asFFBAZW1i/OwFRtjwNmhK7tHQdaz
NyS8aZ3k0XBu+6FamQY2m6kOLhFIWEfhuNaxynL7+yMYCWotWw1YzfK90690yNxRmZ6hF5Kb03fM
5Y8gCHDz1sTqdI1+IUzrwh/iHvCxdixHvf6EKYVqkaXj1/P9jB1N1x+HarAvJk07j2dW4bMc7qK2
0S7bzDrmA7K+yhzSY7XQ77QmxxmH9n13+pIk0EszC8uNGliblYNu3JPuIM6beSREvk+hEogMRJzr
BKAkzAFMbLBDsprc0ONIQG+Mn7JOZY9l51qbNGeBkOQWy3MbpV7H2Q6Vff9DfeH6O+3pR5CgWHbj
P0Cglt26tElBsW0uFjKSqSb8CIFKXc3AOFR3+zZr8p2xoH/DtyiZyHTInXvwWGwcMPFH/VTgu2f2
+v85vhSObthI2039XbWAKGFID23Z7Rs1PlhzdVkrFpNsBM0oeWWxbzQAzjsbZLOYd38+9jv+1fe3
jjLWNiStFdd5d2gW/5qM5rzbpxP7xGXD2HTu/ZhOYhVIwCVS32PtDL5j7f6HNvoBbdSlbvLD5/NL
7WtNF7WOXtr/Kt7+yyvSLvv6M3f0+9//UwSz/+ITg50OA+9UA6MI9Td3VKm/hKBCpnQTXJWQOry+
f2LCnb9cV4JVdE3h4M+w+dHfRTDT+cvRufr5oW0pg6n7f/3f//My/nfwrfj7Lmreff3jXWW8r4G5
OuRTacLPlxZVuuWd/3hXTSLHfjKN+l4DZg7QKAverBk1SLAFk7ISGRUrSVPecda++IbzDuXfHd5f
aNuvBmUsKHubiIs/yOL9MFwPJX2yq7Z6FgSztdH1D6f5N0MArth3Y8DyahkABHU7l96EWG6UH0Bw
hQXRxHECXu3IOjdk4dtk5bWuDJaR8hnZ4zmMpA09wpWl9loGQBBwTDlfTk6/rzTY9ez8IePTuKfj
O+AWSv0L/MjbwbQPE0WggT3MIiDp0NS5V8r81hBOlpCtEfpXPE2VU6HyfY/y3vXydJOdef7yPX4j
gZAuq+Jl+R12UKRAxevlcIVFN8f1qdtrPLWzbYNuVZrnztK64FvLryxPWZWCpa9cETaxXZ5qsLBa
Ot1GL18kz/7Pi6ooSS2vaXmBpxdcDdtCtzY2crXldyKeLmB/6g82CY38bqGx06lRhkF64XHF42Yg
zLKVHDrZNrgRIke/Wn4nzGyailT/+VN+LPNsFZT8yfKrNNV8IHsTSjaH2L2EckmXeRUUhKruSMOu
GXLdvZ75n+2mYknBc0QwlasQkaYGVoe/rbBqBBOVCRoWmYvQm7JMfOz6Zi/NHk0JdbxouKn4bRa/
ibccdoALYtAcCghXNiWNnKNEFsJfQH668DnG6XVx8Eqo7T9vdTkem3LI/KQN62TY9fvlR1QiT/8H
lKJ/RVRK+YOUjOUN8DwS87YPKHU5Pct7Xw5++j6Z9YTgbZfHyylEJ7ddftbQU4XMECf3iLkWDMGj
JJzeqMOG6GY2MEag73CeUF3h1mAetnncF9excc/SZU3+jEf6U8Ri3bZaiDBkm/ELjRiRXTv7SYe3
QWeqAhck437bxZnXdflx+b6PA6nvfVLAP6Nf2S3P2yT9NsLakPB0y1MYPHZbRbEh8pZXZRsCKM/3
P3UM8rhjip0D62yEyD6Pl59Vy9MiluKd8WyJJJ84Eu0dpuxtxp8vr2D5syHd2u4ngXEtsf19X03b
3iWzKu6LL1ks8NFDFLdJ2KxcLv9zIwg8nULfFzRMXt0lt6Pm37sBS1c6lJ+TJtukAjz4hK0lSx+H
0sYxudjHHGsXNOrYgPOsamhMAZq5OKHIaJx8Pesc2h6xY7uhBRRPUQ130LPRQO3RIp/eUUyFYdKH
l1wG6wz1KaYdbhhNhNcUzGlBBVxnHabx9ibVS6+kid0VM2fQvGIQ+5859O820AdzqBD6skD73/9M
Rb9Motu0qKPXLz82j/7+m78nTkf/S2fyYydgCcte5q2/p01H/cVMaoMEhwjKTLi0df6ZNsVftJQc
ZkZDt3VLLm2lv6dNGN8WbSjXcXSbroLtWv/RtEkT6qfFKJcyjFcpLMvkob60tn6ciAKI/bNTFt3e
Qve4rvAfXGlxER+bsroiDVWsbeiwuyjTEvr5OneQAQyswNQbl9eynMOj0SF0aUkvRpA2eMqq83ML
CQZ5NMw8Xd4cWtFfNBZ2aMA61c4N+48WtO+gxdbS96IpB9SczphN9fnnt1BVNIH7eaQDy0flkXm7
TbTMoNCH7zMHeICz21h1rnpVBa7mHz7r38zk7xfz3w/uslsBDiz5SN4dvDZj2EWZ1e7qKtw6fbGr
Ushz9RRuUkMMK9J8r0qbySfB7+abUfcRsXlZ1vywmTgdn48NGJDiGpPmgkr+YSExizEh8FG2u8xp
runFJ2sxkDjUgKzOVKCxwTlU0cBInTUgGWGEfPD+310/34/Pu5dc3oZJAObPxx+RWCWpxcm3LIRH
FDNvA1L1gAIjHoOA4axMsw3WcCFeavanHoJpucoo6VEzyMwlBhCv2Z9f0u9fEWXX5eYSxIX+/Ipa
ClG+WbZLhhsMSRGPIQBgIjH/fBTxbgXHG8cfIoDpOxJpmKPeHabB1tT0ld/txlmgK8X7sKkJr3os
fQKv7TYgiC33L+eG4prRi32H3Ola1ehcUGUa56UJBCMdbfsYR9L5z3ZZp5fGals3THrLur00nn+8
JqyqN8xQIMZtqlflU8a0tfBFmi7Zsf59JHXdsyHHf3Al/HraccgZLjUCB7wJo9bPB/VDSpGOWZDh
SFfcQ9STeqXuFps/n/bfnXWDBbPrKB1LrLn8/IfLXXcaIxZJwlsDuAj6Y0koKiiipqaoPriOliv3
5zuLN/TDod59wLbUgyogS3znTPR5urRfB138irK9XJmK7urEiiAKpw/Q3Cd2+fvDOootkYkWjgv4
3YA8hQnVPLLXdobSAVZobb53M/3YRirbzuUS8OReYW/pLspyuCcXLd5MVb9naEBFpakEzZBlboZY
2xEYauyTVIFMhdtNerWzdrp+gKWZwB8dATEBptmwWHyrgWXuNN8gUI1mbF4Hbw393v2UXNdOMZH2
ZxF4hh/u3AHW2N6ITvssKyva//mjPQ1V7945GmeFzgLNqfHLZesgeDOKlhs3NcD7ijG6wW4Jazfg
XRHsfNMu67uh1zaqd++bVBIZKKfrIe/Vehwhldv5HRCmiiUnRP4Os3rpFAORqXGzDiKWYz0Xi9ED
M21IHvZSq7gk7X5fUieCUL8GmGOes7mEVtm8RFlOPi7R4nv/mQZ2jFCqO9eM+OnPb1m8B+4vt6qp
M3ctgxU5Ru+B+7Gb2slspe2OCni26WBnDFX8bSwo/TSkaSOco+oITXmwrHGPeZMWivU2YQHS22hb
Irg8D4pXzCnaua5/MiK7WBO5+in0ZwGOHgeca4mt3VkFkn+b6OpU3budv3f1r7HmhA/Z2FKhVsyT
WDnZxTCatX02Ie4nFVNvoZG5TbvqNH4m4+xm7J0btygfyOgSCXqDfKrAz6oLo9XFgUggOR7jmXR6
M1QGYeAVrs3+Bh77A233ZKTFUGQdln95x+b4wbHSuzq2rL1ra3RJ827T9mSfFTnOO3xRtdTUdlal
uS6MgXlURo+0xh0CX52WVowTkFqGJUr1V7WNeoEk1ZUzDS9TaZSeVubTRgRVxrnDFpScGc61WrPH
1fZ92d1L3Wq9QUOrPUTHpJHZdiwfqoiaMFS1pTGTnkm9alcxTKTVZNUGQgrtVhTwYwv3Jaytl0LV
15a8twvUBVllfTaEjRhVPpPMFaw0dzxkwrbRJpj2qnV4EiDZD3aAHDG26ojqLp0wxis4nHV7lYbT
B1fVrwOXY1msWhmKpWsr9W4EGZvA6iz2FLtOttsyG3dOn2ieiMZ7fyQbjkap56d5/sH4/9ujWsy6
lr5Uc9x3R3Vrrg53XqJT9cfGHG66In3rEOAAiH6oZfKUuPbzB3fPr2sfbLzMBMIVLuEs72VPTYDH
WEs71l6yb1d5kjG2xSid22ZTf7FUP8P4POotO9DSmj8o4fy66HQsx1iW5667lL3ezbFBZ/Xx0Be8
XVU8A0rDuYJSWM6JRt4NOYjtXmmvGvLxD06zMH+ZljgwthHWuaZpcqp/ngEBwGvU8znPslOXLnfY
xswysD3BNB6o5YMkhs5j9S2bU5hsDYMnaOD0i90/4tkSH72aX2d9Xg1uNAcRnEAJ9+7VoIeZhQ30
Yjfit1/ry7ARlKcceEDVzsSdOTRYX+njUOAtrigQrdNFiZ2Fwz3QbyzRdCr/fFm8TyBiTHUs1sMC
Tb9lCsqRP5+hCn7tHPWqgXhuOF6Kiru0pdj2Uf9YBtMbgDXcOFWBfcw2cEP76VNmFreTAknX4IVO
RsxLe/pkZyEt0VWCwpNudYlqrjXWrR7cg2m6aCMdIU0s+h1pWn7rZxe4l+m6+4StJzz1n9/SaVnz
89TIW0JDyI7QdNmrvVuLBFLTND80mx1IY8hxa2pvlwJr3SbvOyZlRBVeH0eV15sSQkI6ArdqKFym
1nLjZ+zWGt3+gjumXNl9vpioUcqW7RovqbtBsLxWQ5pudTx86yTwzUMnnXvdKNQmsNHPj3JiCHPP
Xdq8e6vgDQfyEJhMq2Oa7gPOURGF2QerL/kux+H7p+gKKqS0SxjO3kWUoJJ2s8kZml2fNF4bhvsQ
+I8KtWmPbOq8xwAcWKE8hANEqS7PqTiFb1BR12ibQ5hsUtuzPKdc4o82PlfEb5ybGcUBxtUhLp6z
sSJdcdnMtuhp2vSr5gwPdZg6Z2kuqKQMy/rHNtcZLmiSaunMWQasU7tPzpwAJz22W7rwsAbnJkM8
kcjaS/0Gf5re3A2F/frnC+C06vvlAvjhbLy7z4Y2HWRQTM0u6MgrndKp9oxZ1KtiiRMqEUFtGBdK
b4AvbQs49GiADI/8loc+bq/+/Freh5j8/ck4TNKMQkK9H/qcqZfDZHXNzs1Uj3DFmY7SSJ46Hzte
JaZzrD7KKyNoKSjRGRBScZWNRXKl3PLgQo6feeHnPvx5YAUuoTA5pkZ3EWfNGpibZY0T58BGZPIV
WryPwqr40oquP7iE/qz8ynZIuJP3PO197XS4TpSfemGPGFwgFNlkTvSWYrrxfGXgQLb8rZXZz1lp
kX/qIkYwZ3/coWJk/a4fQkJ4WcI42drSHXc7uh0Vav3JlP4XvBYPdhczt5fuRrXVU9c2nkkE6nlU
UR2sg1dHxOnZB+f218Ed84CQkjWwrVPS+HnoAgtOhzhmOHVk8iXwSfLVZnoUxcya/s9H+s38ZbP4
lC4bZZ5VX6bzHzZSTZrYyPEQSpRB/haXlYdta8/Qee0MIV0CrGl5hqBQ5vL+zwf+zZKXWhiaZ8OV
1FDpNv98ZOAbXal8i+E5tzYdgL1V54zykLTNi2EiOpwdf60McirsPLGJwNajTQYkAl+Oht4lLdal
cl6l1UW7uRxtb8IvgtN769uEVf75pf5mSWPr0iDJDgU3Vbh356gNospA7NTs8hAr91Adiyb+0uvp
9ahZsG2itwYX/kez128WNVT8DBeVOaU5+/2M6vZaM0Y4PHei7y7RGK0Z+9eIStezrc4Dx4f5YuO7
01xzT5Xh1vCdg9Gg9BxQZqzMQl6PENbWYdj2S2A7kdjRdB8JBADaR0ug5YN6NybxSpk6kcUr+Yvq
POra3sLd2WDALNo1ELQlJU2FCIexpVth/PbnT+O3VyxbJNTylNuo9P183dgujuCsG5udmV8MrXEh
JUc1ctIdekSpKdcvGaTEC2gfXbDqN+8TlQI6suUDkY78+cBxI4JCyLLZZXP7NEzyRih2hygmEi8c
6yu2K54I2H8mYwgxMsBpE1vNOuw19uF+AL8xa2zP1PutjqB+nu3yg6nyN6Uo3GaKzaPOzexY70eN
YepQQTQJd5QmvzCq9Gxk2niblOCzLesbACBSmKSztQ32a2q6K2ko+HJGM1HTb2QUezMnTuGfP65T
ltX7y4MVMp8Uu1tHvr+Q26D3DTPX0dF3BFbo2RQeNOTdaTPH63Fi8dq0LlhOuj/bAB/omoXjoTQo
Inaxk10TKpYbVnRnjuO3Dj3dXYfyOfQb4Bf50dVM8LFOeDkz0pxXbgW407fyHeZa/TJnXnBjcdE6
pAdELpq4uWSayHuWcBFpIIiB3P6pqS7ykh1CNFLhOTRtS1yQ9Tx3aXHQzFg9GlXwOlfRJumBGg55
OF6kgmnNrGcicMp1U7EG+PMJ+831jSfEthmMSbdT4t31HWpONFm5Xe36wPLMOYIiIUkeGPIu9IrO
Ak7V3dha/RYPHxaxf7PWwt4ilasroTvO+yI2ehnK/bWqUDemah/rndxHmu+jTTETMDKQzoa6Putx
WZ6l4Ok8iBrWWUi/6z8+A+ylLPQDSzfil5mhRBHdlo6sdjCcr2qZQXZJdIKYhrygaSa+jE6OcLHI
iXoymg8u198U8rH4mFRz2cQoavnv7nJj9oMYvSWIPzXhGQjCneEUX+MyCM6zYPFya27uBfN8iPtg
W4ZV+MFd/JtRxtUp+UnUMUJC2ft5lGGllLduaFUkfcwg+d2D6Xux0zQrJJfGutY/fMdshX6zl2RN
qZNmQqghuvZ3yw0HIkIHyIJj9pn7tTBOwvTWvh4p2myjFjhR3qdAAyr3XrMcncvQf0XPSlogUJhd
MPrudax9ybHzbQAUAzyKIkiIgxlcd0aL9rQi7gqDttcq/P6pMrUHx2+8cqqh1etNcg4TXiEvbxf1
BUlQYfrUTP3kqaaOgbO7W9B1uERStBumWZASY+tse/MxeshxghOOkQX7DDTKUyLl194OrQ1SMTAf
7IkuArE8EfF2XxKl7eLeE4au31LN0aB0sYxUg/UYuUl8oPzlX/gR4T4FMvhrS+/rm3mhK3eDeUNj
o3poEas7C5m2t58c87GbxRK1V3g1Jr26i+4VO4ibYrC0xWCEqSjL2XM7oe/exsqdVkEwHcMO0sw8
iccmF5gYJ9N99ps435ngZFatIeVV7qaPrGQ6yOPBfDka+tEqO8zVrfuZTVByURINde7A/kem5+SP
4xTf63WANwnCxtYV7fQpZN2WTe34RRZWythhJGsyt0FF66Cmp6kr7uJIvRhhOb/oibjB9PWpzSKY
FIaMLibVRTSl29dygi2BCyYljyIruk1WRjP7PZiryCDYgbXpXK+jpJ6Qg2ajjYgcvV4KBnZGLX9O
y+2p1eIOygxfnb5FsKQD5Uhma1NX0SUze3TZFgWwMMokp28Jp7TOcNvv0kWKGC//FLrsvz86fc9P
xnXT1/4OdeQ2TkzrnNIjTv3l0b//DFlA63+gJudYZbbF/MC0ZxQR8sMpuoD0R60zmAh+96FqAL1D
5exqbYGssP482iA9wX8iZiAX/uz0CHN9uklTA79TH8xXWlHPV0CqjcKvrk7fofM3gU+L8ffPyb6o
bUgNvnX97z9V3nkRa5VLWDPh2gIFvNiZk30z5fBnjFI+jJie9yCa0ADAtYJyArAlYUt15vbV48Qn
sA2VCtAXWP6dBCUiplw8gf0qjk3IXkZjmayXJTk0pdBuCUC7IYqmvSgIqrsWNbVjN2p3PgEYayuw
/PsgTKqzsEFgd/oyY4l/MaFr7prxUPdapq0QRg7XLBNqXObaqo3xkwPmUXp8NJrQv6lSF2Qa8MID
ySe+JyogdLFux4Ri9fENBaZ+M8KVXM8Tdp7Sxtdr6lF/9GdS5HDZuI/pFKe7sijVps0N/xG6JTmI
ssWRMDu7xh7nxwlI5yoOekL4NH9+RARyRqCNewPAon7MPqfLNyUwlcPYkX5jlmpXsX15CHx3urPb
HMC7qB4qAi7WTQLgtZxNfP9Ft6BfGuPKbiITtB+PWLoO7DVWymkiABYta6R4MutzVc1qq6rk80ls
rJzWBhqL434uUBK1fnGJCCTwaK/VO4vokoz38rDUKJGrkCAQWsESE2iKOz0jLE3rr8GrNBt35m27
ve8+9IQJ41t01M5MOHAfdel6FEN5oU3GfBwJMG2Mo6ihZtE992/Am3Wfg1E+991wxA+RX9k41C+L
huukMAg9wTHZAu5GKWqX4Sspw9PKkIFFDYIkyCKwsk2P8J0ddZvdzVl3Mzmj/SmLyW9q8EIdtFFr
nq3xEZ9qhm5YbsxSo3Ccx/3OzyrnUxeeVbhLP9P/HbdjPbf7RguSZ8um0b583waCsUnLdvb6kWHV
dIrmwZZk0Bm1gW8qxM5Sz/EjOSufGUjSz7np8+vJXWwU9bUjEvsxBKQRRNnj2A0gS5zoIpweS1mJ
e5TuxZWTjQ9BV/sPVjQnl3ELZXv5KpXwaPImBYq3QDUG8jF2FrXXGyYZ3EC2f4dK2r+bWgkGJ5zl
MaUFui5jo96bedeuZ4pL+xLgyIPr23IdkbNEv62YeGLwianSv44DWp+qiJu7bgzFhSuj2xrB1l27
/CNG6gdj4RiAgxIYJL1F2Tl3h7Mhhy8EbA1pedfGd1Feru1BB9Jbg7NyRrUfbPcZPFHCfs3mXjQS
rhGp9mLhoTbf+KAH6BhDx+TjyGsCcNiPW0QcNtYlbblslYOA3DlVS5tiqKsNA559bpGDvrHaKFyP
C883cKrp6vQIMoWFvyv1rFmLgY2b9PPGJrkeszK8stNHt0IcmfWWS2ksMIgmMMWxRPC1UvjT17Zm
G2f2opt0K3feu1OmlgzudVKGl2pSYHREUh4l2ZoAVmN3N0AP6RLYP7RomxsjwiNkjlIdK8Mpj9mC
HGoU1vbTZFdIfhrGAxt9H+bm6R/88o8icfWd3tTBuXSrjRMI4yB9/8sctUc7hOQaV2Ql9C+2T2xM
Sp2NN3B0++bQgWDesqMmXUARAyXb4Ch0zApAoGKY6BmM8nlfs41YWTLaaL27M83yNUqS2yTxsQ6m
0zaYo2/aVO+QrRMFNchN3kheBeu+fmw2hXL2M6ptwmvi8yZsnuCG4YmqX+P+XDKPs4HxxlZ+wsNz
q2tTCmu9u2E5v85HJCkqMZjzewucDWtILZPnTtc+GVN7PQ9LV5loXBUssy6dJV+iJMGHoJInsEZ7
OVsvhhHuZBPtRuMMixHDmvaW99HlZDivczuOq9ws8A3hhOgUMXtYA71RB5BJKzRCv1f0G9XNwFCn
6ozNUHwmivmRkOxryB0zRtbykNTzwZzSmz5fyY4tU1oOhzGWOQQvsTXzeddE2mbqjR2e5rWV0nJU
0zd2nDelSX91UrX0slJSgcwmk9PGktXibZU5a2U9OUJKwF9QPiRJBYwktm5jSYpE10h9JSDPrU24
ORs/09dN5Lw4pGoR3JEBNU3bm9z1b0HMVGBTJuh0MSsTTc+WIqPyBqpxVeFcpXHnbOZ5aD3S7Q5t
k59lpt3Tm9SuopEkotneWsUs1no98YZM8Tkv9UtKJbjenF2uG2sFpXvtNvP/Y+/MduNW2iz7RCyQ
DI63OTDnTEmWLds3hAeJMxkMTkE+fS3q9I+/q1CNRt83cJCQZEtHzkwGv2Hvtf+m0F9Y/tknzCPW
lnvSuCWGtdwohclmNlqcuOQSoghp0LiKJ1PhhYC2TNqvlePR/G4PwR0uIsNnl7dqUZWSEI68Q0La
3nGV1WC/LRWxqgLHC7AcB7R9dw36iJrwOsSgdniZPY4Ex383etwdTSA+jFqYW5gbuBKAeRfj8mx2
IR0yKuhNTKamY8O8Luo+OUIwhVus4U4D2EKjmQGjmH2WFt5yAwA4nHWaYrET2Cam5mpb2dd+AdZH
HPWZSeBHzSgZwOKmG6r3IM8/REcexYR5j+gAC8fYqKKi4jV2RniNo/jZWhKBAWlD7osDFJZldBLi
Np4mvdMm2tPMxigbSCDihostI+8JYY6aopM7bMglyMEkWmzvFyoO2G6ti2/agwvZDiO3XcvbWTkh
3u3cX0XugFYz9XfXMoyDP00PJUdBEilyB6udLkPDfYnkllNlZ+oQ1yUcVnM5de3wp+YGmMs5e+5n
9Rhz8PZDlvq7upX6UkwzMK/1o261ASbhcCJK48Y4xzlMSwK3VIvmkvm0ucwZ3ZWrXwaOgRQkvYQ1
IXat6as9/t+aQApmxgHEeSDk6hIMiUJl0CUkh4Fr2X5+cchFe5F9Arp9CvDYDu3FMvBxTdJsd2ZY
tBeb/gbJ+iTtA1axm7/+D1tnlv9YkSpLu1ylwYYUVwbjjRNsP3/3tNJ1JPz8D6uB7JKTjHvx6N1x
d3XQ9RR8F55nc4czt7u4yF6R962yD6WX/ZgF96YojnaioJnEFTBuSLvglNtNNRJcP6xPQpGzXEAX
67JFMYZL6vrzsZndAzHlm0rb06nC5sYSaP0LNIHnQHnEwXudAcRxOM4S2cg0xUT4+XZ3+XwAIhj5
nR3ClXQxq1UE8Paug0StIhaxJP8OFXZQXzLXeFNGPEXd+tnnl2jBr1nt5/tFASlo2vqyoIm9BHr5
GbgUS2JAWMYgSu4HDwoeuKy+2eTrs9x2XbMCy+sLv159gpS78wEonHLSt7PULC+kSZaXYv3ImtID
wRE9suzhewCvK+Kz/5UlAd6pxxBpfatLohVM5YLuXP8wL0OOys8PJ5c8MGH7x7aek8tcFDhq14/C
dDkaILeXeHKizoGWRtjQwVetQ4qkat9S2enon0+NNCwJKCbs2oHejZKCLi9AEmFk+eXzYSbT7aKb
N1K0qn++HPROsKm9XBFfJ0tCXxzR0WvECACHwTirtvht0ZgCPs2DsxgAEBbJeBcFkIKUgL02OwR4
TNmhmRMbT+5r+N+HXdkL42jxim9klQFKo4PDPub426U0dgjtA2iZBg9aFpucNO2oNaTNRV4g2Oh8
FSXpO9il+MKQT+3LQoFyr0+515qRG7s01wTZzUa4bKcCmIDD7oG0WQ6wgqS4gcRJq+dgnc3w72z3
kQ5SvS8AXE9TT1BYaKXgc4y2PmORDsmEWj9cMqfpLlzE9dn7/Cr6bCwT47zU58+vDuvfcluLvJiY
UYUxAyg1oUV/fl2kNTnkn3/P9DDWIzhZ//rnw+eP//zInAT2fOKD//nTf/4//zx+fmuzxsEQWaS2
/3zx85vk56/77x8nlY8Ef8rL/+1305+//Off+ec3cWcwr/bi//Mr/fsfkeIV2GvtvBGQlFFzr//c
wnChAGpu0wlBLp+mzs+PPpNc/v3p50f/U7oLUo4yQpb/9fO7Ph+mRNmrdvZfUTB+0rkR4KXH55eg
ri17ReRM19e0ykHcbKrQd3afn/77YclppJuFGASCnviQM304O6F2d0Epzo1FLZ62nbsNgSnsVNNe
R9NwbmgovZ1c3C4q+hzkUmXFO6nhzprrLlDns4Ojv//QudVvwYy626zy/nAjwo/N4XwoVHoSVb3s
QAIICE9WF5G/q29kHhGZwJK7qhjOqA5LhSNR3U8IrOxiescJbB6WtGJ9urJHYcgMbHsz83dA6/JI
GXXQZ3+p/B9UbOlOcZDjg1wIZ69Ejs6Vs4cMgvdO93fl2s8IVpB9auh0MXi2hok9vM/FiMzF/xn6
T65Fyrxuf8c6KYlVxL6BI5vuP+6/ljkt3QDmIB+97FA12SlVi0f0n/ul7hEX1Ut7pLV6WmYiIsIR
mEoSxxsImAdh9deSULJtMJjzlsg5aAPxiEteb8TEEjhrwp0aa7Ud/QpebNn+zr4AgnvOnBi/lCAd
J0yeRKNh+zYfvePuwQkmG+6f7+NoQeTtaTwC0e/GzjmD46OryNkiaBQWNHYMi5ixMBFTVEg9TSnY
Oqtpgmsl5A89PAazfomLdjqoBAMWw8jwCS7I77HOYTEH7V+ZDK9G386w7ia5zWp9SfIUK0ZkVIpE
+2CVJQ7ODl+K2lctlNmmDi+JQpuQURtZ9WQcB/vdq2PrmI5fU+RbLwle7I3M4quBPuVizad5bFAj
CfMKGlLuizDPttnQZDsTQ+tuyDKL2/M9l38bGJL7jhY4stwEzADEsy0xi95mNEf/ECaq21SFuSnn
pNlakDbsThWMtaziTuxpcuzi5R2NY3H3HaLcHBVcqlFn6MjG6VkgPMsq+WaUsrv4DqFQQz5Q7WC3
upUZwMDRAVxcZNi6qm8Gv8LFZfQB4hs+DGAdvV+c0okaP4+PnS1/0d1CuIPEckh8e3xk3sYcKPlq
g7W8HPpkW2tf7UbWmwjSweRblU9DCDF3ywhsBXS6ICDn7JWGZj5ka04E+JbuEo/P6JhCKhNqA6QG
F095X0cbj1qBIcUgb8M1odtWxmlBUL/NCFk5VV4tr3UmuRNVkjq4YGQbo+9emCSiikp/+DmuZdB1
2U7kSl175kPdSq1zqkBtJajWfTAF37UlSWL/XTSDerTxIY9VTqyzfSecliNfG+BZzeZuWqg/Rtfi
6E9JqMvnsYo8t4OwWbrhLi2cn1MJ1qJzMPGmGfU+JjMypCl/rexNQPSNsnpwySGncQKKaKJTqEE5
tGVE3G7H9COTOzLYJ8ZYEB8IrHty7VLtU34IiVn5aRi6jWPC5xuyMtjP8MqHMrDvpc1auDAdSnuP
IMe44WAuzV+rBkwaZLwbPDv0dUz0y+WDTJFfRpP9MBr5MUzaOQ8WJjoqee9Qeci1qgWkjxtWXEZ8
P0kn9h7nz580iyNdu9Aw+4wA2SwE6zhBESlFBpquRs4JWBFhdJhd0TkFO4lgm1unE0eO0vNRNc1y
IIKUNBB7+ptlzfzMCYgQZhyGjWo1qWBF3kbzRJSkWirvZNDNWSi+MXynj8Rrm4s1UoAJ0/7mgOiJ
Knwtp8YaXEogg3TtMb60Qz7BQMnTL70Wf2P31kiyD9jjGKMLuTB28qelsUJwlIQzLS61maq4tNer
aBLtdGq19SDMkCYuHCt2lP7BEzOyTArlW7s+TCts3z37dU82gx86B6NV5HzL4vbPg83Z2IvwI25T
CiyWEHsznFj9ESXOD/Pb9NrUyFQIpt/6rAN9VoAMByGpuFMxXDqE8xcaSr2zA/YXVRJDLRJ1xnCd
k2qtJu2Dq5ITIWIl4DFifKVR45JMpn3t+0dvro1IAS7u40FtdP3LscAvSCEz1uSpvfvWjbUXlYiw
GG0R0pEGaZQ0KkHmymltzDmDoXA6Oubwa66X9OTHIz8LhH9Mbij3FXvPV/dw5OVeDuBnCHvNQEf2
5SUTRbOp0yzysqT7M1XjH9vUW3zl3DVgvkJDqS3qxPm9scVp9sRhLmaPWSiZAsoAT9rBiaaCfbJg
q5C0pWAg8Y60ByhD3IO+Z3biRIB+3pY+v6UxS41kqvIDuxyDtxtGj2pojglTrwjllZpfu5hTtkx7
0EVO8oNho7uluEW7Y9cbQ5NAsnihuoDrD5V9qHubM2rgygz5mYLj8dHy9M3pgzJ1iuSwBkz6Xr6F
oo5BMv/KyBvzURgNtXiESxCirAVj7NtZCSZyuk/EA1AxhMF+qtYeKyjnc1ga5LUM+intLv0MWcnu
gwdhHsekJEZJCfknK0LedM5Y3HTRfS/aPDvMDF+iZhgjl6nZnjo5wQ6KME7NMojawrqlDl1IA0Jm
aqYCODsYipJDe5ckzhJNajyPqSaumUk9eQlD9gBatu8EgdxLgn4ub1NusVQPI1FS+/kHlo7qZWSB
hCOT6Cq/rmvgqkSuNw4CNlKRrxqN+GlMir+TlcitsDxnwzXBgqcUv8sytA/OpDhjmXUdLbXE+94n
sJGF2om5zHxyV2hHp0hO7WV8Mioy3zeB/m2gp7wQdhdedRgmZBkwnFGLzbJNhzDB0f3dGQWYcPDb
rQWx5al16GHj2X5Y4ZrLYgxN/vQM7QKEG+vVY+LmKy7DMqFBedo+4txSTyJ+Ab9KRAFZmWWe2E9o
FOovaOOLKKj7fmcNP0j2lq9ung83nWY/uNza1z4YKOvdtN6E8Yc95tX3bBjB9UsDSMP6Kcq4atd7
dnEWY6OJF2bG0PpJNOnJ+iCj4RIQ+qBCvRtb1/9ezV2yigCZkvj0qnOjHwGePOwNPT0BoyQ3zvOj
bbfTzrem5SF4mjdu7lSnErfmduYHHUKjjOY2/enq8USy7vgsvTS5szO991pWr1k5HBlBWcjRyo/e
7UdAEiqJnMr8KPpHjoj/2k6/GUh0tyLHpkVa+zVM6xAGCewVd4C8lWf6ZFrdwNVlYt8wAGTkLLMm
FDAH0voEuy3KTrLVob6OE0sSmheiqkmWXeF4MWWKyxv3bNp/MpzX7jzCySoTa+9kMQ1u3P+0RXMn
7I28a4txYVz1+uSSqAXai8g+zErFvESGTL0nMK4HZ8ZUztL2OPbTi+u4/X3OlckdxBoj2cw2nnnu
rjGMNLR76QHgRHgtW2rYqf6u7BQjL8NLVJXhsZL2b783xSnMxU2LFTmhxd6bBnUgsGSEIp8NQPOg
eQyBc6108o61joGo70/7Il88AB3ToTQb7wQDvY6Ssh9WKAspVAnM7TieS+YJGv5vE8GhJLJZTflj
5NQlQNl9zjLX3Zhx5W8qmTuRXTMRMViBITSZ917miK05dWvaXhmfkPKclrS0d2VAtJjgpJiUFwlG
VTuXCNKTKtx548Xzt7S13IvAsbCp7BW6pKswqgNVbnWXyS9WSfyYx0i5Qd1ykB54YxZV2SZB7/gI
GY9v7Labdz6LN8vsTpxIGumHNzL4GNOXgKQiE1l154bvlhOPp1EwGe6Eu+nnjKJvyuXOpsveSiej
Wgi4jZqVY+xtZ7hZBAVE1QA0bu0/LwvtLHJXeEDazX7ajFhPThD+JB17vCl3b6U5+fMas0g5gCBk
0V5RXBA/IiTdHR0tmC7E2kK39XWaAb7YNH55R5Rd6qqDyLIDIkwU554+xQWYwrbz52iqQ+iHxVOe
t/5dtd4W8Yn+Sq5AnCvjzdJsZXz1nM9tHBlC/5mpFa81kOB1uHYN8phEPOQ4B16Y+Kict7hxY3JC
YuOnN/2N/dp7s/I/cq7ifejq+eoEY3BSNdRiJMzc1Iv0ltY4YCyn/lrVurvFfWG9jNOrBGlNcTYY
tzQPinvVc5Iwyj8UCE6eq3RgPFRm3m0s725AL5cEqKaDKumobLv+OaaC+ZhL5RN5C1N4dBGvegLV
aEDIYikZL4wu2BgfOPbVXR/IQe2hQkJAo2wM76H5zNrrWs3mMVHQ2NWyvMq0z6+sKOYX5SxbYzHo
NT6d6i4JZd1C4Nf6wNjuSMTdu2wEyzuz9BGhroDXbsYMlMyvC6EVN+4H44szmufUTn9OjImZWo9s
aIDCgm4Nu9sykChca0PtUAPxtIr6uRGFtTX8YWI0PLBjX0pwxCXaZxAOwYmKQTKVixV0rx1BvCHa
RZjzYt77nllHA6DMq0g7YoaD5VIzKN5ntgkV1WTmaYKNNjuXdXPrEv+wxvgU6EYmlpQtENAr3lF9
DhPE25mc3rMW8qfQC5BoWRMBSsPaZFm3G9MWW22VwHVM7SSyYM1N1qUgOOtL7WZb+PIC09J1JgwJ
gEEaKVeScZW51O9xGm57I06uWVADNhQZwMp2nYASeSnkd5bvnCIOOE1NuOiOFL/5IZq537IfySO7
JFCsHnK1TWeWQZb7Gy2qcXJTGRy0lZ3RG6jL54OhpnArNU+MbLLquZqbPZwU63Xkij/nYzfgIjDH
85wFP+o4eTcwbz6VQiCVrOUJMVVD4ISYKBlruV+KqgKOT2Zeo2w2x+DLTlWf6K2qWshFy9AeXTll
jP+Z3M2zZvaarjt+mGuuG/V5TC7SRHXYZsH3pVtuJVCADVQtddF+JlmK1N8xxva8JcJsnxrW79kx
qX/ncjr39MSH3AraXe5Vz+QhqXs1ZvoRxw3xWZa9mytBEjOn0IE8SfiKHgg/q03f5g6equjLbi8M
BHxkc1AK5RPQPyYSDzchEOOj9UfxFjYTuj6v/NEY+EO1o/MfzNXlNuYtNjneicba4/TG8DelhMz0
ggSytJpeKytXN1CYi1tlh8HrvU3AOXrCAsN04FD0Y3bEY/9aA/rcxaEttpMPJM/tAw8eQj+c8gLc
Kbmn7X24mJX/Hgywn9I2dne2O786XuWchn7YQEhHrLCST8F184r2PX1HgE5gQPCG1KaHNmZ4Ceva
5a/noMJtWI7TPRI/Y3eAHBqDvBkJKm0lOvVJI6M4LxWGBR/JOl1R0ReIchDhMddaAKbVINKEGupd
kVm/2njfWTaVvsHar5fhoZQAN+IQEL9DDGfVAFWT6EwPZbwcSQKXOy0RvRdyNwXkXQTy4DmN8zGZ
J/wjkFzMjRtn4smwrJG4WOPYmOW+KBlc2Zr5jxcPN1UZP3Sl/yQ2s5BqAE9Rg6kHM+NYp8aYH8vo
hzdpFOpqNX2wQ01VsdBkidpaVlQLO9tzv18v3XoLOEZFQn/PG5syxT+3fcV57xCz4bUtt3o/2Thh
Lo+Cciqbp30z1frYCxzyXmwjuWQkQy2Bvk5OoHrZ5lZNHmyKPP3eDgQVLsz4aVLR88iZVk4TBKCW
+SzN4lDEBLQlbmRZpFcu0MF2fs3wy3YJmjDCzN70TS0IJV5JY9yjzo3b/2Uebh4C0QI5Eem0n1iy
lUXzizWZd5gTwViL1JiaKmif2EQXZp55qVwglBok2EvLcGnW7GsH3AsXY+xT2rz+pS1SKANFghxi
MJwvff3Lt53yjAwWvmc1WytCxj0Oa19vMFgbgZEdZ+y9WyPDteAyCsdzmzNGb6kcK/8tNcKA8aKs
D62Z6l0rybapYu1HnIYXXiyNr0HRm5iteIzk42C/I8jeMSdqWUTiCpPUBiOUsyVRRVwdVDmnaqqe
Qr9vrnVNspXqlLr7PjWn1+srh/CaDFeEjzJjDpIxW8vy1t3orn+lglK8WQkS9NPuJAI735E9sGX5
mcCiVuFhMSvkFHoTtI2/g7Kq4E0urxabsnUi5Z/JMax2ztAA2Q944iY50/57pF73sfXaFkt/5oQ7
O7NXYLqZfg2TDbEwb4xtJxjvpXsnJrPNbinfksb6nZZ9yZaj/tvRtB8Idoi3RvNeF116RWIXRL6b
/53cddRlJ+Uxx3LvBhO5LLgIIyeIf9t2/Yjzz7ktg+zZZk/WpZh/B97VoWF6J6smoF6H7F+qpuy2
SS+NS+fmFLJYC8G41A7nbPXOnpcmi8TiKF5y7tsjw6LAICcuk/om+p/MMLawMIs3fzrNvfLPhdVb
W4sE160KWraigLr3GPjP4SJ+KT83o8xMoX5Kr0fID60vG4dTW+cDDTpHCXXkcx1/WL5qnk3HnVFD
BGpfS+IeSXOuuJ+DCiJjg4YagWqIbSQR6421Ck9FOf3oS5Vdkn5+ljXgW9XKa4mzgLzdhg3hQj9M
qBMyNLg1SUM9kJUMg+bC+RMT/rxzip5XeQLG65P057m63BRjKM5uYPwuMRKbeFojRo4r0pXQFi34
5zk68PCPtD38dEftElaOj3AmntNH0sWENtk5bSwOPsuWgqCJpCI2e5qt5gQkuQRe62Jad36YsxGA
WIVba2VTBoX53jBkAfVXaMN4TiwXpoQNlcqwOy7kUr0JP57OGPuag1xMb9uwftKOx0JftBIVieTc
d4jQ/XwoJ/evZLbG7I8gHIYX2Yl9EeHU0rmmSvympjT/lMp5dmMzvadzG0RWmt38EepQm43WnpHQ
GNWEyFCwObzAXVzSa3prxk72locNzNwBHD5DsFyu67E+ee2Rs1IwlfnZrmFQF2R6JmaiTrV2n0Xt
64PdcmgtJDKd+aftijQZNyU6jz895dqggre4JC88nYCv6sIptlUIt3mexdfcr4/V0MF57opXyUjo
wLoMhcco2ns1qFeKqvmkTQBfS11+g+vPeKUXpzFU5GLpfh/7BW2aTEHiZpMD2p2B6RxgsG/jeZP2
dnomfYvNnY7pDVsXg3lX0AosuDCsJD+3AA2u8DmjVci+r3USPHdpA9FWSzOa5/Cnj3ANrmKCcVzj
PcC6NWxJ3jwSASYuek7IP6cX63PGbwVYBAYNkxUpQU+zNOYtJKtDsic8EGyvNyRvgI2l0b15YUGA
aUirg7+c1zh+uZdx6UV5OBCt1HKVd9JmQpPW8a0y9dHUTnguqaVPY4nL3JMdeie7vKdQx486gcfq
0pcb+cvc+DV6mzm9h1gG0xz/hJ1Y5aFiT8kKSnenRTq0yiSmgvPdwqbLd8IicLmv+ykCxE+UIRBc
7CAjI03ve8m18lRZMwizLj3VKKgelTTu1azGE8Tb7h4mCegDmZa3iesyhZJ8dokr28IXBoSAFi4t
7mlP9FJXutm1iCUvz9jbB1WXnFa1SfbNevAHI92kbwD6bHrbPnHvuGczpaLZyqcmyR/CZui7OOOu
NPLxwosJ5or35T6R0jzKYiBzjymPapX3JfZYTqTK/tLU1CjxhPhoLNgMjZn1u85l/ZT53X5sWudH
wKBlixWIXwl/x75uK/HNHI/9+N7L3nlthdk/BXn/WpOshxiIeHfSdctvbpm+N543vjekwHnuHG4W
hR7WNWiFs2W+joYnTp2ti1tgOweiBOUPboM1GkQyNguvSc+DIDEiHGb/Duw2ieKEgGY9DqRCtSQY
skqPM/u1y8KXtFp4E5l053Mj5BaD9IxksRJ3wq6hyOW9+xhXIHsKiKBhlPdo1wcCvErcsko/ORrQ
sjmZztcF1fgmnb7hkwvXHhesxlQ+zVLoY6flRyUJFA1yUrNo+hEUObN+mkIruSuTNLC0Ie+IzpfR
jX9xmXPuAswMjO9hU9tmne6NZPB3tNbuqe1UhgkAb9siqfsVWtp8JT/3jJwp4Gnq7MnAx5sUPy3X
euBONg5wU0j0U4jcOO5/+tYCm9to+lPWTCv+VBX7xS48HFQpsDq8Tl+KavmQvL+zYKxfnXAQx5Y+
elNwLS/maD4mzfGT+wWa1QXANITQ5lapVdjiBAOr1SW+VEqyZVmyK4bG4m5b10Sx3G56USEgCZ/7
MmkehFWrczHyrsMx1F0Cj4y70am7O7izk9k2X4S7xhTizDkFSlHQ9ESo+VRcn2Heeg5fGPb355EI
QweLAKlHSfwFjfA3ZwoAOxZtcWm9uHy2Oy74RhCo5ouMCRnTvFuYNwz/bAy6OrWrKztaeiw5HqvQ
mqMh7+3nRn+agt1dO5Teleiu7j6YkGs5M3bd0Nj7cr2LGCWjWy/JUN6hbZpYYLnl0jAXHPqXxGjM
5zA9d94Bs1X5p2A8tfW02T1141PTl+WVSBSDxrOwviNMxMBtKejKrBne6BfH6RZLJ/gh8r5h+8NN
0WL8Q3Xos12CPcfMcvhV6xzpoiedc2V1P+kIzIutuCeA2N+b2MH9aW4uPXpyXhUOp6Ic06dJi9cm
oNZzQGNePx8CFlQgN4bnnPv3EzaIZ0tkGw9GyNnJO1REuZVdxjn0t32L36hzpw0t68S7loekp982
lmk6lsNwGMfCOrWhm7/ECOM8s937nIsQAMfl4jHAOM5eMjGSIb3dwBYoQ5F8Uxlj16Tq4iuveo2D
sWUA7RT1zzKmEAHWkT1X9WAfOraj39htI9N7ZrLnOcXDrhDcVf1ZBr78Vg1r9wxdQI1HA9vQzUnM
rzELzY9GtNwCfffJG5j0jZ3JT40DcWcr9FzAazwFfTzvZyhRu2ao7s0yZtRPtOgkIZg3k1n/Smn8
0iNQ5nmts7e0ZbzTBvjFpllFzppb6CbW1qUIHatR3mRRql2FKpM9VMghnLvxk6q8X/CpieDyxi+2
kTwUBOpvQ1HrQ+x1NG0x/xvllM/uHAQX9vQNm+ApZ05Sxse6BPwzOvP4POEumfAdfPcUg8+iyJ4t
3IYsSmxvwzWJyyM+4f6LvM72/g74FLx4T7qqf/98yF3LvzuJY96gMe2SncE+6HvptOrilbzhraI2
v/cKfOdYpcFFTMj7hi71D6UxVjdo5Wi3XXf4mvLmZthbfENMlR8YH9JSLSQVyy6BlDiF8vfMimjO
LPOa5qAPJAzosy0WYIcNjEgBr/kiKvEnQCr0lcgIm2rAJb7bh4dpykm/zLPXXIw+fteMg16ymOAV
WSNUCD/nVTUa01qmgt0N4ytPddU1mD9839B6JwTKTqAyZNs61nBo+9V1kOUCqjFpCplNcmkXj+Jr
Czf/n089yf0OWtxMhMY4HE3Y+Luy1tVpnmbMAlXycx5E9rWUL6EMm2+jHScvk5jQXOT5czilxgPw
wUGm8StTnfnaiTAlVjn0n4s6Tr9Zn7uIQcvzGNfbEN/na1ou1z50fcYpxfxaNEzaMJldVIkIgzZH
XCYfS1QSqvb7ErPCwlwgSZJBH6YUM4cQNRtggSEkI5wW2kWEXa/y8sVV+tBVU4C/pKzv7owPkjjp
YTMjNd+PgAUjtrsoKt2uWQNfPhg1BIfWNlEw2JM4UZFzSVBsbHTFgj+eDY4ZKt2t2RPFS0Q2U33L
nW8eBf9WNtNIfWdYx9By+se40PLKIrG/Aan/1g/B8MIv9jErFe4W5CH7oUinY40MbaP6Ir4i++73
bDVZsMbKe5BaeQjI8hwHkqUSCt6qGz54ORkQJl3HG2kQUV0V663YEk90us4TbeWA5ce9VIar971u
AN6+zW5VvLaJoV6p35INoNGU5HHqo6mmx56Wfrm7mkFZP/tvgzCHr0hsaXH9an5mtWPdl7jZDYWf
37BwuGwg55/K663b54MxWix78EAyv+BrrMmOqg3HQ5AtF16r8oxaz3qJXaJ4h+JZdrG4xJXmTLNo
azxfvC7Wlx7O95v1p+yGe6DD5FtKWsgDosib9kK5K12/wd+WTo9BddOjCpYrDtg4PIO8AVC6MDeI
6pkSdcH4ypq4NqOuVd0n0YCw6oW7siCFF767/TQ45a88RHupcyne0EmliOy+9CMdSe5ZSdSIUd3S
rn74zmg8aBgQAaUjM54lVxcrMc6d5JUHmvLmLdZwdEYfhKI//qCzsE4Yx8SFkV1y1NqqolDjmVEl
aUwhOlAGJ4XjaVrV1N/bSdzuGrxzuM3Ut5Sp+JZl96/SsdOvy/Dk9WlFHLg77ZdueB9l/zJLK9hp
h4hYSBXnsREu8LjkaxK25mWoeodUB2PZcZ8IDpNNyMen2/T/U8H/b0RTjI6YW//PRNPDO3qD/0oC
X82RfM+/iaaBA3MSVpuN+MMRgBH+xTR1/8MDzMc5wtZjRVLyR/9imsLq6/7JvxPmf0AugmrqQnqD
02P/PyFM4VX8V4e+g3+VgLvQNXHOOnDU/hsVMLR5ixBQXB6Zl703OdG1gL/Mpf2ADnnWhg3DLCy+
ZlV7NRHAz6sSPlg18eViEZW9brHKcZ8AoKMRRkFfrlr6wDaT42SQrEQS1T5Wob2xVu19N1nPwWDc
cWWuoxKuAIlQX82m3OHOf1+Q8JueEV5yMWZRmbIHb3IHaRiK/27V/lurC0CvfgCFMUCsDoFy9QpM
q2tgWf0DAiNBZX+fsBX0q7+gI2hk4zXukzRQ++OxodgS3c0AjxOp1aHAd47I8QBPT8B78PISa1XY
f5koJPCVBY6RY2pmWEMK+143zk9r9UIQR2vxp1405+Yvp0yf4hIBSrcaKDBSzKujoli9FRKTxcjY
KyO3ig1evQezBufVdy02cwx48zT9Qh303MZQu4OwwTuIkQNkISNYnB3m6vHoV7cH+3eSR3MMIKsT
xJVfh9UZshSXZnWKOFhGqtU7sqwuknL1kzAndrZhMkw7BGTPBKa/O5hPckwo0JUPRZWwwl2whFrR
tLpV0tW3IjCw8J+NnaXwmIQvLdpya9nxXD2ZGF+C1QGD5PLsrZ4YwA7jXq0+mek/2TuP5daVbcv+
S/XxAjYTaFSH3ohGlFcHIW1pw3uPr6+RPLfqvbiNMv2KE4FDUlsSRYLIlWvNOaZyzFTMwrsaRZkU
Iepp1GHYaccFGscf5iDnGuONCbK61Q6FjkoFW46DPcfDpgNO7S0PXM4HAaHH+ZNI2pxaW15QUq1A
XV8lhh8f40+JASgioHFFsC7ZT25DthCAIrJGHmflG4oz9za0NlnsOuO9YmvZD2bb/ZTI+phjwNiJ
ib7Gh5RjSBKNxcAFi1LGdMpWniUMDQt/qrcaqs0WU5MrQ5tTIbmZ2J3wDm1tdoZ9hb3GwhBVYIxq
cztejCOSDAQDwXHwpjW4L2/VKkeVi7WqVx4rgdnKUaYYffpjOb9Th4Z+DHVvDaZgYVBhIjHjVU8T
fCDSwOlV2iUYej4y/pCewDAyTOt8Y5PlNPUaR5AeU0y3OIyzTdT44anT472dTB38RqjsSbXjwpI9
AlxpkSCDvhyfx55WrhZPS6uhZU6Txt8TEfQ+t4h63Ak3zIjQt0Kg58aafXTN8dT3FuJgDbJP3ARA
ghDmWAFiWEaKGu5s/G4acN4Fb2YFymPbdJ231jtO38lvnhu3C/dhWE2rvBs+wY77Qb5O2spdxhVd
1lAUpybRP3Mt8PZMxl7i0TIWkRT0q+iEDfP8EGvRQ1Fw7o609WG5zB9hj5ov7OuHvLWnTeOPS6EN
07LF/F0kiCAxtyQI/bqd7+O38rlKbTrZPBIJqO+MH20CCdAmgYMDaRRYWaoeZyOzbyhVx7xVf3Q5
Xt08HvAI9z3ZQWSJ05veacIFskb8+GAY2krvSPk0iada2klVLqmw5meakZxG4TcJoJjzx+ppnNzk
AqeItp+XHmrplFRMfcXXcBbEzPYYhGmEOvvVRsj3BNzmGbM6KXhYOb3Ieaid4E/TJlhIC/MVOZLY
FQMvbNhV6OcCDCp8KqBE2kwUXUSKm4xR35QVyOr7akBJ5xar0Sw/0k46G1uzu2PKrKsuzOU8/rHn
LHp2yNwDIoWxd+gzpBNsg0m0rNYQ4ZQkWz4MKk8OxTV/jzJoairG/NiTJbjJZrQDBEVVhsAs3nun
uO0l323i51OzOjo8pHmzXagT8YqVQq4yLjS9mvM1ZrIZ27C+FYGxDxCmrfUybdgCiRStNZz3ChUp
qpnqImpj1wT5C1IWEp48vL5iLI7gu/Z2GH2ygGKkmv1bNGQLAFvjI7TJVThbHj2tsX4Y7AZvyYyc
lyDT7LXNGSXp4ynGHHoxXBYU1/P/ZLHG76+TFeaNkFbFtxajKewbOqvCqZ2laxgvZhO/ZtjUNk0e
HamjUZ5FSHE8nXzCTC8vLqeBCRAOugfsHPDlO4fQmRVBlea6ceBhmVOHwybAHuD7LU1fvVxE4YcG
m/A6YSYJJ93eYFQnot4jzDhoxo+Q3GnIdMFrP7WHwYvkApXDhPPWDZeO4Uar1tRuztzETE111GPV
Ddtdt/REM7zbZjOf0TTc+sLJD2PLUzVCn8GyJFXMcJVLsYnml0LTry5OpiNeWKS2Y5VtS6Kfi3gm
ewy35ntYGicWtIZNmxUdpvKaF3O6ZpZhYDLxm6Ngg9EoXVIyMyyn8dVcwmJvEonAlTQBr4fJO42d
r87sIixO7LKttv5w0LarLQkpfhPvXz4NDx1R8heUkGczKOd169B3bJzim7VGvM3SfpnIImr78cjk
JSciy3vqcySa5EC8JXP6p7eo9tHzyhXn0m52543AbYWeB2565mxrXf40RY0nU4j3ODTxu5XxecBq
c2C+0c4EclvQJSYbMnvQ2MuinOZjqfIAtP4G65ZpVepd3LDsV5Y3xlvPYKLgshinWZec6TqeGD95
lP62SSWChkR1MlH6aM86H2hK+PYjljIhCoRcRZQqEJ7cyeKFxVeLK5WtKTZpEkpgHsnEQi1aoqUl
o81bZaKmMRsTIZG0+ylGgzLWw1YU2tbnrNrXM2tgr6XRWYAPrPp6XxHdWqLvZRgmhYqjpzr5uM+7
k6L80L20O5vqMOnVl0t3wEADDUOApl6C85kPbYmwbCnsOsR2Tu6XDluD0UWJ7qbIeGU8c1zOZZZu
UyP+TDSCC2dRqHUJxMHodmJZegSAWklYs18SawgDXC1hWW75G8K3oH7twr9N+0loEohLr2FrLqvn
QBI5H+NrDC0mTDUIh6JQhtvQCNY1Qb6gztN2V4ogudjZdhISKU0eUMiNFvgRShFdp83YQybJplE7
IMY7AZmal7Vs62NSyK8wYEBihOo9TlLsgNjJ6/ToB3gPbBOhlRlwakq9NNaiTH8phzyGzRXjksSF
IVHzYsyxwaI5m2+1mffr1nLaFdHm3aZt+ajYQGVqQP1t6exRrRyA8/d/TVJZDLnrmzx8t7PR2Ios
shdwkqixCoHoxO9xfzn9uKau9HeRTZ1t+uRUdmZZEyXW/IldK9hZpVPuTMRCKH12ETqQqnOGUzqc
XUNMRyR47qM6ZeicOUCFb0PFuL2ak3qlCXTuApPLGjHfAVgg61QXiYNn1izMfXrrLEGaG9XtBrbg
aZSU+ubob4dSQIE0IL1MSYESxpWbcsrza53Hq8RtHpmGNdfMrItLiymMTa6zQ5v17Frdc4JcGhdE
yWDXqKqlHcpxZ6RKaOeR6Vikrbdm5GohIxLtVghE600nJKdA+Y3CIzmym2duGfHPsPnoaztM1iWp
AxdPfGZhKwmvMdOdzMD/h834jibkYcrMD0eJtdshzJdxn+DSQeHt6oGLS5tFuu9mwuv83F6XJUsB
M7uD4Y6XIlOZppP8pD27NMos2c5zfAnadNUbzLCdurOWXr4fKV20LF7nTD2SvP+CUrzXQh93/uSf
QCP/ohHcVdVrZXjfsmb6lXfbjklRMrjf/lD8hi0O+OjDc7vLFEHb7NluvNaeg6P1q48c8kDb7RhY
+8jxID93F00nRtQXy95vL+M47OqQDGuJJKZNtJNFEdERiODSDKinZkPDY9tG7rLSmq0215tWa7et
mF+dsVloRWyudCRZKJo9eNzzzracm9UgknGl/Ha6eeUG7cPYlOAjVjhP+nBTmuWjm4lnVlqSXvAq
UXhjzWneYHFu6i5scdX7R+U8QlspecWxiuadcSpXpVO9qn9k0pUEvrobp+LQxsOtsv0HN3OiVW4b
T4VRHxsTGWZE0AAkSlZayzumE7yfyT1wZv/tHG8dBBHGDwbgqp+GHmTZ692mTCPSaOyNW5dPbRG8
DfVj4DHIqbLnNrg6TPuRgeFcD46VZf8K+9pYJByqX1hZzc4g8Xj0AILwdadnaIgP+rUi4Vv9XjbU
i8QA7iZZ47UJ74D9VE/gP0m93QxaaK6BfCCMGkrS1C1/obn+Ohuw/aDhVh8QhqaZUkitxBQdZRTt
C5JE3TDIl1MZ7eDyrNh67FEPtEgx6VjOtrd10FzNZnTK7Kb9AwolctGX5In32iNvb3PjY2ya96Fu
EKhvRqP6QsD6omHzT27SN8xzqREm64x/NG/az+6nLeWbH4Y0i7Nn4n1uiDc+G3s8a1TXUTYzfC+3
9hjuyqb4tib92psmrV8KFkwBrgjhsYOxy0f3GbuFtdUC8x3r8klM1i42un3WP5G5iJesvFDQr10M
eIvBmpalIddOnj47fboLL2XN4jr7yHEya8Kyhndcy/fsyNJloDFejgusrTia+DTE7Qb9o2Zm18bn
TClNykOdiPFWOtWiGb1LdnCoKWVBD56d3tEODG+J9sAZtIV260v1gTSvVaeAGvoCCg9JPQmgk3ld
GgQyVsGNVi4vRjs+AU1+dufsQTbRQSTdhvnUxulISM5b1Ra+6NA9alNmjM61XetW50oS8Ms2TEQR
zA7ngdbAW485GXwHU0oH1a9tHbIm+ugS/ZHoZkke4kqK9hA79k1o3TtBSUcuQsu+b34BDB5tLT95
hAWTxHjmL32wWaVHRymRs89JWmdtcs+OXf0m43NtZNcKRQGemEMwv7R6s61pvFPfLWzXxdWHntMy
rp4IXkg23UcyXnmZdyg6zjQE8tRumzgDtYXsbptm2bUe3V3AxD/IE3fp29NHH8b3S2aO7a1Jm49G
02/CDb902MV+tgM49AfvxVoX1lOG/Xcaim8dieKkdau6b56xRYZJeiH7caNLf8HocNlm2d61o8eC
ACw2jEwKmr/AlR5F53/q1cJzx0/ZVq8BF7g5EcTXiuc6FT9tiANlNt2XPrNfkOb/eK32jZrmkEum
sb6+KjzvIUarLQbkdNlWj0HNqpMFK8RHEePVcyneQhu5MdOkLHyHxpQ3ONgsAIk1QcxjFZzsAvBA
P2jLcQChMDt87KesQZ/rBoi6/poDHzlZ6W/5SH8qcVQFrGioxnvbui9Z4qwbzTuPFBN56bwPVrXi
mrYMyv7cJda6TD86Lf7KeU98L3nqinCNb/thsgt4FF6+7Uga03T26E73xAWDuC/NWGnluPbK/KCJ
8SoSZINZuG2saqe30zZmY2ERloX65imOw31sG9vAnE6dw6lNT9jpriM9f7y4JWh9GbMlMoGjp9FO
9tUaEhU9BK05avanPNNovBDpZS5pjmFhiwZ4KQD/KxxzZQrjKunCnxrtb9VDm8DOxrbdBkUyOguE
Vccq7XeGi5XCJpur4uqaodReOh4xb9r4k6XxawlabRtAFkVSiNoYHfIEe39RJdpzzbK58LPyNNXm
odKtTWHI17nkrJ5KtKqRviHMB4ubOLfeYxlX5IYy2GjK/ANx2kbGNZu2+TrbZMthDB8m/TZ4NJ2s
ahOJ+s0bi8fKgtrgxDk7UxtmV4pXGTkeKV/MUQNtR0eO5IGBCwfdCT2mRTiWA1z5tvk0CvEI7nkG
e5hH6SVrs73Q9K3RDpdcdfKdjHRTbGEJW6OxWjnJiz0UL7koj5PsHzorXhGWu4yb/N2b5uc4M57s
ErtONZ3KWcsWA7L3hYXNaZHFbIkKh7EoRDlV6FU+KbRsA22xa7mYiNhfmYwzaefgbFpapnyosvY9
tOC+I+0a7ZtjDdda5u9hdtGi/BjbrLjs/nQoA9OAzB11Tme9G8A2weyhpksoDcSmcgAohPU7Tp7n
chFC3wi4RvSjPNF6PGM052NfNK8t5XkdNZ+uCE4UwFRaQ4L8ENKfeHRqv12rn5Xr00NIlyKfxEiE
sfZoilUmix8oeevYup/4eKF2FE68K4xsB8f+1dnRBn73tzElSbbWKpmLtelNb4kxPPb8dR0LhZEf
R7Nfu3r1GyREzUwmXFFnfqurHGHrvE5nnxKnvwpB7jUUBHwhoKPiMFjKcXxQ71fVFR+96F89s/3M
mvSMi2SLF33bFThyyptZMqFHK2SyHtenfPpJ7eBvFCeLVk+/fGlEqGIwlXpWh4earbA9x4QFo/5Q
NSLzZmtFOBxJFeyihE1UR2v5l0CTT/ngPxpme4DnImH5EIiuFcVTWz/NPtPryVikGv4+ibTHHEki
tPN0Z0Sbhk42rnKk3Q4Q9E0OYxkAVcUpQHdzrjY0VJTmvjv5xqCvvXxwVmzQn2L7E63AhZ0rBVNa
ULFNj+m8l17+hB6Ny1U/v9e9hZusKLdIINaOyC+6Jj4YtCeLse1Xk5X9JM10GLvfAHAeF/DXtAfO
ZaWaySmbbgcLe95o0DetOqB1WswY1aev0LkYG2t29Zj+vZUtsAvjljPanpzRpj8VnMuH1GGDnoyM
naPePdioGjQC4E90nanqimk9VGInCXhH+0ONFVMfgQr9m7b5Xfq2azxIrJ1GQsDM9VMYVEZO3myI
YvSuLTArGiBc6poZl2jFFh70buAvPAdnfTflAVe1ac8OYOGu+taT7Jxbl2FC8zQWZr1GvR2unSbY
daQwo0QNntkRfM+hTUJjE9f7rqdlHuDJkDVTWctFgGiGEPkxtj7HwrsSdW9uB9u6isG+NHWBJ8zS
XisvhdQXBM+zhnjJz199B0Cy04L+t8ZOW4VtZe/iEiJhCkpkcQ8rS3MP2qgCgCC3FQZQkGRoUC2k
eMEZogI+BDqQgwpk3apt8e5oFuUPWz1sZSGJ6YG2tqubo+mkf4P8WZldT+QlwvAs0NNl3bCfck3c
0jD1EUy63raqGl6haNrQZm/PC7+U3soLqz0YTeulSP8wZPiqh7PdAYyy5UtddmSmRO4ul7yFGH90
E6UcOlN2yJiQHPHgSYdKSM1wGCLyb/HG0jRQkYsoUYIi/grLjE9w1u0dAyhDK0vA48AVl3FW7a20
Ih1F09dQ/qYHIpYk70YHJLJBY+TH/qczUJ4GEcI7ranB4Ej2nCOnkpUg4SpEj2iyhy7hjGQo9yI7
OkXylHbpb9wTM5R6zcYTPD0myixq4hrW49/MdVnu3pD5sQMo5mVqvWix/VqEWJSA4Dw16kyua8Yi
rau4oQaG5hTuHP64djEGguZGjsmyRhWecLLVSHQXynafdeGKnSpuNKWJxYFlPZPP8RoiaLevIIyP
sswvZe6uE4NT1ulhdDT+8IF6+me2t8LNdsT+QdHRfBXKjM8//YVLhE6YYGjD4xV0ggKLQf5aDmCb
NGfad6YN4qj6Zok76dCVlobODteuB2JcG7wbBr4A64+B+sC+Ejj4nZnNimCjCn0qFyY4Qgj5mxv7
a2T6LVIZqVqHJVQMmGWo+awf5a3i9VFEQZCDEUUC7nrId3kmV3qobW1yzhh5I9lOkHaZ+5GhAwLn
7TDKZ4RnH34D1j4qFnOZ7G3h7NFMv/gEJiHqBm/sIXXnjDkPbmcsGBjuTPBB/jD+sK1SSVk48hNs
GgV6giEFUKkn+Yfh9Xt3HlaDbtyGOPrRh2wJX/QpiK1vs55OMcSLFfCRP/ro7BJ3eLUiNiVSrukO
vegDq49X/9GKN6u3w73Pytu0olnafJJpSQPfpGG34WwMoXvxx2InZXdRJfHBYVWMfbKFYlP7loF+
aOLyRu7ikibIIuzHM0OuN0G3cDGL8TcM68eIrt/g3pihrCrd3+haDZBirp+CMX02s+5iwBDR4/Cx
6NKj0/rlw9DqezrMPbtEuAL0q3Om++2y1MQByyyjEFHvaU7/iNbfJWOAJgueaYQyyRtaPgnmqerT
r4D6nigp53FIhu3YI7DWB36YsR8FwBWRfDh++67rzqXViN4Ns/QJG3Ui4p8p/w1iGho5daPd0k6X
zlFmxknzxNq0tAWyn2ABQvxckwvEHzLtEPR+YVoeF2St4vOPulWpx+mSzLOnBiQxuuEv9LRcGfWZ
OgakMXmR6uQ8BQNeYASNR083UKKU5S/Wh8PETLGezbNdhI9RKz+83nvxEaWT1IUJo4iAzQwUI3Wz
xihydTW7XmR1+xpUjBQhZ1YvaJQvsezdpVeHOzGnSjZd/BIvvzfG/IpRYB0ZLVNZUnVla2BV95AQ
ayiu6fZCivV1iWdHHaAMDP/cut/V1N1/e+zf7v7bt92/45+fFzXbZLIYPWXKWCKeorgwQNLwEtYV
aHPfyPIDfIv8kDMrYMQ83/IY14ydAqAy1eF+6z8P/xePjQxP0oVPW0QOUQJZLygOUziLFbKAFG5L
Xh5cdDj/HO53ScFp93J+qfWub2GamcUBwy8/AHomQMeQYE9Y0emMYtViX6Kerj2inlnfb5aZJAHl
fnNujYtvu+PGdyMuyl42Zof7AQvp/7zVAFEVPo6z1CM9tKz2rtPxfO9P85+bifot9/vl1KqGHTbK
ErAuJVx9GAE3wO0Y/nW4P3a/e/+CdIOe9/1/fblRt2QKNYL1YlhCcSt0epY8WJK6PPYtE82oPDBB
Kw+tDT8PLw8KgySsDoxTq8P91n8e7o9lULP2Xvftlv3V14aflCTgvaghg/hu8uAGtOMQwn7PjG/O
+C4mCgC0WNGAAtXeJTA9FxnNtxSNZO829KrM4Tdp3YFdKgd4StD6C9B1xjStPA8YzMxl0nKQxWYj
RK8kMfx94OaXPiqnQ21PIAd0Lq5Tf07qEXSHI8clwt2P0SnxCLAIslsGYue86f2UHno2Adg8ijOS
LNTPTT+t5wI5fwB2JE3+6rI6WKNrH7xumJBQzTc3HpKDafvtMSzI15yq7zoOq12f+6BDmKY3Q35u
qrI7t3blcUUVR6YMBe4ZuS6cfi+r3seWbfBrTHT1WsKbWWRAhgIml9SkkqXK1ZpzMWEFzdAZ2rCf
99qgP1qD0Zx7pz4ZBaqRGf95aSL9pQ5fvCA7Tk86Kukgb61zb1rWGZYAn35rJDFcXGar/CuzJFrz
Ld0ZG9kqy+1THUVCOdmvUTu6e2lY/kNi+lRAmM+08dNAarh0S/O3MdvslBfU7xCfTl1IycL/Y3f0
6RZMvKqJR/s3rLlSe83XMNZ4Y60iv2jNnF/m6C/BAQ6y4xnhNd3FuNeTdSt4V+DDUeLqLR7rJMvP
oZTZWdeemS6NJ2cO6lVYpoxUaLflRMxuegM7P/tzeUKyTpq1zfse5TczqCStrGp6EDvP1f9atAhm
RmwLUXkELppzgH2AnKmJhYlSNZtX+DApGU36/UbJdjPMpjNG8MWUe+QGqWfC7EljOkd5Y+hIhX3p
dtu7IruATr70yqxmJfJSWJjmO+udvqNN90wBstbVm8hECaUJA5WMmRz/Ksw5s5JKWOv7Y/98+f4V
lJR44buCF+Y4R7u8tFL4i9mb5bk/nZgfClxsCxIBnuDm0EKrz5DXDrHmv4wj7LnxS1TWr97Fz1MW
nBKyLdhHH4fReI7aIFu0tvGKq7paaF75KU0IHMZMV7aab8Pcd8cstVa2ppOTTKVoCHDnDGB2mlxW
VXooreihyanz4gpzNdTKyAKzKbHNRHrvLAvZv9mFuevJy4HsaJZ46HAJhwhkhU+dikr2VgXpuCST
y17mLinhttE/e6xV2ug+DiCCaTZM14rIBxpaB7a3QBiwCLut8zr4w8mdko9BsylT2XjqorkaGdIZ
oz6kO0bblCWjt/YduCVD3KDQs8pLJk8tY1SwnL0HO6ZOoie4WytIAlT5kiBFeMctyIPyz1BRhMlM
/+xKjDwy89YD2sSVZhxdopvIhLf+OuztFpVBKKMTjDc/4so/jQWdvqBZYjDYG+Lqoxol2DLaaGYx
Hodkdpdj1r93wrrZ821WYI+wDq6dZqYPsYdmIwW0Y5rJouzRGUcRDlftrMO84EKIgWomA6zqtTe/
ZPJqhjmz3aTY1c785YOfYuNa30i8JVL15jhnrvjPXksWO26rlwkjljZZD1VlIJ12xKNrhPuyhcdp
XMHETTTJmVkUbvuZo/hICjFtJsnWrxt/87Lw9qhjtas2AiUtO0ZqumkeDUShxLzvZghdK4d9HhqQ
+DLPuo39mJchnVBgmw96TEXZmPuOQdiYG92iacGJFnm5NAjJWFhscqyIPCSrQARbwtsNo+FUBEdJ
FbeKGh0UV5ag1x9x4lhZ9Qs/41uizVx0zCp1TDXbOvae8POMu9Ax8YrmjnGsgq8+NMy3zqHh4jSH
DDL9PupGa4Ud683QzhX1WVmgQLHr6ietDC7T/aEow78GYVoLqeNWrtOrR3HWmz074wCtmBYZGLnA
zRRsoLUwWaY1K3DYzAdVSjaWfpwcRnamjPDU1yi9a0KWsRA3X7Hb0qlHKb7wHbZl5E0tgh+3EfkR
bA5SNTY/i0BYxWWknbAwJ3cnBfQ8drv5rW7KFxRT370d/8bdDwF0zqY3J38l5mDHdde+ZrxYsEcW
JkTvzciOn3nA+AJ3aVql3iTpnbXt5ovIvG5T0V5uhY2VtPKIk2vHixGO3boSDB8rH11gonIKnK+Q
1JqNw46St/tSIq/+8B3jtwrni4gyE9BC7a7jsVnmTOgXdejp63nQ+Wy39AqFSdlM0yOcyoCJZqfh
hPDtVWiVhJKGdsfzacYVAUXuQgTVI+G2yVozsb7iNjLXtZzWnka+Vg+qWkvnZ22OwZtg6YOSd3aK
NtoGuvEUOtTMJrCMJdqefilBDWA4o35L899RS4ZFE09sh7my0dIVp9hBolPg5HBtbAYlyjcPILvT
1DazM7RfTuiupVl/dnA8t6KsH2nLejvLNS4RQ6naCW+pgnpaTCoI6gxuzKx3dIbccyAxSDdtqe9j
0iqgznXZzgOSsXYdiHFFiserGYeDZXV/RTW/ZkQA87PFgXD4h86f4te0u4R28xOM/XOF9oBCDQze
oPvr2te3Xexf6bKAbwoqus/4wLja2MQMAhnzA+O71sZhkRlqt1CJ34IO8IKidFiPikQKkVRXaNJe
QUoTaKU46/kT4Jfaue0uolaZhlPaEwpyGincaZXvE/6yZd3iIZoUElULfvMGRCrXPAt4GL7QiHV3
kyiUahICVQ1d3T2Rv7AyFHBVV+jVQkFYCV6dGBUDZtVlg8dNwVpbhW2VCuAKYYwSBt4HLVfyE850
X9Kto6CvusK/VnBgce1oB1uhYRvU+av+zovNFDpWKohsoiiziQLLDsUbGWek494fUYdZYWjN8NlS
WNpcB1ALWyM9irpiqQpKALYdJNt/7qI52dY2mFuAH/aGTTbDRVX8gcIdFRT3fkvQRN5hZVhPiqIb
3Sm695tzTcM5U5BdS9F2Z7C798fvB7A+JE5A5+Veu9Ph9cYK3NsohG+obkVQfYXC+070U/kI5ntd
oX9LBQGOFA44v5OBWwEk2JTggk0FDpYKISxhCU8KKhwqvDAX92OogMO8QQ+l4hDDAQdGrLDEIXzi
+0OJQhajLMmXVas4xkMD0riCbYwjx9u50I5NxT6+H3qFQh5LoMgSOjI2OGLdakT7vkInDwqinNIG
WaUKrBz0YBwhLQe84+gBgS+7CsMMpGQg1AU0M+aV4oi2BD63AjdDN/g2AnCNOUznDrZzpyDPpcI9
2wr8nCgENHJHfdUpLHSmANGOjhIvUtBoS+GjCf/5w7Y132SoSI8D2xMwMQwu4loFjAKgpr/NeEpB
qektlMcWTnU6lObWuLOrcUVWx/4OtFavMo41qNYKd13AvW4VALtTuJTcwTtoKDy2vJOy7w9K6Nmc
UjTBI4DaWJfrtasg2xLadqKw2/b9F0Z03AByFwrN3asXIRgZGHRwuysF8K4hed+fe6zg3vdbhCLI
VafQ3w0McHza0WPd80kz6j+mwoR7zHxTBQ4vIIi3CiWuwxQPbeDilcKMa3N3aTOeQIRzymQEv8Jy
/1DmjbvAHQmnFl55pcDlzR1hHlDOTVDNeaE3GL/TE2PtcuUCPkcnFGiA0KVLN0mMwcrwA4XJhzIY
MIePaj3a2I/2zR+o9SavgsYpPi1Y67GCrmt6syHAEv+gArKbCs0uYbT/fztE3kLs+T/ZIWx2V/87
O8T+5yss8D7cf9j+57//N+Of7/iXGcIwjP/QbYv/DJsxk1BBtv8yQ1DW/Af7PcOxTY9YN1wJ/7JC
2N5/IB8j4czFucBSqDIy/2WNsI3/8DzHE7ppOQ6+MN36f/FGSMNUGV7/JYaPNYGQSJ6XR8CXbVju
v6Uhs0WvOkf64mxMcQ/YvFgOYRTQr50hbZVRyr4nDZkS3Q9lRGykCEKEAbI5pEbUIMdSN++HuEEW
RQwDsHDV/rgfZi1ssFhwuN8txniAHJ2Gm3Qwo51Va2zi1aGjcj5Elvmvu/88Bn1tC18TCmTA2ALa
V4WhisP9ltmMPAhAFzyQ9AEPjnV5KGNJM+1+06+A5Qy9hINVvM2VqMkaqNGRqaVAOsjjCzwN8KYp
oKrz6A0IX8MM5bnLmtpI5m8QaWi1CC8YNq2bncJGgbFGBisePQGr7bhY5kLHtyr3zZR8e7lgx4VK
7hAyZmOqGfYHfGLGpjKbq+bwUN3Cwya3nqU/qMobJJl+o0meUxC7L93k7SW+zQhJzd4yZ0bRDSoj
x3HLwzh7GTYOdbPB4Jgi3UTmaRkjYCCt3t2fp1YKcMLqGWPsk3v0uFUazIf7wZircKsP0WUkl2wX
1dMuoHN3SMiiUd3ZSqEB1QwzJZJpYwgssF9xlBxDlGd628i9CXWnRMa3D4IBO64c99hGn7IsqkAW
YRK4s9AVa9wYIKBTH7mMsakH/vMQkHr9X+5OCru+yof4cXSNboNXsDjcD7pq+d1vSdX3u98yXVPs
UgKNPNWBvD/z+0HeG5LqoM0CmV9m0/Lu047hP2z2No77TZBsTW2XPoHsNhZoWCRjiSBeVo/Wg9Gg
GV5UL6bzRFDn+AOxkPk6yrmiZVS8gZTbaxuDgdwi3YC3XmrLrMRK8NVCpNCeKiilXXfjltdtPUC1
rz1iIXPV4JfRLxhXFkND5OyxkcfEOFWc8u/JX2PFKOatOIXROsZ4j1Iw2UMLL9hkNaAkR6bvP4Wz
cRmHIymrkw7s1qJE29weQrLJltVxHJbwKFgJWSSB6e7nb/0lLBfMvwgyim4MGiWE0gVuwAVOUAwu
zGIZfXvI4erVnDxIG5AP+sGDna/Fb3ylt4t6jjwvSLaKU9Qu8qf8yYo34lV0jH3Vy8b4xWEXbDPL
IlfjkA7bOONvRWbp7Zh3pTQ70TWMi0ou6+Bcet/lD6FSvHyX/jl6FK+at/CCdfvQPmE74JVAz6y4
z1u7WgJES8zTpLQ8i+hYPAJfaW48DhN8IddfyZ58kiMMjJGpx6L8YB7OgDilbdHT7l0huY8xpDIu
WbIltDHXL8Z+O0VXtJrwFqffTiyG+k+cLSVbP5pO/4Ou89ptnEu28BMRYBJJ3TIrJytYN4LlQDHn
+PTzqecAc3Uwg4Z/d1uWyM29q1atEC/y0iLdjrllw6jc5Oo2ePsg5Zlb4lcBTR3KR+LUW7SmCB4H
NK7yEipNe1RIA9nLZ+WKKleasYeYcMzwN68PCnytwCpOpEAs8LYTM0ehUA5cjWfzWBg+PMd3rigc
ppRBkJOcNNyVzOaaPfVzdpk7yS7C46ong2c1rz6xftR9SDkCdxHryocH8ILfg8GO1H3rsoVKzfDC
TTJa4n4s7bSx4VMbH8pauOFlzYdh2apf6u/wwUAIXc4SuxFmUFaHNYAMH9pOfvKaLCOMvL3oO2Xa
gntVZKcbWWGn8NUL2g1QqcBsD3F+6tblBb/3O+O+6sZICBM7Flu3NgpgOJPmKoFyZtG6Yz3Mgpol
rswgFn9GfdXgiahZwb1aOeFChCf1AWkk5E5YAyxyREEAfE5zUF/29IffCsIEUyYZytGteKn9zb9p
JFb1r/qDhdBX+DM/sO+MtaOdCFYvTOQ86XR+QDvrTLm3xXxV7GuoJo0lXcGVSmu+BPBj2oaQiORE
/7HodmNGuWv1GuMgEw+crzR38sQ3WA+pW2B091PWbg/l2P7pNjAFug3MJu2qrpECMmbrNnOb2VJq
I6gi7o6W9xYS4+vgxVJYUClRItk46GyaiV6NPQNykW/8ZZM7XkTsTsBDmlutfLJ34JVjIKrWfgg8
TPTjDPOq1K4AbBby1zhZ+RL4iaMn4eUGbP8mp/qEEghv8acJPA2TIxP+wZFgOa55/QVpx5We+S/y
b8asBo4K+Nry+30mTdFtPM/WONSzLfZe4KiLHqAClrQ1O4efU2n1bk6YqNnfu8idFsU+aqCVmqQo
ci9ftf14bEVxUXw8ltj7Z42f7IVvCNDc315wuPU8e9nH8LLfTtghQWfmsG4vj2kB4Ud8Y4j2XHAN
PkduipVZQ54cVrOWMAU/46Bj35GWyQc83Q5+kOAEX4A4LzQM2Khjp820JSKyyNEOPN6HdBM98T+Z
fwfH5rGcIVNmA1F+DfQ28sx8wdwbbnl3jspNzAD5xNB4EFxeBtdAKPKjsNaFO5GKlAVuXq+rb7TX
t8dmDrA07uPR7AI7uPQiaQqXmQYKWPkY/sb46KdeI11wtxTFQz3sdPEPhz3i+AIcDNltU+ehonxz
0uQ3jXwRGQVct8NwK9CGwv+kPTlNp0d3l+vfN0WZpxe5mKy7Co9QYSb1nNC9wtTSPa+hBnNTJMME
WjDtH+p5yDT4+WK0TatEiGpjJ4/7C2QXEST6RFRqf8mC/8F3cR+Dwwdj/xc9arPl6zsAsTA/4Foc
guQWqxtEnbzdxpo2/cJ63Kol+r6Qo29FABIKB2w2huCboDjAnThdZACArQv7UU79SXTlHPPXfV4B
jDoo97re4+0xS65HG49YKd/EaJEgmZvwahv73W6aZyCNgS6cbcxW64MeD0hTVvHnfKkso6O2Gn11
q+ym3eNsLFnRqSmthJveOCVbTMxEH8UsJs6MIbGggyxmv95mgtuiTrCFdqSHj9Qyk08yVJ7ZkkCV
xzFx+o/chWfkQrVPsGdz8bfM4Ac223hALrUB5B9XTKXdC1N77uDsB6t89eU+ZH94j4sJPYDSbBkV
5Rc8WyLuJqKSjm9XeOIORKuEyg8fj2w2SGjYQMHmBmuNvFJywLDl0uujjyl329lG6vxOJcBko2E5
llly4QTJAeFQgMWngGbMLI5sROf3SwEi7V7QlaluzfkCXTJmiGdhT8KwhKUDR6/GDBPmoRn9hvFB
jrBhNhElYSLXICGQCdy0eiRtrR1rHmxH4NqyhMi2mscXHUMKGeoHHg1m+K1ei838MyV64cB3kX8+
Vq/VgEKZSsMyrmVh85aOMj2zOa4Hz3gSH2OL6+Q41jZoJjabf4JuV1u0jAgYvYbsKE+2ychzsntz
ELzuMDkBPpLLdlHv+pXyWfoHDRr9b3UftkyQjF3Ba0zOa6X6GTof+9XaUb9J7fgmQg36qHJLRM+w
4hoBxI5QpAUzPGF5UkMqpFyd0yss4KJ08UXZMy6o8DvA5h4PUPBiT3zOP8VrC6m5d6ozKmqwPjdB
TH0aV9RKvAt80HAK8PBuxPMuWdJ247t3wF34MF77a3Xm+vPLwnZVICI2qy0HB2i7lS/qj/4DAIYV
W9hYRjSohJJtttQv0nn6JXIIu9g02zCLXtIG9IXd8AzKTvDd7osv1SUH5B8wyxqyRQj5DyxZ/Nex
XQQn4UP/YeFUnnQWmyskpNlFwtQHemdj0URo4tWYTljaYQjVfb0H4Rd0hLAKysavkMOgK849XG3L
la64MMnj2EWavSa2g6wZzI8g7Gb36NCo0DTdunUSvyVQpnXE+BhqTtt5GkLuFPENsLSrfL2jjQlJ
+XLqcpf/cE7PmamkrnLBiuzl5T/Mzr1m2zZYwVny40xXVe6as/hM8fW/GZgSunHmQvlibFjXG2jv
GMClPdXtvjtWx0reSKHVHZXcm8eL+DPELRUh+Krc4zGDb0l5ir/58KXi9Dt+ASKxILHm4bLcy53F
DKZGcMXP61tZtIVw2RpmvYM/zj/NmSZIfnZUmwVmx1kCBRMmkBndRyykt/HuceUdtTBnp9DKgl2X
e11mQ9WnbZr/ESD0eKuqrELF9serwpNePIfUb3/KzM37W8L4WrFbhO4u1YS06xdc8xRm7rqfgEaZ
5b7HEIgrzUqZyDaqanQX/xK0etTjBZayuWQs//2hv83b34oBw6juD4Wo5O41Z0zc4mj+76t/3/v3
x78g5bmoUmEYcOCSBtJ6gQBNaR6RXUHpxGI0Lqn2aZfRBr4DZN5f9dLwf1+leIcyS33/TaKS2IDN
02qYiyHCo/c/HGZKk/n/70+rBTLdmdZTR858PUKGEwu3siI2Wc6oFPGKKWwhp89s379QNt7NpsKl
nkMdwbpuSRp4QyTlaNePrFpi78mx/+9LpaDFx4C5t+S9xnbb2E1+DX7z31AGULbEDS1azfZohYH1
Ds6tsPGzmL1C8iJLZeC38iRn7y6l/0Unt6p8RV10+tIozOyJqY+xpuOJGpO5HZ0EkQefeJYz1NPX
OYLyCAc2k2Zy04mwCyzCTueax4uq2rbddKZuySftpGxGCSBuJRgu+DLAqKw76W92HfeC01CLzklX
pdZ3iitjwMf6ZQWb9lP+pEGaVnz6bQQaaBJl7mvm/DC+7NZVP9tNeafrJPoD1PmFYyrsIAPOtFlk
ZnctEU59wlPYS3ft1DyF0Q5+G/KaFVP9zD29d0no5t6PpZnMiIo05d/uJ9rTpBbJcfY07NkB+h7U
wfh1nG3BMIdn5mYLCg8psYp1g6crVZJV/wlQfm84p/6+XOkeUfd96gdAcC4dxMgtXqjv5tnsNevx
Wf/m9zKAvmhhQorqXVpx8ZBy0O/wYwHYB8Ds3JQv1QmjAwZo+CmDNs7WMNo4/w7IZRk4Uw9vIBaO
VLEvl9tdNOaIINjM/NmhWQabHkrkdiTgBxGabkJHhEUr/vRwByOTvDZ110Q+CU9kbUVsefY8J0PH
5Yd4qelIbvPt4RYP3KMQCyPZKjAjt6LR7N1gzaokSTp7kuRKT9VdX1zOnkstON+DNbCPhevHh25B
I1toiwlDrM0D+r5Tu+FSwT2TSbTZes2TsBH1h1ctyaMZrcxHxVlb8yc0YuHUvJyUn/f5xlE4loxk
NirBxjrn+5H+WVmBo0griY3lhPiO5A6swBjy9k5Ejh2aAFM/ing/oHiAOvVT+Mm1etDhU1Nh92Ay
r004yM8oqCRbXQYr1QlwdbWRx2O/foRGSxYoy8hQTb6l9ZbiIZRks51vxAUa9cFvz9EOR1b9Wi4Z
m0Pf3eX314lBgELE9Y9uKYdH5+iRFZybByvT4r7Mne7JXFHhLl/HntZSCx35B+OHgo5KwPrY4nPg
o5hSUp/kReUPV+5G6c3dYvcAEPqUVTM+IzRNN3Qv7bsI9MO7WrhzGoGYPTjHwH8hHSnODwWBB4HN
bS9yG+9czNlhCMLWfIvFfDwx+aKp3QGSvHpsgZ84OFMLwEyQDu+Z0uktS/ki1IioF+NvUC1F2Mzg
GtK7f1P80Z5qXrF4g2XY772npM6MDgXSP4gBGAF034v4hxa9W9NHioHV36f1o/uC6QMbAkPTDN9D
VK2lBc+UZghFYvs1e6YINFFZmBPoZOTqsvMITm+d2NUVL8MC03RgJuJGJH94magbkc1nONzzjIOD
XbNPrOiCyWuZioo20tXhKUHMWTFWeuMttVXf36vobvyCIuDccWJhEPvMYwgAxA1vD6ACwo3me/Zk
kbwwtTAHwSrvymTPnvV4SOGxRG4CIHHDN4lI1c8CDnps5wm12qrb11sI8jqy0WshY3fMJsn7ApxY
aIdes0G5on1/R9INlKEFFjjWOLuiVhR0Mysd8Zdkq/o+IuHlovUbFGITx3dgoQAz/mrwr8RF15De
GSNCpEw9AdgnCJf9hlwyW7fr58NwEcuoG6U10wsRAV6008lSb83pmt7nx3G2TWOnb21JspLkkMQf
5IRnV8LTGPZ3lRf0m3p4wyzvwV20HR6cvYBDwfohuPJJnFkMOY85mx6NA6ADOAEJweV6umKsuOx8
Qr7thtsJsfcArGUNjcPdrX7iAw9JoJwwliINY1KYO7vp6KWv5ZxRi2biinPG5eAAXTT1SxjN5/QA
YaLcFP0F1IuT6DHbv+aUCg5HTvXUHX0Lgsaw7Mqz24gmGpqdth/3+dzUUOyzK61rioXc1JboomxW
0/vlDug7uI/EWo3n906BhcCJO88jJ1yZnxmHN9+eHZZMg+LJqUEQWxSx3SDAJwAAb5wzeVd7/a7a
7dzCpUX8Jd7knRuHo8WTDDPsHkkwGl9L/JcNkFCSDHQzp4xAF0AVo5vsXeCIufD773pzY0jDwnDS
Eo1PWxQtogNSM5+t6LMfXrHD0n6G9zPsIaRwOlqN5Sv309yqZIewFyzv7XKEeOcBYRm/HLVGb4Wj
JyQ3jXhSrkL9lsFCNdElWk2z+eiP8m/DbT7xuGFkl/YOkDjYXSTYsuy+7fd7h1+oqqjOzTnnKw+K
bLLZv7bQ6+j9mVS3PNZm9vUiRY1JwK1mMd7Ge7/hSWPDhv0eYXqAjEPaJNFZnK1QShADs2C0TvKV
znLKF3SoXCsBTYHs9roz+Ty1Aqavnoo6873RK/S3vHeut3qq8a4rHS1fE2hSrBRifhw9wzXBKaZF
2VoEsJeDa6S7ltX4Ezq0xy75xaj+idTTpA9tdPTKH+FJ1k7VWiIOMAuCKvjM7CxEtnPvNjCcBvPF
f/izJ94mgJ/c8Ee3eRV+oO9jTCsalgJdJcd2/C6MhIcV5has0YRAcvwK+FuMfeZukxywZsK0icD4
DccGmfAhffLD0jJ3vmX7NXtHu3TsWtRQ8iqZkzVm9b9SfSKOue7oLrfimUMRULClS/rJD3WwyL3I
DWd7bopyVc/BITirP9jv69uOMG+gTVjWCHvNwJ9j4AH2a0vf0T5Y1YPV5SQ4eDyjKgdsYaIXK8mp
MMVzzoNJkh9L4tr/UnthBNMwHLIaUJ+jGljVjhyKDvNbc3oOXArKuUPzMUNGdIEqTZAHUZOHmo3k
DUfHdIv5Iipstz/WZ22ZfsVH0dHuJepLwtTgEv0D9Nt+IV2xIPibV36Au777shjrZAth+C5yv/Yg
+nyx/aosyzOHJFJt8cSFfbTvZ7f+pRbvMOCii8MBrNgIXxzp8RJ+/tLYFDcJ9eofhlg4gk7GuWl6
7PhQ8HsgNjH30HosGcRnfEt9A6sikCUGo3/plp7/rutM3Kj2ZDROZFW1dn/uneCS8gRQ4PUcfBgl
+YhS0lVGSMTfix14biInF1H0OODA4JiQpeTlsJb/2HVJgSILFmfKFausOWU/hNc/zKyyMchEVLwe
Dw0GZr8oJ9jBtcIqwIGi5cTwo/+Fu7WM9uWR3Eqn+uZN4ulTN2vA0gLxdG2Wy8dCpXTz4OrKtO13
41JuVWdYYRXuZvDOJhMdDU7+UJn/OJZJ9UBScKb0mq1impJlspZ2s2k/wrIHI7cUm+L8yB5VKb5M
2hADMsx+Zu8y4yGtAmP9Kuh73AYTj3xNa9c9508eTsSK3ZXFIv/Ijc31MxG/Xx5LmMes/vNwJTaP
B8rm8v3ck49pXZ3qM5tiBH4CfvMRUiY48kL9nJ7z61R74zkOrPTOuTRTdxiLvMZvDhrK/8dauWNi
+NJWxjfVifCyMsxPosXriI9I+DE7FAA6pxjlKmwNltta/oBbnlw7v/1N6HuWyY7wuIN4m5Gnvkgm
M11nK1V3ICDS7uFMQeRsQ2g6xf6icOabAGtL8+UPDh5QGRX4zIkusotY18zXoaP4ZEnt56vBH479
TfKMNZrVgmYJhvG7csBvgSoeM2qXu1GZD5lCyqG6eKEue6L87k7skfV73zCTp1ShuYbbhq6X9gnM
2YCISzfGzkc1WThViSGDqWJPtp558LUYB3yIoU0zLTYOoL6Cz/XkkoEmtxa0SwxUBQeznNRY5Ilr
nNrWzFYGpksZ6nn8oy0dh/G5Le8my/BbfYlBfcHGGoNFgTYsW0pk2U8khwIR77tvaVktm3uPq6pL
bo98wxyLIIl3xdyif6c53NH1UZgeUTVJd/g1i/xMx7diIEBqmamfS3aiTbJFap+I2LojmXy3GvWn
CNLKph/4OL2xdoSvh9/fhj+Rj5ebwqa8CY3bfjcX1FPELiaHkvAf/HkJObkYK/EJcDXrMBslR1vy
Xsfh0lfOrHGBLvIfQlMM3hVoPuYjmKc3ylKbXERucsgAAHCTG+4UeHW9MFdHMfw2pisGS143eLu1
wCn32csS1+A+42mc1oqje8apvAWyGTKCohiHtZcCxgCTHNX43vGJwkV/C/vTDNul0YKLRzCIvAZJ
//ZrohwOzfGfdNe0MDhgfkFgsiHZIxA524iPdkv4aSz9T7kw9HgEThoQE8cE0A/3yrSRErtmWVik
wJTGmey5onZhCb5ogxNULQjYeD8c0DZ0HB/5rYjfWwbz0wJR/C5MyQpuiGNwz5pApgkwqMwQRxjY
90cJS6kHlQbxIrSdtHjjDg0s9ug8MHvjuycgh0eCB2o0dSJqNuzaMOqZZgQ/owuX0GW2uC+3EDLJ
I3Zkt1imPDyUyhwkwYZ8STf/ai+zZ7OOOpPwpOCLQCNcgdh+4798NNO/5tMY3gcVsz7Nq5f1Css5
yKF/yge+SB/1src6Gv7xrv4Ro8SwYwrfs9EXtqv+zHB50rpFfHwIe2xz2vI945wey0rcT9OWV3y1
y+H2eIuETQaSErcN5L/1hMfSiMm/tmYqQgKTIR0+20lnSRO2Wmb4PrPO0hNqbmb40txjaIk1JWZQ
pBkKhjfVN+hk5cTQzWJMRJJo62WBJ7/rCGaiMJ7Jk0RufFQpytGGMaO7Kd2SqSluZfid1wKEeKwp
bOOL4vix1YgpQmm46JcUBMwLafzsjgfgO/tMwdYEm90ymx9mMy/Elt+vTmSljAYFjBl9Y8jyPrJs
dHVfxIgFlUnQXcw0ONkx4OjngNJMP30aF2x7eBa3kVvRfG2CO+x0jPKwh4WO7HP3qIDjA+Gz2Nvw
DiYyQw9IzME/sapIXY4zp928dtFsU6PWgLVKDYrJixV4bNlbPi6VcXSjWk7JGsYwZsp9arT5l35O
ia++xD+B5rDU03VszR3jEyRAJ6+Y1guYKT2QcbNlfNp8YLlkIMKde90HPTwDxflnha4PwCS6lvGW
R7rP+QSO8Nt/E9iFw9HMfh9IHb7py/SO3JvjmxMu1Ww21+6EQPU3PZBvNyz071wzSyd+uaOMKc4a
VrbmzW4okyEecsLyJMUus/5hREjrNJWdjS6L9r1Xc/Mpez/ssnKZJjMvg8Ismc03B6hioYk754aD
txVlGg78sS1eYKTuBLYjmcnURG1T9gh/nYjwBwUXXhvXhIl1LZivM6LuU2ygvHNgARqZ/7onmF3u
i3Oe+7rgM1xg4iBFYHa4uS2kaD/2l3nk4I8MWwgnCPy6dMltnzE4j6cB79iMBVnrqlNvxk22IILM
BzpiLVDZYct1BpcdQ/tN3T3pe6xDZjt5yfGoXvDkcesrvgkFeVTY1Z0J+sGZocvWIaBxDCyFTxW1
2Cm4TCdJMVvlHhpuwxtkDMEoyzfAyXERbqzobe6YvydVurYIXu6EkBpCyuuubTWnXpJg00ZWdQsh
G0RnshhUJ/waEouoB/6v+COE33HPwJyBUY+Bum4DWVJuqAx91TXDUyyJrIfDGOvWMqY8S3thke7K
j+TIoY45B9IiGwvQHwZGEf0oNgoLBg6YpvjxSVR30bLfaQ12WVby+7iK15Hel8J7UX5mHsEv9uSA
6ihfgN3NHfy/WJJ1BLddXlX3zCHlcNGcwxMfR7UfEll/vPprgYgTyI3P/doEu2GTefDymadE7wkd
GkcWDbVd8lF98GgOHywyNjy5dGcn5Wawce+G1pQW8wbzhnWXf4pAGBcNMIaYmMGB9pkMzGQtvcG+
2ix+M2VFWIQBJsSsjCOaa0+5k/r16KM0SXCAit3x4czYXkhKjd08XkbomIqNhORHX7QFXE2nJbNj
YJaBnschK1qLWf0mjG/mD4PsGcS/4CIdX8k8AVNcdcJW2nCwVOOS0RdXT/83j4tm+GKbMVbWdEmf
1W94Sp9DZmW/DIQPvDwr5n0TlvULjSFbnRVe61X1W4ksEY50U1+TFqyaxtEQ359O6f5NloC2SpMR
IDxbjGiED+4On/GdDUsZdpVXra1vtB00IUtcGcd3dgT2Pj+wlXFzZd5t6QwKUb9EK23VfY3fscQz
aEZ/zDkWzbYazKbEjNvr+wvJDJLikEqB6U92CG4dqmqQXX2je3DDTyK1rcqg05taW2ltyo2UmV1D
N2uOTyKEFKaCXoVSiYkOwxOnXeL+y4vLT2NVBNbrUJyJPUQKs2B3EPFjwapvPc+hn/pIdCSHx6C0
S4UaWN2TpnocmTd/k93VWNAizskvkQrErvGa8pXf17l8djCrTX0VfeXMSFGw85PwqR2HzyDypYU8
8xpL/ka1H/4gByfAxZydhWCBMstjtnjWR48toz5Vyxf62mtwYlPQxDcRbYaZWftuUrbGpveZMxSa
NcfHSbIwStlLXv8d7xuGb8K+FU1WfHFWPlWGPOEpUe3ibDyRX84Af1btB8OTCTdRLEHwYzfHD16j
OVQH8amu4h26M7myIHtT4cFHGS7TvfKU4D1qrQEawEVPDJlnWNE7sN/km2ynJ5IygUBPImCzZewY
+RSjna6/vmirYxAGf/Bwo29+9d5sziWgkAUtecd7DE8qG94pOk8nuAEYNLXs4GRwtwuU02gry+ec
n5mv/xIuKJm4XkDssN3CXWA2ekofNmNlBrfwppzkdzxp7utQr94V8sDBCxHAhEJyBrBcNdt0p20F
IuSYfhU8WKvQrY7FYb6Y7WO73A+e+sTtliQtaCEr2Z/tjbnT3MIrj+5riZXZIdn2NtNFiNFi6MB7
AZan7DzY0iIjscSSXQFKh+7DwwNmAZg/KmwexftDtNfm3m01Pi3j2583ZIuD9pop5WS/VgIGPFxn
2vWXmZ1VPzlqgbOe/ZWQ/IGvfbQBYUnar/kDFvMKHFzf2pkJvQOiG8sX4g2oA0NEfTkdFHmh7Sgx
4/JjviRwj+2To6dcsy6LZXLOyXT50p58r8US9JctgoUifUbQaajsr9WGlF8qtpCKyC7lfd84EZOa
Ef0ifDp02CafUA08hc62tICdMVJhiYgf1QHep8DIjY4aO53oi+q9UD46iqTJkWQPb9o5scHf5ZpX
gixrEGKFv8WlP+EdwOuQQ0ylb6zUFeG6mIZ+pB+oJQBeMjNvTQFkGyLmqdkIy/ijXcCi0v5N+eka
j/L6Ndr9gkq9YOvjLXJi0iC+fOPKCBvbimwjfYLr/g5UVevgkq3fFLHAxqPqMS7mu/LrteDRmsBT
b3BCmNtgAdeayVrguIc+5xTz3QNGLHy4S3XD/Ar1ABx29u3hVjLdBZ1aBhcYHcJaO4AKNADwd066
jzheGgeIZQdorofms7yKdkUdnbjFFzs2pjEIYBSWj7LjBOGk0ZawhtQSGhpAuEWhKZWbAE/fA1W2
vpdGkneIWzfb6jB+1KfZvl9VXhIvQhLOqWwvlccGs2tVV1jNP5JgoW1FCCSczMAf07eArsWGFLOK
sPWBvObCeQRmoeodX7i0eKM3t9kJbpVuDxdm3dUlusxxD4HUC+Jvzs9YsRiUX05gt8tb8thkL1un
rgUx5rtzZEomI9XxL5xb81v0QcPQcCMDL6Fpcsp9tY2oOWhrSguhZU4IKgOin+aLTjXsvGg7vz9O
FaU2uvRq0ZDMJvo4j1BPPvpVVmwj0de+te8Y93guFRdxresYNfmM0cMbPVV7Qxo4jI7G4Erc6RS7
qRXve1RGfn6K/Gyr8GAScP0l7DnpSI1Og88SDovC4lLpp3of26Om9+fZMUwOveIT/lAyaqUw/S2Z
/12pIXAOoczIgbHsEmzlHHwPsSM/gDksHh926sRw0tzvCY2VrCH2WgxqMe6i1VPxizArCbaszyqr
ctBl5q6AV8yakK5CiNoQOuRZyZ3Xwn2PnNKRraVzNG2pf6aSU3j9M8wInwcF0FYzDUuSd0OtZIwS
3hvyhI/0jM/spBzWyDSwHTuNfvNLDN4KP4m8e88WZh/1NYaiGvivfI3gBh/Tl4q/iY+JK+osaFTs
fBjqExgMJNe+LOl7XL7QaVjh9C5h6W7ALQOrxnaMs6qEKBMBmveXodnpCxKzYPUg2ybAg3OasbRL
BAt5F/14DCZbGZbE/uFBKrcuFQlvOE1u0gPKaGEKeJFHxLflNrnPvMiD2lp+X/5SduIddvSpsOqG
Q5Mfw3d+0SYlADWHyI4DgD0JF6Ff9N0+G3FoslJmkDmDCXI8N0ryHLUlgXNFdBkN4JrMpyyhLqMW
okhQub2AIZTslN2yY4QueyW3Y4rg6q3n2OxCqhstGeVQZ2skuAEe3tTjfA89qcXVv7EaBta5Lwgm
hVFWuFL+FaiLeljPCLePL2zMobboztqz2/8b7Lfvaf//5vz//hMfTFSJKW6l//uLlxG80ZEKPhw/
gGobH560evQeQtbFv++NJDm5eqPvSQUgickQHZIJYcHVPAmFACinkU6/DIO+BUrhK72AUU8oJGlo
1RqfDXrFf9/695cy7th23QBt//ueNGX8NW517X9/bF5haFCWcw9pG5BBJNeOOIQ/Uv/m2v/7XvX+
izKGav/vj7FGevDvq//9xb9/998fMdT2bRFJvpeNbJTZ47+XTQyFHe/95b9/iiUsjUkkx0s8dapd
0C2Ggm5cHSGqtA9f4c1KWmh4VV/npNU1Hglzlhw1DZ5/2mhrmROe43bcVMF4GB51g8iPu5aTu7zT
snCXJK+vuZIeFVX4ksWucdVEJSOB8UYYj4tQiJyK57V97IZsULxXjmVOkdweJCehGEoGN4FPFwfd
4E1NHbhplNPkgSDMMembJdBiRyUSbV2QaGkMnTa5hSeaKBFZ5/Et7fJ+0YXUpyhOOPo0zk2tDRlc
1e3gpxqT7bD/ysVcXqkPDd514I+G6nBXFlHGNZqJnVtLBhrjBmi036eNLK3mM6YPKCZ+DJFZvKG4
BertEZMqoxrvqEJqsi8pOFrslHAp9BTi8ew0CRlZhvA7Z7AtahIKnLGF1lj3HIRxDdjci8MiyV+3
LpKJauCIQUjyYDzQzosCFSUWNWGEtWZCHzFDDgzlu4R4OcfIfBZC8prUCDJd120CDQcGETqzhgwd
u0Z3mpiXF69etORJ/4nS2RcWU7GdhLMHbp8otnWYCYMB9wXHtkUEm0LVGe11iiTZkuCw4QligURX
6DM61h0GwTzOpTdmP8aQRQ4Je+EQHklxaGrYYhVBiwzDAjJypt6ele8ff4suw9clrLrs+MjxJMIa
/IBVAq6bymxc668887KUrGCxTtJlPXsOoz/LhCXpEmwSOc5xXHKnxm7SlELib8O0vRFuWiyK9E+M
YD6geadpGpKeDNLZcs4soEP0EEpgDhVK5G1ETEnbvPeaJPsKS9QW0jYqMEvocwPSwtTQkcf6HUeJ
xpMf2nP+mjajnABKGRLMYxF3zhB6bcwnClSwTRmvSGwxMDFN8oePZpiil0dtoSsEMXYDKdHjBJsb
FyghZaaoaPmlZCU6RDiBQ2KoI8uQI2M2s8hI/rAfrVaFQXb1BCZihGS5RxnPx6N/ifA0VIY8CbWr
fmcLLP7UNPiJUJV7WcLZFuNbb8os2eYdLVIK3XoyxqU+KTwlEdUA+Xh433MWFCBoZcOAqFI1AQGp
xmYgJ18zTOkdgsJuekjQFNHGtIzFSYxpCTohA1cmKpMiQdwHEUdbpMxPrYrls1LEM7tiK4uKdIYV
E0z+nmC+CBugDjACm2+7LDA5lbAddrO/XojbtRSzc6uyQj5YSUUekoqu4X22bClpokdAytyUx1YJ
6TaXVXiGWLgPTSJ6k/WYcaDmXZIjqtVWGhegK0EPU9T46IFBwQNcSn1DhuI/VdG6DSlU0pqqLyvi
Qx98hfWwlFR4XyIkA7bYgBxJwxpVxhBh3GO2SZ5cHAa3V85IOdcTyczl2BuVurVCbNE9uVUzt8Za
BgyM4X+XAf5XkxrSAMfXaiLRMd4PBaOphhniEI+Qn1tW8OutQhUAsXIGn+FcsNN4FA+6mja7XKaF
iYdvURc/h4F7nc9IMRHG2IGW/axzevvl44UxBQmAO0MFchTUS6ZJnNX/KEAjA5dIhGybZnBwZ9Vx
SAX1MwZulBVmlTpYcPDqXNKSlz1FhIwZgKnXRkOeZXjH5CJyENGtMKDWYUVOTK07BqRDgCzhAUuE
7NXDXGpM4m5JIyX+3CFBBA6VpODlXeaVmxG0LuNWLGv4G2HdTttTKW/buAzyO5ihPuQ6JUNIKttU
Ib/RX7tMCuStKLe3Sm7POd5ZeYtvZTOQwijr4BMvcgm2aUEDOmNoP80QAYsxYDvdnN4XBa/L/iYL
j6PwCJhTlEK8hIuIgnn1mlFfRMSa6vP1gy0yN25iDEz5SLGo1P5D2XktuY5kWfZX2uq5UQPlDqCt
ux6CWgSDocULLCS0Fg7g62eBmVW3MrtnasYsk0YGybgIEsLPOXuvjUPBiMd2i/meJMr00Rtmu4Ls
3lo39He6w3JYyY9UZt9jK70N6Ws9zA568OSeSMdcJj7SEtPMwiX2NwM2M1JzzyjIsLCplzpFS8sM
5GYKutuobEKoJt6TTWw9nWb6FBxmKOUaUsZtd1oG7OUo/RZNgL+HibPKY7lL3XUfoDfM9QbCRaSe
9O5uBGHYFHfzJu59J2SnCqW2sUb/CnKmYD9JnyLPCtchiIu9GTGjqcl2YIyDxgPoN9rClkMxLcZ2
7XUspnMGHz3cZCTQ+gKYkLaYwsBf9724gWaAuFnYxcojrKIzQrI4mhQ0QTZuc8Y8ym02jm1O8Oom
hA2TAjmTAZ2IspQeozOKdZY0GET4JQMVThcvjQzbMukOXL0bCJlzm5qEDwQRfKee3mbYEtCuaKVx
JWuay+UEckwb6X2Zvs4QohXPqU7TICPNtdUm6IyoJwrVtCiXMOSXfYybutz7IkhXBfZ8KFlY+2Iy
i69K4RNC6YO28KnC4ABETNAoYRCeKCQLgUvX0BrrZO3Ut5ZRaqtQ6AwJAcAvYpuuRyOp/XqusFcO
g6fQ8UYciCkzTA0tNsqRauz7q0o25SaAYHDlSHEaB3rGxd4bwdzkHfP9yLHBURR8NzVGmUQrGtzS
It5GDNqNIV1HPgJ5oJjPhkt3WWP/XrU01Ip4JL8u0h69tHGXvpsx5IRSWrV2dm/m8ZNWQYEdOCEH
XaPow1OM6Lm57AJML3kT41viYpLVznOTCPMps0+jRaAKDLmt1tHAHPUEx1YLWLZm6Fq6sPZcoV7G
zv300+weTMRE3nbfHFQAlZd5gCkjdRBmgNLco6jvM7pQtecevTx7F74/4+KZ4hfxeSC3YE9w5uPI
HsjOyrKG1V2pmg3OVlqvTBpjUG6LjLUXOq4J7w3zp0zaL1CsNp6GiC12fArfiB6WpacpajTjy0rE
U0Fc4XIo9dWg4CwRj7HsqV+Woic8oDTsTZ4gXQibu8lxdlArlkaEqME0qo1bgf3LMNovrQBHeqMg
GbftKo0GmlhafipBr8h6wjDG8KDMzLWnGdpNx/YvWxHUsLQgJ2nh6zi44VaSJTstRzztt+QXb4OR
blJmetOmcsisrNH/6A2TbVtPwQo38c6PJmgV6lylRbTJrXATRnSvjBAVPyFv2JCiDrPiXAJpdbqC
G2o0wA3syDsFyhh3Tkf3pY6LJZEf3lovGdKnYQyb5FqSj7CQAeNVITEy6saPUO2nq7e8LDgjgx4P
rO/4wMpHP5vcXXUkJN6+n0yJ75aI0QxL2sTiZDM9hXFkr3GAT2Rj7skepTHhs9eSvHxUoWCYAjLJ
cNAKQUIhMoEu/dCYFXXOuQwyDLcjVtJGAAaAqO2WGaEdk4PuSl0PHlcJxeynqaSx8EbUkKp7siwr
3qVpdkaIMJhgvyoE9ZXBVw1IzFrpWr3KcfvO3CVnNzrVwR7s4K6MCcoBWt/USBVdy5Zru2rfHK9U
x8zzDqNHueKJctMPb7m4NksIVFiFV5pDElM+EmUcOc+hIe7bFLJxx7byMcWoCTM/YQGZPIyB+0Eq
iNhao+Wtm7y9g74bHDObU1kOT0okGlw5PlBBn5QkiV0oyleggz5ruuYlMyPmGnpxivxKIAIeCA4i
CIwYGejeLZ8CJFSKkhRLk3WvEyxXRv1NUNLbMzZV4Oprl5h5r2XlVOXTUYnwy1EZqQfBh5/Q2fGT
UaxYjK3zthyh4BmnLIRvpUEVt9aQJZAclzTVOqpeTv5edat7TFTaqGg25azsjatu5zmVtgAJD8kZ
t+zU08QIWHs2OEQqMULvyzAruhGUq7gxVp6oDpWerYrGfS1MrsMq1TaJQe8I6jxKoYbm2zhq5xpr
wYPO0ExFzWs2xM0itBS6SZU4G4EwPznI3qSENvuDtLh+tCGIOCfPuDeindMDC3BLhD5NEEETRUg1
6gigVf+pEwxC/FzOX3rbVnigFZay0BiDlRSYQ1UfIVMcg3jtAw9GRJ7cQzeLIHYxq+XbIGRQJKs+
BT5kkA2/oIqmn0/YUkTZsYPXczacin5Xs070ca+hmxgg2NKW7Fme57RPiXBYcdGCM6B2HMneXVMe
63Qdjt3ccUMryMGDxqnMoP2S2VeA6fdrxspj2N7SU3jUCOIjAVDbWj5foGbU9ECG7i3p8oSYH3fF
al5bNK1+9EemtbrIUEHSbhwRSwt5K6mG9oa4VToDsXh8ioNuS2Y7rYPQSNdZQHCW4GA3oS2pZ2Fo
9oKUKWS13uyXbZ4wdw8Hc47vuLFzsotFMW2r1O5QxIpwTvK67XuDyrtmMeNbMa3Qyj1Zkt5roAXX
REqxWDbYOVmXIshprtnPs6UbeMx3vQ+37mq6UfHB0PozdMtr/nDYaw0Fm6YaPOx9BQyflCIrSTag
lbNlB28UFDsqQYccvwH1eG+1SEtGPl99/t599KQWWCHT99JnXQLxCjXIme3sU8wgHqYjVKas0jZp
K5j16cxdBqBRgGB2NiFtC5HU6fUw9/kauGh1+AHTeF+PbXLw3Ia9w7UZ69QBLh8krS5lRTBaDK0n
3LbKcnZhfFekyBiCsP0kJOHHqmkOVC1Fj8dcfbDJjXLw9ueKT7ekObMOOgQ7BHUFG62guICRhJd7
HOotVwEM0LWFThc9oqykug4Lgnw8oeZWBh5vE1FcZPrdihAlBKuTme+6Gn1dZ0851ba9UBZqcvig
7qZD40KI+pUoQNjXff0zcuoVHjHoWQc9NB5riYgR9ZHyhL+0fV+dmiTc9v10PelmcshddH/DVB68
rm2WZe2jHfSjlYj926RGfE2s0sGaxzsCIOqVnTVPMnUYwelLqZ6nACovQJCn3rYQc/WE+LBR8orv
M9za2oQqZmDknovsYOUdRqkW7fQ4sl9n2toS+BrGJyuFUwukBhhXibKq4XIQsNerqdBBvpFeThX8
jDSj1Gvzc6ruQzMyVvNZH5YRyxJWxtHJhDKJeYC0C4QdpYnCsByrbZPAsTE0/16vcYhMzIX5w1Ij
fU6lte7nlDW8FZoVHVgW3tIxmRBbqE2umz+cKL/CqYKinlPdEY1ocARksOjJtq9bi/GamS5E7hYr
GXkUtK73AMWIg1CyozoMCxU1/I3JyQZzlvM5RRGaEITvHUS6tSnVKw6qli+xro/wnTQSkyBYlPmw
1qqYOYfWhrej/HCDOywOJT0pqG+dt3KU+aa3DFPUPD0aXxxF5ZLK5o1QWwIAiVq0X/wCbykWrL3e
ovNIu/C91WkKxTAD4iJeRqZiWUUiyqqpqhcOORpMPlg9S7dfa6tTV4aF8FSXuYnMXf+wpLqfamYa
rYR0WiAFaCBRexCvUpV8hZCQzxNSfbNgVFbMdayghDNYw5UqOGoYJ1xFC2RIjaM/Re69qBmIKIZX
I82vwIqMk1OQaw6Xbdn0SDWTcsjvJ0v/cEsj/KC2+RJEpGWGfMg9QVfTar64vr1mkt6LaANWWTdF
1dVb2pliCIZ1UEWvtm6jy9p1igtqZGPmbTraapwajhkKlzHHt0/uTwQMcCMCFjEOrIbaUmsuXYwm
7GLvqBQilNF/+CaZuCZK8cJndTL6tY/ruodlnBpr0tRmTYvxnvreYz7F+FfSy8mK4ZM/nKIhfXWN
Rm0m+KrHaoA5RoCnsZSRXiDIqd57ZcNi4igv4C+uRqB6B88jzDJm3VJMdb7uDf+aE11MxKdnXwXE
zSGGMh5Kr6I2zAYNqSemONG9cPGKbpOhBXnrevcuyQArf/JR/VfNo5vnSzkSlTYUFbbUwrq3W85/
uWHXyzQgo0nTtQ0aVfLRS+qHNOM6R49n4NyXD3oNdaSX66y293WRy62D8sBKnW7jayxCXZyclp9z
Fsp0/AiskvSowCdPqdeHnFHc1t4RaQlCPigXSR57W4u1xT4o7M8o07ybKC7Pk46pU5nWsAaZCqXT
xfGS5SzkbbmSsVj7YOXIV2Rm6eVwfT8UwpOMEz/h7VmFthfErNMwdfCfrZy83slCpN8zzwjj97os
nLNLO5qqYbySvfPkIb7LsPrhebHHlSi1n9zuNkq6kspNu3G6+iug8bYqarQSqrSmjYcSA4p6sKh8
lt1z177Qs2IdOBBmVRg4W+XPvN4BnJ7DjFSQSItpg8WBo6Eo9jU0CKPJGcOgfxVMtYmUdQCN1XWv
QaA9xYUjiBKlSg7L/MUcp2xriuTg+42+GBX2Q6ubRZZtS6YvPn5NcSItIIptreZcay4ohiCjzxGE
Yt28dZDT6mZkmjQpTB2yhlfQdA0XKw38nYGXR8+nZiminNn+RDti4Aq3iA0v3cam7qwqk09VG/RP
2c1JZJkgEx2NlRuXb7EciCHSTmYtj1xrz4pv9qkkEn7QrXQRQvjbxw3HYDbT2vOXgap469dwZDTU
DPmRII/PIEb6nilO/i22LC4kRE3JnuuzrD7TgNyIyHCRFxczeed/vhuO9a1qZ0OVENl+8EQR31xe
HlSOOzKonouIXo1LCn8iNS8vmm9+PcwqCRPh8vi3u5e3/4/P/3r71Nds16/HjsuEUW0MTf3wT4Z4
JKBmXwDdl3uXmwuUu54B4L8eXu5dfnZ59teL//SzPz28vM6HNlP2nwZoQyLN5OrC9vaTkr9mnP/E
3+5efnp5PFkDT2kZtA/TIwZl3pLLDXsXjttfj7XJ//tj0lnoHTbL6MXJJoirk7bwgLGZC5tW5p64
44m/Umt3tp9dpSWEUX8gKPDCss16UHWhHor9BIt76bksaS4P22r6/YlkfokjIbuyU21/veHysstD
jabQRqrwcPlRJGx7Txg1TrZOT4ipteD2XF53eeZyU2Q1o1uKzrs4sjBuwyDl4bwZl6dbU4hdYX6O
tikQDHs97laJViCCInZg4QBla6YVORXDfD/lWlyVTH/tuL1vYwY0fT3WC1kQHna5MYcWQURY1BP6
xgmFCNQZp2i/Bg2tRe4Kup+xAUSSC7hdMzELm4ZxIZEdCbCxbTRTnOIZFJVfdvD54eVnWaaQbncO
ONAaXG1h9NgbLs/0QW5MK58Mw1TRlf/1vpSgXb73Tu594Ghkg8+/4fK7y0CbySNaTwormNNf/95v
/8rl1/72mstTQ8skxVA5rtB/bFTyjy27vPryxD/97v/j079+Q+nGzcbrmt2v1/7Tv1mQaBIl9SE1
WADDzOL052aAFAigXIaBd69shIumgc/OGdtjQusZnBT0jN4lJSfTIlqX74Tbkppd+UwFinAH6T3f
EZNXH7VOMVVKmOOTItGH/SpuUxIc0a1UBSgvECukgWnvfa3/SDvM9n3FIL5OWerXrFyoOAVVNqQC
TUp6YswsTZ/K08utAQIMDKLeazY+sw9N0gpo2prGm/fAAqw4JYpTmlfpSGd1cmLbxF+WQV9hVmJY
3+c1wk+XWsQegBo0MDzy7LsPCL6uSzRQrAWWXTKeO1p0S+zyqItk8dBKBggVUbgofcC60CVbsuhm
3t3iVyQrKthVg3FvOvkNy9tmMaQ6QoQo3qZcgrc9gTbQUmHwGNRlOhnbwBzxcxXdOTUKLmaR350G
g8FSxwTTsBjTdbMaPCVXtS+GcUmax4BxDS2xmEoifjBIElYlruF+jAgl3VKrzwWzRT++Cf0pXWST
h4TGaL9EkBD0GFfO0vSMQxGqDvkpMfJEn+8DFwOI7njPCbLKljkI8VqQXoMORQ8BQ0RYv3cE8Kzr
vPnQnXWSpi2DRsFEP0nOBE6jiRYlGuoQv65/wRxH/sEWb46w3s2kwzzb0EyzR2MrJNrxsEAYUNz0
CXJDJ62ecRlkZN7BOanbILiqXPqkRkKaZWw0E0AOzg+aXQy7yqF2CJjBkvBeHxylnZgT1H37UOms
iw0q0zaHYQIwesEw+KQS46gsV6Af6+JV6xbXWksgmhL+jWbaH3k1923ZHI1dmOaISUpi3IEMzDHG
JH7+46TRIfUVxvGg0q7DnB4alzOYQkSUr2VqngIoI5beQ9VtaAdUSGDgIpuLPDFe9Nb6lgmxagHm
Ct56TTuAAyaczpkm73tZD2d6jyYY5FUiUIBJ4XhbBx5NRTNkr9n6iGsqSXaGSxWUe9rB8e8Tuxe3
bWr+CBMXf5Q+khiAgkzm6Hbt177RwaW003O41QLi2vTJjLd2Mut6ZfvJMHAu/JS2ckm1OrcFJj6r
S1dlzFnNyoyJ4QprVitnpI0EtskdfckYy1wVifMZ9HX4VNDe8n2vXBKVva4U4Dafvu7az/y9nkQk
wmWP5kzkr/iENLKfaHUW4tEo2mOaeWjgCE1d2pnCVmeLbW+F7rYt/esmJOjEtnPOIwV5GAMGc0xY
Q9O/Vmn9ppdsQVYigs3827Iwzk04UPrxeffaqhcsBa1u/DISqRFlgE/AbGjhaaGBmgYdVkJy3zIW
/ksYIaqech2mDqj/BVTlRRv618Uk6fVyfECP0D4p11BU6LscCvJV0B1sFHYKY09Tg1TidL62FDS+
UssCNLVZ9ZFJ2gYNhMSlJYHv2ejbDFp7iF+SZu1MtrrP2hqVYYxQhs8WAXMbaifW9AD8DES3Y35o
nSg4Ox3X5ICxkG1HwXqwjDeXRETUMDn6SzN5HO2o2zTJHBcTOuLUh/5nSwutIy7yRFiDOgwd21V1
8TlqS/CBJD2smZpwdA99jyxmvPJ6OlNw7J0V8N+1mEBxl06rHrpCMbZUD1XT6GhLw2/TIru3olmw
bgWa38EwDdbw/FKmxGhciIlGs+N5i3oGpDdZC+8kNldaf8MmmkuzIQKv7mh92ENTbXIYlYzxUcKS
/3jIA9WCzkNNipBjM2nAiVWMqQIaUJagNJaNyHamBVhIaOENZFGFRmsmITC9W/tA1nctSe3VhC6M
YdUjyWuYmvpb1TTTwnTpfYwlsaq+Hth7wpM+Y0ipNNryryEGSahqEo7LXn/S9KrhU4enrwlImVU7
HnThYmzrnHUfd7TwC4sGj+XMGNAcs0U13A+tiR7cjugWa8vJLKdDi7gmFUF2PYvM2HOdoo+OSTll
qzrLjvRJCSO+CNAjiNkxhOexcupN16L/V8OU7MeaL9qbGnDlEXCasvdpIwyvToIGJB2Gm4S+/V6V
DFZIlAGaQbSeZgHq1wcyERC8wst/TSXDdF3G192koY8esVpIEwuTXluLQCCFH/vx2NVxuq/Wo8pu
ya3inJp772CDaea3WHxl/ZS4eoRmpryXDLXyKYIiKrkyZ5rzJedDVZqMcJLsWCsOIHp2rPam4cPX
q5PSxxJoDn99jOPd0LFkuxkW5Cp8IJlLGEh1yZ9El5NVCBGggPLrAHpL4HaMmbFBzT+7PDGRM7uu
HPuhaNqAHHPxEqWQDWOid/bdTLBR842hEswUQf4YamG4D7Pa24/28BJqgCqa3Br3Bqs95CXc1JoI
ViJDThCjgyJ1OTd2lUfi0tw9JLBwM8xxPbpDcVBRR7pNYWxIleVH8435j3uXh79t4vyGJooYzK0u
P+hbk+XcMG+5q4wHLUmB/DhKX7p4y9FFPmdDO/PF8w3Lx4mG05i0e9d0ucsgnfAZmVtLw9MAkNTe
JoeJmNWvVoD23/DQeV6W9Jcb22VXMOeby0Ow7HTQKdiWdlt3+8R/C+wOxPZlo6ymUcQLjs1tOO/h
ic31oI2T6UrOOYViLiIqE3RJMd9c7v3pZ2Thcd2UGIxqM6Y5eYk20kqWtIHVob5MCJ7oOgq6fP4u
f9008xq1i0Sw0Jk4L+yKYefWmMmsF0RqkATULLm+GZoWVsJ8EzsCKdPlcTRDWaeKboyXWlup9Qm6
eqcvUbxAZs3qu751jZ104Bm5882UIuTV2ipdKHK8IFUBi913Ja6zuhDXoVNwgpCmuR+7wtpf7tW6
Zu5LJQuaGbRig5kRW0ELZy0mKDl4dNmGyz1JqbuUNhKuMDqSzW3s28Y19ujY+1D6O1FBMzETRL8B
Idsm7Up73IXWHWORYp8bbrUJYxcoW/M6KdZ51HrZgrFBxVdY6Es/0LDsOI21L03D2jcWxPuOa+hV
K1EfOCanyhmdDOvSc8D1zzyx1IemUCIoLZnWjY1NTkZPLcMc81z6frQxiBalxU3JuyJr9EfNdczl
ppvvGcpHTD9ZNIb+jsl1CC4kSJOGyIUjn/cG9iWNCxpUr9JDiBtHKJy5ob+6K9rJ2AzMR/fTfHP5
/C8PLVqKaUYzh487AKA3fwes3H6/8QYYKi5agcXkEdXmpBREZmghKlWbokPxUrHg9WaQ8K8d8PJw
jPGUF+PkL7vGvbcs9VqWeOr6adZKxlPcrEN9+LCwx3Ped3ZqKA//ntl9E9qtNpxMYISTt6O5A3wz
4MpLzxr4ZLIhhCJZObjD9LfpK6SAiGkTrpBXw3NceQ/Vh/ZQHBhN6YhUUWrPa0GYyzEL4gWOJucY
Pk6v4MW+hhsmFv5j+JCh9dg4I4TTRfYDRHE+KIcNbU8miCW+JEYBJOzaBNSwcGdYTo913b7kM3AM
BMmak/p0D0+6VoBe152+geoY9lv9brppPwsejsgGCTxbEbhUMQN8NTl8DWJFl+0L/5RkFof8q77S
7zCjMSTMcIMjvJHH6MOgisGe6vGmCTkDfmPtgHeqjVesnOthgyPEtAkO+EQMA6ymBDT6YLzeArBa
RWdCJuUVNmOEFg8anVJtje08nkFT7nH8DM7mEXUa4IIV/liIBCmj16+SyxkJd/fyS5zMe+3N2vv3
9ONZ6zXYsSzYu+SuHVkzcFoxX+Pn8cb/GvCGPysY2O0mOBrRzsbA3y0UJ21JIbm2KwKfF+D61RH4
7FRSdF8VL+wHOOAnphNMjY7pIf7AcVkSLLIy7DXBGjYcpRS9BcZeAA+ddkWMooMChY4aMSlnVmKc
N5DEe7dH1Bab4SOorsTdt9eu2xGp/HHE5+1WXAy3drX1nHst3fwTrv38G+v83/IuOxdR3jb/9RfT
hefOunAMinzmtSM80YXOckI4LtJUQwjJ85/vdxHSGXDu/15Wg4pTy8Coqe9LDcnKKvnRDsU2+ej2
wR2U0xTdwlr3z5GzHLMNbUXn6F5Pn+whrGvR6KUz22WUS2IBfZZN5JPNnNQ42ITuzs/PMDtVCUN1
aWkbzSOg1mXdsDGR/L1ANEEZ+DT9QPdbZ+vsFQrHNR7QbfnU38Z32UP51NJxWJjL+jsmY8l9Sd9t
DC6b/pTuufajw9TZYTHWb63NyERi49xyMkNrQPoF11lOAVf49i2MTeOGSGB7ydGxAPOGsnSycUe1
T841GOaBbvZR9iuvW3/X/Zd8yI7geMMfjAkYGpwfHFAEe8gDVdoSYNpr/IEYUidQDmnxlbpnsPBQ
8aVjtYFVzDMc1fAaNGT9SMl2GGb9o7hll20ZP94hNquekVi4p2J9wiiBV5fecMrnt0cS9epELLK3
6Qda/bV2az1BwVx7q+B7+iBYbWVtood05jSaLy5Bn8dup2/DjX3CF0rGcLnAPrXCet/eggFE8Jw9
F5BFcL2gbFohd8YcyXHq4Ab4iFeLaJcLcK1XHGHjzYwAeLD0xTdgsshZsTpYtotouQVmCeyTCXaI
gfDQzcaLAz4FcOorg2RPQD6sdI60yKGLz/QGdltkfKdxySpjqVVbiAw7/sRgbZ2NL/Llq+3wTgnO
pnIB34h99ToevFfqyg0rtzVr862GY2g5gxZOr+INJSEK0dU+3rirf7Hnz3D//7bjS1M3bOlIzzPt
P+74gOwbFF2mOpluf8KzRHg05xh2r0fHezFnhSkJIMv8DdsMyiaMRo84kpqZ+D1rlf/FxhCE8N82
xrBtFM+6TfbBn49CEbeDrL1enSKTXiH/EzIa5quRjwhEGw4brh9LfHZkWVNXBTdlexMwwMVm+Yh/
JLq5bM7/+hz+A7Dg76eF5m//yePPopxX9mH7p4d/eygy/vvP+T3/eM0f3/G36+izLprip/2/vmrz
XZzes+/mzy/6w2/mX/9965bv7fsfHqwu4RK33Xc93n03XdpetoK/Y37l/+uTv0dU/Mu8C9KD/umb
m/+F3985/wn/9RfkQ1FeRM0fIy8ub/o98sJ1/mp70rKIr9ClSazF73kXnvFXoUsh+bErPfJWOc/+
PfHCnJ/i57YhHZsdwPnLv/2eeGHJv3rScVzeIs3Lb/z/SbwQrvGnsz0rc9OxPM74nk2biyXbH3f6
SEZ2nBpNCPjrsSk8jyigGXrWoIl5Ge0a6Vxmk7UeUURSHtpYJmRDc0Z313YSfcmh/JmqVps1xxVi
SrwGAYhgFXnnsemzPQM+j5ISCaVGJYRK5eiaDazfqIOkF5CVGYsncn5c4zOwlHM/VOJIBDfABuFM
d6qZkDBnnODpRPhn0Y2IMYCwZlXarmUFC6yuR6bIEzEcVoN4On1RRVmx4GJ905vHIU30VV6nG0PF
z94I9z9xAxi+ackyVtjViqDtdw0xOuesCIFFKcSxidMndwymg27tSEYjMI5RYGvCZkQC9KLkXuu4
Oo95Xp/J/lqMwvLwqE27zOfyw9QXtIDF2Zss0b1Ku5le0ljnNnd9YCsAG330nGKcg8WwgSZeXD/r
A/YkUj6xTFihvrFKJo2dsKjj4ZpMJCq5CLNPl5tWmjvUReMq0ZFxAAnyUlOtx47LQ0LvCnxBTHRj
zGUVEiv23Ui7s9HkngT/XlOX00YY6lDWsECikfrPmPwVGdsFunvyAJiOlnAzOrQCUGBGgiwJuR+/
azXudM9Sq7RhKeCmxUYWw409j4pT+PbIbIZznfbOVay0xdAXDEF6jco9xs2eoEOmK+DtJ/o7UUCb
CLhPWTYPmZoBkQOwn5xBY0T5vw4l5kJLFSQHeDeUMmadW4CRGO1mBT0UW0iyKzNEsO3k8g2yOhZx
9hyFwY2bhv2yIOBo0JwXHS4SMez2rabARLDgnht2vnWWJifv3HHffBEqANoaYJ60BE/vRKuqYOmZ
4XHZW54CpSPLFDuo1lwnBdIbtErLHLNPO0RwA7sWRtEg099u+NPEGKb3fZTSWKEgbgiTLYPyJjDz
V2awhFkQHCpMQiM0l7mu8sttVrnR1o0YjFpEymHa7Dg99ywEnAZJsIC60+ASIvkLU6hu3DmyxvQx
tTcuFERS2KNr8vHWTWAZWCmYK7QajTFnDE6M6nZakgCGsQr3I2F5xTTrmJWygVxNvw/BVsB1fGlV
5g4TQ/wt3fA6940POyxQ/PksyTVcPDdVjae1Qj9EY29cTjqkiZb+5qKTpFTqA2JR6e1zsqGYIser
oaNv1LfGp5sRQaYxddYTQctySLea5yG40zqu5B7e8glQBIlmzaKwC2Oh/LTHRAMVPeqnZDW1dPTs
uF4noxRH10hafIMhxF1wCGNACHCIfsrr94rohmkyP0WdPBRdq8HUBCc+1TrNq9J9jsnl5ev0k0Vo
uzs3DkE0VRNLHiOH1cTqeyyLs66AauUWWPwiApuc0Mwo5kp5dJwNIlNmhqsKQa4RZcDkIxR0Gd97
ot2Ektl3OarHvshpjtZYgLWGP1FGsNIJXpCmBeLRUB+mVTyZNLKQkbVbanNElTb+U6kNs6Gzak7U
1ycLxAr5pSEqY1vAkVIJel+mTNkidD/q8NWx5bD+lhmMcmV+5SiBmNBd2ee2zW/SoSROr6leRnci
dcHtsfhOSbFGqVJe+UU4XPVNTvnENEHktPL1PP2pAnVPY69CFbHMKorxivLV9QeQxd1A84mipbPC
jxQJGh9e8lGn1S4okSGYrfph+hAtSaj/bFMgqMi7kL/VA20vlkNE3FGNVXM0aJRvOs9B9pFBuCuo
VOPQQHbi3xNr/UPiKe+yR3oZBgjIqajP+TRtNFWdU+8hdKnUQjE9e7aGZDj1ke+b24r9bWy6kyyb
xyit3vIhOjepjxZdagFNGMaW5UR0gO92bxnqxn0JxcIV5kj7ARlfTxNj5ZpALhwmXgMxl3Y46cu8
37eAbDMqq64uv/LvUAXnNEyHvTnqJ9kKDuTBOsSZe20S7hNmaIFt1JJxKExg9j0WxBKXnaPTLJeu
9Wz66Vua+hF5OuNXGem7Uo2vY0l/u+qtlyApAUhX0fOgG6cw7MTGeCl1lQD4D0jIsbFlZxE6/Cpy
wMDJ5jkCu+x3vqLSxAtQ6SgTrWa6n/L+B8UtecHxwvL9W2HoyHJNZF/mTzGFRGkqj4CVNi5uvCZw
yKSYaKyE8C3dF5O032PhMLPiWPfWQwhMCi3pje6d3BbjtzTRCGuEgvRl/YWEkSDMOK5XZOVyAuxW
kYnwsY/c9yiKrnuD5rjho3Hn3PKo1c29qbiy+nH7bYv64NYx4y5HWw9ecBOIvV/N0Xo5Z+4Y298h
1KatymtwCabrA7TTD+jUeI7jo0wywFEjGxn9RI14t7u5XxHZjxVRykQMNKvM681dkzHI8l5i3b4b
g8om5RlMZz+SlK5F95x63Ibf3sgKID7XDTTYh9ybHkenAAaAc7wZ5Y2n3Heh9U9Sx6tm2d8uV6C1
mcJdpTfI7AfV5Iht3NKWZTLWS800dimx9OSrGm8sI4pdFz87EdUkGQ3BKq+cBB+3+Zr5fXli86A5
WSSAO1w4EAkcHQt/JYIUtCXzOVx146PNgbHEHED68ReH6rTTQsW12Aatw1c8ZiZLmcrZeLUijQI6
B6ulA/NtKv8+/1ZWuvMqitsu6pF1Sv2l8QVhRyg4g9L+rIZbv7LkcpL4b7uMgiBiFRU0Ijx0Ds2+
STrHspuCK0F4T3gzTjalRaCDabI4dcXGd5dxKS2xbcFQtYxwVUaMj+3OWYRV9vG/uTrP5dSxdV1f
kaqUw1+UiAZsMNP+o3JgKueIrv48otc6vfeu6vZ0BGlohC+8QbayY6cpB8CQ33KnfYbt+zSApo0l
v0AJGGQ/utXmJUjXNMOvAyQ8t1/UXnWDhB9Bc7HzUuKPOc0PRgOgYWy+5gfs13o6WZn6KtXhgRrk
r1zrmxbxVLmjqIlfRa9VN+lBgqszxcQawEQtrJmNXiXOkQ8jZPDptBSQ4M3vov/bRSiylS15UT42
SJdl5c8UbB/pD2goP0rB6Uuh8act6OuF2i9kKyQKA+Meo4g3DgK+NQPygwn1n0yzPqgvB7RPGTHa
SVVTaetRE0K62MXpkXWGLQTGZ1xUu0Kh10iAcAgrjQ5Napk2o1RSJZWPEbTnltCPCWvLw/eMTDBN
vbPRhN/h0F31RNiaS1wp1soWRUoFWoXEtI7xJagjMmuUW7gnsHSQVuZEVjGFFDYlO3gpICclRF6c
/xGqFI21HoQipEhzXQ4PR6rRtoTENI3zjtb2Gw14pIFD8dpJS28jZ2uZcvHSP5pNbeqbdFxEI6bb
nKNkRnAarE3YuciZyTQkqcfNuobcbWf5VP/RZbNGjDxTi6dKJoAwjk58a4oABlDlDCLpljUCMO4B
1UJLRUNh8DtV/rTS7pCEwrcRma8aTmzgCJFaH5fi7AyUYxGyryAKtaW5ntM3OcUYRNG1i9Tg1jzi
/BIMmLa2ieR3GY+fBvW6UJF5T9no1Bh9sBhEoQ7FCtWzZEQMikJH0oY+UybGB2I5ZMQEMz5BB6Rf
j0hRPD/VzB4DFXgJoH/4sRkK9X9+8vw6ruvIMXtoU8/ffn54/kBm7NHyXF7t3w/Pn/z7pSFjrSI9
4vX/+f7/ePvnLz8v7P/8TpomO0XuC582Xye5z9/jhIU18fyUfR9u6b9vVWvS2lTGiGAdZ6CyfysN
FIafL/z8IFkiWkPLHf77gZba//yyh/SyrWH/BsGD8pf5lT/f4/lb6v/+1X++p25F4lTSZEr3rUqX
ol8+zHkPyy5eRF4CkcLO85vP33l+0Bq6K9Q3sCbWL2U0o/H8v//+3y+HlIJo3wE0qjPiCAQk//tG
Uqmnfs0IPUF4T3xdVNONkJbewfN7xjCl9piBtU6nOPBaek7/OEY8zSKifKK78/y0F8JTgRxJ3vv1
GO2FQ6u+cFrN2oF8IkmukB90pCBWgctJvUWAYvoYz8obhagjdugIx+2IXGizX3O/wOL2Nt+ISBGg
L3/Ak8Exsomkt/FFQp0bWp25h1OZ0HEgC7IRBLonR+sFLcAZkeupMs7ZxTwp07z6oU6JkUDz2EOJ
zW066+JqQAtq9Po765dcBX07GaWST7BnOMbpaAOs46+RjSd3xdzXsaHYIgzDp91PgU0PgioPCIdO
OXyiLkkhNOJocZTv9hCgQ2W3vnJjK4F94OGEBSRoFbxXl3QH9xCLLaQW4c9R48fvD7YkR9oh8yE3
SReAdhENGBg1qqtTOsOt4pQdzRPChXG9Sv2u90SYMyHJbHTMt+Vr2Hnl66JHh/gOkNd9Af8BBvpG
lv+gJjyBMzEfqLof+CgZKxOpsTv86VmnJ8HLDNOGvEffxn7uU9xvhTVle1JWuJSocTXpln0UEz5Q
LQrWBSVhXY+3Aae6rV4w6lYv02siXoWvEwCtLnDmtYba/y57yz/ZoLNTvJLWpZ3h/FefMTpcgSCG
v206dJFWMkHuik7Gl+X9MawjUj3IfwSoJqJfCVmmd9A87ER8O5Dnk0GaIZFnk2I6MFOSL9RD1pha
/1GPlftDYhrurUM3Oo8/BTTUT1r5e8RMtfMN0dMjIsV7iqcTFWBAP6rikB6ussA+oVvYrE3nBHGJ
b69U6K3cI3YbtnoKfs0Nyv4OsF/kHM0Nar6+fooP+kb/Lb75Fwene3OD+fsdX6ErBr9C73U3FSJ0
sgpOoUvDZ0X4xQAoa9TJ888IauwWTyrduYun4oaExYlTscR8YiO4cMdJRp34M/j4sa7myTyBIFtA
lu6kboJwa8EllJGDPFFEwpXM8MCHZyufNgrF8tAtr1hpfHaC7Ympozif5csxfP2jASqm8WfvDLQ/
jrjpZThBaWsdkXVK1sGKiqyJdpU92fRffSTaYNJfqaa/3JXX13jYCPa9Q+70u0IRr3SSY4yKlo3A
en+9JA6y5tJuxkRytcQi5ynyMwgLTs5aKmyqOe2IFGaK0mct3DGaOD4waqxgB6ywFbmOAPF2eBvU
PrZ2EyNVHjJnwgnMQ123o5j0CTrpv9+loOGFWwQ3BnQkilc8H0RAC0rioI60CrczIvdXXjc51n59
h+vDXMYsBShZMTqTXb23ezIUGUK3T52FWg9GjUy2n0Oynzzc2T0IJTF2Lc0RrKnCFvI4mocJxXNs
vtYA0OzIu6tYU6Blh6xwjAq0+89Muae2b9kZOerKeDjN7Sf1mzV9iQs1H85vzASwycntHFU954FS
xEF4ge8jrGjnUbVbljMPk1m2g0weYqmBfeB9I/Hj8Ur3kp5XcayKQxBuDGoc2zDfiVvth5bVhMfI
fIbcF6x75Ib19VRv4pfoFKL/atjlYVqFnxRJ6E3caBys6JB9xm66BUMYb8lzyjMBEyNX+gANh/zs
gUUyvgHJpq54mDdRtPNK3LiQp3v5LKuTfO7/FkgoPI6N4OEcWa/RAdfBvViMWmnZ9Vf7Er/SfoXG
iK5c8yn/pnSOpHciXUpZ9eDGPvXJ2ZEqNFjR0MUgZ96jJ2qpX8OvthgeHWpIbVgnrT4hqKPa/DcW
j4my+qanqNO7RHVaq730ii3MDc1ylI8dYeFXFRsIq1SiulV0RHgam4HKye+l3wg2sRXkhHuhbWaU
XWmUm6vYRbT2wGQpfUbFDbcAJh/X6E9/Hv3BODI68w7BWjtdPBdMx5hX5EZygc6XB/KR12emw+FS
h4/yIPGIUAz9kw5OgYAiZJ1VvmUVwkdA0mres0ZiVyxelTWqc1fJASuhmvsO3NRrQr0GQXjw/tDF
weD76CdMPPrxDhdohfw9Nh3KN4clR2BtTzuYWGwOELrLT4Qo0OsIXcag9sMzhkaZN30/iFTB7eGW
w/EHvX159pRqyq98O2PaglSN+KsgU8JEOUTesFaXuVfRwOrfMSsJlsceE+Il8iuFy+zyiV0mokzn
p7Pt8ZVLFO9o8q7G5aYPbD1TsImjNettk9A92+BtGTqoEa/Rt33+H454x9LU2YWu114ncXFagnrt
pi/gPu3gXJzQz77ibBqpa2B/jAQuA2Npo5ox6X72I6Lnbd5n9agR7OIHwBWAvQWwRwCO6C20TzjG
qZ0IPtq+4zW/czKwjdyQaFgUcuAN0YQ8Ms853oJtvRJdMMBrplXya/7VEfkGgNxwRnlMoZa1Uvsc
UB4nKTc4rbDiwOsIBikaV9/yHbwS23lm/RgIOsp2QH2OtmjyBl171o7xdqNyEHmAY3Gw2vJxq9c+
3qkr5DzA4KBHjD2tiG3Zed7Ed61H9aytaPG/VKDNwKZFFwsEAXPgJb2QeH93N/HKQr1HDn4E4VbZ
1Z+YJNlsnuwZoPhhdX4buxF123Dlhbv+a7FhZRn8Cb+CT2EHS3gXeghnMoL24HHEbsv2hKI+Vfns
JH+FOxqqExUQbK3d58bksDk5k+HBKMveT2iFQMhZQbClWfbCw2mvKOcwhMh/Lg8RTX/uN3GwBmUt
+QNVI3wqzAVs77I7LlyQVQeQ4Qt49Mxeh1Ofh29TAtHfBryyA6lokzQIi/o+4dBcfoK4IOBZcBf5
+pGf1CHb4f3gCFgtZI4e7NFqljGiwyWnfzNMvxrf4J2gOQsQQtyEPFo92WjqLqGt+4o6lH33Td0W
1jtH9OkGo0ZoWUhY47fpooeMiBKPXAE5sOo/m2PkJdapWhuuH3hUs5zAA5JoM8tfFScGk+KO5wl3
gGNYf2MCl//UwqXJQnv6VcgmZcU6CMC9xC0wQwEfPiM8SX0Fqil3YRLNJX4LzOUcpweI2YBBwGGs
O+MrA/dIvIejnwQhab6oVeaKG5DYHFeUqSbjjRKnFuzpHavoTvhC8SNfmoeNaDlQOxl4pbngf4ND
sLYGvFmoJABv2rLtSGtsEY4Jrfe18s3exnlCIC0hys/WxvLveXL5GdplY3mEK/UVmm89URjbEKiy
8I7sPBEsqm1/R2j8CtkcJnTFxoGuN4YlNIHYPF5b1dFea3h57Nsa0vpEkO7PvBsC2jGLdVSbOpLm
D4ujiTtja8zS5rjC04SIu8MlEik8u3mbq3XlqXf1LlRrBHfvo6+YhBEf1ZF1btxSt9uIGPFtqJjI
SPxwPfOK6soqf5UQxwEm2rkUiRv02iQ/bahAryZK0CHUOvYKGx/imF2MFY82HzgVkEnEOzJKGPQi
qATRrC82MqtVnraTeqSkMmdgiT3hNUheQqwGD+mn8SfAbFN9mQaP4Rt+oQr+Mx7sfYDA+tRVuWaf
M6EqN4x2dhRIPPA0w3GF0IXyozhuahW6AQNngwtKBZfl36fvyBUnHuv5gUIE91KvLuq41sK9BprB
1g+PregOPY4v+zI9TTsoYZiiYrdSb/MMMs5dUPdJ7OaF8xmLtiC5ImERrlEIVKzwa+F8/gOuq39p
To8rUlWj7Inl64DvF9qKqUNRRby28RoFgp4r0AnSNop+UNq3h/AeTB9mbJcoHhMzoAD72YkrIsJb
R4WZEBwaZGvL4JWgJliegXVm7RJgPPywPxKgzjvQK8x57Uih0cBlYTFBw8/FwcOnPgTL6DGVymv2
JqQXmjrbR414zgabKU6C8ZR5GPuU2CaQhIHJrhxpPVTrJj/r0XZCuzC4ZAkyCqRwduFMNN3Q8Gc3
w1988aspvxfMsZjBD/Ay5dRLR8KZxfAPK3vkle7mHSth2PE4AicPzzL8WvVSVGKy8hIhjhIJXoXb
U2CLlasyNEeatCGSQgZ7m41Zg4KCQ4qU8NrId3WIPK4z9X/JE1BMMN+ohUAyp9QIrIAeHWK4o0bx
2ykSR6zQGvUCy8UoGD2lCY6v4aClf1ymHx42SL8Ulk87Js0d7aeKXpNNYawlTweskuwfCOcThHGO
aA6dnsc5xFQ32lOOxpkb/YwUWjnURLQLXvMUFQkSEgF5D3GwiRH5L8kgYhJr8wDmb6JBrL50vGE4
l+v0hFkONk+oyQ8Qu9Md9j+G+mUapwaUurjlyJZkdBC+x0+V2tZ3BfuMXObOqSRr9l1GThDnvH4t
nvDDoPm1R4yL3SvkUW2pfOOPjjYCNI3EGxWPY5rWMcoqarx+EC8LV83rcg+Pdx3VvFsjuXn0GwDe
unMkgd8rN/F04aLZc8B4K9U2pBbCUUTAxF43Z+cJYdoLxwPn06o7sm5MfK/02jtie0X8WlMP94g7
ujdEw9nRsaB/Cb/Sr27/WW3K1Wf1q2Az9wNiTIdTaXe/lcoOjike1nJfMRvT48BDuBnENEzRd8oC
7ao5kcuu40N+TtDepMZOZZb07kt4w6p9etMZpC/FGY6T7iY/hF2Y4XGMGftLhd68A1Glvpqb5nu4
sZcWDt5czD2JSTw1fouDuEs3iS4yUSofi2N+SLfc0Kp709ZL8QDNRm85eKm6fyeCx3ZDppfiQVNU
6/F1+u0bm5Amlgf8hdfw7jWKEczq2s3bz4lZWaG16FkydQ/TnWB9MDPbZUCpSvAVaDl1E5v7lH7u
CQXj8bAcJNMba4t3InP36yvbWHnufRYc2gFHZB9M9qx98cbiZUVmHr1y6gXs6RN70EomfBrXOFXT
BN9IewTamGWPO+j9X5gUYH+wNAscuKBYO3nUov6KV+nMcuddcpKGUwcD6xdkUn6Pz/nZ2JW+4RLe
6Yfn9YTDMfkR3XmPRdqSNhPkV5gdHoP+WCQfs7Ft8fcayb3hH+LJYSYvJSUEwuKlYdpfFQIq65b8
ISc3PIz4tLV8p8AkfKdukP8YldOfZZdIhw2ywMbY4TkU04mp1R3JVKUb4aVudx+IqMF4U7yjuOGJ
G35zpFbydFObY29xtyOiZXCgR8e29EPhKG5bYlGK1XT0s4DEBe626S1MNyBJn/pHiw8eDT72PwCe
B4ImzbrcDRRhXfk6jR5J+6AgleUg7OJLDljUckOaIabYxh8b/RjnfxG4ufHm3ehZzGiO43qBhSSd
u2BNQ1e8CF4JPo2jWsPWJMQA9XXE3dPDL6KJVkSzqnJCCFH80Kl96Cekzdo7E2gT+NyDjKqDzZaF
C8+8GZz0q9k38qq6IEwi/Cx26IqdA1wYXGgOJ7ySH6odUHmpnXCPI9it/kEBZD9eol1wa64jByZJ
J9ppEKLNVXS20Xp6a4wbiGnUgr+mLaILlBNXueeUDwfRG7TJsa5zOOxr2AlfwV+M3aw9/DCpQqF2
lcZvI1xi3WEllvolthwDFeNhXw1/xi/OM97mM/c1YqHu41b9zbHq06g3kbOpwt+qpalqp5/Z26XE
CmXfnolG+k9c4/rSluXdIsqMRWu5BnFBmbEjjqU60N4f7SoCr7aCuTYjhXhXdr71Smy+y10yTPqi
Tk8NU16sXD0epJi+hC+PcYOt0EPeAYtM5j1QEdkjmeB4Lt6IBfJP+eFfDLphzFSsIJaEjiBs2adx
aaYOshQ77gka1h6mOYdH6vNdUd4JzKFpI9DQaA/iTK3ZTfZt2jK5c+NaBe6onpAPqm7UfCuEU9h4
iEPNdpe/m91xal556geRBnC/Swdu9Wg1RALZd8lBUFODS8IK3PAuN/bi4w8VukKHS7EPCohF3/xH
RcYCgrP886IEOyRjoetfLeM8tTt9iUP1+IRAzxrzswtEXzP6zXJnEHa8R0/F3w/+Fkdm/Q+1EUv1
pzUeLCYmLIHDhrYnx1/qIygGrAPEkNlYoXPiovZqBDt4fgrZFXT/D+p0hPCoJN+IeMmWKFhWW8zr
wNTT7lnV16CjfG53t+7GP0vFba3drNe6eEWvegfXXv/ohTWJ1wvzHs+V1B/gnrjdbWD7mSuXMIxd
40imYRZf4oh8GB6EBTfgTNmBHZW3oXxN1sZijtjVCX9Ryl8n3qImB28VPwa3+ya5BOIIhKc/Yoe3
FHTlHc6M2IGRfN6EF46h0mFT1UGc0PghiMJ2KFznVG18GYMYlFAHb1ovA/LJFbUjGymNMJifSxbN
iQg6DBElWJ/PHTA/sN2+katXbyj3Pk0uvxmt4UasxbYGWhiBvGX2sekRlwYf/TX6IXUhLqaWywYJ
0abyjLWc7Egsdnfk94KPWH0jxEwo+tETauk/frO7TX9yyR/4HR0VqR2Qfuy64eW9UdRgaS0OOtmm
DQ8ozfTjWuKUvklw6r4lmtjIkFKaCSQv9Tek9qspBiviiyquoiKoYrKwXWpYq+QCly9Osew+tjhO
vDDIcY33jBuqkCHc/jBeVfexRY2DuNpjkSnf3RtYsj0Fj5pqDQGo+UF0j5wqn1L9JxUipJCoWREj
YMWXvofkiqA6XIIRSVlLybFf7ORQC/+LfSERVarblNxhm40uyj21T1gCMgLhtYGq0n3UbpBiQVqF
22TzR3ijJsqW4afRlpISl8UDwvplvIeUc/4uqqU1sOnSw6eJsAqfO0YUYEpKipRuSZKCj8d4UG7F
MXU52z4YNjG5BcRZ5N8mFZoUlQrMq78nXHJjBIs3bA2L3NJ1+uaV2FZQEKMuxQk/9scM9NRFJ6m1
TSRByr3yrco7mQ0OA19QsdMyA9N3bClJbIJDkh4NzefFshYR2ReZkSG3eFPWw1v+TicZtV+8nt9R
jP/k96twj2JL940ah/WGfhWLmC67C87uwASn0mRy+JQVFUWXAWHvwjCUYg+J+pKOgN0YXctcIf2J
A6mYvmvNDbdUWm00Q8lf0wu/S2GnJrhAOl5DkdHnaQwazSV3oiREWo31pHFCUYNP+LsRHVFnWsMA
IZMYGabG56WsYoM5Yqnd6M7g8219lMLfDnQMapxUmOIttfZJ/ywsTw/Xlbohcm6VXa7dBLZ+rlnA
zbPxH+E6a/xJfCyTJ14yD7ZsUuvFw9IZmZUFvV+X54BRVnecB9I2NxJQbHI42rM3AhNkN5QnBp2r
51p5ZT5RJOYz9XSebk2BtF7GhvvtlCtvyE7GeFRsKdOFn+ZYjGhOIbtUE/mclKu8ipOtSpcEwy4V
NZwUS1q7jH6r6ZdB7ccP/pz3WdIVxCBWSHERZyk7hpU74r4gcWON+kBYSllzSRL9elpg/HgGXrP0
c4zhxFnIiDNeKvRmy0tgvQHZJ79CQdAxUKHqKfaQF1c8RUqUn8xOXhPBMs496Eyl+Ie7zig21uk7
ZX++4PKprGMKF6B87WUydWt2Sk4+UmoJfUi6mRoGclQ1F9YxfTkY1/kZqj+RIw+Vc55RRUNAoKAB
qpwVT8cbaAsaszAQEOiQXeYWPF4rQIkelcPlEbErMJUCjR3uLLRvUH78+tPCo8PDa8wDnzCUa1H4
q1K2P5hIdVJDGzzqJJQqe9NdJq3p6tIf5gpfUnLFnmuJEp7vzDvAuucSsPWkpqGuuDPmJOlJpSzu
qOzVXCj3+gARhBZ+ik/8huHn7Tn4C3z4tgwrf09nfHmgWJPiBctcjhdZXG6HSa+4XBWLiJ/wKzyO
0Z8iWsPLbXO3OEVzaQgYMnQMAdeITgL3PyPhFi5+2/wR18skWB4SUko9FncRLSQeIDkoppNL+0Z8
tPtgS7KBNCubEbfJdDB753EYP3nj4Y0ugUDG5PG+3A7/ze0bL6hT5tFeeDzUhVOyZlXFAvnIqtDU
DUs+V3adtunpCmioAtMEFh3wbzxEXmxZGLHNQq01bO5o1l2MnUr+Y3o8WBYI78Ev8ti5Q25zEQFy
Bt2vz6GMlwDVIXfGBg2Y5NI/AAZK9OsgvInntGSt88qeA2+iq2s50kXPdhRPhJRiwhtznjcPQD0L
QDndh3FKOhuHOYSKuJ+RqUQ8uDbmPY+B34VPusxFgCmUn5EqITkF+krFnXCHuQqs8zretQYRqMVx
mKvg93gMkokCCgRwFGRXzeIv7lnKlT+IxP1o7enXMT94lBPsjNyvJZ93ouceZQTcW9yKeZ3ctXbj
svoM0j6uisue9zQ2WBZpZXf9jknWnfpXGqRhg8GjgzR6d4E4SdWj6pAnJWwBpePTYkPLGifewlGi
L8jEXB3rWItcIsep9yCniJZd5RIkls3rbDlsJ1Z/HrqPBJhYC4cVnrB6ANImyh4qTa18QJE1mj1I
r6W4oTWODRyIsVRyQ80TtRvPmMscggtrz2jf+JLbXRBc+PvEa+LyQFobw6oRHGlg3tLmWgYWRjAQ
HdkleQLhOOMmvgz/Cnv3wkXXmjlp1ld12vwzwgC2hW4NppLxQZSeXDht7BHxqfdpA9aNO3tgF0o1
GNVrFVVEnwVXLF0nuzlhC2eiAuygOFGma0l2mIVgChCMlgWXAcOzHXdAHh0DtWgMQ/+ZvQzAJwPL
DsTXjeYuiVThVlx3AkwcZa0tY4oiIEv5nwXZoj648qjJ/XJ/PFemZUDfTl3qk2O2s77rc8A9kTgx
GeMtA0uaxyVx/wsgyABcZEe6G1DMX4XlkpuCj4zRAMuv87zj7ZdJMFDKtBEmMtGmhlAV+CpVTrKy
FZ0LGV8nC1oyJbVVPzxWo1XbPrunjYJzjnrk+Brrf1iM1i76AaWavy7zFdVRklRzg/R7Unwu4qMc
eSlpxkolayvHS2pB+t+LE+Knwk0E4/lcdqbq6cMy0mi8sJNR5YOI3viEFkoLFM6pmGMFcrQ+cgG4
tCwDrqMRYVeY0L9H5A7s5cC76DCCnnIeLIrHblDOQPrrC3U2kByWiYQlzgkFFaKzkQU+y2BZPyru
oeALnQr43QmmdNnv+QaPuq53DdqDg2PROAfD8hK8M6KifADZlVC5lx1WQMkeghFru9Y1+A/rxvxe
5rVy5llSaBVpiNL2rCF/UahHpEnAkahz+9YDcEkllx2ooEwKnCu3lnF7PMwt+7AsW+z+pPhIa4Lv
R6vDwgLQyYe1pvp556Shy/ZcqlumIXeBMCUJtECgzgJtXOxpsJYmIk02VvTShQDAvVBk8bhd4kOl
YKWByDSTTTl+CT8gVtjG1HuNLCqKsK956baMKeGN9Qel7Kp1wCAuMwkBPtyQF3qTLR7Qs28Znnmn
hC909sJ6N0S7R4E+8x80VpauF6WEyI2wBGaFNlv2KpmSU7ccNKxFbFbUL8oIFm0av6rXTEweBVMW
xD8lqSLGPZMVqFHrI8gyEKlFP+LKYYTWGbOdJt5o7vgRW/sSc+DVcha++dqMkGBGK+2icwsVqkI2
J3khctpvhfQ1o2f2WO6C3yxxHuRL3amwQgAYiWIVYGsDG3qUVuxl3QtgPz+oiPD2Ruuw8nhlOk6c
2xnHqV3KzEaa/o9lA1nO7IxK2oadBIDyjIEZduYUg7QzyxJwetC+12z0WHkNW5mXgnwfoz70w4Sn
BxIoZ5Zuh18YdIXZRaB04oYAO7AqkH2ba0dHP7zbwi1ZzQMPDAxMv1O0dTiuhYcnUjoPnQpiIo0Y
dFqGHeLOFHIYbqE4B0RcbCzPzYjFWp2yD+YMS4orYyea0VPlCp7bOZsROwePKIRZnG14aOw8OaAV
HYkY2ksAtZz2C0AIGxTnnaBt+HWk98ibiZcREAKzltuldGQb6+NDY4IzJjZHFNQmbODNeFfOPopl
fMkYEpyxWsSJHPVEB0ezKNsvTQYeK3+VhxBzwIwfLInDDkpOMiEUqb6jzEM/c4n3eClCkNRnC8lm
VOUX0YQkpTo8MPvDETW5DWuGelqmfL2CCaAlQyTG3Rs/bPInaqMk6+Sry/EN8oTyJ8gi9EAXmEHX
gvrbgLSgmMzh3FBhQvx5xgFekEzPnBA6tFvUaFC1Z/PQLCzfwhqeulJ3E4O5fC00Bd2iQdMTXp4N
tq7ndts3tQxKOCFC0seX2cwgURadsdXQfgmVBFeXFCQnhjCxX+kqtgKTskXgSdlai+uFmACiKtR8
A2HtM+mgUeTdQ96mCIwjtZFuxDGi0S1Aaon1BuPqJkWWHZ+DbdgHIbLOMkZoxaiI9oC8CZOdwlmj
SyM6I7g/xbrgSTNPBHWr66iPmR0GrQGxYlrk5VQFYYNLrZokUosQg7mILhiz9tvk4dcYcMhUCqdz
NOd+b7gJcU0YmmgTAJpejZ2FeJEhvU0mVqp4If3nzwNdf3hBah6f32pSJSfIEd+eL51jmLGeqNwU
Cy2okKdum7cIuY11zJD1wz6WAVGm//+DHM4AMZ9fd5EBGFSukNmpWbiNWtXbMI3++0FpfU0rOUrG
R024Ib7++wuJnvyYD73H76ugCbR8aIYHnOJ/v35+NiChifpHvnksGhXxU6Pi+WkmlgAa0QlOULWZ
d0INslNImweOOFMD+8lgjcTg/Z0uwPvpebWmACK0qdMOq77l0+c3//nD5a9BdvKTf79ZpcFmaMjB
OlRv7Qa3HtQeuIjnBwSakSt8Xs7z0+c3taq+WSKdxEmBrRTmIlJlKicd4u//+TAuX/6f7z1/+vye
jKu0kuixrxjIr+OQ4hVDWAN1qTFCR/zNiEKBHaB+b0S5RcovMhATgV4QtqMjDppmyzooc2vfJ6aO
PbRR+i2SklhJijNgMc1cytsJlYFi+otIUkPmF3wjvZEREdTbMrA6d6w1GiMzmLaEElpiIGZQDUV4
LBZ7RkWdSf0WIl3UUvNEuo6QvIXZtBgzIfeFwm6/6N6Mp6rjQB5EDcP0rALT/CAlyjA/XdiEppqi
XYvJhDWZ33n71mgUBLVGKi4irRA045FFzXH4NusEd7CKRghFErXRzw9ZOqHnVfqKCvC1HoNVNxGe
PMAc+lqDegYaFzopAfW58uEpEbK+scqRVg79awuusqJqZaa4/FV5v0FpXowlhSZcUzvB1NM1NMm1
UKBft9lIHapSXQtyn5tPjHT4gOaNrmiDAJHTGPs0RDT+kda/Uy9wQCPVjwT4iJc7zfRESOnWcwjB
PTRsugoRFnBkhXhL0MfGOh1RHgZ1MJ1xoD5qiThbjSBCcokMA0Xv91LsNuDpYx359zIhfy4NI95I
MxikkiqzSYFQH9HMw4XlcygZtKYeVSqv74pF7lBMRJsi4l6QFZ0hh9E2fcIPRNzDGED8K6tIif7U
D4Qkoj4K0VYtVT8rUW6gAqRJqbaeFKzrqozgMSpowPQUq/SAftRMbUeMcY/t9SSE0tQXh7yW3zBp
cHSoEBuTEiJQLxi0BsgjC10OZP6aQTB8MRo/yp4rFoQUUKBg7vtu0l5Ezi6jx1x8wktPjQF7VlH6
YXREo6L2bSWWtg97Drhcg2haxeFN0skMwTFjoirj9hoNEx6ERbGzlAGiBGZeg6GVTiYt4b1UBm44
FtkBOthYjgMqDYNyKOTqPI89CCkavVBQ5p1kaH9qWQFKMAh+1cfo4Iy4Kpl4PIbheSyOraJbt3gp
IWquhXLdLp8QFI/LDidjDUm6qtxpQnMwDG1cp1gn6KEmeeNYg1Vh8dq1YJx7Kebci/G9zkIzXiYR
eU5sDFRzjN+imkd0/eG2Jar6WyM5L4RIg3U68YgwFAVOVQZgBoyWUG4Sd5GB4x3KT04y42lSGjhu
S0n/gacJXaC5S71E4vx9qL9GaIzrsYHYB+3jRRlSeaugTBqWGdH/I/jSFAwRhXTEUD1Ei/qS14Y3
qJK1b6p6D5+m28FbQWpP+qs8Wgg0FYUzjgB6DQCS8APSNCnxhWRA7B/mUS7VW3F+7XTIsy3qbNsC
cAQ0v405GKDY5AdJUpUsdj16u4Uhhb9ooP2iDZz7ean7gZRxEjTtdWyKz1HPoLT1kj8r2csy02Hq
WqKrCZmMidnj20wrjJfiyDUjKG8jFJVaav2J+Fu11oIirccYQTBRh2pTWGA9mnlEP4dzxOqG2JkD
yN5YwKL7ptXAQIwaBmytGRuhJ97SZDTU5dDY5jjgwPIJHk7aRziFh+1GEoV5MyrF46xG0TqptB1T
JP/OAvlg4g8ld+V0xRTBN3pobvpIZ21sKRtGzYfaTmvV7ITdHAPTQDYRAtg0IwphtteHmE0bRVT2
NY+GkiPo7zDCz7lX7tpIfgPjCqkPi6hIkh4vE/3dEYE3tLq0+aipyq2xpJbKxxxvGiS6KS1SiEKi
n5wQEpZeodolNMO0KSXcZsqILjIKMqhzO6UCTUes9bcH/NftI1RHPw4Q6H3IRbGdCWT0rFw8vpRz
XyeXQLJqj8043cjJVQ9L8aULqr0VzspOpp+lp7F86R4DTR2gWG2DAAhGatPD+kWaCDWzMf77iHBo
k5XoWjohlNNNaX4K8Tzsrao8BPUj89GAiGEPiF/IqJHNB/SzzKrZixWeI6kU4cs1kOfRyXhk0kES
ZrZNcxg9ITUiV8qrd2apXdVChS5hR3o+oPwlWFrmxq1AFzDU3lQcULJZ010opfdkCvZJKyvAafPM
nivCznKM0UUk281S2i61ShvITCV91wfDpcMjchPC0KHxsJRI4A6HTRIf4rT2VCP/2xoS/AAJmx/E
bcJgHBcDkBTxHPnW5eHoRqo2+eNQIQ5uDJtae3DUqrLuaSPpkYEdZS5m79KggNFoH2fBCGmKKbgM
53jeWWVZQHzEb0+ekAKs2Vp6dZC9UZT7PR4iJ/TnPqayOzZ5S40gnRQk54Y9CsWh38XRQA16xI76
0R4Tw2bwSl+Qc8yButBwDF3D9jF9AHERsLwK5GAjT0NGaiE02+7/sXceS5Lj2pb9lbae8zZAjWmG
axU6MiIntJTUCiRB8fW9GE/VrWf97g/0xC09KzLKBQngnLP32h6GpM6nqdD2dvGC/ed+nKcLOLCb
lfnQ9ZcSFwQH+rYBTOVhliQ4iw5KZlW/KgIki8zbcn53v0cC7zMX+1PlSlrlQXhMOaEfyNtY8xOH
C9zvJ4kNOa40WX4irBBwb8h0yg6N6V7Vimc10EHJx6TYWuLwZ7pw2qzDAamMT59K2/HRF7Q08yrw
juT3zWqXTxSH0iA16ROUpnVPby5suWeEHPZuUKMyz8wV1+OUV38w7kMV9r3vzfLeahPexSkY/crw
/n0cL8ui0uuc3IdeibZh+IByh5h1phqwz/OSnftWTxcNDBzd8K/Y8zmYx7p/S6ynkdTITa66Fl6i
+ZUCd31WTJZEnQ7gBMLwGsfmZ9wF0d46Ol5zINIALlc/0QZY6mNbcqTPZXlONMFIXt79lL3Za5vj
RhvSBNfh8k5i4hqqQd03z9zG34Ku27rx0m89aRg3y4gtaMlvcrrOTppchoYRapg5u1EqBoQBRQ5l
OPRECt4VNAsJD+ZQEnzoVB1He/hgw3nygQETWgJRgtBe7tMtnDPv0pA3Ocmlx22+9phE/TyptD5m
6ODmYuJN2hh8PRr0jnIZD3YO/mcfumt78UhBvAes2l4BE9DWB0eu6BCEiSFWZmruHQk4K1eMXieM
OHkC9mXMloi1Kf8R1lF20dGAOijL977v0XKdPAgPoyCnONgk9oYayTvLCSBsMMuvkEDvl2H0r7LQ
b9jW2SdD1JsZhnTbZsmZZpp7c6Uecp+vElAEqibbAeWTMOcUY7Px5SMds74oIc305PMsorpWbpfR
Ae/p1fmNty3i7pQZ0751yBZ3DfN16A5Pvq9pX7gNX1nBgc4IpvStJIho0SQdpgWo8WygHAbQSP6R
dwTYaR9dpaD3goAcAPSsh286Z0FnXihNm32HDRs5ME/LsCBrK/e+zZB8yDzW5xGTMU1L+U277X25
MjOHZenv1pvHz2cwmDEfrue7qyaXI6lV7ip/mndACz382BwjLFamgpCGsaYPEmXut5qz79Ypxe9S
w5ScxAhWE2znOYUnrbhJGztmGXO4wNeQnGIc5DEyJbGVNcB5n2WyGnFaOCFe2ah7IXUsvJIYSuyy
XR/qdLUhIPispCfPU7TchDDyYAOHOFBPO+OyngqQrucxoSbugpwRQRgF9UnmOn8cUpXtk4HhOoEL
+lDXAZAxf3YuIsoB8BmfrlkaEc8+Hf0R+1EYDBR90BBORWES9qucnhQQRVcuDseTfegUM9bvOX4L
IdjeLTmY76yW7/F7EWDBzzjUb/xgyS8dzFxMcBV7ni2i2xzkq1+A8UnkFa9C0BfxXSkfmhAzrMvR
hmB5Eo+mLsQp78CCcIN4hwww2zfRQsxkX5/xMf5u5yA9qaVO6ZwQTeA3x8WC8Vz2xbhbanmKNMpt
FXTVSdNGq2LerAjj+97hy10DglqxUBh6YL/GUCAjm9FmWBmBqnXVvVsWCDzHNoozS6aPekaOThVB
yylF9d8v/WnB/9L1N8s28TUU2b3tjtYL5a7D3vlz0V1753Zn46d0bEJmjYP1VFcBdDMKhWBgqiki
tu+iZ4peBTeKoU2VOz/HPPHRNZN7mLllxdgBPHvZv5toeqPt4FE+haxyXneoA91ioFDNJRqckYFE
ccwp7k9Bo1lb2uTUMem3tIj2eZsbPJF8nVia99ZSVl+I71urUGEoyx2EkzEzw4Gjc1WgDJUO7hM5
lseg7J0HdzRHQ3vEkIJ2TWYLaTvZIDeuT5bTzFnAEhNrxTmN47Zv/bJxFpxDmb5PKduqSLgbuVq4
oTnCrlFk1U7Letche+0ky+jsE5jZxG7ID+iP2hkdsJ/6mxg9sGBpyi3aNExylneZitckY1S4GMby
oQL/axeM+qOZJEOrar8lKdBtZ4oZUqI17xrk/0nL9CNJDGVXmd+m1Hm2gtHshZoD5h6kRP0YY+TX
c9Ig1bCAcfcO+Rs6eSyW+W1ZZixkigbwUJe3qutel6Q6WEUcPxfe186Yn1OmENEmlJINbQ6wpCSK
2fRu7U6cuqnEHYKCBPw/eoXwZML8muiLI8U3vYBkKB11DqANkN7mh2hvzVOnSvOYi/G3M2IjCQnN
A6igvC9dkOfP5Ny9++NbU9fer8V9rtL8sZw0WNpqYQyUTevQmUlQp2i35u51YkOCadv/Ma0yh14x
y4NbY9jpF7WHoASaTKJohN/y3VqYLEjQ3Ias6o2Fhm8r868sWGY3ZISn0ibKzo1Jf6Z18asJ4pau
bvugZTRcKrSUhl01WMJfqhOSFCmXeWS/vH0fQjndxGCRIsGHBLei3rdOhA5gCwvffpDaHIK8pKYZ
+13FCn43yOliDIlwduxw4E+uSwldTpmA0UWzHCboGnfTPGM7GABHpP6xtNeey2pMHDVNjLlvaIgP
Lci5hcOU3dzj8WV0Qc4R2ln3vVLqt1Na9S4buh+Vzzdup1Gznxf/3ikkHeks2HUWp6KA2q4JsdK4
Fm7AoWqx6CMYn1xIIArfFt86t4+bbLopQOuRe7QKTGKzYGMVsPI5uhnV/EoZU/Z9+ceLgEEOPh5U
ogUtVppIie9WiZxIxhAg54I5csowznKBU3b6RyVxQRFMMHdtfdRuzfLqUspFJvk6dN37ZJblvvAe
VInTGBp9sYf5UaFdBKpkWZyYO3rpit9hFd1jn2uSPsdu+PL/QW+fuLh/AXqzHemD4Ps/f0XJ/RPo
7fZ7/F8ftc7/Cnr793/076C3QP4j9KQdBmDbAuWTWPa//4P1Fqh/BL4A8eYqdyW9rRi4/2C9ef8Q
EtqmEH4gnRDYxH+y3lwBOU45nqKACj3l8Av/4+X9E7Hvvwh+fwV7yr8RBd3Q852V8eZ4wlOh76/4
w79wPaXxWyNEXB9nERf3RhT9U2RDn6YfNg6saByMF1qHtKDi6I/ng0NeCho/f/nQ/v1V/dOrWCGK
f4Esfr6KUEnBx8RnIUPoen99FaajZdCGsjpWBfUzwbnPRpXXxczy5i304OdSXzV9mPW282Ni4GOv
/zNPDXmmHnAR1yb68H9+SfaKuPvbSyLQy7YDsvWgF4d/+2C05dhBEzLiteeGZbSwSOEbFgmTIPhV
EuXyUEzDoYX7vXec+IfrBWvkow+fM6Sd4mHBobW+Hapx2Dseg6q8gJBDxAvTRoH1IBDWuG+cFoVC
3cfbkNQj1Bq4bsfuMNoyOlnx9Po/vyO5Ilr/9o48QRiOghMYhNL924fcErszAWuojkIt4uwEk6Qz
RExbwwHQaZR7sCOdIvic7INs0PuVKPYdsmr65hJO1UtaBzZOj/BrZAu1/RevjUv9v702LnTH9Z31
Jlmv979eAH3XZ3oMgxJS/vgUjf6GE2xxrGlO7eO1SdspYEaz0354hAmeCs8uGd+2EHiAjJI1sdyX
1n0s5n/5uv7bhelLbkJelQt5kS/qb9jbTFhTY3daHdz82Pb0qR3YZ3ceAdFfGlldeoT8JG6q7SKr
bG/H7NflWJNRymBv8RZ5JbHsX1yY3vo1/dPXGHjCoZL0lOK7tMO/AUnnToKdiSbDBESOO9IUrTPM
jC1hnNZVFal+pnOf20782I5F9gJJZTt7E6G4rp8iujPooqJmulVuDQXKWHiUpsLFABcfq3oRX/WI
+9pE+kpTca3wrIDxq/viz5OEfSsAQrq7Smb6Kqf7LKQYm6wakUVD2Fg6Wds5JELXRPMP2t5oOCw1
7bq6vrjdqo5puqPn1B9J39vw0x28nBlQAau7OSOW7LrW803jC5jnP2nGuUEk6GWmoDGbgMoZ5tQ0
bX0E3ZtF0Qoeq5E4bzt8+Z+vRBua5n//gKXk77nvhRK2+7cPuCopXbKyHw42viif9OybE0fnlvPE
2c4cfcxa8nbylhP+RCDfVJGwRx1UPWRJ9WANq46tpwqqpIX+x+jfuoS2Pbd8QPPwa0xq3vvcRmeS
3CFfRcHPps3SPSWG4vNlbgvAnQrKaj4icARJEmI0muxuX0d2cBpt9yEP7Rc1JwQAd4G4WZqHzz/l
Kkaq7w8PRvkto20gS50Fy+nzoUjUjfSjGsowGb+DX5+pkZ74Godb0U8I1XtPvhiXlm0S3U8QDVfw
CckC+SJfFvjWeacT/IUN9ccsrC0XD9JvbIp2TanTk5zdiJUcJQFfeDVNnGTlSjdVhq14ya+9avKr
7f2YCfvYTJME51QkAgvAALTKCTbCH3ASOohShK3zQwIr/uJT0mb0M4lggUmobkDzU/JT4U+s84YS
GLfVDQe2NrwLcpnPlTbyhmyZdJn55gfiIfRa7FWNDjfSrhRJ0q0+ul4dnAox4QqrG3lkY882vSjN
l9El5kOGkM/9JO1o50KTBwd3shKUQQQ574pyQFTaRd+hIb6GTR2ePr8jv0iwLCWO3ARj1+8cR3x4
CSnWccuEdhpBh2Z9feQUeoubnvwFqwgu7KqguoL0MegZkvSlc0nIC3qMLJM+ikwlX2oiKhxdt3sL
5OLzQHOdlRmJPmftnaTcuHi0sG5tWM230eJqsV1cmEMxX+wgC3DeuO2jIrPpWDta7Iem/5b2cXXp
Jlmh7RuwDpEJr3JvOs1BSLrkzC6fMUvZhsbFuDkV2YW0LGwXs3AwwyW3fAminZIwtomQZZkNp6ds
pPlteRIKlUjIuzAu2sQBREtFPuDRQLZ6qKtUPEQ449I0SwnWGb5TvcwPQ2lND6Yv3xQOvmXo6cHK
yXly4Xfdp6PLeYNnjiteqmXiQ5Y1QJUZR0DTqZNXLMchVsH95wPZ6CnzPywln08XVYX/9h9yj/dB
ZB8C5vXvkoz2HSvUtC/terl8/rCjRIqitWJ2WaYhvWY66Ywu4ke9PhRrYDk3CYbV9encsphqJ5mu
TFf3n3/lioqZ4CjJQYAMJ1SY7G07j5/zKoEXSXoF8hbXevp8EBlhdcVM42b9iSQUwwHzdIQh8Eqc
gv/w+dCv04TZnX9+PitpWN54e8zoJWtzh9zNpJ9IUR5Aq32EC3RuwpoxBDEipArJBJqfHhBvUYJL
mNrmQRWYk7xJ9c9xFWzZYGFVNMDVBke9UVrDqxm78dmpDUal+I1RU3BIvGA+DB4GuNqHsdoPxAMI
tc5muhyy3IKKdIra5iNsDVPXX2Oap6/9zEUs8Em7hfcmPZRaYV0GR+miXBlaN9i09vSzqAf1APWh
COxvYekYTDRuNMxvg9+fXX/YB0miD34G7baKkcf0dGsi5W2ygc5pEWXHifsCZAsY62Esjl7hrSrk
3tumpUdODICRlKiSfU58KiLGhR5DuBaI7TgT9JAvu3hEkGSyXB5Fk/6xWdp25LYzW+wHsLEj64S2
UaozSKuh0icOw1M9RY9JgXXYIVTLZfE9lLjwKj3AYydDd2NhS+mEKfeiyZhEzvZr1vszXI2uffCT
6jEV40s0WT5DKDqak0dEkiIVCUitSrZRGF+LhM7256dZuIt1XMiqkR5jlibH5pFmX71h6B9E72+y
lqimz/VpKULnZeZa1t17KKzmkZ3qVjrLiMxUoSMMp+fAH9P94J0n6hDgd/wtR3d/qx0sYuM4fXM7
d0Gh3N0GG/vfMLJI+GG4oW1Iekozkn6ULYckJEtAOuQb8Qs+4mJ59uPYvaRxp7ZV5dT7vMIBOI0K
kW1qYVS5S2SHrjahAc/39xCCMT4zNHkImgXHvqC/0M45U4UkOHjFGjgqw7uBozBYrNVLEjKj4K3N
u6UMcb+nMaEeSTXdMR37IaxKc17FR57h1RmroT7TEsIWkfbJZXIknrZwxLWL9aBabnIw5wopwNdl
waFbupvRTmbEuEV+IOXktgxIFyjIin1A7NvOtZLTMs67JDfwNelqhFP0IhzEZrnwnnOg0O4AzZPL
0XqLhxgp81QTQWiCzUwE/EPYPmovo+fYkYgUNFPD/95eVsoUG6tZzuGk82MyT+tGIIt7UYb+SRXL
NSXvPI6S8ZgTFHhqwpITeMzOCoZWXZL1HECOBJNjffJjl+zLztC7ipkT/RQhUSt02rODMzTXtrDr
m1CASsmPiSLnnUONh7pJ/06zGi258J2j1at7OTiIueZFo+wsUfkWGdKEwJmeiAaW5ypwV7piD87I
zpEg9JNGc0oYp6l893tNKPNHGiRvhh40FnQd3o0uU+WhKAESSMc5ukxwTkN00r5uiCMqQK2mBtlX
698g5gTIEb5UXT2joywPVe4/yKxkrobvu4E30KpmJuKihlKT4UQOg0gfP1+81cfdYzOoKwhn6yTa
NGXOgOezZ7R/pRWyX+IS+Ix6YZZAfntp0qPDWPQLp+Xk4KXZR0vf8tpjHHR5Z7Ol+3vwmkhk3LQ8
T8lEmmg2ELrMGbUdDFwrp70vtNGANXckbGKvNo05mOm39qr6OtYh7dZI/2kWGCEjjeojkYF35dIe
ZdZauzCuSallUHxiU2Mmx5dHS6ZjZhdXwE7yINh0HUvhEE1fbdM4d8nMW8hTTL25VVuMirma1t/R
Rxj/qkq2e66gozMwH1ELIzd3HSAQifwlHnNvO8U9e0+s1G4sfMiOLaDmxroUpi82i/Zwh3TBlssE
gSW9ucz/Xbjp8rCiJtIgONq9Cvc6w8bjou0dmsFGZBhm+5ReBXBcMliUKV6GcTNYKBniRrdntBNB
nTgvepBfQqAj5TTUX6MFX0Gfqhd7iCCZrLk3Y4u9pQKgwrqh0dWH2eswiz/ao+MbzUH2pIeSFzc7
342xFmZujAOk1cM7sgwwmt405yLl/1N43Lr9AJRI9tnNZ2b8YhyCb6xkYrqwPoVIPl3YWfiITXgm
tcC6GS+fngeiI3KLwCMy/hAbJJDNfY9W+OxHV46psFftvHyXSfRgjZn57QTdkd7DlaB6+Gou2lFd
Vv4ZxL53Vt0wYDi2TxNl3OffpOPon0O7gDO6OPk2K9JGc8Xxs83nvxqaszYKM3UJl7Co0vGihxgb
tkBoVJX9ePZBcsN8oUxyNRQPhrS/lLQLVDCN2KUexD4KsjMRnvHl80+fD0FiwOyJYLjz4prYkla4
1nnFvra2WeOz+Rddmp+mtidwe1F/gt5ON0YgVyYG7+Rbvv1vD1XBt9eaNtqkBiZUQPk1Y3rEni1q
uHxL+iFamBKWYARq1Y9u+zAVvv9AHhlyqqh5EoXtwV4OkUSbuXn6/LvBmzRODRPuuwYwbi/geCxz
op/qPAEW1rcPn88isvhOMACBGa7/MT54FbA/LmMIAn6Zbv3QI/q90s5jDi/7cc5X52eBczchuumL
pttybB20IpO/tpjH/jKIuH1GP4kU1nkKZAg3Zm5LjLO8HK1lewlV/iqjMYCRCPLbZdzpiibeiTiR
T30uxVPiM2LqeIFRr9xdPQoqMDve0poa4Xastw9zO7sJDpQb9SVk/UVBCyfVs6x72SlxmhchTuNS
M2z7fB40LhoZdJ2bkGFWRoF0tuYwvLPLYr7raKKdXCt+cgbEqsQoh+cmIQzArD4GYvWgjPBQFyHT
2v96nswzxtYYVLLN58yWOfu/U9nNOLcOftAmDEk9svEGcwq4ic6cy5l7oJspy0Zt+BfZGR0kLr+u
vdkRKho79d4tFI4cwwS6/GU8TpUPiDINi+0QlxdmzO+69n9EWsRnq9AHoTJoPWV6QT0HYn2OHxkM
3tSS3pDs3fm9/cIJ75BJQl9TXuosXX53iVgQGvGlZxcIvdGCUD59awvcfK2dfbXgWclFOEwK0xcS
+OgKOEf0VjsT+S7Rfkz2dKl+eov7PViIQQ/Nq1UlAzFaH6XwUdBVKeill6SJcNiCtd5XjK+/JCGA
6LGbIeCOh8ztHzmcfGXGUx8L5Doz0ydhtxtk/bbMjnFxtHXykFd+tO/xGyMRhfJVIUaOxhqr6Bxf
LHc+jkjfu9acRCe+18MT5/xoi/4Gfd/EqUbqQB4zJwJkZaaDcdF8F8YCXeRzT7WknKWi1nciHH67
VgDB2cu/T/kCBDoIv9qkPx/XXIWIE3pIDuqRVtvdbIpNRk/pFKzL5edDiRdNJz4GXvW7W3ifTDIY
qvgEq/YQ4l3v0U9J9ep1DrwC9JlVITAOXbFDMInJ10Fy2WT2IfOtJ8tJul3dmgDravFjUgOH+LW9
wxS6zcM3YStrG/lIE9tuIrFtXhRSU8bwNanKxIAmEPkph+pS/on4qJsxqnCcsW9bkoNAn7ff8w8n
Q2LTiLLFxz2VTF0AojVL/4uF455lCMCQY5PiYDGZqsagPThl/Wf0sGVEmYedkeT1t9h3bqolXhue
MB1Q8DFVkeDuUInz6qvmXQ/EGKYNJbCryFBI1Jhd7LY7d20TPObBevqqNNzluvnKV3JltPWmWwMJ
Ubff/YH0o8Jvl32H2OTON4Az0yQHr84aQtGen91AIscvHBpmgZPcLCCJfWrrW58XTIp6682w/FQp
VXs2m5DMCravMGr0xpYOhgodJYe+gG68iCe13IYmRVYcNM1jmtIx1CDZhpwxtx8EFOW+jS2fQJI6
Ki+maGyKpVche3ERI4EBXMIE91YtH6KtV/mEJqHDJUgNES72R2GOyuu/VTSOmGN3ayhismPdY/3y
xDrcwkRMg7qyYF9kR+PO4nsjRigMcQBirFDzIRPVt5azFMmp4aMAqLdEmLRyD+RVKBNA40Z5u3w0
SCdeRprKByvFCECXugV8mT4HSJPJeA8vfGvmLvPoJ0VCBfCtaSlndQnxevHPbs7dfwwmpF/SBD0q
TfaN2LJf1ew5Rw4KkKHicZN3vPrCzTCmjNFrnRE71cxvAfEiIIZQiYl5wEicaOg/aVZtCNN8lJZi
3ZqIn0eF4iG1xumCOaDrogizaImfMW7vTd3dcgvTZEIeZMqYrvySiiiiLGoPY4fnIaoi7NopKlGY
B1a9oKv6T2+DTzbhLgqW19ALm5NH6xqc4/rHTqYNw2a0xSTWfgP/jOpSvNR4idGIuigv1sjFpixs
UhyoKZvA3RTtD3wgPzKaEaeFMyAAWNsLT5/PK1g3U5ImRz8lhbFZ0y31+vD59POBWTp8pP/nf47W
KML/+ukxUB2ZqclzaFd7SSJEa/yPICezsHMZnm99CwndXOUHg2bqoNcfoDN1WupVyecBalIavtnq
Vvh8MNksd/OvhBoci8bEYe0SFUN6LCyEcf790DCtgTj/WCFyhA0ekgHiFHdFU36fyykGI9UB4kNn
cFrs+65UA5WmFW6DXKMP9MlcieNseYpa9AlBRB4pOpZHCDRdVD4j+33VIkR0sgZ0Cs9DKhOrL5PW
SMkQq+LSUmQDDZqxijIhxpyyflHRXL8sAX4bdIGpGY8WNOgTYuT5lswpyNgAxUNeE5GsCslHU2BF
ScQh7q2GL26gk0Ho++JGFh3tHoCgNVmkFTnkfanYfUZaUjVkBqp6+cWXjUbQYDhyRyz0oQ2FPG3m
dxtjyW1MEMsUym8oFO/IqGY31l1NBQg81dQhbd2CzspQxPW9l3XXEN3iuYXnrbiSkfVBxTJ1SoNo
SuDidFs7XPJ3vyz1OapoNkRph2yTedklL6qbI2vrrVHhuAs4IxyLPjaPylKgM72lB7Ce7IOl35ul
x8QcJCBDRVQdoiSp3uoqOldVRjp6RPeOSChzm8qkIOXZpVBSRP5wGP8eN/R4BgAnwURMd5w8+lEa
/C6TcWP6FStq+fdF5JgLacpgYAW5bm7n/ygrBx9UT9pOIGikF0PypCYGOgae/R0FdUA2z6qRtUbg
UiXmsCFSC5Ntlo7ZKRz2lr6jNQeNogEoIdppT4ujO3XVmj2RDP4tbuOCfmAtNxYym0ugrRhpjgJ1
lxZ/nLY7UFBCOAauC2Ea9IQ08oVmG94Viy2+VDO6bLy7Tp086z4atuuzoGUcN5R9cOuZ8QLBX6yD
dod+684VWSQaNtBAFRxrKEJZaOq9K5CNRTOiAU7mjxNUkMwLrpnGYyos/6cOu/nokU/S97cBIMo0
WV9SD8hN45ACGijpHmHrWzvdmOA6apz6WZVeZKEKxoPTmelkfWTNJFwjA+VU+t8JcgY2CnKmpuP7
kIkO13bCJiVxQ7f+8DR0bMZdjMGXdN9fXYvVzI1cInxoroIxS6odYjPslogEMg1KKkCxc3XCHJH8
OFAlwAgZybY4DMP8kSQ9R/RRy9tnW0p5zp6xkf8kxffWcZtdhYB6b/rwHek0sepN4pyKdPHoYoB/
sm2usYmcxzxe3tK5rQ72PD7zbc1HEp2ogXKz7Ag5gi0QziOCrcHeo19bdpILjCUCa3GmEJfRHe5q
fj5x9FfVY4QzjJHaWQxnU/QX2pzeZZIfwVDeV16nH5MFhUvlx/3VKjEEu2xpeuymvTd/zGq8KdLR
L3GO4pOP9zSn1XuxhCN6LR/Lb+bfqnn8GldW/TC0EQL6gTtw9MminxjZEEF0r5oCDSVmyXyJu/uF
1nYcMLFxxwFyQN0m5z4dnhY/p5Pu/WqdaVt5NrCK2OKwnbmkjBBQT6Xe05nE2tGbEoSME6zSTNBr
Y/9TjHNC8omHpdHARjCHWvcgoOtpuCatwVEY00mzluvYht7embWzQfONun/tHHQlutCobxHvxwDF
g7E6mtxAOw5beZhzPg5SBW9pGSJYfZ1ZlL2ov59to0+zyZ/jyU5v2dxAc+rlxm9dsUWTjmsjWUXn
FvABqkhl2/7BctNdMlN4JjT0xoF0z6Wj/KdV3HxltecULrLd4mC07pfjnKYnzFDpzbeYNXNI6vwv
gpyg+zTmJBQweXpIOpZDR/fWJdMWv9SOH0aPZsCkl2vo4qofuiHfSYoQ8DgT18XC58fB1j8nyJrP
Q61ex0lBdrN1RFox0JrAnTcsPPyjpodNEA3KMFHJbLST2W/jFP6uKTLrVA1P6RQO72YW70PPDhtU
S7VPJF+xW7hy32jQ8zGUB2RW8XYuGY3JzHf2NfHOpDcLA3qDGXDDwS/rXVKswFGpqX5zZZZcvM4m
8biy1bZoIuduLgmb8GYrfwz5FUARMH/bThZh+NkTunJnJgj91P/nrk9g1anZP9ecGaOexlFu7H5P
hdtePYtQ8Smha+rV8pom/pso3eHAWvXGqMKieV5DyJ3Wo4XUDHztsKO/ZHP12WEDGmQeXQy4Y7pl
d1i5mTG0xD4CdsTWe3JRGp8alzwONyVZgAPFxVkfUjLPZx0P52jkRNgIFOI4udoTzsyralL5MpZF
jyneSknxPNNJLc+xQ/h8N1p/ighYUDdEzYvjhkQJQQrxwg/hzd5LZ2n/ZaHp34/5RypMf8XEpy/e
EB2CEY2sXLII2AQbgKJO7OfGu+FVZZ6H6HAT0Tg7l4WL3DsuwjuCg3DMy7Yi641MwqqcrlbGkS8R
rrMpPH+YMP6lv32EzLsh8dyTj8D2qPq3Mq6ZHMgsuvNJz0AnzcZOu9Xmj/BxiWbI0YxFtCy++B0L
Bi9wOlUdUwF0W3I3mZimX5DBh7Ot2Bwz+kJ6bCN9aIYOXbDxpi81WgpEjewvix3B8Xf7ZrwlXih3
WcEg3lT9q+2k46EaI3K8xooRU1E543XVrSqW5LwL7nWru3uE893957JTcAejQ8kPAYF7c81Zve3D
6hasY2p3kt3Vm+7t2EsOYcYKn1WIeuZZ5vfJ+qcgtX7na2Be1Y/+YSwks1GFzUmTh00QytWvTXch
+XEfcow9a3/y4LfmxTHJSioFgOqVDqhAwX4QoMg26QqxtVyQCEsV+9exn7LDWIprjjNWdVV5Vmhb
jxgeIZ5FzbJ1FOYasoo7jHTL9yRwYirkUj3j+7pWvRYfkbNUyPn8aisW+TB0FP5lOTRoUHJotmlb
7V1dW6dGFN9GSfZqPirQxR4Wd98N3hTZRpz3TwQYxy+6l+eUzMdz7A32JsmC4Qsin58zCvD9HEGU
tRL7nDA3+pgE3G8fLrHmSHqTTRwBBsG513rESdNAORmOejKo5Y98bHdLWjI94BCKbYhO6GBpZps2
nZ29ceDvl22nXjJgqCrp70bOruRN0k8wpX2SUrf3qP/vadFv89xuvk9G/Pbi4adXw+SLVDe/NLSn
aS28YCdKSZikufR5PXxeGZFo9i5Hjm3TF/XGLsvoWMSwHLi4ueK7/NXVRLSEtDP2BL3px4rKdE7s
aA2eIoCRVhlzqG8mgQkn2Te+MIzXlziTLwzA4fVUzHMMtduOzhZlH+NOHPPdk8lLF6wznYpsQkBt
dD29Vcr7bXUYGrKigE+99PbrMnBqrRab9IV1ESZtkHDekDPd/6XsvJYb15I1/S7nHj3wZmJ6LkAY
kqKRSPkbhKSS4L3H088H7tOndu9jJ6KCRScQZiFXrszfaFP3NQJLOeZNK/rzUJfOXNDZbBJZ8HvB
0I5LazxHZdk9FriRHiNFfk7rB53+/xWoZfxoNRIV6gKB5CixgAlYEJLVsargOK1Pb6+V1YPm9myZ
rWZ/exnNKjCrOLaY6zqmhDixdopqIV+R9lm9vz1gSvQiNSh0YxrvqytDvjcqOvdiJv7jaUpbezfO
R4rN5f72cPN9/+0AL/Yxswdu8yj1aLA5ElNBOEWjmEy5xAA6/8fzAk9VO2wUvOhkIUMUIsj3BYD4
Px6slbxo6/Wd1NUilKj+V9rlNSItMxsY56XYd0Jd7G/PpLTUieH6S3JjVQ8r1fqPp9P6NF4J17VB
NIpaLXfoK1d7iUlr5apV+9vL3w+agSBGndKrjTUMem4buG3wj03923uNajmLEZZbIMjNgoBlFrhw
Tp5vX0tv7902sOLRcSlZd+EvG0wrwFmAGZ9raqR7mFZcCCGBAf/H6/XNEB84as0N2JkBtWMzg9QJ
6RIFg3VtfHv2+2UQCSSqq1X7+o3f799O/1/e+/3y9/cU2jwpEi3/2HIWgs+nP9iT2nMBo99X8fZa
ECquRNyGewa/SOMS2ZpAbdR9Nka6sum0HECGlfrjaFqUDq+3LwjqpyW31W4yJkh6FvT8P7ZrLAWj
4/YTQTkUdIb55PZMivCqFJPu6/dbt/fN9Wu3Z/AqWh/jut3vzd3e/2Ob5UThT63Az+WrPAEVvG6f
rBoFt2e3h9sHfcwKPEt7xESqK2SkeddVaBLPg5651kr5z+ocZYjV2ifEWe52maPbcPt9WVGEHtab
6nYnTZCU9reHYX2m6jNkC0DdLhDlaQ9bC8MdyvMU9Xj5++H2Xh4trAwRjEhSyJI2BKLSvR1ImHCT
3B5mo8HpIm1Wyp5ZPFkJWOsVL5BpNJDBuSAICK4pQskIYVUDrLc9x5T7LHF2zdzwsToGsWU+Cmbf
2LSb/SQvJqZoWIZ1/SuPoyf8yS5KSgl2nNyZVr59kxBYQgTtUPMjQZPR6GSJL0FjmVnhAaQfnsC1
n3M5MT15Tn+ZFusdGuFPeskP5ggt1T33tFCUL+as7IYCe+4iiEK/VZSjynBDCgCgXliDPtKmZ7nW
zjgKh4dQDb1oWYvNcXAIUh1+Bzto4yM8t5/U4uiV0xi1AYClVcCVYYNgMuy27TCmCaj+z7VKdRPi
LgQQQC1wiwNdOQaq2thKf5zW3nAP06fVk7NoWHfq3AYbqnVDV9MjxZhVa/sXNWvuqZj5ffAkiaHk
RLP5VWkoqOfI9HXWrg3TL6K1QxOQ4wljPxFM8Fr1/LUsdO/VnMtNY9ackWjD+e5JHo0PAQmXNscl
y+i+zI4+C4IEgi1L9AuCFrX7fKaDE8ksFpjGY7QoIg3SV9wjOikEottTAzrCSHmv4zpj6YHstCTD
1wVskdC5GRDS0YPgPjbpJ4boeEUFKktGZVQby1EyFblfnju0ZFZC6LBTOwGHE0rGK2+oA+pgXrNM
h7XKmWtZie0DGSmIsEcqpJ0jr4oy+ueW9AYJW7ZYZik5KT6mp147BA9xdyrKGVXjHMFKq69gUMFH
RRVmYE2btWggk37RCERMT1UkPwBsY0913dOxoiopy/HRapTr3MmoKukdEgRLeqFEdeTYETGZ8RgG
TJV42EtuJnjMdqIh8VTpxTN354/UOd1CnRTmNgIq3bhTQwaXJMnbYFHpYSiRvwzxKsEnfrKAaLll
ZalxGNuJQ36INzEFrskLuupl7hRk/sv4M65GqFCm6ICQDNBPNGoOWLrMhvYr0NHAH/dVinRV062K
8YhsQIhF8Foq8sBvJnWrAvLaiCB3PFGoU4il3fQkY3ztTYIAw26sZfSNUEFq6nLYJuG0aih06uM0
49A3isXdsnI/zTzXHpdCah/oquNSwrLh9laYWnbTj9JFLBBE0ybNctt6eZMDWTvC7Dd2RpIi66pS
LlhC2diF2mQ8CpDT6aAHokdfEUCnFjxOoIt3FotEu6wLblAFXaUCM0PgPghcBRxBq1bFg6oXyzWK
sKVpIOcKc0DGIzJsLDB+4FrAK0FxQlVyJRtO05ychip5YqIYHm8PHRK0Uytek/IAVXa5JrXyqzbx
B5f0YHw01IZqvxgyFS7feBf2ezke4/tYQc1izD1ImDKxKrO2uImvt4kQX0JMCSJVOZQ0Zs1BG+7q
BftLtetxvzYuSqcYl0lCnDFbhnuxl6910XxFYm7xERKh06wUZx0uIwt1adxhqgz9CtbcpilxapPy
psJQtfFLtVVOEiu7oUTgAOD3B2VmNBMoI1L3mxBoKNTxYCTPeZWYZP9jA3NxYhSMjwA9cBUZ0IqS
cKrfwQstlkw81rqpHjHhVdGWAK44gWvwdAHnhrFHHowqdkbZHxmQMJIOqqQ+1APCH4IeTi7lqtYu
hRdlGnB46MzDBO5quyx17OR5NKF0hMxmE3crWj2PkIzuvudMvoKsiK4d5fko6PInfYSA3FpXDa5d
pKUvOTTqQ2DN1TERpMsNdVM3VCXjUtyHCwJzOj//XyOLpZUx8E/AbRPUlYHzsSFLuij/lWqxDHJi
xYZSbVPJTLfjQNO7y5HoBTP4ZAJavE5526DCMHvaCu6YdPS3/utdkP8d28M0TQKqCFdUpBGo/AXO
bgVR1ycA+re5ANwp6OUz/r+lI4zoaDGRvWUy+TmAAERryyE6qRZSuDIyikJVDpu2VjBDpHB4t4JN
YaHm58EMHzuayzuWq+JpRYHeqlH/zV6vgOu/nDjTEEXYE+DwVVDvfP4njgpshkxJStwzUqtDlUCT
zF04BCdJWYC9l5nqawPurdMg7QZ9jnyWTenbomwlHKvjccbiRbU+4GJLZvSpy+JzSTGH4o/2DUBF
W0lepMBUY3D+Q905j+Nl/9/s/78jN3DWLRkWgWnpHMYNcP6n/Z/bBM6MpKMZHBak7qqArHDXchAa
3uYAqnegMgqkF9rBWzLjFQIp4UE9Jh1CQ3CAYSLL5mE0P7U0abaLbr5aawWkTqo37rz7ZKoqf6pK
lNzzCG3bRD2pXdZvbgfxv76m//2bKdTemERf9NfwKAY1888v/+9jmfPv/6x/82/f+ctXjvFXU7bl
T/dffsv/Lk8f+Xf71y/905b59X/dO+ej+/inF+6NvPXQfzfz5bvts+4fDKj1m//TD/+VyPU4V99/
/5cPsrzCgaDaxF/dn9lc0GRMyCj/OQVsV/yKP4qP/+Bv/pUBZqp/MyxV0QzZssx1EEDoGL/b7u//
Ipjm31ikGqzaJagSf3z0DwaY9DdDsxj1hqFJqq6uNI8W9/ro7/+iGH8z+AD6h2IxrjTD/P9hgCEi
8O/uL0khFls6RXwZYon8F2JQL7dRvABL2s3M9WrvZ7qyatXH+TmYI5allrjJ4JCf2gQZAD2h7gl0
DECehCKmCqhKmVQfeYvRicSYpl+HNAM4XT9HAGnTNh8dbQmAKfKnblRgKgvpodFldT+k8UcN8hf4
U0R/CT7xXVmiLwXUHkuBHDHrUY/EA3OeCy4X8QwYubtueu16/LNhJqBCpAx38xjuY1NunDSvA2ZA
OgAACw5WVsCEnIfDMFsp1kEIuWemeNQoZDuCjHZ9XSefs9zVG0HFTaMFQ40pMhld118EEvnGIvMy
YvjxQY7Kej8Ds1AUcxPIcASiKKCzZ7yXAp3rOcdwpWqyOySJbL6CDVs4+kIIsqQfJMzYWmYwWruJ
WvzSdO0tIStHc61ygYP8DMigSZ6mthmlbASDoH5ajhyhoJSwbIF6nWx0oQYNHaqc4olqzyCh44PV
TIbGkhto2FKWVb4Th4+ot76p0QELMw55hup/IZ2h9Ml+DUF0Ucf6WasLh/7llvspwsJ26k7k+2DU
1jZBHN3nIAxcos1nSDJ2jlRdQxpLr7dlKF6Fax5JEPJbFR/BvEJXu+j3ZiS5qOBYJyuYxIe6/0m6
M02C8GXEINrJR2ySFEP+6lUD5oreb5Qa/wKkL5aTiqVuvhiXOUbgcc5V/VxnDymlEYNeF/rLGbRW
yg33LVbau7xb4SvUlOsy/aXXCKgOC+K4lob4ayKMIcjF/FIO+D1FkgR6OQYwmdT4ekmG8tCaYMkw
uocpXWVfQWll1EoqHxt0iszjKDstLeFtbApPMQ7ZNwxaFGFV07Oe8OI5LGgPsdMFuqjtczmV+g78
3wXJGclRyrHdBQaqQrJegYRoXKsFUCAodQ+7SUNTeybpEMfwxLrBcvtgBlIv6teRBvQLDOkZizEz
C3unykoVBQ3KEUOoLmhqZ52zRBAqjD5zTHXGM6Eft50QP6dVeW2XqkCIDXdCuW09CCWYWTF1bnVr
ljdSCmiE1aKoAUUoFKHfR7mKq020nHTt3RjV6bFHFt0KWMGSHM+7hMWW2QsiTCrBb+F5u3lZnyGz
DpsJNBFe8aifygZAOtI/3MI1XISzETxiHh1isf2IFx2a8oyD15hgat6/ywnKLzPSviY4Zzvtqgsr
Q+2Q1Q/GmJinNEGmO0my1NYGMXEG4zsNoaqM+cBaEn0JSTVwzevCTwE/l5SVl28t+Retg1OkCDNo
r2YLijVHET8i0ggsUjRkOURU4AosB1KYmuQ/ODHQq6GFpQIYG2eEx3r9fi5E3B5VyGpD2eneGG/G
DrHOpe5ek7m+S3oTQzSkoXtz+SoyU3XiXj+GSYVePhOsN4bdQ6/136kYWhtB7hAFjmfH0FgmBDQg
7U41QBcZ6qU+KpwutcOWdigoNywKbDEkieT2FEoikJYZLtMQIv2ATFyOh6wRgCwvFwThq1VAQgtN
F2W2Lei2IxzUaKPoNPmyod9LEBVhHbJ+F3LRAL1/kBgdgPgmEgtc2wFM0cktMCgujHkzmDQqWL5O
vbbWGwjtsaUIdoemySApF7Ey3rSAHmdIKjEKL5lMFxOE0ougyvAsYuSQ5nHGhiRVHwSrDgl/c/ia
UhmxKGaBci+IETq2Y6L1Go00CgoJs7NFBgsKz+cjrOUTlBU0BtLy2ZwBUraDJjhRSnNyjL+lshwf
LKuINupiPuaDEIDG78xriftKiKqhr5ThfbD0lynGNyzUxdKVmm7cW8RxCYa+k04gmHtK0Jb5E0ox
ktJy/1R1q/pP/G12U+frOTp5I0yRRJg0P1H71yWn6rHorwisHUsxu6BDdOnE+pdq9tyOQ955xmiC
b2HKi2dYpvN0lsTWMyWKwSCDkHkQqgHl/AnAcu+Hi8iCCEW8SjyNbVyde8l4KuCiHU0wmvCN0OuF
r1qIKqJqknBQUkvwUvoeE4mbv0jRt7KU0yExfhDLwH3Z2hXCDHpUV3ZzJbkFsMoHQLqYzi1nJQAm
owbEUDmFvjeB2UZvcN42FBJB7AE0i0ftnICrsqHwwPDMMPdcwB+4LQo7IcWPCUPGcJxBXIjiWV/Z
RxPF4TTr0Y/qQb9EIniS1lw+ArVI9mmVPuuGSMu80nZhBdZHg99wySfUElITAzSVaIDYIZp7oXZs
6uIBogXOIxRO7N6qSogyQkYZpfqurEI8NKlM9I9pRcg6Vp9QBfYzZjEmtbMjcqjYTJty72s90jMZ
tuhJF7QgJhXgnIFV3ini+LkoyCACtX9W9MbtVetzQPnL7dZGuJHICDLmwByKEv6lpu+lkPk2tpZf
NMA/k7lX8TfBurLuivmOoLRPQoV5PKebZWrXObEm2DwizgKIGm5geI+oeNSPYkqKg2wD5tXKwtoh
xoMaWBT19OWxpvjh9l12XwG1RcezXdU0RWxCJYCpFpLFM+Gsq6bk2KCqDfxS301NjiBxQju5SikE
Lgm+8pP0I08ra6LSj0YHDAllLWemHBYt+FGkORN0vbUWad6mSoj+VKWTfSmi4SekiXYYrfjnzkRy
tEDHcX5tm5Cak54CaQvTo4acZk7+dIfmy32IpBU+koN66oZs3oFa+AhqmvW60RvHcBAjW4Um6msG
Uuii2v2SqJkc6nyEI5flCGxzJMljCVtjI5XNrwktTK+Uyiddrd+7SkGfsWUaCVWQk+A257LLrnEH
PIFoaEqIBVRC/oJYi+rRgQDOB50yGgqa0SLypGkFHF4Wls+4heEtJcWpKTWsHbS1TRWrz3InyZ5c
4WOaeYPVPFf3YiD4pZmjYt1FTPKVpHqUE1f7mhXGjF2tWC5f0Yj2n0ymhzViD7wDX8HKyInwUODG
Kq39asYmKl+kN6HvQMzlDYENNCL4T3x1aOhtrHgG4hzUm4DywiJhbFcKFTZJg3jOJgwMSxBOTBH9
btDicaMX1NB6Ef92gRykXJJnU6kxf86PkWBd47RDtizuBjSyZleFmG0v7V2emMu+m2PchhZUliGJ
IWryvBDoJ5DmSCGPnpmZ3iBJeO0Jiew1UJswvSELNHDK7ppa3nXBMSrz6gTlED0cmhkzWb6t5QiZ
J6oez3dBpNX+JIho8BZX2UDseCrASNlgLhBLphMKrkOsRNCsq7EjBoa5IAEozIBbTn3wGKvRYwzZ
nNZAMyDLmQKTNmnCul1Jv8AMqFgBCOv3GpjmPeQBVHtvr28P5NjSLm0uymjlmISqwCfrlGDK3yYQ
9TheoYxRV9RAdrjmCGDw9jEQW9HTevFc92q1ZxahSbQ++49e/kfvTYNsQHClnHf726zJGrwg9IqC
/H+yldv3glrCalWf+gyTEMojv7+tpTmt5d+vO3J4JzLhx//pkz89/b1TAJoXuzbBVP7+a0HAWYiq
i0zzm2Tqj+3+T48SgBQrLxo8G26B97nW8Zb+t7P0xxHcNpVW2D3mCkSr3x+XTQEPx0hNCps0+ywU
DeuuVLbabSg0Cp5qtw/KdQTcnrW0gRwkt+c/fQD0f9kY6yjLKF5vpA6SkX7DqIKhpiVzg6/eHoKk
uAN/mfnS2k5dQ92fHm7vWUAcETNMZTsvksXv+mwrZ2axh3pU4EKNq1UXoQvYGnKGBmdRgxPOsyd5
vaBRzgjtVmyolU/5HwDR27O/vKeq5lZMhp6e2dqEo80CiMDCxnzOyABhUsMUpoF4Q9DKWoquuNiw
+o0KRDoizDsHirIIgoYDlgP8zu+HWQOSWq4d3N/vlTryayiQo8hGR09Ym3bhMgi4OKaHeO0o/n5/
GCbLm0sZU0maXLSdWXEjcLS5/ZEV6ZdIKrChu/WRw7Cm+Xj7RDF6B4ky2LLrzX7DC9+e/eWlPM+9
t6h3jOjDTfl93YOsBU4mrArev7W7f+t7RxUStSZkaRhWc71vVgzwTYb89vKP99bGYtDbfrq7h625
v8eN+D5pGGg4Aajei2jZfob4XRtdGnf00gMox+MLoBk73M1e7bQOlk3g4OB10GbVvPtl/zJ6PmgD
W6cyDeAU2aUDDQd81YKrP6T7/ADAxw+ujQvTxe69g25jB+QMGwQF/WXfOqA23Lf1xyA3s0C079PG
eUnMzQF/nd1LYTgvpuDp5/mLN3qHH8Rq9qpR5ih/SRhcp1dubD8/vAS3UjGJDqzcyNwA/tmRBT+w
bwCk+HGfbTO2fxBMwwpS2i+b0UHDeXSQJCwbp7KuOdIuEecC1SqObnyN66NanDktyM+30OE1Gmb2
jIHsAv1fe83IoxF+PRfWiMEevi/yvm4pxbtIcouCh+YC+EBrPtfLvY6EXIjf6Y6aMknOid8OjgB9
3YxMfbwfPS4J3c8RzdPkANUVr4Hhp8Bu2gJj50jRRsRmc3xhP9JDb/rshgqrakYgzsaOk0kBDXMO
a0EiT4GXCyUFqOKGlzCjKkq78wY0GQzMLndVcES+ON6hRJmXNheBlEC3jiYL5i/IijKauegR6Fvp
fQhc3gVVW43YgTlNeh1hYtYKrKt9nHlGcSL5X39sos+ACp1dvi4qsCg7BaqubMrWFXQn3unAeqno
ZI54XpjXjiiZWjFeeKQb/aaACoV6MJJlSDaaV/Nc70wTOPI9M5bLf+pL6QIshYT1sBrbA8qCINn5
6fM8b+Jn5Yw/VbUJNmCx1UtxlKXNcIz2Ake6V2m/PLLClBCBNz/FLzj7VIpH048+Ef4B+AL8+buO
NsU7Zyefn4MLUdG2ZFxIPwB7edHj4MTpZv7cto+i58IBbg/YATfHbtVH+67A7wi7fKPg9Z59Fvkx
GWlFp8+IpTcg19P6KF7AKzmxI9rWT/BFsqhxvZbNqToCW6Lb+JRVB2H3o3Lj1OPbsJvwSJa3Bgbx
Ow1sQRXgIT/R/BhokNRB5+aK4pDiaNle+Zl+4HbTNj8kHwyBXhM80dhBM3ASt78Op/xXBW72GaaU
2fm5sqmwOkSW9FmvHqzVz6B6lHI/rB/a4o0/p5MEsI3zoZ5bC4CLw1WXWGPn7jS9C5lTzWfGI5es
37wse/HL58P+lVrJu5Rsh83A4j1DXsRlIGXLtvixAOPggHGR4NcWZ34bYByt5eyHy1+h78F9A5tS
elCrI4MrjJzIWH8SgczFvBbLMXrm4NjkCgfgwhrthb54jWG1sklBYoK2Zm22oEs62KvDI5D+xmvH
O1WAv3Gd5R+gWqBZPxjJbUOf1LGEQxQeGZSZ4SgIE6oeb/ar/E9xB/Umu52l1VTbfKqrR6v66pVf
6GBjzuQiOFJCXseWjMJW47HJODkIzWcbMPsgdmhe8ePO5cNAcj9kEH4kXxrnrdR/KMH9oJAC4vpY
P6QzPr9Q6Io3Ebx5Vt7L1dG8LtK+xudF4IqMWWlzf0sFhiTQfViLR5LPJqLy1wtuIOUzSrdhQyLm
cO9RC9TAKTpB6pmw0XY9TeqN+mVK9uylza5f7q1388wVlpst53XYfMQb89zZpzi6aP78xR2sSzbh
iduEsDA2W2Q0oUla51F1P5QHxQd7kaGLb6cH2jMAaVc41cbwh/3grrGbGPvGUOI3fGnffxFXJxZF
qzAeUbf40XjhsiuH4pk604zk42ZlEkhQNj4qwG5X4buhUPfOrQLBev4SvcoF/dAg0EROfpo99aqf
MSe7haYY8S0KBrmr7BmE7Amw71fct0+cA+puVDH8RX3tgTyHbnCevVG2w0ciZ3zgwkHT4WwZPZ3r
jcqXNeTHXHCzr+bkzR74qvmL6EMonbjXejR/mRaDrbSX/HXmUENncOMNcJbcLZ4Jlqj8rQOVKl9C
D5JjMHwzPuhnk942ugCO8KR2fvEjvIPmxvZk2HOxKOPAnZMwvXPznYXxCe4HyfubehWO30gJi1+c
uh68NqtGwGdrQF83n7xQSSHsavEODwruYD4lVN9+Xsl9FJ3KA7CID+Pd5ewLT8YDBjevuP69Gw9M
f1xHw+cERR/jF098aFHNOotgAoNmL/KQzMMrr4MLvc6EqkN0kPbC0wDl12ZsKMV9hYKciYo2nsfe
8rBwRRla7Ct295v8wMKe4QAQh8uBlYxPKpnu1kPeiF8fjDymC2ODacW+PjB/mWeukvXAXb8wE7ce
+L2D8ZCzPeYD/8V4Zxl2QGVmAyWFrxMUFF88C0fhSdpzkfj3kjxPmy9Ogn5d7QjR4GAi4YzzlOPn
sBj8TKHQaLlPIXODnOEgpQemF013tPI5e5avXMbywPQcXI1jhwn8RiFG+VZCyOJcGUdmP+2Buwyb
VoAwH1FxJ3P9AGe6wrzlFxefqQwLxZmdHuExkZ5wnBV/SaikzuoRRdvXN/6YHCVnSFsgQTUSp2LZ
xgcuPMEneyYMSnvuPPolB46MGPDK5K4d3zgK5Z2jATnMHMqZ1WxwLILHTxnvb017iJlQ33mg4jnT
pHXCR4Z9vptDF98FgQFduVwX/DRVL/ooNKDoDGeoLw5RksFKz4cdMHzOcN44ygPxf1XlXAepPnkM
s+yH3WLy5ydYikPoAQdNS/WL2zowfK5KsQCnx42TtMHlp63jgAPujixKOPCXs47V13UdpaqbSb7M
QD8ooh/UWGQgsYVcmTfeZz/U4k2yvfACsmrx52W6Uj+IKLz2T8ybHTG1fm8EMPTaeM8pAHNxn0C/
Hv0ey5AdMn6hW9wF/W6t6TPqO5wBZa6kXWFdbCD62R+FC+4G8Rb6GEa7+8pqDxQ/BmolUdvyvab3
1EG/Q71lu+ADh16d4dHUAnhbtfcNXkz6Y0X7IJPxhZQ22vHDvLJIt3HAIDQALcs2Mu7mm3E6hcbT
/Vy/Frmf2Wr8jtzVIlIN2IQCbmQCnsraJu26HeD8w3ryEW9aUzQvHq8vWU5l0SNtAqzRb8zhDncR
1NnyMyHKoCwxfk17aaaCsRYB4D/GyRvT6chmRhBEagLpmlkNz1kUMKxjVT5rR93a466d0RABnhR4
RXGyJlcd1mFglscKI2J+6SlsJXsxcSxGe+iezFwcfbk8RgxXMmL1TnVEMFAEfzJXrs8lPGq4/AHT
z79N1vrPTK3GU8KKkgEcugr3KRJi55qcZh1gh5o4Qq4PXHidzsmzGbv5FjryeI/wf/s2zJuAzB9s
k+hnmle/zv1O3OGISTDvoX176GMxB2J0Eplg073pYTJPkrhJR3uA06y4vu8T5LrmIjw1jcdIK1+J
V4yACZuwVdLGQ3EE8RV2K66OauxYburTV1+IAoQVlPApgMmADHAGXbOVaSP+MjEhAgQvPo4gcSz8
lBzGlh9hrsN6h+mV3M2WAYQ94nxB3ZEknRkD5TLplDVwsmyAtBGJMFoACNAep3kr47BzaL+m9ieH
Yy880N1DhR3LEG0vP0rvtcNNafgA/VKkipo7RGFNUmMCMuZ7+A4FVNlROLuvqUjj6LQ1PgFQs+CP
3mron8lHiPQSS5nYumbJXuueU58/DFmienF+WZo7ToW5y9+hzk/GXkWDqXGj3gbMnm/iDJ27c/wg
uOSWrsbg2pLYgvIb7romAzlxQIRKUI7tW7cKXvhMpGSt3UXf0rLIsKnDt9WuTpi2fnHLlQk8UJyT
AGmybQ1zYu5H2gwkciDJix2VrwmncupNQEnx3laoDn11P0xTxp1VuDhQCUeCCRc3Uv0uPZaJEwpb
aJ35cTxSfKTZ2T6I8WbJ32nu1ns6LXRPIk+kgEjqAlNuCW0RiL/uYubRuDotsZFyrb7DF74fbQGo
HY3ak6nci2/w5xhCE7cywjg9WM/Ivq8FP4JMK1CO/WVG97jLF/0zjOdFw+30FVc0rNkm5Qgthndm
Vt7P5Whrp7nwAsVRifytHU+vk4a7ZrdpERd1W+tb14lCb70GRN9P8CTjE7pHCf5QnogOTP/QocMn
ftBQ51AwwKqKbUj2rCPQ4uqih0724wUpJw/szpqYwCtncfRunbhxjIul+fl3+DTfM+HBEDVjOIZ3
CZVdVJ3hBQ7UBZh1cwEyenFIFNIQX9jMv0KK9JdeddK7gmnQLl6E3rNQS3gMtiy6sVvtIwXNSz3b
iwlAQaEbafY8aJeWwrAKKHQ1iLRofdpt/W4Qf+r3ASZBF7JyihzSe6G1rWajXYIHBLmVXwiS58/B
O+pMVERsVMOSK2rrha1drB7pgU/sWgbEBWt/pBl5hQCuDA5hTHoPDtalg8JZdmbKsARZmIzMilxm
ddjFvikfAqhK12lP/GEoGDZb4lpnyrY2Dlp3gmljN3fz8BBr9+H4uGSv6uCW0exH0ZvCDlDRtTEC
z1XAkDqgg4OEu/k5+1oUp38o3kZULljKO8zARMk7LAid+DA7gO6sfXtgVpaLzdDZzSf/R+fsLD91
9zRiUEzDsZhitD6creEE7CFQ4RRuJuJF4grHXAYs5NZU2gAefBAxWqCeIs5WNmo7QBdw0MYT/oC5
rD/vVzF3bE+C98WbDhrCgrbqdodQIhIiNk968GH6RyR8H3FJH1lbRoUbckaGHTZPof4OegGTUUzI
90jgkyuz3tss0UcrmPeiwT1V7dRN+W55kkfMZDJ362dkscyj/kSRxUWTFYgFrAvGu8yofenwzMaa
jU47hTv6qJYnJnbF+mobeRI5CobWAlQrzGEo7qd3IQm9dRbu7uZ8RxtDfwjvaj98kvttnTjoJSFV
Q2HuTDRV39LjdKeJtrLF713Z4kR6gQxiRwfozipGT7Zwp50lh4o3UQGY/3Y6QHfm8KHto3IEcvUV
rWGaP07wVsMvpgLgr/Lpeyg2h36HnHx9fw1O8AcPxlmgpGAbZ0Dpd+JsT1csJwQ3IguVD/nPxPLu
XE/O9Bi7+MPhS7O86m/he/+EOrsY7ROnxiZ0S/Q5crGS5SCCR4COAznsWL1IF1Cc5XFOT6V8V5pu
01650HAfiB42IFYk52KP1tYIExkviJBky0ePCkkrYiLOo8T8E4RIeWe47SuicQykNzpkoY/FTKeg
pUX8vitVcBg2alx9/V6huhI73MXSpVbvwdtKSCOq4EB/yLpM9K+YlFA4xViUrDvPRV4pov3G0onp
jwxBQAWC3KwE9NFg0EtLeP2/1DrOeMbdfDBdXJHcENfzHVo8KTHzDlh+Rl2FfQl3uY6FZ4gFxabb
9Ifx1QCCQE5rvuQHqK6aCedo9psXMApl6KoQfkU7dCvhjmYWqypaOrTa0CCDRtba/YNqOvMR0DTm
nSW8B9ilGASjrYJ062Q3hj9K3K2IUDESUlZ+KUaos0uqX7mGdb9ID5T6RZRYWLODJHFjfqS0mf+p
ZgjH2ftgFKABQNqb+7Rt5uS9sLkhQNafou34i9Yfq6bCTtFUoe/zlA2sPVFafLGgmduWHT/3Bg7V
W/VY2sHbGr3Dp47WkK1402v6E7/0nylVGMrvjvSlUT1xrG06I3yIw8FObA/p/N7+ZFAZFBATxHHr
KHA49Yb74gdnBWIc6AIyjoNUO7TFaUDJLVql9Pm2ReTWdrajzQQ+iPIBCCAyBKI8iI5KcJLX6ooe
T+uPdDC25o4k/7rUe7RVL/FqTeQF1Uf50EAQx9QlvQP/RHHIOkVnpAmlYpu9mMxVI3oYeOXZwa+k
kNx0l5v9oVU0BVEVp0C3dx+/IUpPpUhZVy8oyEk+RDxt2SQXfKYwb56t+q16pqT61SUPZFqCn6v3
feeE6slC2AOu8ARAtly2hA5EFyAoCslm2I0n6cV8A+3s1z7L+wO3pOIN1+5Ff4uIorTEvTLEUNHr
tWkbJvdpD3oNMURW7t+cAVaBP/lJLr81wJ4Qd5XLRD7xZBhglo/ph8y6N3QXhghGDh5wUHRdXJoE
Je3ll+qz+iy/rKO2b1jZU9c4AxcALaDU14wbup/+H3vnsRw5ki7dJ0IbEAiI2KYW1JrcwFgsEiKg
NfD0/wG751aLsZn/7u+GxqIokplIRIR/7sfXwDy2bFU+EzqDYLPEN+rKPnN1xIAP1/7euR7L2xB9
4dSeTFA6F+2P+LF8LrfLruw6eMhtWBTXYUX/LrgAWGfBZwX1cnaXmwFLUhrvcvHox+3qkxQ09SuH
8Iw04G0FwfCt5Oa2YgfADfgQ7/sf7Wpe9bx8+F8jhm7n8dAeRrwImM3X/YE7SXjL9vZSEa1dPZS7
4kp7LwDffRCJG0oGVpg37u/UVfjGvCoCGWa+mvdobE/vDIDc5W77FD2zhaJCAtgQHHPudP4NzYoF
ewCof9xnn70rigbRxa9t7uR6pRA/V8lOcI7fZ5fO8/hTIPy+2XfFY3DsoAE8x6fxgSvxs0pueooY
quRJhifv7kGCTlh9VOv4Ec7pFfDNuVkbV/oEm5QVmUshuIFbMm+qfb/qCIC8ZVgWV9c6OvT0r5sv
85nmhhObM9QNLW7bITjo4diqB68wLlojvAmXeUpIaSLK8vLuYC+zoHpiD0lKBoRoYa9NmFbMjJj7
TCQXMXj1jD4GJkDfH1NVfC7x8ez1MsKKltAeFgkEGQE7ljv/MAE1+9dnsuW9X/+UIRWIifnQmjl1
4ct07vv7v998f2kradbhru9EuC0r7gN//X4tausYDidSIjVRQRd8y/ImXP75/bGgHNiiR77zrvAM
bV2Ow0ul5K8v/dt3fn/CWWKVv76kqINil+rm3nF8zH91tGVQe4CJVZ2+34TV8jO+33UY2FsLLqs6
+WSrrS3EsXzfjNH515eT+Prj1/z1MRUa1R//xfcHv78mI7JBq3S4+/V13x//9c/f34uyiBrh5X/9
9RktIxuHDEvTr0/4NjBpitL4wmJgX0YaVm2+v+VPP/77z8YRGnJWnnhZkbPyBa9p2Gr9FmcU4tei
4cb5tOtLAPV1lR2Tvjo4RCp3TPbNvbCryzBj5hUnaFez/WBpatLs4b6x1KErOf5pWwL4gFJArceq
dp1127K0u5F/F4cG9Y3tZSPFm/LaPSyBjw7ml67hS4GifoaIAbqZkQWsFwwjEv1nMiTd16LJCcYm
M1qzv+8zi8KCope7ns4os8ZWoANPHWwHm2ykn1P4I2u3oQpuqvHgmQ/lt9dH9/R3y/GRvPZSZ5Pc
U5x3zuCcrsxqm/fTBmw7WYYt3S8XYaVvkuwlDNmnoHIMC+yGCKTRAPYqQLZGQ1rvgLZzXomvoybb
Scvj3mWHN/M7EYWTBxFm5QBkkFn9WMbGO5S329zRuyD8MfQ2s6CcczM3HCWu55qyKDwqPlNSRxBo
AhvQUX3izog6AT2K2EXXo5/fYDWjf6guHQ5HuCM5ATB9ZRVx1GsYYtYrJYIOZafGJbybIfA+p3ak
ta0UP3GSXJqh9xJqLKyim/ej/rDgeQ/pByEX8E5QIphvNvhXu68o938wRs7PnWn3+8KcqaOI411p
HOYKa6JDLmcEz7AN2vzZmxJm5Ra1ytMJM8kxy5izzMHFGIs7KldvJlo446HGHQUHWjMRqnNMWe0u
gwJfDy57MW73QY2rUYrHTu17/8GlwmZFNmfbOcSuXf8conm2zhsP048G05+l0mtLJD8ku610VDQS
QAgTcj2UqB4ZjxkFAp9l0v0AGUMyaJbs9ljja0wuPGKT6120ngWtt3boop/9VdBakg8zq1NA6CgE
vIUdJT9mzbgocO7o/X7JyhodVHWoqcRGvT7/tEIq0aLOOA8NEQ1Z5JS/evsxQwYj3oeXZJlTs7Gk
OWyitif5WQAhFp65CbPhsfRZXafWWQrUmxGiSXIx4gfaNM64ASFBWsxMy6u4MV/nUmhQ0z6ICAoF
Vpl4GjurODbZ/EZdHbcUYeGVIV6DDcDY4A185azP9ClcWynOy7hO6PmWn1xJMCDbp2Dw31uQLwFT
6dnDqjGb4+M49nBn4m3tVjh3+yzcWObl5IX3XpSfwB62KFbIH/Yg7sanOkPQSVUvjgmzzFK0gq5E
+Wh3/riqHPFefZi2+qp0Ro6z4OEayYFG3nQWjhXshor/XE0Ti1cfnFsn7ldGBQcyck4WfayzGexw
+AbE2GpQoO2nNSgSaxwe0tJ9xE1Ouk/gvp2qkA4V592FykxhIftoJmJzpqqtUZtMLabiZ0I57hTY
3bU2C3+t5yvMz9dWpdl/1JRDSkpfAhvK3tC9OFBgVhUgDAcuKDQXptvRZPm40cFMp9lXTclcq4aF
6ePf1kHDJiNnQ95/yWa+x+1M/D3kWBgEMd3PRXJ2aT2MO04XmRjgIOLoZWLNsCP1K70tn1IrI8zi
zFelYTxFvDZ5dJ2XGAwgzFgUmdg8+uHErNKN112XvE2D9dxH2L9E3YZ7cocIVpFDOGGykYeghwbN
cLQb9xL8xtmN6QW3J/MK4BU71SG8KT77uvxJCJKXLQPI7GRHs7mpZOytI4/6ZwFZzqVGV/QpWhtB
Nu5uTFyCKT4pv3srCJcBB0X2NLj3UOJNGR52yZsord6csnms8uGKx/xqrsWhYkM7dglTU8N8Dn1E
L60eAiq2snneG2V5E0sb7SNnYag9mExBFn/JEVT7CNzfdglHFNGNkICqbReUdWrqdbKQNQQO07Xh
9Di6XLCGUtPG1qcfYBojzNXtl3SRt6q0OoYEozQ373VrRz/8ek6OWIPHsxdw5Of+nVZFsYJDjhkR
K5zX3jdd/AUJcbqxWq7+OcStLhWNn8sqiO2h2GV+HyMPdnQzN9WLHsHKNW1+bd+A0ZqNUq/C7NPJ
hFj/dCXjgip6TdsfbjTzUjdJrhaTCb6c+j+M+ieR3RpBfRWOVXOFu3pxlSKoW8XEyQa4SgC1hDtR
9mRE3Q9HAEv0xDLqWrQ6WW/6LCUcXOQGy/PwGLsz5dDMJrF9ilWAcY4UP3o9BnaxNdLyZIzQGM1C
MgamsnYoUMzLFhHEx9tLpOrGzpl9YcWFUh4Mz+aoplUs/WNdBPT4UMuBp9p5NmuTHbuZc9V2LUJI
rR/MWXwQoNsWTXdSgGtDxNrSYfeUYi7xLI2DYHKdCztBSW85fUYoYqSHCZj2Qdof6degLbFZQ5Q2
ugvPDhg3mYwZwkDhNRnTA/3jwWWI5KgyTJ+ePX2oFHXKbJCMYCXdGj2Cvvavsq4INlHfKX5b5iR5
Pk7sdCyE9jIHFwYvqJfmDN8GCcAXJxNMLK7LcdzE5BLd2krWMeawbdOVH5Z2D/8XKfv/aRWjakv8
x0jZ02edkav9c6Tsj+/5VSpGDoKmJJKcAqudTc7zj0iZZ/8maT0x6XkiZGo5Lj/pX5GypVSMD/sS
wJkNDP5/EmVS/OYJQih8hrsfS4f3v0mU/a0/RyiHpUB5/ILSXrJtS9zsT3FHQILdHBc+my9Xffid
B2XjFls1962wsv9LG5L9j+yay0rDX6XITEO0N/+WXQu6vhKEBYLDVFsabQhrvNeP9tqqbGKdnODM
n01jHju9rczpEgTnS2WMx5SNw2L5f8s8THwpoRBAcdwV6IvX40RBug6xJuXxY+yzKU7RNImmnuPU
AVwvKtjoNdKvxFmErx6B2sEwELISghlGIZuKbW/UN38KFd78nnb9c0Wa948+Mv5Qx8USqnimPJ7e
vz6qkZumo619daCC/DC2PutX4sN6j5lckRrSFjc++oI/pJl+pbF9KAH5m/FynAxyyi7LdhcG2YEk
+Fcm8U+leNd8zY3FrZ2tzkW2nlwgART64HZEYq4z65lG9+KEgapL5VH4NoMv2TA1kWJbtPalh8s8
TUpMVPaW0l1uVcLEsUgoPHZld0pnHLL4KOlHAQ5oQlWLNmmNXG94it9U8mu3ZFTWA1FHrNdgGb2w
fcHRCs6ZysnItx7zeEL+y6OM9s/kkPhs2pVtO3xL/GURf8jL4aan6ozZrK03ZCKm+ZP17YaMzper
WeHZmt6XIC0ETZggkhvkQqlfi4qsWKD6974ihZC5+Ez+y3O1XHR/CSzzXC2tcZajiPuSqfzrc2Xi
m4QAMqtDFBHkt6rgIbH1m6IctM9Hk7UGLbrOu24dysTZ9JW50gWenNl1Do3B/DnoYL6lEacXIoee
BlFae+42GITYwAc4lRExYqfyX8bGZaAssQWaCGoJmC74EeG+LqEN1zgEdz7UuufeTEmjhfGXk6hm
XcaSSRqAY7YRXPdVbwBkgP00S/UD2DKWjLp6SaP8QhaFD4jDSWBqclp09DkT5VM35DcZDNMNXF+o
iP0FSJS3xslvcAk3O+dU9MNxEi5M5PSKarLrTrQXjKVTvLO22TC+7UFP8QXIZTyLMjcR3Hx1C4yA
jc5k8eQnybVSRKtk+jA2+suv9Ykn6i5TXDH/5Xn6N0+Tj1WZvkFfekS///o0NdKGdOkN6hDb2GXq
pZSYrNq0s5iQtlg+pH75zz/Q+ncvYt83bUf6tDuqv/ccOr3VZCW7dZgR9rl03ZvZh2cOyZum3Lx7
LmOArgYI9xgyoZ64gmPGakhrQm+7nH1HHH4hpoQVw7ru9T//bv/umiWL7HO10CqnbNaNP9+1hdXk
eQbz+sBYQzUFg5SIX42VjNOU4yGoFohGOUSy//WPJf28xKN9m7pw+bfnQNXEkdPB8A+Zk36Njv9A
GMFc+UXy1VRdsA1H9LTmv5W8kYz751PvCD7sucsy9Y81KgktoQZeuAeztSgzCq/hEqFoDulFUNIF
5ZWMgGTPDlo+Bo33oBN4NNUoeji45pdlqXPWz1jCWZZ42WWXbkI/dcJNJiA3RBgrvUgttQdwgw6a
sHPlF1k8ca7epG52I5s4XqdT/ExM6jaX7inveag5SaYb7Rbbip+7TUdcYql0d0k5tFybNy55043n
LmVsKWYwlwWA3tzcpG2geAsnhFQPhj3Fb2NFPS8T74KGB9evP1rzkTwXjr9uuFYBIWknYGw/V95b
O5DQdPjNBu3pja4YNQeKCBBhdOZaVMMHHKqTmINymY1bn7TYir4C6q2ZvnBZpuOM2YnFwFzSohNP
W1ntDJfxTjwiZtEU/mD3BdOX5WtZWkm3THdey5pTGcx1KFl7kOFiD1Y8uE5lv4Cdx/u6rA4Tw/Gh
YoQvmBkiAhxqghJF15mrUVIPlNbZ73iDv9AN/ry80rz1TzaGacLGIKfv+a5SzvLa/dO2JRCQraO5
ZmiggHIP9i7J++tuWs5kwdLMrG59k/bmyCovbRtsT9R6l/MwM0CuwuM0QkjriWlSEBMBoSfSZh4o
k8DgkSUdgiALEXuVtTMM2MMzjolmF14Uwnqkvt5ai0xXa/CU3NA3EDqAIMqe0U7FmMNwPmIvBSea
0cPaZBQO+HiFoG6aaD/ONrA8NDLUGV2EJN6z6WuJ33siNjfSUT8K81hHwx1ZInLBvQXQH0eP0LK+
LGb5UxsN7JVgehhL9vvcs7YFlxO55Lic720zuoCvdefTNLcCdmozE9GYcC3xojr61oX0yN3lxF47
pbdtYiD8zaCkOrZYoYUziurYdWdRKZLnHYkv49l1CdHVDNTpAHts5uI1KHA61I3zjM5OeD+N75GB
cInTHO8GzKkC78JPaU9x6Xep5u44ZgHdJq13y89t8JUpMnM1ngwf31hEmVlSHkQfb4nVkGLQ2ECm
pNv4PEJeykMln9ohbdYoLXd55XxNFblJgDc7QIkcMEtF8tzj9w6S6DZiY732nBZ/tbZ2kM0Xd7Lg
eyPM8IFgdZrHDY/VJp0KCMGc+fFwzd02sJE+QzZfpT6OY8aVzPeuhTu9szXDereMP1pMYOxO4QxZ
YAQC3FiEQZmiR9WpCzEBNE0Z7/o5ztfgPjYUri9WHAwnecUlwWgCu1sNhXdIMNHYhPHXWiegiLU4
17ljHstlcbaZ49GM1259WYLJtLKXiWl5MlbR0xym94lTkYQsj4kbCfofppABY3TIuuqQVvYGCNtu
oD8sklwMU46ry0OhShwGUll6qEyAzFRJkkWdsGWG5KqAydyHTcXZ2aofs0Wz6y37Nho8g3YdfbYa
Mb/DC3AXoYulxN2XgYRG4Fy5JlJPg6TFbcje5yarSzVW3AVFKIDjLiNGeGRF/JjrZXBFy9xQmPaq
SMvHUVQeTqEU5/hY2IA4rb2X4VmWmrU00nDKlOGNuwgjT7hYPHMGxvCVmTzOjPLj8jxH9vXUUyxm
GO8wlm/ZtK5YbbxVbC/D4zFjVhj0r73I7xij8EfWpnmmxuFE7eZRoPRHDruVwimzXd4Z93bAnRkc
y7WSzHwb8L1pEt8mPpGrxh/uGqPvkKnwtEhDXMx1A1TW4lXd4oKn72ZeV6vx1eZlsxpxg5QByguJ
+ku91GJp5ltV8VqDtVw1MRKam2FboZMH0Ta131V7CqLuZ8Xd5lgPvI7VCAHUCa7Sqron4nq8xQUa
XZaTTb7HyC/Nsd654OpLL3pCfvysPBT43gwO3NmumvHcudVrW3UPqhFvWp4Yg50gnGLZU1i2NDVO
eP4xs83e8Jw6zC5ahpSQoshOXc1ji788x0mZ9Hj1J3LVZZQ91mnPeDVV79pnnuLQ05QqFObMw0tu
E+T0ir7fpdzqc8MX13jJqEql6RngX4A2Nlp7Q+DuNt0Gg2960efBw2BQBjcW8xXOTCwlIn1Nch6d
SD5RdJFdZDC+VoYLI5St7bMSrCY0JOrb0lD5wSuaaqWsCos2puOC0wFQgoMxErLocBhybsSVNoGJ
AuvACtzy/5vDI0RcbEp2f1dFCHeSF3NZCMLXsn30VH5rtOW1tttkk2O0gaauVq3vb6vGrtbN7D16
nG/o+MPDUI60Lc9zg3KWBXrf+B0xiyjdWkri1Y+S9yB+qBsFPJYEVxTZt3lomhy6aKJFxxxltLei
5MGruJMmtXtaiEjcFIL2QHscAEDyRe3CWHU86W37zmYkTPpwNaClL+nwRoDUU0RMO+sYD3gR9GTs
45HnSqvphxG/8SpvtkEy4LVR6qlr1O1oLR4M+pSasgZBgrempS98dWvWWXh0G0JFVext7WgqoMAD
iyj7Dq4BRSY+Jz/2kdAAu2blzPYLFdOvvsQNmXVs8Fg34747O25+Ku3wwxabPg0/MmlTlFJBgGc3
9dgyjlq3lCVsSpBzImieTUN9oIce3HLgGBEYT6j7oBEths/zuq/gRsI3MeVLX08PGbcXsgiLEX3M
qZlLDwoTnx44Rur01CnvC1Vw6X9hlNb0xfOw8BE8EpXgdq8KO3oJwpdGnCHJtPizZLFObLW3yhGj
cUSrzvK9wxTjFWV5a2a1peqPtD3FNKvBIsYQMYev4BZ74fAcuUQLaoOSjT4xkA48Uol1Nz8aXYqj
t48OuUoJvvD5HMDj1OovBwoU8S09HKzJei7mCLO66WxFJa2tueQ4uMehRTCGj33/DBXwa1x+2OxT
6yzC9CkqSeZUVEcyBHiMKD4b8QtYyfDaGoXJ0vkiQos6qPo2ic27bKAd0PBacIzGjDsZ7he5mCx7
1YWxt1hzhylJ9iDRsH1CT18ZyvqMEjCh3fSet+7NMODu8VARjkYJoMcLL1oKL/u836kcs0fhGI9A
qCU9ni2z0xKXBBuerSVnuWEZSDedR69xeRZtfpTYtwGE7vwGldl1YEYaUbMcAOEwL2+cGa+RLJaA
vevcsl2ddxTvjWtfTxnpfQNdZ6QSxATSeOTPBXg4RP3p+71fb8JFoMgS3eG6XGDzCwEdlBlj1tTf
u45fnuwlsupW7L/bmVQJ3U2nqGrnU5LhoKbFEUvM8p/7raDNJx33lRMepK8o4aJ9Jk3bq8gCRKyr
/Kn2M1wbddue4kCwckBKYNAD510nOGJscVk65qWZ25t8EHAYWnGZCJJnOnvkEmfZlcxiWjjPANvZ
jTg4CCsDloAp2vPs97uqsZDXDf0JxuxmmDPYN37+6VjppRfdljFnD3q7boJgpP/OHzHsRDdD0Tzm
jb6vdHxGIP6sh/EcC2xzvnj3O/dNnvzl+NkrLDNZ8SnS8EYgNVtiyDj+ePh+rXjFLuOy71zW9e6R
yPQne6hzXy3bFIkNzJxZ+hDDfBNW0ORHOMU0N9OWnwJAG6q4yt44900nx+wmvBZdvu09JkSFa2UZ
ExheriKXx95I+9NCN1vMFN+hYFeQe3G64uk78Pod3dU80bpxzmHGS9SIC+oTJj84fb/Jh5T6yFhf
se8OdgH5dBp4uI2lg7P/DrfWpla0Ay3x/6ouHiDQfjC56H6/YL7f+75WaLawNvEUsM+2KQX4Pd/7
ndz9TvQyxWRgVrkZXm7ct7V6cAXF0/Drfwg6s9ZQXAn/ma9hgvoz9PlT4Ad7QMJ4zhP9lfTAKJF+
JBygtcqdC9GGj8ru4j1hfn5f0znEI6tbbkJWtLrw5E/oO2E7cHDtoYXyIjgmGZu4uMCnXbF1W0u7
XVMk42wdMf+U03D81jDbxPdxhK1VSHOIX8DZL2NnN9fdC6c2tkemYW7d+dINCvaDzs7mvrkdXI4n
zJ1XdZt89VRJ8ewYn2OfAOGs+QNazEHAQchnzZAiJFvMk7e4wr2AFyJD7W3lfullWV+kv+9DYkDY
onTxV8msPfiFZJyzHLlnmhhWVkyJbta3x1JktJgsPy4O7EcL+x2IbK4PJLxvmYuhzgNg+bdqZkAG
75MsV5p8NIFmUjZvvTY9uiN/X1JfRaaBKTZMx5UwzW/Lyl0ifDS2gS/ypmujxyOnClZXl8j1uuN+
CKsJ219srcsxnHddXuLbxQFnuSrauILKQKZdw8QWLonLd78lUFznB4oAvHVtA+ZPu/fMnRL0ZUH/
nO1diPgi7VJ/kwVi1fu5WEeuGA4eemr73hScoJYrZpwjd1MtOqY7i20WwX1APajbrKScZtzIeorX
VLs4yAjI0X7As5/kJmxmh9d4t8iKQxEp/iyCLV4NphVFIB+mc2lR2Bb0CBVu0jwHfrn3Jh5uII9P
VoeLSlZLC5YezrUUwSZtWbWHmmgE3Zg4ntXSheyJtTb4pVyjvcErXDTnzuLF/f300JhxGUfxUoST
vLU8Edt+hktrspQlKIODU8ClwceqzRlXZTDczXIcVsFc8vLQ9pVh0z/mIJzEFbtpX/l3RmwRzlGo
Ei2PipegYqRu/Bp3TLUCtN7vq06P0TazTDyBMPRXw0iEwDK/5pn9Q9T/LoTomosH+FLO5RVxxEJf
jAL/IU0AuyXL5zi1VVxQlBSSvOJH2dFypF6UGC9zbutafqQl2pACSY2Q9BnTjJnL+6jHCjhFavf9
kMZJNWztGB+2/ppCXqMOoPrv/63Q7+xtKYycezzE2aLjGrjeaZLIlgt8O7T6PhvHq6RAne8LznIZ
k8VVR1veJp1xK1Jwe5lCa8sRG7BK2GI7c8ED+OV5/Ra3c8Q4lG1cbLCsTI3CY7hZvi10Jw7ZjIGg
GpKtGBGGi1LGBwusGKITlbhh5hw7nEaUZiZvoUSFAU/UW4gSEG4Jn8m7gBH8Dvme5TjyztVgRVt6
cep10vs4/2OgwjJvDyq4JxQV7xm686IFr8jxi4JmssoJeKB04KQwq/FoxdOxNpyXkNEDp4JyW+XB
qQ31jyHUmB86zNepP39l5iNcEIboEcIag/S3eAho1Ag4Huf8EI1uZtXm7VB6+8xGnTMTZKUZcxW6
EJIFFx76hbPO9fl7JpMayRfyCk/z4D/EKcns2bltAi5bNlBNmrXgtgA7GGAyvq+xWRJeGxN7Z+EE
46Vbi63ZVbdNg6s4KvSXOXOn7epLm1vlyoxx5QcTvpTOEmchJN2ne4vqwz0sZ7Ue4YhnJlbhgSbh
SeMSpGUM10zRfARBcLmouIG+aKvpLurDZ4qhHapNBbkdQo6qbxYdjV1w2PsQrTH8Tbye+QsxRZa6
Xk9xhCOXAqmSGR+pJwRSlQx047rcV6LZQn9g1JaFfQPEEGPNEN9pd3yvKwK4VFoGEMM48F+opevS
XFovTY9d4sgxp5EQv0VrXIfqkBXxsagOtSlo5C52lJLvw5JQEJOC55iCTZOizQJFCn8Rbu7Fkepx
7NhbOeBmFuc2YzMWhuZmcF9rCxhpmE6PLoWeVua9977xwVQZ15BlUJ7CDq6yj67FtjCm7GUs8RDX
nG9K6kLLpTc0pkDUW5pEGypF8RVdaMw2qxjg2EqlfbTq3eYqUOLgtOKhopiULtsrs0qv7Cm+7Zbm
0pRo0qzoMg0oNVVLu2lFzalF3Wkbclhc+k8VNDoafbkel27UYGlJBfn0Qm9ruKMs8MpQstoj2Sbn
bE4UJW2sdW2HLUfp4jxObFPc9jaW6JkQJA7TnE1b4difwSwqYnIB+EB05ghfLxUz329Cs8KI9uvf
tULWpGfjZDQF1SuVVe9tCmPrpTnWWjpkPck9pB+N6dzMzop7SbWxuS/h26KIlnbmiaCUW5vUFfNv
FQXXlk0KV3d+hrpo5xcBA9l5abW1lnpbxAJqn0mn5lTfukNqYx+0rVOrtc0VsbxbOiGGgOW97zda
41GMWbu3aTuJ0/eboEsxmje42NtI279/7PsTcxQDsKUBK0zQCevC38Hcug87m6TuBptoRSbO0Niq
JLLIgfLAbYxkytG4OdK95TtnE0bbtmDVppUmMU+/3jiUDpFR7cZtBLX7bMj6d1jv/3Fu/yvnVvko
3v+Bc1sMf4Pcfn/DH44EZf5mOZ5nMRqgxON/3AjK/c1loGS5wrOUJ1wHr8C/3Aj2b5QVWP5y3aqF
b8tA+w/ArTR/s11POb4JLJfBHN/1L8DvH5Py38nEv8DFf5H2oe3+ddpjLlNh6GOMl5QJ48q2/yrt
T1nb9rkX+yf2V884CFGwImfb5DQhVKrg9Zk8+WIiZm2QoIhBc0WlwxBoEu9Ggo3AqKaU9rsCHOTc
X5T+W4S56GhvkkbjEEC0xM37BXEnPkyTAo9GxNSwzjIFCzD1xsHTsXiwzXk7lj5TP7O+iNnrXnXD
I03LBCdyOivg5T6wP7VvJw+wR4MRqxxyulwYFLm5MQAsDTD0DP69LGkirVsomciCIqz9i7D2VkHd
j0en1OHOXmh+TiAZ99f21ig8OiAsLz7mmps/DQfPkUrM60LQbpna6bZMwvnK8axNAo6enZK0b6vc
/fTclHNM1H/GTkuorXYuYtWOR+njZBu5JXppQyI9WHb8hW2cpZwO3dC+DrFtXMUdNixOucw6AqoO
rPFREzgobXkpZJf9wNVyLpr4EBbzdDsGuXm0uvbo24ihXqbnTVCIZB9QTW+1vbkLe8bhteMd/apM
NymgPpT662GmtVom60qBou/JFtuTE5/r0psB3QjBhmeaz7W2OVIdpzbc4Jhv9qNzUBEOPptWEqXL
GMV9+uEaqbiYOmVuvUEvVMT8SvZoySObi7HO32TdPCJ+dhwJwAimEUmggHK/nDR0k7rNiRsiy7yY
iLH2xISmgbqNQt+0TS1OnWsPoIzuuswi0lBsExdV13L8ZJ/G3tmOtkL0OLjGgUZUTrKrUsov28aW
y9HknBv1BeWQ6gIr6s590m0e7tlNXaYj/IY5jX5A9O03tTBPjCkF+ynnSjq0N+VOPB7i4hMwCInb
EB+bJuu6N5PuNfcG8vkzjs8en4uVB85RCOs8VGZO/i9Mt4nN6kkCAvys09i7mCFe33s/88Ihqysx
6plh8JNuuOFgLxBDHfrxRscTeTKLA0BpMJfJyTH0SwTRCWlS8N3+DezqeEBGpepkpiY4QCIrhvaY
GcXR8UJ1noklTxOCYBE8F9N1GTbhrZscbKQ6i9Lfk+YC21cWSlHpvziGPZ8njta9IYIjfgT26b19
2ePlvkisL1mPKcA95sZOHiH+GgE57JzYPj0LZ9casIljwiQTZ54zWXbHUtX5pm3j586FLSI1FeSR
l7lk9D6Msan3qs9ew4nJpQfsje2tHZ2IawrlQaMUwUWNn5YwexVw1U1ERDN/n7bWgAfTuB4y6fHS
xti6QK0ik3yUuel6eZ+nMr/MrIz2BkquEP7cnVtyJnEmqNTShydghQH4OpAz7dQ47Gqq3ehBCXJ7
uecYGa4ZL4fs+fRLm0p4bj1eSYcw5ltMqnvXwMFVJAjqgRuXNaFjc2xYCT8+Ow2zgSrgqqGd0WLn
fBio3lhFGelJIVJI+s1tKuYvGZg4g+jxi0kMqhEotWN++i5ib2E4a8HYga1vdRiT7IPf2ydf6TF0
igneVw1h8NxmxlMUhJ7ndTFMjMm6BiZ//DoS/dNUWGybjG6Ffva3oxk9Zty0V+7UEgFPyUenLet7
3ZC4uqsLgrZz0Gna3UZ9ZdyFFYTWPI+PokyvZTP0RLzcD2rpKKSyEggubpXDDSSFMHEGOlKGNSMe
I7e5yU3dQPJUzBK3EmI0mmW1WdKGg4vzIJHXrqrbdaKhnMCRNtddoJPtZEQ7VTHRbLOXcq71joWq
WjPJZd8MEFFW80UjODTQZTcD+fhJbTtxR81pWoThLgORvmFD9uZSybKSI39l1UJdYRrwnH2OCj66
zuv5yAF/AxORzVgxXajYxlsW5x/FqC5MUH1XuiNI0FqtsTF7Mv+gK2IsRQdcNqSa6wJobCbIdgqH
1lXjc8b5u4tHxMViNMF0DJ/aG9R6GtUyObLDJ9bcHfUdN3OtYEu11MAk03SRIKns0zz7IV3j0TCD
szUA1gwdjKEhlofW6J+rsQNyoNiyU8yIjcujDIdkZ9qE9ypjKNLnCEmjXW9t6WgGDxUhx4ipjw93
lsoUKLrFIhFjkLsGedU/TTYSXZeQ12iEN6IvM2tpSmvaU9aQXZleC2dclMxsMe+tafBttoWcbwJd
txR8VBdW0HD5OMwCZ2Y1Nww4AQTTU7mOSdi2YPQhpnvq5EvmoLrGbrucKjATAA70KsNaS0UFTfT/
2Duz5caRLct+Ea5hdACvnAeN1BCKeIFJCgnzDAcc/vW1wOzMuHWty8r6vR8SRlKRERQJOI6fs/fa
9nBwdXOoU3nEXlRuzDDAQdaDpqmShTDeZ8NpxFQmRmTojmjazSjY+DUQRdNo4p4QKIIyjOIlmBGy
GWP7YppgZoK4T7aIEAm/nNW4kSaYNrZ3EG00n1unadjCbS/u3Hpm8Y2G3SS621Q2N6WI3TNhVt06
xsopei4TT9XZ/cR4TcTOnSby+mQTYQ2vHzN+WmLnSA9j5NMRMAZrq5YERO7sJHFNUA5RAHJHr0GG
wrRVIMa4I2saNXXymJo+eAS32uRG2579oTyELehlAryybdD5jDnoPhqFkdKPxPQBsXg4egk34BQk
okL2su4CRPuJHdzKxrUP3ZORYntJHGdJ3oqfI5/AHO7w7V5EzbieEvJsO4l3mNkwkZzWjRe1+Fuy
zLt1m9Hlq9+1jaFuEAGZq2KkP5HX3lZMMEd5l+V9n1IGhLm3MfARxoXxFKRJfDSHAGoiITGgvHRx
A4d8z7QjBloLkJxBMqCjCXfetU8L1zWTTwNMBj9u7EOsfYuBUUFyWBzP3oYAGvbGyaBX17aw7ILf
9jDjJrGPcc5k/vrq9ZG70BF9gMa+qapt0Y9P1/FBIOEut7UP/i408JHbbMe9JMthHNjDSTTOryzH
MIamhJCyxll1LGIHE//ctQN+PehCWluAj+95OUHs8sZPQ7Nz/AtQaZbLt12YoAvQAJxKT8vDwvqg
zQm6mCBUsg5DnKYyr8Dd0uUjYIROEfNJGmj5Ms/MPdqWxmIKiAlhgtv5MVCDIxyAznF9kwqHE5ej
GNb1Em+HAgjl+pjjsu9fulLgyOoJxzG6lygfQF8vKYqo3EgXBJKT1TMGueVZ3AQ3oIZxUTuciHMq
29P1kb0Mdq6P/hxK4qOcJsUOZ00Mk5ZD/8+j2XaMI5yYboxSiC7EL9bhxYnM7NxGEY0A1pNKBkB2
qjxbVxkIr9qjuTZQv6Lgax6ub3eCh7NPgFsIDeq2WIIJrwdnAuK6+vNcEKsECkH8uI4a3MVdOTZx
QYz1ctmrtIOZw16Ge2tH1GtXdft+YZS6Y8dr14e9y8ebm4VaX8830/phjRZAwoUEivvOgLq0PCy8
fknGa4PNX8OLhQoaeJKd7l/HfHkBAeKDFkCmKlv9jFtRU2dyuD76c3CWwMoradU1SxrTJK/pxWVq
g1k+OYTxnLzlcH3azfmXCV9+++elvIFWSVoZddaSEXn9LLzrx3L9rHrbu/HsNNrZz0yvGH95pB1G
mnZYoBEoydROztcDkoTk3AffrawyFHQM1HPThV8ds0epEa2c1Mh4jmLnEJn+ePpzCLt8OpmFT3sp
1C+l0ZDsimCWSMXlnEu5PlusXNqQTDuXQzD63RYVwFdBL5mZ+NTqfQJM9Io0vc52rocr0vSvR5UL
UhwvhrtVxvBzSECaXg++VbFcBqLdUTiy9uGEYFUHiZItMz6Ryruo6+K9cvXSo+m7S+hP8+76w2ta
stOCvhvQA4IT01jumQAyIl6Gktd14i9Y6vKvXR9Zc9AwEVmej0P8mqLf2l2/lOt3cf2iRtouO1H5
T71D3NcKCRLMY2CyfmqJ/fWb+Y/zt5/IW2gIZMHb//eJzWSuoWw+2rLFoX09kRWrBkLGue1p5cFm
vH4g3Me705/PC57/CL0nk8mR7cRfH8H1t7z+vtdg6D+/Oct2tQu65FjO46YZO5LtTOd3XQS411QF
bmiwHi12xAy46QPbHbW3g3Xf1O7PPo7XgT3CCB+IcZ3rF6OSKWmblQWyQMP6CYYvk28lQGihiml+
6/KcBTZAiV9VBQqFLoRhyWwcWdffBxV2Fn6a9NxDGkJGKJlf4cGClYFmacHfeJcxwf4E16k12js7
jh46wd7NSLjRMwMm/pbcBFsc3d691EP9BKScOyY6R1djJIB1Dz0QQF9Y3arxNquqT8u3XklEHFeF
gadnmtIfpfmaJYAbiqB5i8fqzfYjgVSAS8Aqs7suqQpiJxR6ibVXt9luUqAuYny+pUl4gBgd8jPY
eXZU71DY+530Sd00NQ7YuJAHeuCUPv74nDV2c4674XZwpuAQF8lLa80+GMcMOUBuMQBI/aNlcn+N
zeEoA7/a0wAEGqMewjJAf16aKMnTc/Bh0Ccg0Lw8zDKYLp4MqL6C8dS77m3RfSr7MdAXQnDTHRGr
QLjK/Cbx1AcbEgx1hnFnSIz8tsuMnbCSTRTglspLxFIi8mN6DgbfWPeUxd59VTzMQf4bh5xeNTNj
GUK133tJsWLMuA9Nmd8EnsJC4Y8HL2suQXdEgLFvbbKwrEDUfFzDQ+6X1AkKirZbFijgy1tZk6+i
sxEd02vk4yVmOH47U2QMXcclYWHWxv+YUDNv/KZ5YciMVxF8Mlb4DpUATMSBEYVaXPbvvTc+9yL4
NfIh6AQMgpxMTkThPXVFfgpK84KyCdoP0Y5Npz9zmz01k08Ad1P/6EY+bH8G810Rwo0s0lepHFLI
7Jc5YoIak4C9Kr2vrnO6jXTao7QTH+GsfCibke4ltld1HsJsyff77tMB9c/AfJFsjdxW3k2bEaDg
1XhxExe5IBKbzIPB0Jj9pWzISgUUlmHWwo/0oe38QvaDs1a5uC1mwE9BXt3g5js41Xwayvmc47Jl
DBGvRld9VtK6g579ojv/KbfCn6GQ0drmOtK19o6mA1SraQE5NBC8TOzR+YQbpOv2nZBvdV1eeJcr
a8QJR4BkQI4jGy+3KHbKqZBtYSSmU7IQYti5+6neGHwNMTC+guG8yreIYkdNvwbbBsIXuHYuVDfM
ID6xQuFDqvo3Io8BMUYosfr+jbC5aDX1kAhtAZ4EXQJUrdhfDSqHepe26b7Sxs+uIjUpsmpuBUfJ
pseve38XBXgMknZ8N23J4mdIZuF4oAfNciAkw0a/GIgYD8h0WnJJEEklMbWyUaRnUVnPfVCRkAep
n9SGcpMxzl87HZZePjWkerTlunKczrLv5w0OzsPskQnauwNBipPZ7oORzKis+i5aL12PonlDdg8K
eQy3tWV9DYCViHwZ7xpKrBVu3h7JCLJn2cD4jEdwLi460zy9zHkyn2U5Yp0d906u6BGVSXgwc4Fb
xjdO2dQaN6Yd3yA5JhFiMrMHuO+Q/zoHBaB/CZOuWNeYiDc+Tky3UP4O3+E3lQX4PZxTa65RHyHQ
SZWvGHQf2RdrGve4mcKSylrIb0eG0GdbGhKd8668ztxrdAxVmtVwrN2z9G1rTS7HSgVkMUjnN8Gx
/lZnGrl4jJcK7a5C15Y6AbRetI0RaS7Y0e2dm6HBy/i7GxOvph9VL2k6P/QV3dgyx0xvDq51ooB9
5a4B6SeiEThXNwQUsVXzp5tamhcgBx/CdAA3e16JHNEQd0Ph3ZshYJfCQNOI0IT5+XgY8zE+Eo2H
rgp5TBQF6L4KlEzC8taki8lN5qfFmpgv/NXNW0/HmmEJbQ/Ft+nF3Tdtj3nXqWbjuHlzMKPoqWUN
Igi6/U6KaT1gz0TM130ldFGgMX8HGVo4o7oJzGLYxm7xmCYj8vpRoHJHGDd08t5ti9/cYm56FrJd
eeXPD29yDL64pY9rR2FXBv3O4Mc8Ztnv3BPzdtIE/oiJe2NGTSZdZ233QU/3apf16OcLbmlcSD35
grmi4ZUBCKwXhvdoxKcy2tRB+IAxj0QPg1WGqpYxijnZLINBSj1qfPiy86A1B2BOBNreLr10OanW
oppg4pUCKbecfFxcK6vwHwo21ushaEiPcSdnM7rbTt7WkVpbrvurU35FnSmnfV16B1N/dQGXfGmF
hEqWEDCsAf0Cb60emE3b9M+xuspTWyc/a7MlcQhaXAt8f5xwEOt+foy8SDC0TvXWUTH89FQFK9e5
d3EZrsYW8k0Oeaw2LQJCbHHpM8huU5Bnh9Y7OE473TCx/UhC7xZBKDdcF61I5T5XuQZyleU+zVIW
tFiODxG4Cdk1hymN0GyX6o5wV/fW4axOiTnWGVGSrjMxe5ttpJmnHC7JRpHclrJKrA2BmhJFL+Pq
Ov6Retty6CFiSrg9zJldz7rEnPqFtXMKZPP+9Jk7+XMtb3sUuogC0dzjPgjXo7TZM4UE9pSaDpwg
+RcKN27c9GEe98rS5ok2GWhiJmRrEpFhhHfiMU3tB6T/clO4P3L620xK/w5F90eBwruCPlo1z2Tv
PeNyxPi/8geogxnNoUbG9ZZeMBnOcF7nNOfmH3+XKmrO0eSae58gZICVYlkM1cFwiltuc+s8keEd
5mc8Kqp6ysaPdDhHduttB0oiuFERvgLHeelQ0PsN6IvBz9/DCKUNs4juwLz0p7bUB3XT1oqLXyYU
xwkazmOU1RtnpG7p0ken4P30/vRbJe6RTuWNUQYusKOF5uC+e94M04hMHDbKR22yvUqH4ku6/oW5
4Lga+mHjOdlHY7sfmo7HphmMgbWIrabkrAsC49ZOxwy+FAkvSkLd4zthGc4xTPox+31DEgaNHw75
eI3YB1wdLdOLQ6QJw+ly65UOE92QaG1SWuwia3daL62kqXztLLveSr9f9G7MtR0EbYUnzzMpwadE
uPe+RRRxGWRIuMtQbEhvgtRJmLqZg/xgN7CM0skXUV3e3iQiRDlTNhsaKv0u9d6rcaw2pvnZNkME
IQJcWZPYOylgyzZm+D41FSQN/H2LcwtXKJc4RoClYY4R48Zv7yZN0yJE6VYWfsf+aibuwHL6E6YE
FArNkhd/fW628UCriV3Xa9Ev+fHXPgLiR4ydy/M/h7RJWC48Vnqj8k9qBlyZWBMifRr/m3n5GwyT
fyC97tkCzjdwtKdrEn2liO4Ws9pR8Px7Qv31hyPMGWSqQbaul380U17RH0aXfBmTMCJd/gxoZWyb
IkSE6TN+V7McT9VQYZyvAu2ts3TkvlIveTVDDBlJMnVAaMiBN3CjwZLsr6+b4mdmo4lISzGdHKmm
UyApBPWM4G+K6+4Eh0AycGMycn3qi4H8t7qBTra0NjALtKfEbMvmAGFpFbdpdmTchXGvQu/kLw0R
LNdswq8RKP8ccO+kG21reKnLxt5ddvIqci6IdKjU0uLZm+xu56loOl0PbVOpk4Y+laXCOETLxjnL
yENLlsP10Z/XanN6GCYsjJ0PMrJaduBxNEOFEABh/nr+58WqI7/CK4ADLXLWQg/bLhfNwfDYHGnV
JNzdI4ZFnZfJVb2IWIulndVWATiFNkMlXmSQeCTTLSPj/xOG35+aVven6yN3eXp9tPyJ1g6GgxMC
aOwHt0Mz8BA4/gKhlYBCHJkFJ9O2+BVF52LbNuxTKWz71CyPxgyPlc/kc+wD6xTlk4tKdCJQze/y
++trWczKeX1kQchZmVLQ4Kzkl4U4eFt5LdWEkUArj0gJztuP65Pryy5Jdsecbwz2FgDm5dD98+g/
nlLw9tscufrq+v6MWjmcyhur5xc2Fwv09XB9eR6G6KjqR4lao1yxTcgh4Wd3lpvwlNRHmxgyDjlF
Amk6DlrD5T26s7ZO2OAW+QVPrwfRYitou0vecCcmfFGe/Oqvf//f3sTyIYnA8xGBLO/j+hOyJ0nC
oGROphyjWPDsth2I0blZy6SJ2XOt6tb8UcZsVrQPEStNkHlmpNthv8NRrJzogJfP6Rr3DmgMyKCa
lrYx0s3uo+EGvgBp9EH2nqvigxpoXTjzhLO3FBurTsHrVS/1wFmSEyKY1FZLkqCJiWHGw6dzPi5V
kcsYzewlDIaHY9qXCMLndufM7nlgRzOoytvnI39dZySbb3Oj2G/udeSmFCfxmaZvxytYYq2X2hq/
jILfAIU68rbM4FMA6MeklDN39E/xkormj+aTYWBfaAX0vqsS4v+LRv430Qi6DZy1/7No5PxVDfIz
n/8dZWH99T/9nY5s/Sv0Q06WcNF52H+kI0H4r8WKSREO9gAH9MK4+D/SESf8l+XirjcRRAiBiC/8
RzriiH/huQ2dkNDkv/gX/y/Skavp+b8Z+W0T7QpO7QW2Ydn/6RB3hJNQvEbxaVLbrFpOsbxtyP8Q
hCXXTXQbhfGJbXl3Knz3uWxIhtFBlRxM7GQGSbPGpI7VQO847CjaTZ+kmiKsFYxSeo1MN5BPOKW7
GRqaMwWT1iTPnnJj8LY0iYi8EcOmiEyw1GEaHad2+ursXYpoF53OP1/J/wUtYbvmYu7+778nhkYP
uARjCRft7n8AC4irnb3cDsQxYjy14Fx3Ks1L2H4AAKOlXQg/jRtpGPsEopjdKV7cDXEduIzT+s2Y
6+JQWeZrFTkn7ZnNHgxYyWWeEX3ZhatERFuad7iOQutFDH6/tmT9VBnmh0s87cP1QM6gWIlQmdso
JAyUsARlT8fUKAnUavDJVVm1JY2xrHezRqxsFPVxpit8YPvQboF6wa2N7Okc9mhgVOq+5w59+y6f
Q8aW3fN1uRfLDSAcGEOUpH79s8b3w2SCXKv9ozYe/7wc+t0Cy4opqAZn04dgVZ3U1qfrAcEznGYr
pBBexiDXw7jUA04UPaq0tnaRNzAotkSZ7erI+VkfGt/+GmvkjLNLA+16L43h/6NPDLfZclNNJJ9Z
FfrkSJIif2qMmEG1oMqu86oiXDDwqE/YGMVeoT8tF4XhUD8WucpPekqCXVoWF1GM0ampSwJmhINu
PIfmUS1P9WDiJPjncH3NaHyGa7N/aMoq2adO/6CWP9Bz+i37bBC6CRZcDK74LfHE5TaQdN/iD69q
BKTEyRDSISEQt8zrTtdHeKWtU/+DmeK4GyxwqMJjuhlXBVqZ9tDEetFCLHacKKQe6bkcNpPBKB1l
v8CyoFGvD+27nTMGu9af10p0dqxHc+Albdq7kjvnTSjQw9rJ2Gyvh0Yw9XHiOj2PBiogWfdUlI18
vb50PcSx4oelNshTcx61ufQ1C8yYp+uhCb6tpXVfVEzJY/dXkyMDrdlre5xUral8NDMQrRM0ABt3
8iwmGyRddfqcOqHcjq1z7upuCVer12DFfgXip0lHd6voySCq/Lv+xU7AjtcBAm/QjGwmkR2Hxl08
z6g0m4oplqYsHs/TYnWJfTan9bgMt/rwNRRZubtKIHv2PkOpxZHJNPGlcyx2DIGe46xzYNwis1UP
iI1S8LSgWWSZ7tsw3gAECA5AeyY0xPHBz+i3GIViXwBphqgLQUZgroZ5bwxQC0yjg9NPyI/RIXGr
ol/SldZORzisU3CnezaLHYQQriFlUlpbrV2ticV+vJaxDanrq8QQaitqLN2Tf7wWOlqoDA3Xotls
CyC0M1y3hO5GFnKJliOQcrOGimi3u0CS4uCGRCqL/py3WHnsZnjt0uEdhp/BRPKgdGAdI4xMlfTH
s5ySAuRi+xQ383hmws8sudkZU/XSljrYNA1sq2utKSg63TLYevEUrkTR/HSmxNnZzONwUvYkziQk
ChoO4Fg+Is7iEHqnxYpnYeCiKVbuVF7o4xh/1mART+1yKIDNTyZiak+j2i5q/OjLQskNsz245Qj8
lOBNrcrH3pc+cvC8W7ku8WVl9dwVOFD7hKbnUM/jOg8agkOU8taexdzUQd1i9M58quFlHEPcew1l
pmKuK/AFhjHJAjNuqDwyINmOX1lt7iYdZ7vAzm6Ynia0MMO3xHfXlWVZOyLgX9n11MdkatjVRLDN
Ah+1r4dBL0gNcHmZeB/g5yBidEZMboZNQy9/nlAyB63zUtnFSc+BsR9ke1fLdunCRl+z/4TN+Rcc
tnbbENG2nOZzwXQz7fq9IJmyMk2xbYtYn+KQqK0O7Rl9YObHfSfeDKF5l1CAM98dOB8koQo9UDyZ
MJ7FnWnT7N3Fvf0apUZ3YJ24+M5rb1Fpj4XR00VinMYJcRlztDY2kT3aBnLNm9k2bDq3g83UD/fT
MeyIBUlycxMydNzoVnp3FrIwFyoqGiiz3sx4LvlyJi/HYsW2ZS09uS0MR6yrUNOEmIH1+d1wdNFx
nivnUihXbSph3paJ89NFg0X3jujnLzGTtxAY1ibuM+pV1R5Dq/JuBakhM676dT+Qs5wHIwBu/g8H
Qf+d5RgJUkS0dlGuNSVtF9HDQp1oW80O1QyaztwGTT+HHyqrd6mRR486BlRgAuvchN543/gx2cj5
sYX7t8MMsfWWSSBiBeznNjHbxFkNzXzISlwoVhgBsS/yTZ22P2wrgfsdYpx2iAjsUsqXZOw+/A73
mBM7BDIog2QZIxu2aTFq9rNiCRhH3THNOPqw9CKPsQ51pG9VRwcpb4kWI12vd0ba+E2vttoIWY80
otkhXSYhBMoVYTutQwmJVuNerGfjxUfxhLfDMB5Fv/w8E3d1aZ/sRq8DguMMgVkCIgorC21ajIOe
4M9bA2YFf0zng982W5kvEgwPMINPgoREpUf8QfUzNanMpgvUPZQhNRbsJIgeJmG3T6Ipbl1fbgf6
7UhY3G7bOcQYsZTtnKG+V7YoXyqknXb+A0QI1Z5gz5XantiOXfegawK66/yEQ2WBOAHXRP83+URW
aSUfTbMr9oZs6rMcf3mD95oWjK1gLfpggjktLTdHxTVYgGBCva9jPB2pnEBp8fU3aeZAUxZy19LI
d00GFe3c5zctFduPor73kksEHPh+ioOfbcV8q9el3KInyWk/obx+wzoCqwbRKHtxx93bM3tlP/Df
MjtkPiMB4SelsB7mvrAfymTau3X0Bt8n2DfN9NxO7OTpPH0XiBnqOYU9H5i7jBTSFTWN3Mw15MQC
TzOJNpU4Zg3mov6b/gsDgAp2xBDth8ADQC2dLRAhuiepW7/XPdlrUFYxwoksPKiamYuXRwh4ih5Z
jEEJLCMEDHE83Phhyy3k2bVL+yCa8sZS7W3AVBg9F1gJjUlrsshPCjFqm/H0ayZmYgrm14C4w0BJ
Mi6kselEz3nqaURajX/2EcnQ7/jdB6Abel29uR5usQa4gnDr26FA1VQZfUU3OSBmJXcwGPqJePdX
XUs0i44Pte2eKptZNH04Bf1ovml8DPuUf6Cr0I6UHgej6cpbMk3agdlYV35gYCMFjdo963/zpT/V
zvgIszvBqAL2B/pDUZTVrrczQNWhu0izX/prnRdnhIRZGzVXmLTC+UMvESlWnuwrz9m1zF+Qhj36
GgZy5VuHsjIxleYQwXMV3sdRRayAg+pOZWwYArIfqzFYIyT5gqBvtbF41CoQG1nZt0Yw3QYCwXk9
MNEa8LHZkQScHFBL5W9Ec4Nny97FAN4/cR1ENsNu4C3DJXJpkpf9g1VHJAlMsQenVaIIbky5jwwi
FyJEh6mNwqhLFuM6sk2MHz+G+fdcSWbFlbib27DbjxWCzEy2L7atXpXy36omeqptQrfDAWQ9zaKd
r0tsOuq1qcgbUzjlHXxJyB5p18OIZaqx9oG+SK7g1KmalW2VG6dXwFBAVawm14Nallgpl9Ow82Y7
206WonvQD3coeg4x3/Kuwtq2y2GDxm24KLvJdfT6s6OL17Zt7nzH3UaxTTKlFestsp4bt4qRQlV2
dcazvk7C4KuW71Nvv3C/2TshPQrhye/GHo+tVpyv6QT1Q+vuSM357S+wnLhE1z0x/TCISw3r+Gzk
j5oy+4IJgbKwE5sq1RfLTi9ZV0YrYcbDJvE+dfUTpmgJjpMyiOkG5+F0E3vNJcFSaRTmCwwJBHNB
RTZsAYu/yX60ENVAdYFnjQN9rDLcZ3ME2moocRmghVnR3ZyTmO/W0mfu+81jlN9Z3rGNoSszIfmY
rPzSQVrcl4XDTs5Lb1HjzzsvFw/24E7bacIgB8DGZkmpTrR1mR/FR5VV7UGLUIKOMdg4ASPYt40k
zNTDnxdZWbZGfk7TD/kujCe4DC2+YiJ1No4JvSGNR6D0YYt2NuOjNikk4yB7aYv60cG7feyshymn
Hu/4nT0Cmvdu5RNBQjSKqL2zAblbt9C3YjqUCOdw/eMvjkQKxayHjx6z5UZDsHF0Zm2bpH/z6/he
EUQQ1YCyUC9su4RfWpXuzqxZCwdQcKiFw1+u09i3fQywA34DqScaC8V9pdpXu8RVC2aceW/ssZLT
GuCO+SWNw+yE+abBrrGX47iqGnLsQ9NV7OyMSxKZ3U61c7A3wq7cab9o1l3nPuft8pGyFoogXfdR
g5ZFMTeverr/+SJXqcR9bSw+04KaWPbdXSCRsio8/wzQ7PcYVeHWsez7SrN6Bbl1bg3vpRDOrdkF
n1E8PfpMxdaiYJVwC7Teef6ZWT7owdT76bmkNZgJMpewJn7OQmhXUe+iV0k9XR0kIrjYgcjUEN5T
uKLesTdjKuKOdyyOOqZyjC3wRelwV0AxmA36i4b6lnOKHYS5TmxbryEqfaQPJ5lMnw08D+S2B3Db
6T6cvGiVV/EaflSKO2BaihJmiMR6FZ/oxm/CMvysET7jhifyvKjjTS2PchE/hci++JjCe9tyzr7M
jlb9Dd5pfjZgAMB/wK/fH52YmOSyFKgXivrTi7xpm4v5wWBuTAfA21o9CrPEW9L0tNgLhbMuYH2f
pZ1umgiySCdTFxMqmgG8iUfHhv6QmEg4oxAVL02rK3gCq1BJ9qLj5ek2JwBiGJJhPyq6pejKH9Gn
vlROGgBphqSbM1+rmi9HkEbCXgTqPUbTnevPv0aF87PPfC766Vchg6e0s1ajkd/ZGQpZMs9pktdh
xKTxl08Fb05Iyivl4yCJjLei1wfGwPdG4Vdrt2uf+Ispm3D3bPsgf8OuuW1yvAuW6tTGDCjyhjpP
dsOgcOMMP9Niqo5lDJp+NjAaC2zfLmuVGd+I3EfrHc2LUDu+k+zlmBoy0ayKetMkUHyyTKxnk4SL
uh3wULC6GyObS1HggMeKShoBFTa2vXEFbi/b1EqmyBSbZzOush1yasJqM+iCCVqwItJ3y3/lsQjT
cCVVngMQbfLd4P2kg8jpqsDBzM0CoQMWLvUxMZO32iDpIzTqM+DwgATzVdEUZJCrOqdi4HKgLJDE
yjHnb0qfy3/5IMGJ/whuxkbzYfgChU/BDhy+DDIq6ARer1gCHIG70/7larKjoxx11lQ3pxB1xzJ1
+saY+gSnq0mKL4NeQKtopyNshbbseg+eGdarahzw3HsaMDdjfGr716z20chGsB2Y56uQTECKyLXT
4TBP6ujRaLmRKcjSwHuGNVc44d/Bb0a/aB0voGtQlDD7mGvKjakSazOjO1/lgNNSA72fW7hAhw6m
DeChp/HIzfEztVIm/zbpT66PaqrPbfby3CdipRTKVj63aDK52EC/R30UMed0Z/puLTvyBpe+agWq
fukQ7ZA5/nrykhh9frgFbgqyVTQfoc0vbCTpJVquSCzHBD822TmJpLOfo4T2CR5eMlya2H0tRivf
q7C9aSbjc5p67rHDrxQdXtr4B6QAt52HpWi+ZQ0Z4WmBGMa7nZbPc3zfCAScJQ5lPPf8selgy+iu
UxENO8LPUcz+ykGejTudz9M3pUVitBcGVjhsPMUQsdXOOoKP0ELP3fSGwz7k3E16Nzt8gFT5L8qq
kL+hUQi4UXLXc1eZ4LvrYnLHBxZRjRSJcAY0fyBTAGeg8Z+ib+qq8a4K50s7RPGhyCPi6sNw0xoo
mbv+0If1je1SzZO/oQ6hpV9QjT4RonE/BK65SUTyheFrL2r0wNPsXbyifXUT9zED++3J19pz73tT
QGBBNkNNAVTj7Pr50+BwtYxU/UlpX4hiJc+D8X0ZIYCK/XOIJLXTJGcTGGUX0c+I3Y0hU1pV6uxh
d0wTwgI66E6TiVjXKY+ylofQGO7N5Vpz6i/80z9qn72EVuy4xuFT16ROZRZiAXblD4PsoRWEw3NX
2S+R9WQIYLJubXz3w3wb4AfjXJTumrNHbYoStU3cqc+cwbivgeiP2PatznhXhsmQuzdAcpTOBwXb
ekpRB8k+fmtFesRI6bOJZlA0jOlDT75HJr7tMb9jnEuvzIrfEyd8iNhxLqNzUbnfhlE+1cvvbEzD
iyAJspQs5AFieeSa0B34ptb+gvC0i3oZXpIZRr5SMu2Ytv+2XHjQfIp3jXmr4tQ+ghE8wjIiI70L
ol1XhdYOrX8MA0PsiiaddqqjcUZ/nx1IoVBwzRqbwpzSQswCfZqpJFGErDygJTbwTLr6g3GMjfAp
Za/gtCZ36ezViCySrSg5VilT4K4loBGsG4jDDsZMgx8C6555Hy/sERxpKB5geg1oFYIUAqFNIEFB
yRzkMVfpAq+BGNzvwBL9hKUPfq/J233eVCfsn8khtXO66WZ/joi3WFFi08LU02eJ2Iswy3wb1PB2
mom9uSiDjhZBRvVqsqe7m9z2Nd9ZhPmw8bbsnZm6r4FHRQO/U6xVU9y1OeEPjqE/ikYZW3Sd5NKN
lbuy2ErsghE3fIqkNtT5jz5DhWD0lzYqUOGQu/CkcBMoJfBQYC1fuk8Hggd+1UP5gkCh3kEU++1S
666Nx0Ikt1aDpGmuuhRt56huyB/6PSQxsNLUtfb1DN0ec69/G1HkU2vpd1XCnoiywr1zNSdCG8zk
K7j6HELPNEo7u23IJRg6bD/2zD2EFbQcgvskydliyIHsM8f098z5wQc48bSOtDUfukNRquEu1QO9
NAvSp/QF8j/zYE64W2Xe7K3i20nQl4ZD5a6LmUYlVuOc39uhaUv8gmxURj1NuznUrg3OENevjDba
LTAt/Bd757UcN7Jl0V+ZuO/oABImExNxX8qhDL1IUdILgpSB9x5fPwtQ91DNO7d75n0iOhBFlKoa
BZt5zt5r46HZZH18N2kuQdPB+DigGd8VgAjoE817n/7Hnnuc2lQ5nysHkrlzxLKz05f4e9xxB0ni
gyuy8BIRNYu75ly2+QTYZdEjTB0GVlm/Rtn4raQsQxfZPssyvUtzmqLQbMtD6eu2J3ElQoCTr7Vd
Ib9R/sdcmTcy6F5Haj+QE+aJ3AmzOYwDqMEG3aQv+o7bvRlvVN3E10ggto4YuQsWzQumF3/Ti7Hb
MnFE76ay7/Fko+Rd2ChCMSOw8PtvtTK9bzTDunYS6nOUrw9JbKQeP+XYjmn5MNRc3BgIT1FfDTcg
wT76uRadVTm+tHFVXdU5WZ4qQI9mjTaBCORqmpqu34bDBJp1KVZa3VY3NmZLZoMuoEKmOKY3Ztyj
CpzM26hCL52TacRVK8djJwn+Q2mJWRCjTxxb08NUQAoKYcDpZXcf5fper4l2cdpqB3MzzC37lNc/
6kBDbub634YqXvJbZ5oZiBQi+CpS76OLVJ9MeiJekzDEl1o1X3eN/TQIs7h1y5scBh4Sdsbhmafr
tBMyACn7oaDVhLoSgUgPuDG7rVQK8TH1uX/bzhWl2eZgKkiLjV59k930EEzxA3rr63Z2PuEa2iD+
/ZRoo+1VA0dUMgfFyo2hLPpetZl1X4ruiemyf0YX2cOdSceYpMUywhHBlH5EmoXnpytQhqHd1Obu
wSqCO0pHg8etkMgTsubzXvMP9qwefTcP4awXw30zRN+jJD+2zJHQKfGIH5Li4xCFFLy4JLEMveTA
zcmZ18tdNIz2PtLdT5FTPBroMcjdQQedgjbsTCImA58ZBwS++3lATMCsrqcJhgzBj6Lnki7BIZie
gzm5tAFF1LmUnzvDRAcY7sKF6GemExSUjkAkRhCdYmwY5BK5WF7dx+ijmANly3OiPwqFDqgfrjBj
Aywnk2pbqsGCGtScZZKE+1ogy0S9dT0O09G2A7VXOGq2EZlv+1T6akeEyRFE7qFsq2BXp8PNIGau
yerGPmtIfDaxX6F4RnK2EVJeldcJbYmHxsI7LimBO8tsMkzG3RyUFuRTqbBlNd8tje0MY/L5+pjA
VN26RmBm7XoF7KhZAR/h0fSLC3LUT2gxSf/2qa9g1yo0aL2V2YRHq3Pu7GEqaC4h2RdG7NDIMzQM
r4zKQwzDiD7nABi8rAH56ET+FEa2Bzp8NDprol6X3Phz9pXJVejFEe5/x30ZS9wLAgYmpUQUtAG6
J1l/T4eeOMCIQFddgI8zNYsEQDwXmWldoe18SBImeMkE0YhL71a53ZeAnNu+wa83aeq5yvqXIhzC
q4Ru986N6XYKUEIme6vPYEtOeUlxpwVfRW3pNmHavK8a31Oho+/Mlkw3s51O5KzA2cdPz8EbH6X9
JQnnmyiz0gPtN8huNtohHiUiyauDdCfy33XbOQYZbWkT/4U2BiCV5jLfpWXxodOij2U3HF1rsgDN
wCDoS24CGeWZuFvq9rPC0dgQBJ34tOudMU92nwtK1c9hb/HpptvXOrLvqMuCm0wvh0vbkokM/B+r
FCShciCFPSmussVyS2pGQwZWZeyg/D8MSeCckkekgfM+Rl3uDESpY/kbD60OGNA2NHE/kcLmTO5T
klrNEZea2FV6qKNQLTwhdDo3evSVYcO8axVxsUKa90nlN7uIcvMmMhiBlPidN7HMHsimY3Bvo8hG
aLy4ZG0sS0XyLUAzistAewAfJdkvMriTSToQ+m1QbIxRWKf3c2Y5t3NUCvjw8sHOeBq40XxjMSHk
pt1te0uSJS4FEWoM1MeRaDVfiOA5aW/r7gdsQv1+Frl702hwHUy/ZbOJLU0IBepEx+l2X0jij3pM
561PWW4IzOa2043XbJrSfZRot03Xd1tG/FeaweO5T9vwugKdhR98p1tD9bEmABWdqfCG3MCXkni1
kFcLOijq3O9J+DJIMBw6V1NpVeY+KKFBFNYxWCAWnTFY3iTA03CnZfAfZ9IzgIeEFp6DtojVzrLQ
ACvdOHTP8Vz+yOuOIXIL8rw2P7t2kX8znexsZ/tuqovrOJSk+ZqdJ2ej8mqN20tZk6ueGTv8r+Fh
tiWTIp+h90DU8Ig7QXC7yFDQbLVZd3Z9gcKpjoCnDsND4XP7aUk3D6C2AgdHJ4HJ+5WouQTTqIFT
OZ6vYXxThp/c5BCR1mBjdDzEWJC6LsEnwsSB9sZILFqgndKy6y9GMntdZydX3fipzpvmpDM2wgIe
7Ucn1EEvIZXNMup6uKCDXWmp9kKOXsiUFPuPnLQvlIyt85DN986QTLt+mF8ZbRDzXL+knYMQGOM7
eXhE5OoR4rIUA70YLS+xYh5+k5Hdm8v4xgFeqjd1tC+HWN44lMt9SNlQhc30dvRnvAl961XWXhBK
RG/ta7ykFEnM6cgVgZguCUYLumnrEmokCTdCyEy3AQDeoczTh6iZ7xBT9reY60l+lhzOuJpfaVde
SwSN32cIz8zxeJgF+wlr144BTvMwTeEVFspdadvyNW4QAXQqOTl6EdygluTZh4eNKaOxjxPzoFMq
uuapQfT13N6S6s7hM7ikkwr8F/9Pwb2i0dWOIoG9yURX3ImQ0omMNHOfVmpxdZdHuu40jQVV7Rzn
BHUewqyM/DM4vVtQH6AtBIbiNr5KRyP5IPUzyvj0al1oWpwRu+Ezs+gFXF7OhQYNB4PYhq5kku7I
76KHvihr64LJPDyziM6RAttAiptIZX+QpfMlwnmGcXE271wdZlNMXxHVAJ2IptIv7QjTrc0vbhqC
lAiD29yOs+cs5VhjsqFNSmpd0NroSJZOp0G/CvOfeErasznd1rQICU5jwDW5KuHO3Ix8c0GUouNs
3Kh6NLuJTOvS1XZU6rLOhYtF0QtWn1fZDkDHvmgBYWhb1CcEDMlkvEsEeuexxU5UjLeOSguCIzSs
e+awrxgGMoj7PuYzfUvqmAMq8D1wQ6pDAEcgcdik4xmzvw8nBig1FSLLGC7oUmbPzckwFn18E2jq
AS02Veu51xgmuxTuWovil9Oi7hn74RAtncMC/1mZTPvOESe38aubdaHLeB/hCuhtMzpZpQWUzwx1
r0TWzEy0ttCFxfVzyIjKmfrc05HKb6vQBOyo/JtOb0wcVJ24CtEnJyYlVxPsxTZHmrtRcj7Ntule
mRlTgTyv73AQLYPlc+EwdhpbOiBTcFR5Lg4GeoIpmC94nz8GlQ1pNIwCj0475ic9fVG2hTId6CC9
nYCgsIlUQTHEzwWNzSkFLV314mocuTEVZXXSPsYW2o1Sy/oDdefhGC0sbgEI/VACPfRSY6TzVvp3
wcjIOxh6JPRuPz+YaasIlDavgi6R0CPmr2rjdgJ0t8mwttS2Ork+sMy67CpuFRSdhUOZuF7kZNmZ
PL67gDlCLVS1d03isAmM1Y72WP4wk+ibrHR1qPAI70sJxNKOAPN0mcUlMBcl/ByNapj9mmYuQhsc
rxuI3He6Jq+aGilKHoAZShzcTRHVJfK2u2wOPsQ0HmNcAQyLuTOmT6CEhhvEXwILlLADwhJNZnSE
szD35ynDjZ827JKSR25puRQLi+lASOe4bbL4WAoOesNsAcgBDbWo5iNdoA5iXEDDwR1s2qV8NzWa
11TIA3NsljzFburBIXmiay7BLPBl8kjo9D7c1SE1lLKtLQZ1u9RUwtMmmeIOGtlSsA0imyArkcSc
MzzQ6Owe6uIhiPz54EaRddSxAu60Kf/sqEfToDWk98lVgVkB6hrVDerqbnyyzZyYrFQw26YG5LbT
A1N+/9TGdGMMF4FD7Qti9er6QSqduVJzotqCJjqGFjwK+zwULqV42hHMkZEiJ/p0O4epu4nT+6LJ
mSmN4TlEzue5lkmFe2h6uqBMeh30fmok+9pQoPT1aWek7WcnUdpRJ1Pa7yLttsKuvvFt7rtzRtlM
Vw6UkDJ87B2cSqqc762xifbwM1FhFtgBOrth6Da7l6yL/ONS8h7LOPKi1vrmTsztU+jw/VAYXg5W
DrHadCba/GNixOmBCfx0dpfF+spasMWtE5IIO+uQFkfCJamtN7tkIQysi1WNgTShh06jjzShQzRG
tRlj7xaLLZ8ZBw2fqGDAGjKfQh2WE0uMFhwryfLW+v66aMYqOLSaemLTafnGHNGzC6zh4BvNXbj8
ta4KKEcTETEc40XaFpE2Hy7eeiudaVJxz1gcty2BCM5+LtwdN+XFVs8CTSECkNjWmYeZzPgWI8Xq
q1gXHzGxTGe1UPhyDfB83WE465355yrXBXf0/1rq/00qICISAZfuv4W7u5f25T+QT0ftdPOSff/n
P+6+53mDM+olj/4E4vv9g39EA1q/8eRxEEFbBml4tgsL7/doQKX/RtXcMHhbOCgdDVTAf8D4xG+s
cpSuo2tbaHm/KKrd36RhC0caXPArqO//oqg2hP4vGVjSskxTojK2mGU6aoH1/ZKzk2Ym4pVSn44U
dj4MMSw3P4s/WBABtj4BnQ3Yg0Bbhun6fBC6wxNOWM0BfNa2yVMbUI1MH0iDzRpa4DNGF8+d23rv
cMIjECYnQY6U+5yUGmEhm/vBpeKTEc+wG0PGuQo3dXiV9Uy9ap/iSMbEOzODYB+Y48NIpMTBNZ5z
P4h3fjTTmbewkzspnTIF2U6QqHK2bqqUKW3xGtd9dKqTot/YjUWwvEulNQwcGqw0p5LcindNlVCQ
AsHpTdLKt8gvn12T+NJUsxctNC0l7usxJuL2KQ4forgumTj1XtjG/TEQ8jN9lNoz2mVoH/wYGsdr
TGMZohAVNJUuAW0U7vBOLXrOdMnbAxLqDJGX9Sn4m6VE14x47/WcOk4QgZ2GfUzIWmdMmN0TGkja
mJykqF8Bpf6AjUyp0dSeHNlXOHh1apUYETd9qk5oNK0dXsRroN4+tl1FYKzVXCfm9TC2kgJTcMpD
6CdmjkCHIvO4w4enTmPC/Em6XXWahT6gAE+imymkHhi7LoOT/joKrPZiOK9NiNQJ/RFwXVNeOzJd
nrbLzJkSLY3bgVuXU5EPMUpqAQ0EX4dquZyqdjuV8IIQjlBD0C1cobmteWYcPVv4DcAGTKBsApzG
eNSaXTGDtp5l8+jM5aWnAXR0S3UM+02ibOoVWvsVC/lLPWIfHmfnlnyI7Na2sG1LB9ACeU0gBpr2
ek5TpkroBygzyKOMQnHjCpMhkfUZJRilq6C8Gku3vGg9ZWAXtQ7+t3Q3zMozC2169DHf0J1kppIM
7mViwrcZkhqlrJLoqf0nRE4ZjCa6rg3C+P0EmvWAr41JfULZEjg4tvQA0T2KnP6Y0a2mQ18UWyVB
2lfhN/rcuxpOK47kpvcMmR3o+3yvEpIbk5FHPOa6DdoF86FVPAs0eQJpCUaQuXPeMBIGH14edCc1
rvgIzu+W88RP2XFSa2nEWAxRenrKwyi60wz/Yxf34C6pmuN5oKZJ/nSwbyoqlojNP43Y2ra9EGpr
oefSZfVtyH0+MjYfXKeAHNf4XzIqppmef5hDmBpdHl1bipyDAft5niQOtVpd3xm9+cmt0w/NrDcE
GU7zIoE41b7GT03Lhuq/c128RDNjJLruqK7FhynSs2OQD/eupg66UR0ZjjMHmrIA+KL/GAzadxUB
ckhGSBymPZEVITxZJR8mZ3FntjpBiUb+IwORMzey3Yazb3K+gJ/UJTytoL6yFcgGVRvmNm+4b015
c2FjKbCM82sUD+cCEvg254a0T4V8rWSBG9qtbk3XfayNmhGnRRtEkq7ouFl7aZMnN6mvBl+H28X8
lt5Mdp98Mcb+WzJMbMTYteDk1DaMdIKKqTDugamOVPrimXb6HH/yK2PxBqhtsQ3zGRxczuipFxQP
HOviK6y3WTsaxAsBCp8q69VEDUISfXjIx77yBknN0/fb9AAl4RGJK9MSSQZAnhjyoFvRsB8L2FJo
hwC1AzKMAkgMaY9cxr6vzQCUwRhmR2FzMzIs6Q1zdGyoWQWTR5PPzZ9S0binAkB26V6SrvJCEgw0
CvFb2/UsJSCIUSrFd50x6Ks+2aTt7IASV14BvbHSzWcin6C20hk8YN8Nj4OJPM427PqISOBjH/X+
bmgidFN5POz75jRVudyOrd18BFi01Yf2scVDj3JBBUdj5nYx0yTpKwLK8OfeTgJtXS8OA7zCLR5Y
uSni6alMzWETyVY9fJoZW8Mu7Ob9rE5T3yZUZGB262sKZrSdkOFulX4241S/yukhWOZ5GJL4Zp5o
RHRo5in1RiS72V+r5XbtdiY1cWSwUBa+ai5TZOownsZofdPXEMqRrCNLIjJoiydVc2gPSfsbquUH
3QY+0fkx8wuQrY4Dd53y9+vcMnIGG/jc7onpJuoIuBuMGjSdAP5a31En/yg7/ZUWRLUn89vTZos6
RmkAYVXWxoUqqIW0vu0YxQuVCUTAPyon/4i0nQDwGuufiWVuNuD2GIqaQmfrqGbc9NqfkwdR4CGe
W+GSEmF+WMoeJNNjwKuq7qjlXMcMRDzahRaWWApGAI52c4ecbNrqk5ntUI2UUC2SbVFAWYnbm7b3
76saCxAcu63pchKVjscc4nMVpvV+pAZ9CEIUhejHT60+TOdQGC0wB2czpOqDXhgEr0sxH+yWudGo
96eZZGtE9ZJHccoMBFgnryn/s48Dp/CIP8O44Qf3BFSc6PrurbC8H1H7FzGnHOLFdBv60Zdet+3r
gICMuEv4KTY5SnUKy6aigxu45k3G3EFrEkoQZAzCvZcc5lbRaxmGrwi/cY0rT8T+SzDJJ5eax8as
aqzr2YiCjip+NX1NNBXsWjMAvAdugDyoHZD8r4MrT51DnFllP0eT+mqHlAq7+mODJH9I2jvDGp6D
fp52cdXcajFkjNHfGtK9tE58u5ABcU5pW6u71iw8txpqBoR+zilCiLqV5BDk3AvgXYaLYx5HkY9g
htGGl5Y+vbaTXSPVo6kF9GtqXscNWTboe4gzOQNEuTLKiuGIFRw6KPBXWWveEuT1kSAeNNOjIp+c
k6s1TcAQCEdi8FBoVuDpFZhDOpTGNXc3sk2lFxnNk+vSuzGn5JvArnIYNfO2zPunOa7JIjESNHQ2
ZqFRikuAVYWTe6/CAJxpiREbEuMckxoHtOghj8KnvKq+EYB+SLJ8RPrveIHb1YgkHy0XkQ7XnOfr
094JBzpoIWefhRw2Yh7N2Ko0AQJmNn4rioULh6s/6yp/ChRqqyNPdhhzA0TBdTG0NpqFFPJkkhCZ
txmg8qCCTU/o7cZzvTi23xbrOmfxc6/rOAEYcjpoM1eMHljXCjPSH0C9Gi42GP/DhKfoHOPiOkcS
+iIHhr+5ONNTDyMqq7LmJ8ZrBi2y72Cn0RFjPhmXH7IEFUYf1doGglyLp6L8fZEs5v31z/UNuxwc
Uq/5IVor6GT4C6LOLfr8JzRxIpCpsWAnr+tXft36al2smLumq77aMUPst1Xrq/U7fn7n29cZpc9T
siQK6BRXr3PsmOeC5EA6fydHCgzSiN3CAMXzlpxH67z+AzlPuhcp/yRtC7KXtmybmnNe/vxfLH/7
XYz1aeHlrfS8eoFf1BlqbaqfvFxXvi3erVu/8d06n4iLDPn68d36tz+VTz5jHM8N9y1u5GGIk6a0
yl9BkSVVCFDdy0pL2h/TEi/isBzBt8MarzxCHBUp8Yoc5nSsUe+s7zvj8DFLUn+fr+t0GRQI/Nzd
24fXV+++sE4QXzsk9+7Nhen3ttCXkoJYFuu6qKFLXst0IpOdgsX6Vcl6jq1f+PPlgkMUSeHs3+KX
1lcJNiKaXov3pzW7b30Tcc6kobGbh4GrFYzdtJ1sOzs7RXoKjIYmEREbZDCuhy0IKj798/W672OH
uzmWU3+n58CnEf1wzEqBDHV95Sy4y3UxwJAukdKJ2UKSp481v2h9uSIRKVl6dqUl/Kz2eSVRrgsp
Y45CuVxRud0Ca4qY1BD2aW9nFyMrxS2cSxPGrfXP9RWeG3xcIAdoSi4v3T4mWZ7oMj+XztEsi8+a
q7pLEdFjHFlDpkp9x2pkd2X9aBvnnNSGPfjQL03le8k0jw9Gc2VNdfKgItuza/9T7dfpWWoDEfUM
pQ9JW9UH7AXUiNvzkFvlY16Y9iFR2X1ulrBJ0Ep6YTHxuOzMZLlfMplzomlfzMvIgywFtKgpRdwF
XYE+ID42s/NVGIRL9p2zMxERgy+R5tmO9Zuqw2gAaVgtQVXIZkdGEUGinVSDBLNxmuQydKSDG72f
3Qia+V7lzIxdUIDA8nOSsy8pANtBeUtuD7p3XVy6cc3JRCaIA3oXBnWzj1Paw1UwJWdnyH9whQMf
aMtT7TIvQ6AbHjtdTw9ZRzg78eth3jZ3bUOohu8AmkZDbF27+BhcngpgufroRlAY3Bk1euchdIrs
mAi4bAtnihEFp1+23JWH5ZybViLn+vJt5bt/s76Lp/r3j6z/rmhIKqkxi9Sme72+l1YO2ID15dyr
7lCMRD8V0DqIO6E8tyzWP38umJbgAoREWncU92KmM9T95spBouo5JbIoHkKIA5HqnLXevRv1Gb3i
8h3NwHm8vqrhQJ+Teh7JrlqCwX9/z4fWAe8cKfW6rlqm+PrkXNYPdsun377i7c+8gYhIpkEGYEbw
KEv8MD1OAfiKhW2KQjZg3fLybZGquPEGZzjFBJFwQqHEHNfzX/109wF/SLjK13Vvb7z96dRQrbH6
BaXXrSgYrp313SCZXkQT69xI/liFwm3B2vHML5f9te4XJOpAiHzrUoIn5ox2rKtUMxQQTI7UehyQ
x/PGerwC1PjTdn0plocWmevPC+vjJzmk1uFhrCQMEYYID+uZ7JTFWt0tQu3aJtpkiMEAKwZO9nKD
YVxenNdX7gJkebfOEhShxQA/eldY+LMX93u+PH7dYf3JSX2ppBPFe3++L7IoOmmofsuIQeQwXYvl
TryWfNdXfZZNXqoNiOpBx1hOOXl2L45MXEHdcmkgPo8i1IPLVs3rDbFYtm3dwHoAbbKCddb/++hM
9qEozZvVkBvjjTyp/su0kFyGbsLapQvPXx6Qwonqg6XUvbl86wqHquMkaC/r32NKkiq2A5cEHASQ
RCTbMLJkME9ncG4jPZHvmObz87qIW3xLR2Kx2eWZVtORgHbmuWgNVufyumjaBMOvZHcbyxm2fm59
o0NUw5NjfX7E67IjpmuHj6Ta/PKvli9/+z+u/6/14/92nWpCnilv37C+Wj/3tu7tz7evedu8t3Vx
xcXqIznaNDL+6L998/qPkU8x9Pi57W+fCVMVHmdD7N9W/fwnmpBUTeyWJMXFXTuvtfUe2zbs3duV
CVRMks4rj16m+FzKq4+a4lVYHFco0LqymMenoW1DZNixc5wH1J+L1bPA876zahO19nrKrGfuep68
LUapbmo/Eod6jpE1DEie4vonMYnYo2kzzLLYEUwLODyH0L5pl+dwGaMuXdqS5XndCL3uPwzCAfyq
pn0QmdlPzo/MIQgohXJXLaZzfsJKNaApF51Cq47lVhv8mJQGRqDRZNzRwHGBt8xMCgy6wCsXiKf4
TDztbLdebaTcl8Kefkz2o27DavP/jYX/TWOBer/6y8YCc8KoiV7yP3UVfv/UH5QW9ZsChOLSg/sZ
yEPr4Peugmv9RmlV8B9AFoMmBgiXPzgt5m+6UEKnsUAAkEsuxj/+g6pUG/7zH4IvdPHCEwokXDAu
rvF/6iro7wAmONlNS5iWYUub+pIt3jUVoqkeuoImGoO8Hn1T2LieqqfHakZJOmGqoiOi7fOQNvJU
Q3Ucs+EgAPZuScPQQ3SYYSIOk6Sd7TpgabG6enl1PbYd1S0/e6IDiBpkMLj7Kw1jWLtwF5UiE6gy
0WaEp8xgRGohSUFPfyb783NqVdmBEBiCDUutYsKOi6t+VrdNWCWerBuQeoR5lsUnhnHzIY/NHqKB
cYp7nNOjjbGSrEMyy4buMM6IAcuMgm8FpVZ1uqfywoUow0ZU2UtFTePoWPVjXTUt1V1+a6GDKOst
FLGWIbwAiSu6Q9SJudZ9b2WvnzrM3Cmd/73sTEq2GmjrDJAupOKXMuML6nICezZlBxybBekR1Xgx
VI3T7ly6aritp+aIZ08nCMDU9lFPx9EZMdp+Do263FH5CLZW7CwJo8I8JAU2KLhxznYwzGAXILpy
Lac+ZAYFxxxpOuUFNVOe9SGGSqIZlfVlSmzz+Eur7H9g3Cy9rV8JN5wglgXbhoI9hDGBMvbPXad4
UnVf9GV5Kk33UW8JdlwXqWpw/jjA+oKpw7mZdrd6x0ZZ9BXmSP6+M/96W+il/cumuKZuWhazDvpg
72A7QjNwE4BGPQ1ajQyvzD+D/7LqI9zpu0BkT4SUf4+s9O/2wLsQrGUPSFMYUhl0BQ1hvtsDM5DA
uQmd9ATzFDFmgtTzaRVJhXG9b1tRe5MWRzsacmBma1IZtWbIPX9oz/wM54Tw++Nf7wcBwen9jpCW
K3XD4YJVus6d49dOYKyLZsjyJiVlkh0BmMTaknxOyXFovbEozI3WweBxaKjtnZhpSZ7OwC3w38cz
832ThAVwHt97ui1baqGG5xapt36V48NfMYVgUBN/+OuNNpeN+gWVtO5GG7YU/VVlOVK9O3oBV0CE
LIONduv5EDXTkVhdKme9hnc8doydLu1oZw7VZ4eA0m0VcB1GPk4esskKNMTfKmfKMQ0Ttt1pxb2D
Ag+CyVPqm3uA8uiCoLOiGt+mVfzaFiWeS9Ek5x4UEz376RVW/Q3aTHaEiL6N2thCGirQYYfiAUlM
u8cW/fg3v3g5Md79YhKN+KVYHlyLiLc/H6YxgTaeJToZYi2pZxrCkrqKEEUNT6GaxZXpqr1LuxPJ
rxUTXTDrWzhrPsM8EszLRRZYkmZZ932GcJhyrl7bKKVM+LokSonRfewx/aDbuyF1BxNwyU3ALeFl
5Kn/4pYGSteuSs52YuiH3O5eqmKcj7WG76DQ833lyy1tRFza/t9dL+/61BxoW9eVlJYuXZby3fWS
Go0E3mHC6andx8LtBnb5fFv76SsBU51X/cjB/ObC0JaiNFbywoYmsZcNkcHYInDcOJcW5xHJtLZ1
8zeH5H/aNraP1pmtSM4TQNh+vXKoyqZmW8MQqqajXifyPKfFpwL7xa5qnMdSQyo3a/Z+fRwIStfI
3DCLBkipzJQ+5tDvNeRGzL3El0aSJTZPyR6O+j2nJRjnvqKL1IL3M+b6h23piiri4+xOZzu/KGXf
VYFRHzUx6PsCt/oOSf1dg0d1pwURXbMyO+OV/RJZvnP91z/b+NdbmI0dEwWD4TiudPR3T3nE40MU
OGV8msmoXtiTd1ZDXj2gNMLjZvjVlbmz8tYbWqRLPn/MExUDmlwPccasJSfe5ueg8uv4n/8mXPDd
c4WSMZuBzEVnKGMbuvVuk6xIGwj2dBnxMn/aoFm41UPH8uosP+VA4U5hq5Jj0OsX4SqbKkp9E0lk
i01m/N2WLJfhL5fpuiW2gUnBUlIHKPzufI3xc2m1xmXaRj4k6G9NCKRuAWYdaEcOWzJhUN6HwXmm
6xaU+q4owvLYZiVZgwNce7OVT6kSFPQx+dIFtPcF9OG/PoDmcl7+yzaaDoGPPPm4myx78xftR+ek
8H+KkVtJY9+4AHQB7SaIUYuPmlDNF2gAMzHBF0mm2rEMX2U/E2Y4CP3GjrIbBpTfAHVSSCxBYrvx
h9Ggt1cP4JNVdie0NEC0gTWucK18r+asJwhHe+q6sNoWk2iIzmO0p4is0CSdnb/+Zca7x8Ky9w1X
8Uw3KFU7dHr//Mv6yUiiCubbSbcm+hItdbCqny6RWpo6CFfwfcAAEJgUWmj+WNlJWvIJbT3bTYFi
WQKnzY8yibW/uWYW5c77XS54yjqOqRAA6u/lNkw2+2L2SYAcYteTLYLnJi5invXTo63j2h1jgFJR
Mj8o3zSWHRjieGHCaEEqEGgwZ6B/TOZze9eMgD5sgsMoOciTJSbjOKfNYcYg4MghvdX7DEdFD7qv
j5SxUWCDCLXoHs1F/9nNsfZSZCV6wr5Bv9J+GxOLNLbZoCVndVdLZWMo7Oy+AwR+mAqUsDjU0fcK
ZC1uMdRXoWq/+VDc6B93N7lIkAj1HMc2OVZ22b6QSnM9ijO7GqQOtS6XKWznBq6nJTNEhwKzo78U
knw25P6vD75cTtt3pzWWbqZHkhmSqzvvDj7DVZ+JtKYdLYYfxwEpTFqRjTnP/PC0s507M+vvfReI
uvL7/FBRoj3ALSwPjoHGyAiEh4/OJOBqtE8SXQBNvpjwDH039QVF0yL/XphWdUB+8eynbnPkelbb
wAXYjuIAtYQ7RCfVWqhSE99F/1reIs2wPpf+IzUYeEDiCsZvSg3A/RQHxMzHtQD/nvs+zWyTMhP6
pSIk+yUFo83Yabk/jBdSeICDDwiPJCztwSaS3AKj5ugYswdMnYJr+SVskHOmtM1rxXzBJKUraNzg
2CYoCSMNxWjg1/iTqvZoKADppaP1NPbdL3aAeyUn75EtbjdVTRyGVsRnax4x9dnuT03hv79Lv3te
cnUqnfNfZ+bGWNV5f4B0N2+LJmUvwZolVzFvbhM/11FtdwjQjcmL7ZbOHrWpSmESg037iOgLZqwq
7kPbQJIvBUaKIt2aCGk22CLa/V+fQuvd+c+nkNJ5jjPeEIrl+0lBpBEX7WsN4vBlLFwN/YfMR5ZW
6DzbcTJTIiEnh4yEw+AX84HcshTYdPFlihgmy8lsNgVwG2umNi9nJmB/s3XUC96d4EqXUlHmBCkP
xOjdCT6pBo3bCAFD1cLyIur526CDUhGjyPIFHQpwARNpzO10ybPIxItDBH0skH4sD70QO9xfb5D5
c0b/boeZWHCJc2Aqxaa9G5WmdYkCgLCY42imYmebTfKQjQuMmUZPn2ufeOsAbSa/IkM39LLyu5uK
8sUsPqNM1lHfm/XXDk2hpqFbQZwVXqziO8OZ7uLLIUeK4qSHMDLvSKwY90NITxpiHtc1eWj42CEK
9Ejo/4ur81puHNmy6BchAt680lt5Wy8IqVSFhDcJJBL4+llg35i50w/NaJUoigIB5Mlz9l57oAun
RL9VRHM8dAEZmLBkmiMf5RWR00/d1NnVz+rmIHvCC23McjKB0BlwJHciSUJmUMrZ+1363WVCXLSH
7TSvO5IqM6pgL/KRlAQPAxXGSUS8T/RWk3TD3yatfZjZ7tKgc3R0aKvkPBS8FIgRufOAPawyM3mK
fOQq+OlGnKSL+T0u01OTxeOaFHK9F0r+5eOW6xZbzQ5i2I/DbHpbFB1/VIlTZ/HPV7DODqZjkodA
LHedpNYmEG72YoefHGxxdarxKTbdeBeMoBwS8sPXPhtoFrnQgiYESzQukpGgnmJHVop7jKpukxJm
aG9Cu+nOLKi/oDTPj47G4xzQkvDmiSyOUXgEktG5SCYE2lZdoK0z9DklI2E1LrkebJsqgOjuZ4mY
nlqPINoo2DS54V9hXelzCT5j1bL6HqLBZ8UioYtY1Fjs6y72P2Ybw5G974Sajn1p/wUpaz8NRfbF
tHmkDzQZ+xA0KiaKZQ3xw70/Ou7mg5vgXWkZ0RViyVGOfXxXLPa/vkLjnemRTzJUOzvKbAyZMPs7
EUOoDyK0U71u1y5q64fGLiEeueTK2a61Z3dj73ubq3quBuM4uxkhI2QcEw4TvCUWfq+pqe7kqPEQ
+w7cDxOfF27Fz7Cfi3WWVIxuCYvY+GP4W7g47sEs5hd6QAu5skDJgEj/hW0z2WJ4LfjJCSStQRx7
TKYeMrG6P/rd+IP4a9gnhm/hOm2AnAIW3UjQCjQvrq4nk00awDTQAIGjaXx1Z4aMFFXJxp+HDSKq
fiXZTG0VJEY8k/7ZjQh5TdGrbjoZ7G23u5pZIZBA0Tm3GaWCZjc2ltXnyNWQ7bhNqQ/Idx9tRy0B
r5o6dcBkMtdA3TKN+b2Iy4SImvZhplG+KfzgEhS1+Wi21lkoto29vf2n6O6qGGzdQLaXVUJH8KEo
5pW1Z4tjH1GQlZu4s7aJgcu56TxqxGCwUVI5mpCLHIKuW7zHVoXwUgJhyVWUPhQF9qxZsnw54VuN
rwaVEEGeQ06QR1yb6hpZk/VGKCHuDPvVNhL9Zi9uGldilrYpmKCjCHulVWLval/ucwYLFzyl7MdC
YBJOy75WP6sKASM1UJOVMTQOb4ZE5N4TI5lczfK3MpHfzG7sbXQe4VBb3nQqo3tyWJAD1jA1JDrr
tc8ueZc7MxG2Imk3kYBq1sDgckRyZ0+/fWRDaLKsa67QNbtZXSJNwCdkZJV3MQECsxm0kn06qxcX
CJ8Ag3VRGhKaabCURyZGfIkRA2XgRVn6Gvtjv7UrYT4aethYyx8O/w7Zkgq7rZsN+i1s+hyOwPya
W/aF+pF00LLq7kObN5fjQXkX/fyGpzHCCB9Z1zlscYcg1wK95O3LcXbelhAbohaEOiuHXS6rYSrI
XOOy2jXSqy6+Q+BrkObue2UnTLmdrDpPNuSD2pDmZ0sG+ioDWiYhLSCuY8wgQ/oTFlaYNMchZFn2
4tkIf9ejozD/uOiosx78gB88dYz4nn0kU6tuyuyz5WW/GG1jleJypZS8W4Y2FBps/dv5w+249bSk
m0LwozUR/ykVXQN2jT923cpd6znD0ZGGuoe0ySEso0eFDIezD2YF22x2OFVyIGnZ2lQTmltRHbxA
vJSj7u7Nuu43Lpg79uPA2PIRCfY9H2VxtEaInRHMWIJvmiO4KKgfhnLuaJN8WBQypdfL0yhScWW2
c4YyvJ+L9tETXIN15+CqizzNvV6qdZdJeSpGEA3psHe68auq3bceQMw1Z0S6YZ7e7vDFnlKGeg2d
8bvbq2qmY2sTYc4WCW23BSnFeMr65eqOe9XowfwvTDCUBACqymyus4SrcmOdw40jcK9E4RGdQBZx
igO+WoWEcwNTOs9Z1j0CSKtXoYQlbsUW4Fn13JV+tisSh/zlqPN3k5Vhk6/9p2bqrHtBOzwYwgEh
hMsYcibENXU6cuWj2jwkCfYcA/m5MRaU3z4ArcIvzhPK5MGj6RrXLmClqp2uY929whqnhnbURzF8
9SXNG3YsZLWG+Z0WWLYzNIKHFFj7WHo+pMOi23G/gBJWZICpquy+7rxL5fvZZRRlR7k24tZyUKDC
2mJVYxFsy9p5FnjVXOtsREAnzbY7Zka9HasyvEh1qCwnOLjtwgiYiyNpGx9oCa2LCMya0J0Tycjt
lrTjGfAza3QT1chSnKE/RFV+bsKXSLB7iKb+VBqSxK+U5dY0fQ9KVzgsW9BgqxqF5b0curPpLzAF
EvtiJJSramqcAzy0BDl6YIFsCV+BS0KUENU1csVpLmlyDVkzwCCEIJXH03keyUg3SNExiQNiF+7h
UOiGde0n+p6U8wi8G7hgBRyIYLJ8Np4KtxNbWTJDIdms3RRElTWByk+d9DB06BlGYDYfXRj5e4T1
5H6RfrcLyxobrTk2xyjr3sJ0/DUa77r0SUNLQXQN07oNY+85XwYe3MePXAXhKo2oDFHavDYjmdWk
cQXBQTo8105c62KX2zBMn9OBNiOXnGTRTQGfwoJhrDPvnbHZ+3n/ZUJJ0azEeirvDfrfK3Z+tJ2A
Z5I2sZtCIFwaZvQk/bdknAk4kcQe4SJ9DNqIeCgGon5vGLCnGE5PGplk39w5AeHUHbXTrrPcdeZ6
z5TU+P398TKAgkxgsu4mNQ+0YYrvCcnR8N0koNaxzqL/cz6TAECZjotD6OYvHa0RnAvDxzAC/1Is
A0dEsIAJCcGlJF7A6xO5eUZM2Wbn585s0k05B/s8nUmPQjTJ7Q29ss4HkpaMlLws20xBXGxNDQ1L
mUR8vo/AhFhPc4B4BUtzmtgv4/xhQ6Xc5gl5Yq6DA8bKySPTQdlvx3b6aUYHTHLhg1Zq3rKxQ+Wt
JUQbI9sZIeUEsKIdwH2SIs3PFA53m4OnKzoJXMLj/h5DIR1BrQhbXyDhGiS9Gh9uv7DKpy/29phJ
W0J9JdvtAnVCZQOxyPE0wzcl8NqRr4INHGUFgb6U7UphE0hE8235cAL9UhJQjYeipiJRFS27zN9n
Drw15OrltsuiUxX5EN0Z3M0kdmXauCeFNIIqwjQb9HBQkvKLzZSZe44EvAQsHMNdUz2Gjh4pUz5b
8E3p/KN5E/cOIbKQnJF+rTQbp0GAHViaQVFjf5H4fW0no1j38B86o/htw+qJksvkk5hXTQhdLLOi
UhjyO8AmPct1ZyJF/iaU9MkPyufG7w7IiV57+g2rmbbGpkUkiwfmrssBZFeleYgSbnwRbZlVXHC5
QKX5nff2piRAbJ7BvvSYleklWhsCMtmaGOgw88Ta/JJ1WT2WYXQQ3Ao2fg7BM1u6gaay1b5rxHPT
EdwyxV53ZQTIJdFqYzPN3S+KI5Zs5eUbX0SvfmqydFrVHqI8hLXl4SYWDOEJrlNSByB/IN66feP2
lNuX/zwsGpBFfM+ydvvfMVZbIMNft+f5NxXG7YkR48P/POf29dSa6XIXOt+++ueJoOTIntPm5Z8v
/+tXLS895mFC1LCIyUgz8KDUY7Zv2pKP4v+/st039rz975edpL2hEU8a2/Jn3N7n7f/++cl/ftl/
vUoS2c+gv+CQ2CrF97scDxNKMIV8hkZpeS+3H//X+/uvl/zXc/514P59aP55neVlk6F6jSTNqCm5
QtRiPtub5dGTUt0zFT6oDHXAGOiviMRZatVhr+F7rptQzCejC8B5KDr7QDnw1nNHuwUOAgpV44MT
UuBn5fhRCiLx8vRL5RUpsrRBZeOZELV2nZuT2tuLt7HXPqf6EG7NPu+xkST9FgH4eyKq6BqATG7N
MT7KXlQsbaRMpyXEgSpv5Mpy1IM556hxY6PE9iNOMmyqS83s3Q+aix+W5YMTHbUf5uBD2IKxARHo
w3Eq+Lb5V4ooecrM727Ea2/naXioOtKx4sjVu/A4V9Tnhp6/CODFuyO2GNXXltnolQ8xpaXbt3FC
7qYkRl5hAo3HwgJD3o0mySbOYzctc4gY+H+oL9igFtGXeajVHKzbiXhA8BjDnriKvXB9CBGFczUn
vcb1AwnUxSMfGg8gTlpaJNWmcohhHpuAAblzSDzDeEq2HTu2dYLmbN0aOMJaALdbGRtMNweQOS7w
LvM5pdW96eYAm8FAnqMTgbERPbiYo8+pswrsn4KaDd8nqxHIO8trWsD7RbIke10RTjjrwDbSva6G
7kpjgroHN01dGnelbqN7Izy25Xilr/FlWmpfm8MmyXEWlZJ9kBgRGQa4F504vIio3KUdR8+Jps/G
ih6AEqDqySw6uaWxUyMGMkrFDhx5ltKjzR8buEXozKLgoOPpwS24obpFciYFYKf87m6svIIIipE5
lvNuKyBxvqIQaYO85t3STncyeenYUd+H8BCT9i4wY1jNk+OBn4N0p+uw3celq08J8YrIXDN+NgI/
TPc1bbBJOJP5SnYkyeyzkR5msmVEtWiXfMLPcsRRFr2H2BoJue0aKGtTdwwHWh6CSeYEITUgdB4D
KWvgZAykmJjop271om/4CgaPJTcF9JaNNyfpobHSH2j11a4kLzueMrHX0whaoPfDO4E5m1hc9uZZ
AZ8JvSMiwOaBP01eS6YJFXPlOyODYJkGf2SBwMWIUVra6UA8m+cNh0FkW5g8VQOwITawhZFTeLRS
DRSKEytsk+w50D+uKRFPp7RQeo1mvVygXrX/S4FUO3cgTeZncATFAegoDXxHXqdw3eAh2M5QPsCQ
zF+eSyVZpeN9UcUveeL+MEVyO+TVIlhyMIxTLHreZFnEBxWEBgRxhIxNArEmihH1V3PUbFnsPvRA
4Ey4IHEBwSCn7LHFZYDW6BzBlM7zC0bMreiYCGB4YiFeHEhT251tHK9bUl9Dk9ZZZW2dEhFDB8hp
R4r8O6x2fKMAGVk33Rcp88dlPDANo2bV9tOdk8qXXCYXz/sGVxvTNTUe0IUiMC6hewcLSryYQBea
pib4IFH3xHRM64KQED5avFJt6/0idYSbhgv72fKIPwlSNCP2CNrEafoPcO3nPrBgLzjzj5ktVILp
2W7Gffp3iBNrDevwpIZIbvFa/+UEHNejLqghMvfNCnDzU+eDxnEhBRnBtIscG2ztPB1ix+YERIoi
imINHinasU2GdjgRXU46R7ktvqkxdJ+kZ9Bqp9kv4Hz2OPyX4XNiE15fZTX5QcAqPVLm8/QtMp1V
Y6NKhfKY7dPMugJY2qvZPtluRBfVxfgzpS8G6RtrZorJJmih6oSGW+47sPbjFvMmRahHo6XK7Hpt
lE6wHUr1ktG2cNrsb2mEjyGUqlUfuxp4trtNn2TZtruilVwjU/FY5uV18mxzy7AAr/gPNqHF99Zf
yqR9xxuHj2CB3w1j+dIQkExINqQlgl0QaMU9jgQMjnDGi11Qz9QzDrJjl2YCRjDf4tfkk6wfUKwl
V8O8S00AtI1kOuGMXzGyCSigxAxOA3L6cE7estz9Y7dTvJNL62mefagPlBQkJQRPDqLLgERcXKJb
rw2ci+QKEJ3xLQlGWo3Bh9FVbFjggV5VjyLd894Ci4jKlogCE/uaHRNFCoQjkcaD2aYEQ1tgevIF
MzsHRJYEzM5w3g17owrfREJMUWuWnz6FXtsTd2STlo6GhXbZqP0XIOQHKwZLLLlC85lgBN9Y4jFr
LO3RyH62ZE5aZ/pgZmrjF5BI0iH+Eq4wV7lDDjI+4Ws6eL8GGrg7nL2MPoI9TdEPZfXpOY/sPz6h
RSD3BFHgbBLTOFrLJiO5b4kVDVPOTGJ0iQCxkesiyGsOpb3zK/YbYToRQjPIaqeCEx4yQDRASjaU
+S0Zwas8zSesrZgLrbEmjqLtn2yfnkbrFi9y2Bm+4awc7p5sVUHoFAo3dGZb504sWzwp7VNf9y9N
xL4+JPGDmGwPeI+v8AW5VPwsVSdTkpiRpRP7wS4FtFcthm1VHLw++RsDyEGoEuwpRbgtj0y2Zwla
O+kXJiTdxNXSoRoxLQJAZ+E0xXTWWXmoE3XEg7Zycfhx4/TBV22qHCEemO9X8C/5GgsVsvBUP9ju
BMtZ0RR2wMPWJt08bt8j1FmisHICZR2wIVhblK4PnR9hVyxBwOQQXNRykZpRXGz5jSCuiBKJkpR+
W7nCCH3IM1FyYDNIaBYUpXAC00QqAenCHh0QmhUdYxgg80RDt8mfKi3cDQHl4TazG1TFYf6UYQPe
D1YzbUCozbVT/dAXL1phrpFZ4DtgQPtOTMr74AJbBN5CcWS1Z2MhzFbNMZ5JoG+h/3jQre7Bqq1a
VLtnLqIfr4Z/OIrcOU2VqeEM2nfGWAqwpXgdtbI/EivdhacENhy+6QVYK5tfpdR6a9fNkhyc3SGZ
P3ZZQqglA8ydDEjs8VtnF2aHvlHZCc9DDV21NMEag2udRBkdJnN60vEe9ZyxlV2394EwsJ0BCJn+
gpmH2XmbNhOHxxqaFQDEp7KPsLc7Q7MuGvetjUZAnvKtFYyzW+G/g2O1d8Z8P7gxRHW7v5qCksQt
+6vrRmczcR6gp3EERkz6vbj3ufxxIvp3macIIPVazKRLv1PK93jwNXe2AACpi+9bszS27Mc4R8Ag
9XreehLRWmBV6mQll1r3L8wJsnVoRCX01+xpth76Dtm9a6F4aknaW7lTvAH5iO0aeuZsdBf0ge5W
aUXJFQFh9fz2LjYbcfXK8WmwFL3Pmn4kk3fLuNd99FwuXr8b44vWLU3pKsWcnzV0U/75x0ExXu8Q
B9lBzWCJTLBVaRgNS2zjvCY2M6ohMYyVlJnNRGYEGT/XFWiHmlQ5mPPZwRcBDqTIPN0egsTQyO8o
nbIeStXy4MdzvREBMTjeYJJbujxAyDoFs+kcSL4gSm4gOKWGB0nYB54MfBGrvidhscfOfR791z4V
zAmMYv5EnbvNnSE4WHmkT43uUKA59SVe4ghvD8YSv3X7P5Yrn62DG65v/4ZzxtNtdsptpO89SN0T
jhie2o8MUa0x6fc1+ReunNpTQlvqRHYuf+H/fe0MZQAgL2TiWgbOcPaGDKZt0zv/ceotWvwqZf8A
vQiy1qoPE3xzWPdoCU0ZRtrb76wcIfne//76lO6bhNtNQBMub1rWWbmKqpmQjtl4dpcgYvnJoBk0
z/L925O0RvGmbWJkZifmBt1Lg1SBfKHtV97aXwygSWA228LqGKNXgphYl25EpyYynQSQCwfTYtVm
7hI2MqwrU0HQqCgrOAPwJd08grkswUbeEXpZn0oXfjJeZjovTZweI5xfe9pBuGaWby77dz5IBoX6
ew4dYptuHsYWCzN/Z8lfwrD78eYYvD1gDAw3mrbVyl7y46aUuMSSsA3UvneZX6JBbQi6pYoj9SAh
ZU4vD9ALkcwwLu8PXQZMtZ9svARU26MR2p8Y1PtjmOYHtNzAjPPkq/VbA+8j52/fl7thwmdwe6Cf
vbGGgFJ5bIP1REoOHQ3CQm7fvP1fsXyJAYxJSh/BVhsYegoD1oqz9NYCpd9kAXYGNXNiLR0cW+CU
Hl5r38HJPvefrHGf3AFhXK4QQCGiUQW+x8BGLkACFMDsv5jt+eTU+FiE5zw237CjM82MFV1e821m
X7tCsvpga+fdsq03j0jcdQ/oJCr9pzhVO3yEeK/hblAT/6kT6uZfiTd8EF/ioerjpbEt3+MpfESB
+SYVYPDYeNWgUnjzX6aK+N1W22+M9htAzxfiy0fd+Ww2G1Ov0Swdy7A6GzT51+FIy9y2oY2CSwZ6
4nD9umDYVUnJyF0J50kwXaCqsqlb/un/HiT9KIYOgzhWU7+6/XsRtO3eyNizL9/711PTYjn5bi95
+7Y59MG20+77v56nIoW+/vaPt+fN0oPq0brXOi+ZCmFfOSSTU6wZNfwFCnZ1C9QubZR+EBiQbjq6
TWWzJI5RAayCMupPqjM3oXEuszg8d4OB7LQA/g5ge81c8NGQ4X3c+StEFsDjW6cHOcoHUpJ0A2ni
yXWWSZhn7JI8Yg8LWdJz+JYMGW1AWGBs3DfBM5ecZf4d4BTeN4QxVHrcenV3tbh5XHxwqGNabMKc
iHTspU/QsAkmnihuqjrPTgQmnrUs9Z1H6iScAeqgpICEYTT9d4vMc18j+YTuRoZzbQN2a1/Y9gfU
dO3e8wju8HpzZ6NR3pTEkG/9wXq2slbDAU4oumPW4pAaY2K53js+5rHooEUrHzSBba00SSKN7WPn
CWI7QhKbslAfBFsWSkUU1wKR+Z5OJHv93vobELx6ygmNkDmTJLxFH42uadG48zZgzZ/Gd9MK1Qlw
/5eVFv3O9v3fsgivgS8foZ09+H3yg9HQPJPJuUkSsiGEeh1ze2/m0juCNVuPJsXvJPe9F6oj29nX
siN7fK4Z1Fnl9FPL8K21nWTXLoMAWQd3XB2vaSTQG1hJD9sp3IW9gNc5fnC350+sj65js5cQAh6A
foDj0QzM++eCqIgy5zrrx2an6nZk5jIPeyRff4wf9lnjJQv9F8tPSEBKycHFO/GC46Q/eYR2rwnP
FGR0BX+beoTvPUMElMjWOufEHLOMDHTBMC28fH522ayUnm3trfLd8d3fQUWE2pL+uWauNm0XLXTP
NFYHvB8nThctFfF5A0OkASboPu3KB1q9VLlszh2xHQ37MEjoPXqud55B3oThqrVrpg+GY/0KHPEw
JuohQwzgFWwoR1eQFBETPjdGLa3rfOPBtABDy05z2+b+eWpA+ToMr3KUJLY3sE+29UtiMQQmK/7H
cECCOK1xrlqJMGm46lJ/umAxV8IZHwjRfex8ehW992SO6l0U6qMS4hp4+pDRs/eyBvDfVP4KA/Rn
IOdXjsFl4Y71pa6qLz59DLdu8kgyyW9qrZlUVHG0p/zCjd5krvTjy/oy+OMfbbl/Bkby3KC/dIGg
TXokDaXDA1a2DgijJMnQty9BOX2XMvwLT5KC2MM005lcndaDI3/QwHwry/9lv/SDBAiz3Cjntv49
mT5HX/zRYU7zjMSgNYjqO1E6n/m8tAJsZhZSvU2RrdkTZYgFwoRLtKdDQc4KAvdPzst0m5mktFNw
302J+daHvthk6ITpw5u7dnkd9CIkFloQMyedn52we7ZCXA+SaSKtk3LtxaQBodVZZIABtR4xP2aF
+XNJByvs+eIEDkN63nguIahDOX7JMFjvq7li1N+exdB/9oVZMfp/T8M8B+5KgLtV0uxTMfEn5ITk
XYNl0rsXGs6OVdm0QVt6FGjIrWqMNqOl7xwFUgmBQTYN+V517cUHqMIYqr4XOGj1RAYltiG3fe1o
8vqJd+knelfBcs+yPcJ0Y3E0hQtALUxorbm/RxMZjp21mym0BCSngdrXHF5CmT2NclyR4GXphvHJ
UDMBMWj94uThbsUJSAIJ7b+yPRhdeOAqXXTCx2yUj4NjfMVR+MQRJtRZs7arhynh1lM2W2Mi9I6c
U2Po78lLxTDpHWqbztdob+tyfKPB5ATmX8TP1RAxIQjyJyg0z6qf35sRW2OEIxE6/AWm1rAy+HiU
h/7RooFlpb8RhuSF8+jkWFSCPvrGTSDXqSKhTozOTqYmihpPrZsqlfvKqVG5SqQk8F+WdpiKf82j
qbYW76PgqhTGg4fjNDdJL2yZVw7ON62J8+zhU3Lj5nff63eXvk7WSJ9dxp9mQIbW+bBNssAjuVe+
idR/ZWpBE22gg0ye05++Jq5cWeEjoOX90H7GZgyENDDv8O1eMwvsahq96YRRKJNCBHHk8XgzRUP1
ZnSstnXU/E5ERiuwiZecw3anYP/sJI399RSxPXXlB8Mkdz1mYXPAqoDNSyl0bbZJ9aCno22rn7hn
/5IP80PnE/kSi9LcIJuhWV79NWmLsriqR6D9XJSoCaashbMpXmb520ixHeEN5mzpQcSpmJMIQf+u
KJ/LzsI41iJqA5sxYGWgBAYbPyVBek2j7j2pyJmErUwuIt3UFbPkb4uhwAH3E5mAJYmRgnuJazCI
QJhQbgycbpvZ4HhmRLKgBqUFOtvOpZ7ps5pQ5jZKmHfRIqM3m/iUhN5dqH33uZ1Akuco9WrkFRZq
PLKuM+YU/pa/Et3P0l4iHuR3TFFzbmfJIR7xigzxuJ+HpF04Evk2yOHpkC9iEU2JfL322V+Sem8x
fpZ/c2s8FBGyJ6LYub/adrMJ0DKu5g5pVTWUuGoh7Ox02LQkB0cvcQhQsc9yWigu7DfKzXQbDaSL
eH2enitvemyZ510itw8uftraO7wlcB5ar75YZdRga7evkV18JyqYLzE+iqNmJgaAqL0Aw2svYZ32
W23x8eLd8yEAUYRMujjXmha52cwVMUNsEPN86Swt+cJdMUS7xYY5FaV1oH9272eo524P4UCahF1u
yhYCWO4F0ymVDpog2vqJP5LKMbCIWu5QIkeQ9MdYSu5uD9aEcs+IUJq78wNURjQA0bi4EhF9klIT
XZZojF3ha5yFGfkhCtWv3dbuRbMYAqoFBeTWmhCdQZrP1KrqOYDAas7PUACJBTc9++wPtU0UOdMv
VY7dS2/pcocrgioxy+x9mHHKJb1nPDr1azLUAImXL/zEmnbWMsOvDfIHXG90uQyQFLg2iu5cyvlO
zIJ11aeaaUwYzlHP4fHtyr0IVf2Rbp/uHbvzL8WMs8rq0oPPhG7tt3JemwLxTxA7d1Ggkc0NZD/7
ObaIgk7w2g1GdzuPdr+3ifZd9RnwgVEBBZ4ig+F62fNqisHwXDPln0x6Ln10p8P96DTTM6+ysbOe
2MKWSXdG9oCrrBoZniK+ffR5zT0xG9YlmVjiyMVFzGgbhBnncMyYk7BlEPCnp8E8xMo5GhEWI0E5
UWQWYEutWLAIZY3ap36GKZKnFrE+9Mwx0THEmA0ChL0BKCe1uw8zYos8pt9wmbncUuODoTM4XmE7
IRjdgkjB2Cv5YcdMdj6HbN/4NOKNhr6ilH24GRXqC8QDmCjdU5wiqJSOpFYMTknhPtQK1gmNPyoo
Axiy/Raa7D1uht6hcdO1mUiiD9j5jc6AP48FdOuG2dZyk+mI/eCa6Da4ikwX+7nv7pvZvcySLFcd
dJ+5Mn4id3TRkkKEShZ5Sw3cU5YcCPQ6bF3j/FxUmI8pAnHLa+4w8/AN8vRuVhXJVQquZQTHv5ZJ
CAyFjWDNsllhakkDY+t1SboNyylZoNF/83jsDj3dPCRO+i7I4vPy3+yx+mbBSNpZ1L4LRGKMNUU3
kkwQ2y/NlE734Wiw++T+7zThSk/iE+jyUy2NlbaSGCFLjsJrAgqSUqa4zM5IieBW7dbQsxFAreFE
EzLXD0v0SPJdZADbI2eiNTDV8zVLfxeVFx0Zu9FA9SXBkN3U7N0KGWYaYyk2fO+aV+0SMYIlO4lo
gnX5icYryUROBso9ZsbjxSYzMqBDPc6uPhk/2pjyQwzDoUrYsM1jdokyMuZU6Z4nPSyWaUKPIkom
34LBnuROQjXTi4Oj2VlnJcgeYjd2djvGJ3CHXJVm0T/BxT1k7k+cR4IaHMW1ZrR6jjPxMHjKOMbM
pPvEIrQ7rfApCessMx1u6jBBgFUoAIX0CJdz3NwODq3hOcrb89Rbu7ZiwZh0eBRD0x1NzFeZ5zLs
UfNjYRUPoi39QxURb868I71UXmNAnwzuWQ9fTd18cgkRJHRDrc1ddAyshFBAOnkgeN5splB7f+i/
qwyy5OClT6iKF7eJvkyZe/WHNGQXTH0hq/GtI2l+BpsbT8w8oGIxyYb5KYjYW/sZE5J5/tWqbqCt
6F2kiX3AbdhRkZmOLgn6P1bK7MT5ldLLax48eFSa4HSSnxvc55V7HGakNMlj1SgX/7h3DiG2e4iW
mUp47wWKCMdTIQ4ThaG7cr+t2TKgSIb00JlIbFPdbOKo/75Z429HrKx6tc3Te4ExKZbYQufXxjuY
5A6tmjA4Sw7tpupq+K0uJWJhEe+VU1mhMMf9iUKEPjBNitDNLjLyHhVJ7eubheJm9jPH3jv7nODr
2NOggT1vPngo+u8a9+n2rK7vUGhGeFrBFCD2rqhBlJAooEQb8aHHKZtphAh2uA9GPwJsWVEVZCH5
7bLeRC2QdbfKroHJ3KT1EY7kIaw6xHHXOpIOPwteoG93N2ummRjfyVS+sNdnZjaLA7OXc27lFJu4
aer8W4yJebB8msFytra5l35XLiJWJC1E4i5ee0u5u3FkgFuVSJhirgCi2dh3zn21F9sFKb8uF5QA
BnBMmsj0DNfDs/DLaWCGAA7EGjWBuo0ZcIYV5rkk+Cxoxq3ZYb6At1drEn/JVmrjY+FwxNFFnUqM
VitAUS+Dj2Y2LeA4Qe2Lc6zG9EwObqMeBoeKiwBSxSgLtWTcNVsJU3J1e2YA+fKfW2ruteU6cePP
TAFg7SfudMyQkK+x2x0mCLmR8ddRxFyWLbh9NTOhyTFQd1hD0FkRSGjQuwJD3+LQkVn+YDX04uyx
clZWyO/I2wwMG1KI0SZOOFOX1HO+Aov7EVG2d7WgojZJ70hs7vOC+TFyRq4F794YXT4k23tqOUkm
3lUojRfQ1NG6yabPfmAvRiI5q1XKh+3CUBFTRmFkoDKTcrMcGYaRcJhDijupiYjRKDxocO4DxIVO
WYSbwRLft/VkbgM4v9Vxyh6U7f0WDVsHEi4AJy/tu85BE8RTNbWkrtSHmPnsrNogs6CusEMjQoHu
t8TB3ruWU+2hSpXnLCKfoMNAIIde70rBJje0KefDYgTlLP6HsvNqbhtr8/xX2Zp7zCKHqtn3ggBJ
UBIlKtrmDcqSJeQMHIRPP7+D7h7P27M7u1vVdssiSIDACU/4h2G+mTQzbFX1fu3t/ty143Cu6bnj
zVicnLyaTzIGtoupveB7SeKwmD/GeDIvgjBSnfUOwl+xVwxdXPJBdnjWgF5bFUzTnIXVaP/oY+xr
tr8UMV7RwYtvFqWx9hgV3ynxqEY+lTkRaCQht7gDfUsmBfgsvtznBZ3uMFphgrOOPtFsF0d0op8a
a7APrCXWrTFGt4BRiIcQ1m9I8cPWba9eoel+22uPCf5ywbAo+8lmk5SDSpWyDsloflewoA6yQd4/
yms31gIzzYxuVpMiKN/ybvbwyx68o8z5lxkJawBO6mlwQ6ctvCNFfnsHFoHGXasiT6Z2J8yI8M6V
sFttFIav6agjjDw9AgOxw8ZkP8lMTe901I9pwAw1rT8mYozta/o9EyBBcwc2A/Hjo5U39w5aT4Wz
BmjkXPrSAW3apYylSbmviWSAOBA0FXb+bA5WBQznE4adG9gGAGyNbH2How3CmW2z+HXXoiBnvw2N
25EGES7FoHuqvn3riIz9dmYN2hYiyivo03mGh7ck23GEBDmT/X2tZDY6OuT+afowtMx+h74EvXuC
W6TkZrxqQEacSoeuP5U1gX/cQ6kiWTJFSxuqqERIr/lA6CaIDgyGOBur8diLb5oC4ToiLDPRhSHU
p2U8NP5QdDewXkDbCjbV7T7Z9ndlAptmanDmdRhD2wVjzbviU1sc1Sl+XQkEA0JX9no0UDQsFFKa
6IeEIQAwRfvEmmcOmJOBUpuwsUbAEu4UEbTOFDJh1VFRYK6mGEfg/ZZRM2DB0jWWmhy4zzCIkaiH
pkPS0DN1TnVOGw/J8JvOSd4l+X/oi/eyYjQBpAXsrSlYRkrauSueY214WxhWcJRQUvlzCKodTe8M
zjeugy9aIHJWLGQAiVdwE23vcw+11s49pVryHRZ9H1QTRDRUIQhLOKgenONSWqS+UYe9Za5+qhDY
qZa5gdqx5Ef35bqwJtvTmdI1mu/IwWDVPeysGJAJ+ABUvCl7+y5UF618Io+/V2IIgg5OJdtKLvqD
ABQBZp+VvF9I+HIONztCPggilCr17N3rl/NWUodGYuxKsnhgEjUluGwJFNO+c2SdkqV9PUSNVLnI
y0vjjOeURWanlO+DNrbQiPk2jVruV5RfW3MNy6hPAovy+U6Rz/GPNXFE4ljLp4M3Ze+oheEkZUCW
QaIw1YVxW2QAKKzJ89Eo6wN3eSAnSe5bulC7krrtNyGSFrZIHR8KBxfAEs6hOrmynDF+phR0wna2
1Itbq5/z/Bx7tX6lUAHiuVrXu9S0s9Ay1s5He90IFApUNaqEN3Vbn1JLH8/GLE6lIPnzNFM/Y3KI
OfAKzrpeoqOHRzZsXhRSKuCbYPsZzg2SBzvsCfjAqQjSDncuV6nerUpDwKNgPsoR0mnjx+Atr7pe
ndEUuJ9q5ECiTmRAIqOT2pknat8kOaNGW486MyK/2c5SWxYpokRVrgSzl7PNsqgYhYI7UsGMM2P3
iqzyjVPAc7bN/JtcD5knoA4cHO/T98SJXuq8faxW8/uwJL+Kwg6TqWJVy/B7oaqB9zIlfCwJn1vC
awNZSt9IZWW/INw15SRqZ07U1xT2VktSIcvmIW6wOgDxg6E2YQe822G3LhTfVFZkr8CrtXDCbcOO
yG1RioQ0l+3i2CqCjIbHmN2KW71z3xvVPeWmBztQP+FFCT1raD6i3mXMMrjU0XqZXfrkJpLFUVB5
6GRXLUs0pma7tWLzRWCZMJZGCptf9m5Dpt7FqxfKuatn/XoouZxZcV/mgeWuUzN0ZJUBWyVixVGG
E7OB3nQLW9mtH6KGyaBWsKV7St1WbN7X4PB225V3ApZ2Zi94cCrPozAV2vHQ34gimtW71yU3eFnZ
CDAs7HeDxyKXwLWaHWxyGf6bENU2XWJ8ryBInBWw09QWeb5S0X8cM7zHG5YlHAH3EDbebPlr5gNC
7p2Boxa7Sg2/NigR/qg1D3lS8x7/I+6C6XQsYFg3puZaHeXv1QWoFaGrGxQCqBCQoS5qeZImHdPl
bE7RGGznksf2LHDII+3qGA+/Ld1pHFX3dYOZNKZnGFGySs+mk1S4VbsG6sM65ZBKoVtis9g2I4PC
hdNU2B0Pr2QPG8viXS+Nmy53oY9JnawsrcLCoaKIsy0AO6n6unrZsl/KW8tFnyqRuX2p4FhXWx9W
Q6YSlezPCSVoJ2k8NBNVzDU0403gjqt0JHeM/l1RQBnYqLkuWusMIFkpnCtMFeNd25OKlwUhguN6
gYP4Ec0dCBnKZDy3Oj4PwNtsdnHEoTMKJy5Oqq3cNhkcNZz09QhFQ9mvLeyzHNZG1V5xk/Dwd/Ne
e4g1Wqo8YiUXA2X36JqauH+Bu0MG3VSPGi64QdT3z+Y0vg0yyyo653YQxgKDgm3aVWmXJ9Mlg9sd
FGv6PulM+s60j6OHn5GdE9a2sDggIHVhDMQfjOUKpGT1KBnL8Tht+ki1MLnar23thktHoUEDwT7X
ocD4l7iRRzYbxrPbNtm9s5ifRfmOjNn8nTaoumB7ZVUA8QswvTCZTxhoLTet1uWwn1EatpwMmXS8
eB8yag+Yh6B+zdNGuqhEE1yr3WfaOX41JXrARxwgCgMPgn2nMYNOZlbsJ29+zcclCbwuB4Sz9LT4
1SH1KR5i7oktmTpp0RmpTKiSzvLiGmCimPywNQStldZbQ9H3F41rvM0cgGyL1Z1wImgP3fLQU/Fa
wS25WfTmVVqH6ycKlz0eKSKGNbg26GmgGaFhRQrV1OsOgzGyx8YEQJAbsMvAI+Ewt8MF2SNILUte
PGkGyJua5RsijQDUp4/ZuSeD9w2KeJWiVpeZbPFpBcA5gif5Q9Lnf/6TRkH/j3/j3x81tLQ0Toa/
/fMfL3XJf/8m3/Mfx/zzO/5xTj/Ideuv4b896vhZS8+g/u8H/dMnc/Y/r05aDf3TP/abruDj+Nkt
T589mf92FSjiyCP/X1/807zoZWkwL/r5i1Yz5bmhozPyL3++dPqFECDigag1/J9tj84/u6X4Wf36
37zpL8sjCwVCx1HZXkxVNdDf+A9xQsf7VxD6AM0thINcTUe15S9tQmyNwLwjh4Y6os0GjjjZn9qE
hvOvUutKc2zLMR3VUY3/L23C/6I9AcEOcTMXXQxPOjP9TSGoUkdEkpIcr9V1nIJRUK4cTUSnHZUt
l+wSXeE8AC5k+RtgTMxUq4rccXduSw1osX/B/L+jGg9GEhPB/3QrL3/IJfwPWgGXOkVC+X/9i/Y3
CTZujuqgnkBVm6+JntnfVBSGwksGZuASKv2IPjiEV0NoKOIN08My0HIzy4741jmaJWYyJZ2lxiZ8
++8vQj6Ff1aX4O5IUT7TtGxTw5iW1/+TKtBg9aporWQOl6FF21gsgMgbAO5Lw00hbmkgbpSxcQ8m
4/M9IxneWzBsd8o3NecSiwgTcU97xu2J3uKAyQD8d+LO4loMV1NpkJGmDgwAyi3+L7IYumX910vX
EPuRwj+QS3nAfxc0GhGXFIszEEc6FLbGb8Ipmr1uGGERxaWfzTR0ME24Zd9Tgxjps0Btd9in/UhV
vuWgFJdpZnHf7vWaC2hlWbfTbbC7nC/MLWJyYypfhaa+zHrS3aRoOvgi+sFNMkCODbdOxWnQuXgE
6DiFjZDuRUhMxioBeDnqEB6lm2iKZuRuDTUQMPAsIZCrRrbsljoDCI6/8MFtnuhS6CjxaPnBXs0g
SjBSWTD98b24CMC4gAJGh7LKzzOMgEgtWcEjuGuaoPRA0OXDhBFBbFUnc2ye41i54KPcgIDjmKIk
KdCrfg/Bw4WwrYd5x5cHg0UdumiuTlPDSLDawBElQG/KcMMKg8zyABCiM0BBUd5JeXRHa97OLo2H
rciwjqhFK2A8csj8fm+C8tHy+LZxjL2mqB7xhO3ujeI7bt9pmCTspUWEBYbQ4y8vrrPTVILhHF0r
OerReKXm8b12ifhaOcAjHbRfgc37TvEIbL2suU7grHdlDoWw+ShUMw+MzM1hfsQYTVkPvB0JAJOG
b0u5OQB44M8raDsbXBz6W29Ab1pkFJQw8qixm7Vx52TITPZrc2mhyu0UwuydCxex8iCqRx4kz/4K
gcRI3AfTRFCq7ZcjyBTcriaXIJGmfD7AQOgbUNuO4jKUIj6X4uMSIW+yzVKJOVOIdWFLXVqmA0H+
S2vSnHKd6VtvZ1fQFfcNoDzFy68dgbYBgsGPSmp9MkFuE6AxDiGtZEuBYgipQzInu/h2wlwjJUwk
bs6+zVZ+3V4pNR6TmKbDbJnPS8sz98bSH9eiwfls1fc5DGSRiI7+noLZ4dS/mmqPFxH0ByXOAb5E
xUFUIszNqgYZhelwy71zGqZ1uyZfThPfzVnxipLkzlYs2uwjKE2kxmjidCla+d5+1QmMnOGB2he8
ELAbPk7JlF4SgLIaA5E8ezdpNnQrkzilqNQTkgEzoRQNd0F5e/sGcerEaGwvRG6kx7HHSM06i4kp
0ksun/tKEwZod2h2052RTbBhy8JXtBaQGI+uxjCLZu8RrwtKBTjCPE1Q+iPKE0rinCqqt0GE/GlF
OEIg3Vx6sqo90juBZ0VnaIHcYdescI1r92MtB4ZwYuinJiSWuCQ/6+oisKaVIuqCppuqV/6cCMy3
cZTpZ46P9whdt0fdsZpD1Lq0R5TlQazFW4Zd0o0+Ge+6BgWiXRbaMGX92nW2z8rxGY+UbRsialAV
01u1WBhgKRbshBV0oVo3+0yaydQGoxffrAkEafk6lBMcA5R49mW1hB0YKOQHPR6pC/JgW8ZrlcSg
p4Z8QCMGpitAH+RU6PnQiUFwGi2ZGKtXudG0HsmYEukPsfKG4uDHaKFYU5juXdcS+3aa70hvKm98
G2Vpwc1AUW3PphkZH7VXXBdoIoHiHmsjA8WmYyo0MkmmVKZaMSdIbDoHWqOdVc1870q2CChe+t5l
7oxLQ/UMwE+QPQhnGvxsYPs1c6b29kTGgYV5mpI9NehPa06eupk1YgFz65pc9VxkpZ+GrgY3vpBs
pypawX3Tcp0LPj2Z8mNZRvT1eEa1nn1t8bsz2IzjgZvS1CVtwi6Y69d1Sn6ZVOjXCesvo23AQnIi
ohRm9HxjjXBkWgb7sVDTt95tYU2xvWzDhL1Bh7oYP616n8K0YmoI+kGa9zObEioa8fdtiKwTq1mh
xl99TQUc3CmFtBg/MzJnJ31KJq7QaSpqrF1+mLT8S1fZgJqezWPM5nmn6TlTXCseLItyosDPuI9p
D+AxDPbZBnHTBXntoeklqEjoOIaB94DKMAVKuQSDpn/EBo2SNU1KX459VHJYCMyi5jvwPV115sUB
QsNkfuuxD2ZXiE7bwIwWNu80zr/gF6tg96r9gh7NoV77d9QOG9C4XdCK8XkbRYbHsmLG608jyR+6
zt070CZB9/M48Qo2Tn1Oymiu5d1CDZACAKAzG04niAR0oTrGNqSEko5lfdULr/DR6j10AltgHh2q
AhYSFHKed6CRS1vbqUuFF4Dlcg281pRYOMTtR5U4HsJKBRXbtI9uoA+5JUvxWlBb8LinyiA/SOC2
VKVvtjzzUjc5wjIPpVFdG7bVnaD5Kas4QuWpWKUCoYEii+St9vDi2A0buXF4oj0MxUqtNGbfyWiC
aPAZNLMid8uyX2bEMaJpX3vubeQane+MebNvLf456BAR2PrsBK0iM5c0p171qZoF246NoHIejF7y
mSU4SYJ+pVSRUqAojQNiNK/4GGBH75bXLQ5QZsb9rLJN8kwgvums9xXYN4l7cihZGfO3AedkqogG
E77Pv/Jm/NGYzqW0aB/Ww90C4z7TWF3WLP+q5heMR0CjtdEVLgprotPI0PlO1DNSGSZrsmcfy5iW
+Yid0EFfy1OlLn5C1IIjYfQCROAn1MVw+yJKs89bCqWFwi60qgTSbYfqiz8jneT/OS24p6mOAyCr
jayQs59uIYiWwi1vSf881rGmZ1gMLlSJxvb2TvYAf/Voo3FN18PF4LqVyLE3RLtmJjT0yHsD5YC0
AQeIxCyB7GxZmFC0oQkYcAMsYPZDyxEsR03JMLLycwdcsFV+kZQIZidTBW2j/Igq522DRiZpw/wt
LiiVNHJZ1RK22Lzh7nR1c/ViVrvW4I36PShJsP7JynrGvehHfOqaEsR7rUWZj9wWPAbiK8OiOJ/N
N8kMx3KbsjoEmjizWmjaEj0X82Gms/yKXXiZtslCOpCK+ARilg/i5dMzsZVBqimEi0YLIJKhrq+u
oP91rZj3sam81VPx5bhsrZbH+KlTBbyV90W+cbAaD/9qtuCl0r8PXegsa7nD5eixxwzUJ1Jejtid
QOiU3q9DgaYtmsfGwpes6jhMxuXU66zKiuXYQa7Wh2GBZ1RyP/OEBVQsacxYix9qW612esmAqfry
ox/HJ72lKt2mTHMDN7Ems75RhHOFsd7r449errdZpqHbWTu+OeOiMU5v+UhDqBVfUcHUWc2WFv4M
DcRlTUr04WEg0APYmXy58vylAP4E4t9WJ0Qt7PIydsU1y6pLo7wXc9r6euQ94C8o99EalEOihg5l
NtPOrziAuUFVsw8pHQouWQLgr8YPsBzBO6Tod5mzeogRMNr1RqlSyCBEzGvZdGP1EWYd9EpQ1sCU
1vYn1uV7JiWdaWb6Fs/Vc3nZwqBU/1FQefG3xTjT3JctBtkWcVxX6dNk6mNkwOQdc424J++uehwh
j1h8jWP/6nUlO5zGFDEq96Up08tc9desIavRj8KZUcp5NWDwxCthhhezO2Pvme6iPv/YYl/HRq4r
UtjDDQD4ghgccaE6ZD1o4BEWX2rDuJcBd9HnPzzSG9BmhJC2Gt2kY/qVavkVxiTrpV0+ovEE/BAP
LvNGW7oLvJRDjWutX7lk2rDZGqRNBhO3ovy6yuV/zdHixdkQxqqMNtwO3KH2g24JqUUnwqS3rnnJ
Rmou9nPh5Y9Vxr0WaXGl4wbIpPMNQ+buGo6S7suY0vqtDNbIAaXnxbpuu+OKzhAJ3HgPW+CmJQQn
oUiHILMupllc056opnbWXwQo0PcYzUUZvegxX1l+93lK7jzg2jQLeKIl1bu4Z1LV2ddWe4fMTRk2
R3mDL6TJLcBDOoTKB0FAe9dRf8VgTgUHbf3Uq88xZZFAJOm2KvTLZq72uY19qm94nkfYYG1HFNJD
xIl8MRLFVGP/XLbd2ank/pKvBC3pdxkvYL72Urgk3XSOdplhA6KV98ad1jPSlTMEK/FeD9ccKIW/
PeY1eaT2BzYvQw8bMsEl1txQMQuUkVh72rG6Iv6uwt6GgGw0zrFnNhya/kONIO/jnFoo2ZdMkQJq
Kixoz9PKareNY7kPt6YZqguXVdJHgkt8EZN7N2mPizojD5wRIi36+EmoeTVtezz0CByWVvE1GALm
lqDm3Mk8d8IVGKJ3siPlu0mV+Qn8uXmahjuaVukZ8+FbpeFBmAjm4YGlhIrS/jBS63VQ3Z+J592j
QncBaEjUoEloil38quiRHjNG7uEhV1liWvGCLS0M2GQSRxN4HNNelVlKWuuqjxLjOgU62qPz6lFS
d2Cfo09lex5yBTKolDUArSddr0Gv+LJBuiWddLvsMvEI8wgItSbFqDP67tTL3Qh8A14LoYVuR682
G+QOOwZQvzmb5BrRFivr9Nii1VO3OgZB4PrGBv1ANaL1T+sPwZfYwHnb+xLS5Suni5XlVn7w3lEy
G46RYNaMcXSYBTJBsPjv2KyRGyQS6xGr0uMJpZxuZbJbNsCwakbNXlt+0rWkCcE4dxxxakXmgBCD
B+CWwzOTEbMlbIJBHGHfSMCMXkItjWjUzZNmlvY0mTSq8ZxC3OQGvL3pUhVJrYICc5GpUux7W5oa
/f6rIfC8+cNKbtJBkTTSJmejrNFK9k2cW0OqZaiVteLVkKfeLiLSCVbCTr53++UYIYRcg9Ta69IH
pxDpQyuNe1Rp4SMIxG4caesTo+cEF1sa4m1yK9tfKk5AKZCO8Pev/jjE3XRrIKtVN9tLoJ15o6qn
ZMAS/i2th36/Z/vp98G/X9hkYH6b8m3/3F79/TsUUP66pO2Xv4/5feDffve3T0Wfh0oVlZo/vx5N
Zz5RbA5Ov8+zXV4vrZ4Gafq0vbD9FdFITaQ1lLa5RG0fnv/hHSV1b7aryL1ftZfOJ6AGy42m1nBI
bCVH4bI0AV52BoDDTpoBGmKK+tvf3o6xYz+Ojdse/rCajHr9OBVIHQ4V1PvkOg7OcOBeThhDxo2P
9NTsQzSzb0bHhFhguwPgZUkY3H65/dW2RRIYcabQiTOUG6pgMVlcvsLumCV8NHNvtp9YTp2btEEO
FRZJaGn9ZQCsekA6TEcpp9FvEgoyN9EiHnWAJzDbyTD7rv3ICX2biITjFNPe6+eR7MspESvAQ1HD
QnQ3qdmReVvddKjsQMOF0xnZVVh7IowSA0FI3LD91GwquL/ma6HY3q9x2WcLDbYOiHqcuT1Sy/An
9KbcW/jFIsKYnkVNKn/yLADvrorEU4tU1hJFMgZRGhQmduaQ3FvSvjqp6KVxI2+YqwaTPiWAgIBC
PfEly8VjI2pnp/XVveJiD1Z1Hszjeu+kr7Eaw9odFKhKY8aC5uI3hwIacpnKYVGk6Od0h/lQTiMY
5leUXxoDbR/EYVFhluLuRL5o8sTw263VRcUqfgAV9GiM8WWF/wGeYwzXUX+Gyo7/R5HGbHQuAkGG
+6kv5odbOfS/WgV5tKn85fXwQtHq/GjLIzTpGTI0uD7Fao4A1y9WNt73jUYUXM53cbKQrtgsvNAF
g2Y03RNtgjMGFzDya5JS+t/BNP4qtEU89X1v7A1a4GR3QJQTLtlmQLj0tutIK06zNdGFz2Dbgpp7
mEuEHRhA9OtjJyy7FDhQo+Vhifz6YEMDsFwHOk6NR7PeJU9zadsELbl5q1qduwMpn6KzPSKE0sP6
n2iyDblOLLB81xPBBi0MTIuIQFO3R5PGQxR2ik1qvuVyL0pFC50Mmb6pBY4qu8lA/Tlf/KNthbeH
FHDreQMoDtqQJ4E8UQ8xSqV6i2qauGpmF1GBQZ/be9ZTytAT8bE+CY267XTXDIYLQ9dVd1rVho0B
oLO0STKbaPjFFZCvaBFAfqO5tfI4qHCkRa0mwpt8Sly0cI6mmtzknorpe9INXEa2L9P8hDLO8JJ5
en2fr86dGIIKHgSE2fon9TgYGaa7F+pgnbzWCQwxRCCLmg9Sw5BG9dVka0QS032BDQIYN8qldiM1
xKzjVC2Q6cxOkFlGJFZ13XtB7ZoBBOGhQ5mjbdODrorQstfAmWrzYPXId4yWdnWtIt51sfmgTtGh
6pWBcQ8UYzCmN/STLpQRXu0ITQWDxQKv+Ette+dSc16iiJJI50bEq+lDr0zLCyqk7ySulFRssPBK
/Q0oc+IDYbo0/UwtS5sgajS09FOBZrXXvhdTFmqTJOouxgjs076HWATDaxLMFuSrghi5O2HAZ2nf
kzU7C824VQqbwVDd2/dmko0HVFKNe01SHuLm6PbRHSBv1hnsjatZeexLeJhjQ0G2jxm2GC7b2n01
I8Ew2JSrYntad5U6sTULEXat822ZneJBh2wrq3OVvfbgDtrP0gODLZOOVYcHXFFFKBHJjrwU2el1
7oI1si+d0XRhOxqHRU9ehqY8e9kM1w11V0p92sMkxHnJphHjkvlopHnnU/hmohbRzsrcEyqB+zWC
bj3iJL/H2tjv6XSv1BZOiYUdca5itF5kyVmf8DsGdQn0Pr9MUCVZO7VxX9tJd/toCOQVAbbBtrPF
IUqiizpgaDXGRbEfFvvNMq3XWaJ4yF7qHk8UZCIGfXrD9fVCJBd4Anni1LKAm7jHNe1/RitiC9kL
bBJ8kdyXFBKSWKn91dE3h+Yewl76t0FQ722tcLANnGPhyeuzb2DrtZMOznkd5wEyps9NCbyZVlC0
hENaH2ie0uEgRyzp9SUp0ItGvJiuHay6c0Gkp/dzNjHXmh+LPvkwTLFPo/p+wWPAHZcdjJyiBSLb
akWQa8D+3OI4tcQq5viRJTO1ibZGLaD07sbWekcsn24YFUZK63RKlACdXrpkAET1c1M3L4OtXcHt
P4wyfO+HE54L7x4dQksOaQiLhzvhKsndAGNM6aNggjzQifJuaNA0639AwNjPjnJJm+7BNY0zfmcv
i8Ky4dX1GV0aU+jviU4YrLddWKna2xTrj47dHmLgG5YRL5S1rBYwIGF5n6T3c9/e5llMH2AMTQHl
SaqZd3WYrvp3yIIXrYjvUP540G3qB5ZDoX2t9RtggIASykdHLe66mFgNQAdeF3GW4xqrVeCVEspU
pkQVFs6TQc5F03+8gDTdpcm8z7ruTVGN25J6BBDsN/lo5Edh3RK2rGyIGLB4nzP3O/A8n4wdCEEn
fkSu/QFL5KUPTA+I4zzjqMLjGMFtLcyhaV33rvZqRcm71dshFuBBVFh0vPBsRsz5FCM91ChYnWoo
KudQz21zOlODB7OjQaPS+KDhpMzXeRE1yGJpad7u8yQOzDn+ST3laXla4oKcUUXhgYqnGZmSMhIf
k9V7Uko6FCxLw7EoWlLV21Wp1mDixi8FK1vqPPZu+bNaY8R2Li5FHdwdTlbWXpUMppaRKD97VrIh
q/FGc0tkZjQN4MxSnA3FOnbnYUZCR4FA1WVqA6csf5qt5ZOa2DdClaBtmo8uvXVhq/sILZOgo9K/
1Fq+N8vbuSxDZLuoi/a369pGB1tDp8fL3UekWq7OZCVk2FM4dqaxr2Ao+YXmXExUZ/yRVJKiaHkX
OYjO4Ilza1Nek+asMPrBdd/izOXsq+KeuDoOUEJdAyuNru3cfjYIqduDhNxoSEer2r4tFet2XtQw
axACq6tBdpmaYHDn9z5v3+2eXR9j5hEoEC1Wi6Jyc1dqMxKG9NMSPExr527up69ENOWxAqKMpG20
i6qGNMqKf0wKY21aMVhBAAQwPyRyRcQBovoAqscBKrCTAOqx25PiZK/GQn7UlvoRLS7SiwT4tzKT
UpVd8WZOhnNra1SOM+WJCvcj6kmGnxVs9HiGoziHuKK5TDdapj0tBEmy8gIGxkRVIyIdTBy/RhMt
zBQUDOfcPLL6fWha9IYjR3pEeOfHWEGnp74077p5vNY0UJOZR5pe6nr9gbIqCi0Ve3qziDtzKo+W
wo5torBd19+EzhiZsvLb6FE4zQ3bOiAXh4Yp5TY217O+YAEYTeOPJUkOoyQDO3ULWgfgA16Ayis8
Le5J0b4qYjnbKWR/dQgc3ZmB1XXdbphGLH2s44QOQbnoeHhQN3FU2C1TjaJgQg4NgPYLt6ZiF1j0
unYobrxAMLxMpftqUpMzcul1tSuJ9WyHqtRSkgvnZfqYze1xiszQ1JsfYnzQBt9ytfd2pfPKnwVc
BPG6P06SNj0dbEs8q3TfcSJCUBEmMD1eqmItEg2lBSUETxZ1yvfybYgy4p3wx2s4nsGnojVZUEbP
6Du5JQJbrN+cAkVXX35aWpOJN9pRJD87AdD4z7eiNsJqBFhEHuLRu5rL7XS15YXyI1DUw+I58hdn
3C98HJG8/CdUgMBIX9f1Ij83RptC5//y4IhzjImLOK2WsxJyVbNRva2g/tP8xa2DDlZGQ+0MXemD
xobUYBvT8LOhZOBJ+Vm+xp8Gh24oDEejwR5c/p4gVWvHfZdRsFDfp7CrlZ1hJNv/kdMKySqA4xw7
hcGI2LTH++UhjeYc5M9yOiI0EWSognaiD40aWBfKfw+sQ75GxU4M6pc8eTUsOS1Kyrzp9NggUWQY
oBF5B8RDpJV8UXqUcComzrEBWCaPkOdrkuYmgaUqr9Xq22K/ltHVSL1Qnrzpxv32BWhcG/l8opc8
Q7uQHyevS55WkV+nghsuvzuf0VrHmGxLvjtx1YeOTrZWUjHh5W6KfHl75NeTt/Cvr+pxVfpMNEfd
rF1JJgwiOBpr9WzuWb8PCPTsSn7X0wFbHCiy/CyPqen3q/a7StqCQtGNyqF9/sfhaaweVWy/Ij4u
9yJgsAMqCATteOskzkH+Csl9H7UMGBd8zyEN1pEMRYUMqxUf8qNU9DVLjauh6L503ftUVxf5kfIY
r8bp4kEeIa+pqj+T+78uKuaX8oKxvzvJU3GK84QkeEXynPXadjr5cfY0hnyMgRIyKcoT4D4k0ole
sr1d1Xdl912taWK5FSg7ncJiF683A2xYBAazHcqksLB1Oh2xkX45BNsGsyqbFA2XO7s5JjEiIWmx
XLYGPipCX2y3L8rMcC2t9rAm5Uuc6eh5IYk80jHXJ7iRdqYylqR1RMVQdJPhnEXRfASO8NVgsTTP
dLNX6BuQ1yLEVK0WOXENeEiG0trPjIIem43+SLbwLiHiNNydhw0GYbYMVIFbmSzfjrIpYrYvZg1d
Ui+dHkuMpSaR77GHW8NEL5OTEUMBFdVLtLqgdQaNvGlC/KkvbvpaPMo/pdfq+0bCxCQUrAc0tKGa
xUFzejpYbCJohyRfaiTqQ+p8KOjA+J21fBuAldOpoUStplS+UaPYWwZwA6NzXo01+2FUOEjYbedL
Z6QJXW3RXBdreM5j4qHVosiOlS29u4U9wxSkcerJmSvrtMgNC2FXuaJQpZREJN+N1Zet3O2aVNOV
OkWBL+jK8k6R/UokMbjbJQ2TDnFrPTXCRTHT0Otq5KIhQtoGReGlXC4D1hq7DKHCuCCwtWXLTB1A
UPRV/mFCktnXuJZ7+sT1Y4qF7ivibpjDIHmnKgMRE83909RpoVrSQNJTNffVaI8wxreq0SpE/nJQ
uQ3AX8M8rBqNlsEda98c1ecGvk1AM+0a4RWDEEjl7mSTAp2lNAQUjFyUbE4SO4eVQ+2gSih06+D6
kLg0jmsE2Bt1Xz/zKKos03I07Lo66LO4VZvCPDWdettJkuEyYY40yWampcO6lyX84lTWXOaGvKqB
iu1UsKsF8zpFDASuHrVsTbahJw3cW1E/xxFB6jbQXQfWy1jZ+07zrL05R+OhJJNZHJEeq56mX1U2
PREWfedRDvlGcTASmazsYKHksVjGaVF4qiN09glmK/0Q1P+sBY8JoiXaKtYD5lNerbyt0fyByvC/
k3cmy40jW7b9l5rjGgBHO6gJe4qUQi2l0ASmCIno+x5f/5Z75CvLG3kts+Y1yoxOJEHA/fg5e69t
bGM/2amXrgldQqSsxbjBJcbbwtUGCQz9F1l77KmcyUR598lRUJ4rpZeVhxWZm5SDFcVtssTjBq/z
KQccSe/LuWST16yrkcZpn9m7waduWWK8seW8JzocV1Jir22digpF2LOQyoyRNRpEXTdphlIy7Au7
fs4LWs3R6JKoN+P5tUxshfC1er7b+BVOs7eq6W44hI7vCiMq9uP0k4pTYtpmc4+m4dS1xMRN5ptu
MJyIxgyfLtOVecK03I/FvYjKn8y7oxXKG3+LN+amD+r7vo3O2DavXnbr+5RGRO9Y61mj6yyfhaDn
3tby6QWtS7+uHNYAI3VW5sAhwtC7s28cjZA+4RSh3sJmBMyNOfOvcaocKCqVVF7yfijy1u0Svzuj
uDWo990MiUg3Uh7hYUiQkB1z2jaRHwH8lNNjyxkZdeFDSrL4pgfZKsdFamjQZMzlKD/e8SUw/JXK
Bfkr3Srv7cV+zFEQMuxhcMMD3FfmXdeLC6ypWzJ6QTOV7+lQngen3rId7PTEYeYz9iSBuUwEyr7A
/7ZLg/tJ72ngerBaFnRxhaAqky8yMokuAuM1q8r3NiO4AVIoR1FUPHLuPjIsw85Kd4gHOHe4zTJw
zUGuf8n5mRLmLAPrMC96wrujr+gV41QKmNNyRrOidOPFBGnxrKqZ/URiFZJW71Qn6btpAAqvuBfg
SMFqg4/XMtRG5+3ushHSKkSfqOt1gN5s+N3i9+e24wSqT69R2H7HFcwJc0DJE0d2g8MSjQwilGdj
oUdE7Pi6mQB99RLmnBDuhXkHYSUwz08EYnhUE6MAiEMcYYiLgwocQ18zHsY+A6WC6/AMM3dX2eYZ
SOnjwuib1iE3iDNwWMfTwSQeDCzraLPFntRuPWJEqtavbxiyYQvtJyzwKD3KBGS270DhLe33xDF/
Vn37QydoeSsWaoBCx2k/8BX4FueLcG247q8xI2mFkvrVIKobRgDf1L9h2hAkASRhpe6YvuH0YPXe
zmUmlTOca8L2QkDIPrG5co3LTNvtrkXiPf8ST43tR1FdtfEhLo+F1Z/STOpi5cgvi8noMg3Q99zm
GD0RP4Ma62Is91E1IKiB3r8OwuJdTuwcOWSf4A1u5zm+yqGg41WX1hyfUvwvnTxvDOQQrGkEx0St
Ow/cN49Fo610zaJwlbOzHpVIVfpvDbEV48QCVCbMPms/YhHGTb4ZsmT/94Jm8VtiMkJgwzHIAUVa
7XoC3fm/C5obkwcNDWx3UG4fgBdyKMrk1/OSYsMO+oS5kS+4pY1o4SpLMBMq7ULSc5EKuHFKGqhL
O+vExi61SnXM3VA25b0mlYxuSFkEMPqofmUHk7zds3euSX0Thc7ejDrndhaccPTqJsl6zm8D40hf
DvBquIscQB+XkOv29x/c/quc/NfHFi6piK7r/5ZBi4yrzCEGdweOaQdwiXfTYtz6LuJRja0ZKMRt
Wl1LIAkb07DtVe0ZeOQNqbkoEx4ITnKoAihXSvR3s5T5RCgBYIYnV4qQD1y/FGCL/8OrpefU2/U2
V0/tojTYMKJpJ6CL4mhG+dPQBDwISJADLb7KsimS92kqpciT4Pv4pbWXAoeioBUU1PM9Vdb3sWHF
litc7pgciaLh6Ol1fIDsXX3VMfHPxF//w0UTf0lo5W7hg5rCwZfPcPe3i+a5XuoOmgBKEgsEcHgE
F2aUriyJ1Cx3ap46k7GYElMqeQRTl2Np0Y6TWwsHlrNb+hBPbe0FCM5dCNpHiWOWkdJrWVg8XGcu
OcZlpxQU7GZwuIUiPXqgTfr9l5rNEi+DyRx34YgkxQ3hCBA/bR66YWJTjcgg3YURTWn5BP79PeP+
9Z4RNosGLgwPJeNfLAghuWWmH4ctzIfW3EFF1AKIam7ENpHjJkeYgddQiul1M6En6IE5lyI9TRpd
41yKwKWaPJiDb3YFF612tyx+h8VhqcuHY1shsVQFw1TPDxNKA4idHCSs/H32uDKF7z8TkMcLGrRb
0ECw/minIB+ZEfkYk2Thaic4g/EJXrNKD6EVt9vRJRko9FBSJRMKj2w6QC8+JMusdEjJSFyW3VZH
x6vRFsq9zYoMf2/H1rGUQiwvHKq1kTEGErSPYo7ge79B/Zm+6wHao3B+SZEmLG7r4Adgd2VcBZnc
Tmv05HzjZuJv0HHTALOONUqsfwjXNHX3rwuYK0xMKwJjhnDc39NI7V4TVTYDmiEnjhWSYnXfecm0
MS00O8V45yyOANTrspXW/Y3j1DBihujKnlz1CJvNLnyZ5c1XSZ0V5IJT5Oe3nh06a63kH2lx8YpX
nuYC86tfi1JrHC2nX7VDnWw1w/zQx+WTPMh3tGc7WMDPpp9dvZSFI9ee6LOwoTYArKSqLG2A40F+
vE2s/n3Jq2o7kx6NXeh7LXWcVkBvSBuiGHBDtsUJ+iLJTtI9PH7z3WnbLd1JqwFmpgOhlE1hnwpj
tE82ctc0FfmhYUwS8aPPQz7dBP7Q8DuFcQxGbG95/a2lVwdvJgO6QoEgET46anK0s5tqpN2YYX9m
acO8Ub5LDb5bOzQ7WfCkMkzJ2USHAt0Wn1IQ2wCKUZoep8mumR/uSKNC/2tRBSollfpzk0JONNqD
PoTXAouvlghyANpPVVCGeXXvaEwwm6IHlCKfDCncalz7eQmaszwXh1X85ibN0S+DF1bKd3k05RQN
zVj2hqKsext9+y2AKpjaPZLeAfP34jd72pDnmkhj2jbUCEs54LEtv0thEBU/QDWQm2gYr9YwPcCk
PZl6BE01QUMfC6rwxf+ci/ACLYJINpSqXfRRhv0PzZQ/C+TR2rdwsmOJsPN84riJtTblTlkiJnY6
SRVaykk0rotz47jPqYaCV6q6ZMXZAp2RYhDwr7TovSw6eqG9CvRf+rZenjuKgYdOz3vOkU19iNGQ
ejQR3IhWhxTQWRFjp5S0U6vg7ZpkN+JqN9HeW9Vzb6Dnr1uYKvIoTCW7JSJNB7chHrygfFN2e3fh
xfWuvsS1+aYe8KipcLoX00OUDCgAqhADTG3eV8kEhbDhjN/SeAiZ6MVe8+qF470tNBYbzj0rm/gh
mzO5R7zc0c8p/wyfY5Hh6o9TXT5WcXk/S98EoeI448GRt2z+ekD0VGwFz4R4ppuAOMhGYHNXx+5O
o3EyGLQCFsp7Q8ofS41/mEzHKCZ1LPyg069p6raNopNhNOwezIwy4Z0qB4V/0on41HCRrQWiSVgU
b2BAtrWHkS0dGVwzGX/p09I49cjTbK1cj2Ma3yfmeASnMh5KE1qg5+ZAyZYh2GFIo2XRg1osBvYT
8n331hLd25wtj1rqZJsqwA3ueeN5nJcfdjqbT+lCLzkdzlqEF2zBxEJUvRfVLEcNWXxuR8cpRu+p
R+TguJV0j2PujLvY2hVRa65HUwzADX1CEzBW9H22dzoAQpMDfrIEu0WXtOOkajG46yqEPYg0iWJv
7a0SBknA5UykAN/EdpJUO1RlNyKtSJnQiKBdYmJOJ11AkVpuTbrm5OpqCFkKoBkSVr34y21UWOkW
C8y91huQmCz4mPmS7hdAzQi63ipyOdm863A32u11MvldW6PHUJqGuFGIfdclDFH9H2NDIyXFXDP1
h8VwzB3ytUOlC3MTOeLZ8cvlxu8uYx079JeQooxzbROjJP+3YxjUw5gro3RCrwjD1XSbE5KH6VAH
i3aK3cS9aZar+kUrf0f9H446hqA4k7l6c7JlHydNUHi3C+L1g2W5/ikg233vFeI1rv30PIUTYAI4
PL6R24ymZjAYbXnbc/45lONyF7pucsiSzMA5giU3Jin9lGmFti4hTZJ1BPglGkyIta29V+9SvQvh
tnwM0V7LAA1LUBYN4oeYkYo3w7zgGLouR0FuqDfszXCOSGuAKNfV6RkYoL+2Y15OL4Eg6np3qCRK
2WB4uBUGOt4WheDJyy91j7zOtMNj6jbOqZJFCDk06OmmdtpjNnuwYIofRhsSlEFLJaXuZNAyXfxE
3y3xDLvE/BRjkm6T3mxOVt01pykyftaI03f5VPanqAJBhUImJAp23qbTYBxdq2CYQ5fwNJqWSxAY
Y0PW4qcg9C6A2GJMdjpylgDTEWzqvuAMKURyGucHu5vvipbHJfKNe5N0Fo+OCfpBOPIHSBfFYtx4
8c3CG+iXkNQh4JZ7RE7DvgVqGvZzt9dzh1NyDZryxtbclk6GWA0LQ5R1Mhv3ZFt0Nwjsk2NSBmiP
cS7QIzTgqXMsTDGZ3His1Gw8Cdmn8meESHkPI7aMtenCB8jiiJQHOSeVHhUOY4TVUJoVrXGjFMBp
ixOlLDuUWVqxbgifw94aQd5EHAmJnQ5wOlxDB70OUrGzWrUKWfYhr/7MIufFyuGEyeoiH+Zyw5xs
rxz0Yde+DSFqR49xH0ru7N2bWaaWCcaT9DPYEMORlRAlEmyVNDqbIJ1FGKpmu9yNTfoDeOxJybNh
Pjtrl0KacR0pIyamtdHR7tBH7dS7VIJp2SJagvx+ijaIGm+MyLgzIEnwkLbrBbwj9NdnVSc1M9vH
GOb7KEFulQV+s9Z6Tme0aQwa3msI0A9y+1QacswvqPob1n4+haRdPS4B3d+8Td+JSGArQ3ZOmd48
L3X+LvWwUn3uCBToGJsYJU4yvvk9xgRJWDzMG7rmY0gECMJY0k/5SRVpLGivzi0x53Q6sOKkzOGq
GiBOdpPQV1z1Pa/TIX1Oa0RnWl9ztOJ3lElmCSt99a60/USYdLEb79wMKWqejnujH5+XLobVTZAT
bL/otsnGcqe35HpQdyuB8NRgI2gkfWNAZ791peceIeVVkBW1wjyHn0xwvq2nhSBPomKNDudrUkoP
qm8eJq2+a3T/ObQXZpXmPadbvCHO+Gyj3M2z+LrUGc8qI6hee04nOg6Og3egmd8HD4VKp9dbc67v
a9c6kLuM0cQ+qAO0K9XGfet+Qy3xbcxbsRtaVFyd2xwz1U2TfkBfAyjU3CsMSx7OWCIcuqvlTQs/
dcnEUyYbmpV018C891d67Z/GqKdoEWfbRDfFSX9ocb7w33ikVzm7RbBiELpOdOKb64AumjndiECk
DGRwUYXB1xCN1MXyjlgiQS+SMnKVmEB95FBVNVumgPOJO2Svrt+Rodm8YU07hsxX8BWnI7g6sjsS
3nR7zHvkKtZE9VSE1EUOhgHRLwsW3fy91bRdm2mv6gVCm7xOqVYWxUSMst0+S9OOxfrAalu/ytpT
9Q8Ci0qktsONrM/bunlKGV1jkqH2BRq0Tcid3URaeQa6WcFkch+zWdzVWncbuzzoAI5ShVDTwxhR
LfNb2B0UmDp5Q3FyZ5sO/XHemiTAjDaE9XB61clM35oul6MjqHYV2rGJDoG/SCxOsYZqAYpT6vkB
SgOMIRq4c5wvb/DL7eDE/rmTVtRYWpECXfDWLOZ06oio8SN8N7r1hvBTC29LPOd0q190EVwrbSHA
Ff1kiX1nM7klNfm43I8F75UoN/KPIrdbW0P5jTDIDasPVpcJ1qEW/jAKrqGsUtmwt87sgn2u3w/l
7H/X8/xqmJgF5HPbGdGD4+VgO6qvlAxbQzZAcjq/+Hr1Yzo3nwOdUyHf40T9C2oJvpm/dLxFMERJ
wekjB+96szTVMSc4bN05ls5B4zBqPDp+YNkbTRs30SAwN/a1tbcj1LpiSq6qI+KhdAi1oAUqlkcb
i6G7+m0tmkFJGU9e6n14k39HD2or66Vo6Lf64IFDkq0qZR0qw/fCtnBI9imMoIV8C45ev9aykC96
LJN3f0o/vDD6KiKnphtd4aTui03gBkBUjd0ccZJHJM5y2OKbAG02iZGiWuyrsueAIz13rYakcajd
nTStyPO4PJLYM8drajJeJAUehX5mLqH4KX99Ij5gmmIYlA4PdT6qInZtQF+YZ2SuyOA/K+OUcmAY
8qYikfWFHFnQZVTVsgGn+tamrJplglHWjbhvACqgKw2x/FL45VJPZY1FuhY8qCmNyEM/AVufCHdQ
AwDlz9HxOa4C1F+GOyCllacOy/TWcbsbIfI6EJFkZT8YmoX3+cHx7/ql2+elSSgg2pNj3BqIsRyP
KU6ckYBCSmYRv/SWw5dhnxIrPBqWaa9FS8Z04jicxxD+Y9LV7obFeeyqIljb0lWmddAFW/Fzlqts
yhl07Brw3g3Cc85r+MmcioeoOJCNWUVIWvXYcbfwi82Ob1E5YnVgKZu88LfYaafMaNdGwUGfDCZn
rd6ClbDijkH9ndwx/OkgmDRS4dqpYHdlRUpyDos1VEsuFGtcS3GQgi+G9HpvzKAKLVwX/eIXR1Hp
LqhzjESYNW6UQXQMD5bdczTqNlg9teKbGnCqQ6454NsT7rnXUubsdN+bvPwuyCoNy+WuHXlQles2
cJlX2vXU78QP2LHPvtZOm87CoBZPsE0THTJ86nyW2CB2Xe6eq0LCAV0a+dWsi2MZ/LAgSa4M4EhZ
GBwUpmPutfnWtC5ZaJN4OsLyVR0fyFF4/lqvONObvoHXGqJET6/NPF7LVEP/6aY8dGWyzrL7JEYl
5FE1ldJiqDzLynkSLfWRFe3Zt+rvauQ2z+x1Xjd/hwN0TvTlYcgXGJIeFUfrp1KlUGxqP/mu2laq
5RxG/Q83WL5N6LbH0n3u6ongmQLyuPNM9sxtU9p7T55fe1oVqMbwbEmuQxCSSZ5Ll5ccNzs1Zlne
vDpPajq8hlEjuSAqU1o+cYngHMZTy36ndr6kau7bnukx08yddCCqpysV886q25NXmEiX0hcr5KOU
SX30ezR0QQcgiWqu7lie1SOXy4mMGmrIQVE//HAh79MB1+t9Nl8yi7O75HuJ5D629c+i57nUtGg3
OKycfg7tQHaOPRetq06YlnpjXhr+0GCvqhHmr5G00YwrJFGO9EQRvESclP2kJr3qO0Rqwaw+oenc
MMxvwPr2rgT5u88MmthZZI1U6qxMPcRE5tvacZryBJx/dNV07WuwhrcuGB9ohzFwSEMApQeCvikQ
aGCou4G0umqrngvVQ9AYsDDy4QfSn9xDUXuUNTOizXSjJhdqgNXZH4HXPSkvkY+1eaUharSXpCVc
KZxpJC6XaNKQNATRrqAepvfIe7VoGkpYFjhOqaNIaUHVGUQLYMa4B3g+aCSCMZBN1Wk5h/KGrIiT
pWxk8ingKXAGPZJ2eO970tvLwmtkLL4QwbFQaSgeUHtTCE0HIXc8D8knVu7sXtZjopw2Oega6ReE
DSF7X7LSMig91VVOIut1pO70Jho+yuJlvLiLAygu1ZlLkvONshBwI0ffoD/NVniVs744Qp+y1HfV
kOzVz7LlVHepmKQmTf3Mwf9aaDSaoDvfeHzza2UsltxcuerTtttnbbxXPSBiWe9Vv3kKDQSnzCTk
1AX9GdF8VHtMcKtdgvewHrtlJ0eYSM2YeXl8LXlzj735reVwSyDjC9YHBhf0MlDUm7dpFr2pZ6g2
jHHnTg2GFbfchiUZih0OE8mokZY4Zyq5/b3wXhlpPWnAl25eV/vMaFKsRtPf4y2hzJBPpjdk7zSO
9IVzsFopegbaxjxtCQl4n+DTczEuasSx5EAJKudpjl76L5uo1xXJngi+3Dt8Oe8FR2oCUfjmW4a8
dZFdhVu8x/l4H/szdsvQUPNvy4WJhvZY+Sc1j+rWrNg587Y4zxImkAOR3VUEv+EHKC3ODfJmBTeO
8ER2p2TZwoyMiNy2AyrPeiLruViiEMg8uu+kR1HJRmyiSTMroWVcM9RGPoVbUyMatFw7uIK2RUxU
DZ1OHnIeLMY+N/ZkPZgh8zJdm8edhdl5rKyDCMurEgwgsWdmWnSbUYTd5r1pNANFeX5P8BkFSui8
44U5yEvGSvem+/NOHmdi6a212vw+ctn55fBbrnpJRb5rwik1BW+2IrP1U/Ygx54aUjm42T8uISwd
SA7c116KNVjH6yPr9IrWb49PdAns4+hIDrr8CNEw0fYullVdRg668Cc1wVBM58mDjSyZIyk2a/ZI
1L9deCC38T2t9H6d2ua7P3Ncyniu4pJ+Otnlj6R1V6saehF/DluAY0hl4lcNW81BDIynxQKPzxFC
RpfVj3Pm1Jx4OfzJ5GK/wh/b26tBw0jMbaGKFZxQ90VBxq4XXeUVla8WiYYTmXR0tCYjEdmTzkHD
Mz2rVradngs6yIsNN1G1+XUOppLbnZM3Gd/KymlJKdGobXdZEuMqLrh3GKtcdIM2TIBHNDdGUnqW
17rHgAu3GY8NKyXwZwN+x3JSa0YrfelJgqApxT8JXlGcgmba0Rbf8nY56DFM/2WLp7KZepejs0cv
14Cw1Di0SUtCoNdUGymWCk67cN0k+YI2EeMd6XDIm+5LZ+ChgTFZmwMLSX5FOkpzN3CPveHTT+EE
ZknDrd0NG7RkCR6QlKCKavgJ3Hcvb3e1JqZJzMv1yU7NQxwd13/mMlKiBFNlph55SPntn16JBaLP
z4kVRWvPK4IbZprrsdYceOcahEO2Qy+2d5yj7hSqwJCm+Gimy1vamKVyakj1/ETCxcBBmxdGaS62
zRKeZe1lucxDq3C5m8Y0gE/YoOJzX+a6JWnSe1HNBNXH0FriBfrBfFJwjCabUdumLWpP/EBDyjLq
+RFnaOHeRFn5ICLunIXNxjFJ9mmfF4utO01xZuVej13jOlsAkFIN62lt208y8oE8n+UwSf5mUbCx
6/5g7Mr00EvMS+6Wt2RbwiBx5g9v/FIu9aBOkZf4XPOeXo3HIdWu4nOEU9fzBraCBV+XP5o1EMz4
SuAadPeFlM+BBb4MaENGrEMiqNmu4Yna+U1k9MzRiFln+q67dB8HudWN1aVjSZadlZyQH+7GQ83J
yAXhLsXDV3WA7pb2SYj+MoyTtTb5ftI0i0mf4FEOGJdoTG1HMNbTOEUczxHfjhwwXCf9SqvyOJPC
dMY6s7JcKfWVjXrUZd/nOP8wI5YIpnMDwRM6ax2SLdNFnKFh0onrrVUh5Boz5xQH+oykznrIpeIj
G4e7ujEX5jXxneWhwWoWdHC5FE9VIcW7zVNJc3Y7sLWEs0MYx0L3raZLutH9YKMkF53jcfK0w7ND
kbKufdbjYPlyKWzR5uB6KYglg9BFNaov+Vte48awGyhAjcvPmxJ7o8jqFJFbJR6KHLR0c8jxtA1Y
lMjfe5tsoVQMrTF8JF277mPestu8k4kMsBNJ7lru5HImpsg7scMApLbBtWuWdtVIV1ANFL7qmqrk
VcFV4rS+1crhSe6bNRp0Gvf9CUIVNnJ5hE+YDrkGj3kbZj/L/lUtoWo9K5J3sk/BNlRoKa3XzCfX
PaY/4Awg5KemuXWZve445r8Tk7k18uohqr8Gr/+oaubqXsJ3lpmUbDGquvXkYsAU6bmVSW5yjKdQ
IRTjFeTjNf3Xd3m6K0L/4MUjsGDxJEg5X+nhvl7O5hBJPEBLvwb98s6q/JOmBfvcSH8oKEeuscLl
sjWNh2DVSNFHGHjPfkcFFggqMI/lXHa/XKAAStMxLtHN6MVvKA5p7k0r1easGPWs8RPu/cGNDwoM
pZReY70inbOmn8fTIYd/qYOI1gvTLyRPVEYBeW9WnX4psJDtsKP4JclekXjtE+srabMXCTCS26Ze
QmYm4O7TK9tbRJSfalyH2m8/t9Xr4lEHQd2pYLtIbgNdTqkZGjrUli2T3Ug+fE1XPmPRPKoBsOEy
saNBg8TSv4cF+C1A7rfFlMFSG6J574IneXyaJsr7EiATI0maeYMrCVZUh7mU+PVWfuuQY71eCu1L
NYdNcpTA2gy0p/o1ExKErDbfu9GihC8akqs5HKAgIg1RZz6HqajfDYjfZHA3OiFZQtiDs85b6N4M
4h/7CPWsvPrc3Ii4GEDmXXWmTXiWWiXcCwdV+6mzW6ndxTkZsB4zzcyBy4/vE/9Xg/ARYbYA0IRE
N95PVrrvEueVJBRsJ2HwI5KSWuJ/tn5rMiKlDhEN8WacaW/ioXrtDK/eMN5Z+053h9YMIbxEiclT
2iSRSPj9iCmIv8ue75BnoAM0mp+yvV62z62F5lodbzpJGlNj1L4nzNkqCPa1PzN7wlEocRLyZCO7
o8QNXosWHoOYXGyJHNky/tiV9lkpBbGQhiSD943wktuoXJAKCM5nll3fQOuUbHj3Qz4QSY40zcRX
I6toJYBLWyotd4m/19+ShgNFLj9oJCuArv+mHZwmB+E7gQ72jPZB8bvShe069nbo5j1OgCbsPsat
WwdpeFuKiGc5IGiEUMtfEMgKYK9hOs+yO76U7mehNR+SaCXPjAw+XvC0HOqMbC3eURnb54WmB01k
akaZ39z4T2BL33AR4sNkJWe5Y125zxf9WbEPM/n2fe086aQn1ike4lbS6CCJ5PtAINNtTzQxP1SX
xZhYOSJCnFq9eSnp82M8jZEBxmIjL+G8pBVveXj05DNZloFggIIIhqOWyIoLZF05FlASSnnwVE/u
Iul68gymek/0KG4E1Utm5T+JEUInymfyquU2r7wbt2Jctzg/87HGJoNEV8+vs6TFudanGU9knSbv
wnbSXcR4k+WeYQAJc/Lb0GgyMbMBPD71fKdW/YiFjw2dMZ78Y5MSbcKlsaplZSUvs6qIZTtdna8n
mYmiaEXyb8/Q4VCLUzKrE2AHXgHncXqa5UIhd3A8R2kHea+fEkQSML0J5ZS+TTrbBJ+Ql57vOTW8
40v+brcsvFrjUHDDqeFKLLLU9mT7HtblN4fgAKXyXHoU103tPaqdZEDlA+5Ip5Rnvp9UVCLcot8d
gIX5kt9YxKLKDzH05BT13+Vao/Z+O1juBMKjLTpRa95JFFuPHGdlhvGVqCAqVD0+GRVsw7io3rry
aRb2syJIyaLXEct7VvgnHHgSPyji1RKGr92d3kbfK018Vg/WDq6+vWkqvlBZVajNRiPTjiySHZJI
EPOUqnKgYN61wBJW1jAck2I8YpP6hkT/0oJZXuGufy7Gxyhnkowl4rk2TcEgES49hY2qb6Hba+s8
WMWt/VI29firG2fIWEXbxtlohuKXCvIPZvAfcNnfEMa//fL/KNGYCIM/aeA2MJP/AB5LKPN//9ft
R9t+/Iz69os55r9jjdW//ANr7Pj/Ahfs0WOzIBE7kpo7frXdf/+X5op/2ayfiCxdYVomf+N/sMaW
+S8PeLHrOZ5jQ9QV/NEfWGPL+BfAdt/XkaRK4DGY5P+Pdf63LxPM8x+//jM5+HeqsYdCRvcRIRo2
VNG/gG99MYPqqLTqoDfjXWmR6whaFk672GleyW3mYSP/00X6X76iqeuWQK4mkD78JqrNCquwlokC
fdy28ApWi1e9mA6eDk4DYxD1/yDL/F0CJz8gL+QL3UKdaHmS/PsnKHEIUJVpSlodjGwHohAhvTtf
qiX9cOrl8vef7D+8FCph09KBlfHpzN8I0SCDDSqppTrIbkOapVepWY3FVvYr//6VfscV86F4Jduz
DJd74C/fWudge45str5AG/2t77FcQMVHFzvF/3T9DO756hdxWnK9uSt4Lcfw2Sd9G/a2IT/1ny9g
BcaljPhURKRixxP6xaubTeU5J4wByCJromRL72g0HSbemTzHwb0TYQ3Ftbj9+0/9u8BWvRPT9E2+
TcOxvN+ur4s4TOv8scLjp+30NCAwTVqlp4uhzRdE+4+t5X4RtfwPd5D6hH+5AsJxaDmb6Hrt366A
ZtilcI2SW0hLmS10R9MdUDqPj3U3PTKdRhIRnpNiuSQeyQylFn80VsOkAQxfbDV0IT3nOXHS57+/
Gv/5bVkCKrrrWg4utX//Ypym7M0MT/Ghs1paQpl9cFxerRMjQyCv+6SWw3DHbyQUwbIF3pXZw5zm
NUjV4cmzAUdTJ49O+PH3b+w/fk1IgVmeqA1YXv79fS19ArsN/fgBtUEDypocr6YfNvNMWThaPBEM
WV2z+16ZRBP9/Usbv4uQ1S3yp9eWf/6nm9XzfGvQUN8fqOy/AeOh/qBHTgARTqJmukw6+7eeTIfR
cX7E8UvRBN0/3C3/aREAOP8/n/63b2VM8wgXIO9giTgx4Hm+kAL/oQDaCUvC339eUzf+erV9j2eU
+xJikGkqCfCfPnEZ5LaXY54/lHq1Q4JxcpjmjLqcdOv0ZiwgOlhfh4wpI6zS1RzBAs+88dFuxKHz
B1QP+nzy+DdzNp/8gHtHaP7NNPq7qtUvVRjjNhru4JA/WqJ/LBOw0OWrLKv8OPlwDBS87TBdlmzn
4/+sSCh2ckLeSn6O/Pu9IymOlMJjuS9n8TTPeGlLOgitd0bcdKodbtAUrNnKxrGzEv1dsTT1in4p
94pNB2hARsQDNQ3jo2U5x8FkUmpEB3gMMqocTY/uF7eq+69ZzJXq+WNsp3sy3taEJd0E5XRUMVSF
jvwzLe4JRByZlSBTy/NeyKbfMa/DwxwQ9Zwsl67WD1b7mfbJR+bqp1TAlx78Hcd31IjjsDX95CqP
iPL0LO8n0+cWBqQjqBofhN3+9ORSLK8MuYcmVMl2V430kCbzp0ZgNzBl5hFRLF2mt+CIgtXI5zIm
54Am5TnrenSX2Mq4nmrx6JzpBGWHY35DOOM05x8Gr2k1XCCTFW/0GfmO8/xoxNTeev8xanw4b+nR
anU0AbuIGQH3wdj53bo0GA3nLl9LSarKnJfoxFjA5OUPbGp+osXNUnu2gZGj7c6v0CF3foOiwQ1v
TRRdSORyMJaRfgqG6idpAytr4qNqI0sPXKrLEA93iU/aeoUTxBsv0cg+YS5ABnzWxcq/qSPjGxIA
8iwt3kngLQ+TwIXEJux7w6OPkTjPkQymA//eb/3tQyrpp8CeP3ybS1AENWPwz3qYTpaefciXKBYq
ZTSqHJP7nXy9eK7fW2QcvpZ9YCk72fJKUfzcTRUInlS/wHQk9Uq7piX8nCT/GFzUIWK61DXiMlpj
XhmSl2ZCtm2MxwRCLBIK7qnQ7hik9g9pThSjL1r0OEB/GDAEOUfE81CAPPO96GQ5WY0QYr4svKN1
EXW7uoq1dVsn0miMMnKuvznh8EXAGgdkwZfVOP68r9O78is3tsa9TVruuiucG56rs3r3Lspcgl2H
R7nvJnWLy+BDmqVALXyMiEjH2Tr7HY3YiTEerGaxAgZ9kbfyKDdnoTt3iFUJEg3yQ2Lw3cTs9nvQ
p6DDhotokmrXNmV7TJP5xYiL5ozQE8RDFpErSmOBBcsJmmpXkzXJ/SFM9F3JN3U7Iha6JvLBXeRh
BT/NmzDDB7crSB9weWm1lEgY5uigrcx4VsoDyy3TjPEiIvYpMIXYdwKQsxp+i7AM6MH70Uc3UEdY
acnD6ackID21CzWhWrYGudVHcpo5cQtVIXmSU+agnZovGDDLzboM9Z9MNgYoKPrCaZYp7+O6T4HO
l1WNRpmlr2tCkB/pi9ukH1ptHeq4e7cRLc08AwO3ixGibtEQH+tIgJ2eLcsfKYEnD9Mg7XyxV3/B
7/eI33nI3OHCyS5F3sPbAkTGJRe8lMGrBOxDm0YTdxC+tbU3QyWhYYRcz12A2lsYl5vppDextsHW
f6tjzFv5i9bvR/1g+8N2alz6vyKediOZIuQXhPHObibcF325mSfzghiOp8spK35QvXK6fqYdy5P+
S5VngOGpOsPf0nHblHWQbYJbFS6MZoF5Fr33Lc03r7TGm8ps/x97Z7Ict7Fu3Xe5c5xAJoAEMLiT
6jsWe0riBEFREvq+x9PflWVHHDcnfOKf/wMzJNkWi1VA4mv2XhutSDSeLKs+uh2naFvpx2SJ4c5A
0bVTpvHCvYVDR2kaHF2t7No7FDaAQyMyPsPKfmYSiOR1qvxtViWvoKjwWBZ2TnoYb1wmzG1icF9l
QNQx4c9vN+Hd7YK8FS+ESP3SjwMzz37hLjkYJm8NR1zXAS+cO/NHHZjPSVRgDRCPY+CfZ1YyDNBL
IPwe2Ra3j2ju4JXk+ykHZacv/p48uQ0abz0DM2IuqCIpPoRIZ1B9DHla5rZzjbPW4bKOpqEkVLX/
2TP72Tqlwpziz8cR3azwrWIXMzJaZQCjGaIE7FPC5rXueUfCNt55qCo633A3TS2+q751NsGSon/y
044ZIZsNleCrQeZJ8kto7EFlsnWZWF860kDZgKk0rhbIHJOKMLSHJ3fkxaMc54QJus2AgB9q+1Ju
qrLaEFiIPQl4AyareVMLj9Sywj/GBTlTEZoQFvTRmhtZsigr74pKsY0aKNu9+WftdaCRObcI7GSv
PfxUJsO5vOZNIiSU/BBi1XtvqnaWwzcbOMzrxGJwFw9bHEsstvVnV2bcQ8OCQ9R+w995P01cLl3e
gHXz5QfMZsT5ZmwgQK5R9bNxizI+dtcVH/yPV2mzqi+AL9k2g8xbTQRe/tNPHJokHzfUbECaTRG3
VRl6mNKJQtaq9BfRaCECBE/Y61o26KNk3f+cTBwmpGiUGH1WiV0+FZ16KyZugSjon5cCwYY+yx11
XUxCHx1MpAT6WV/dApzG7Qhyenz6ici3UYXowZUsk6rPqnXemE7/zCZuW8szX93RJbS6SAhQWEBG
lrHPjI4ID17Mkm0gC11q2gN2APmJRrPbWHYIXoZhd9f3UFWls+nCAhxXFUOw73rSQ3H/2jwXN8us
yoPe8LlScIdTGPTcyxitJufSF3G0Kp5lRzolKXmc7Qzo5eJ9zvn4KFxv/J6Qfhul6hSyHHonL8J0
d21njC9JaV+GwaoONN/xJhnjr147mGfCzcaL4TnnNM6CvVUmZ1kP+xqMwl1YTwD+Qa+uOxnaGzuL
5rW2yKMgYA6F5XpfGFszFm8+aiHF2HEtp+w15lEKkQJBBPKmuW54CJrkfNZLveWCjqH+F/G+zT2d
wWaYGxXX82aW85ZojWMTWXfYBJ+LUYH+eb/15DaXPfK7bde7GnknyLWYYFpYlyJm7dY48gFpSLER
ZXmfKgwQjuEdKpj3bHyLbZRF+TaevTdBkPkRgNymTrtlHeb9gynYvzkuOTqyDc92Xp9ru693vUKb
obqZ/DsQXivcrj9I7b4SHd2vyS/dxdBk9lNFqh2yLW6K9MmH+u/kbx7yb+QN3J84xalezRaiJJIO
dFRqS9QdyaaUeY772U08Psx+FMTVAeTJyvvGEkCu7GIdG01JZOPG9Ki3hsn+ahvszeaQk5wQFQqt
kMaktjpufcX9P/v2YchTVKNltHctvqEPDgmPqaM5PzwCBtljPyMeaJ24XJfz1vEbnIezj8thjiv0
f/2GpHYTBFfJzFBhJoHw5RwixCyjO9eXCLkm+NOeJ9K064mQ3Ht+c89+PWX1U82borM3okvdbevO
DnXs8K2NudOWZRxgkzWUUV62KbwYB6TEdeNV5sZ1o+agGTJ621a3Y0UGERSMsQfcawA1ApGKaC8K
5o2qTBwPbLCwj/pbYQTf2cVwOWmdjK2/u+q6fefAgnQUSoYGdqs/ZPvbk66wSppMXONAObGQTKF9
XMim34fMCTjO/H1QFE+ytuV+wRwfe6F16H0UwzwV9gguYDHK6M5HnoN64TUL6nw3D+33rDaC3Ryi
oiX0BHhW5+sIIpDjONLlsIMDS1HUxeHexmjrderFc9N4R/emdkE83Km5fSVOuFzPZEOsolijEUDa
mZLaYOm9gzeFFIgFZbroLShqXAQoASnehRz2Q+8D3wT04fniDSsdGKCZMt2gTHZiHbtQZR/6gfnb
dAkLhE6013l7CQNh4hsH1GD2F8yeKGhRGyldFKTuMrBrN86lUfN8l9RZyqQzg1gP4YpDMI58jEyU
rWlkbcNq1rjML1mHJyOgm0mGrto1aIomX7GIc8EfiIlXavEBjQb2MTWtb+/JYnkvZVE+cCZ9Kb3w
eit1u4Q2E5TRtGqJUJJwpolV6J4ERCX5s5v5uVEDfvjVXlfKGIPeigzohWQJrgpz2MdmU6xi45vD
2cEhGKwmqALbxcIczD9EhkBcbtgONSw9B8SuwJeCeyOL0A8W/FE1oqXJ634nKe2agkJDpyYIVgwH
VPNe01wib2vTmO4IYcdTwvJ/sHv+fqoLFqIcGyQ7BDjPAxerHgFBqDn4GBPdbPV61tLrdyHy8IX0
sfsatMl3eENgNghkD630Q9q8/+PS0nHSp4HRS05kugOaJVQkoyPZy4I3t8we3GG64hh/zj11BcX1
q7KR5ibkIHv1tQz0LeYsbw7PadLiaySXVQt/on6G+5tvRwAWlQnRlRjRbCc8EHmkR5ytAcW6a+e7
kAihbRCjV7CR49NfuoTKYEC7TUNDj9bU0u8s1GZgd7eSqiseEdmuUM5SgdUIF6qWBLaFB6puS1Xn
v8sOEHzMZ4q053aFhj2poo2/nJM823hVAHkO9fTtZfce9PRShOtB0C1g8DxIyyQE2Co3ytMCUe23
kMp9jjNfZwgggc2HJyv3x1UeiUNojU/WOJ/jhuK4d3njqexp0ABusoj0fVCP/fCU1tQ9eRaewry8
UyURCA6oXEw+b7fPoNd7XGDUpE7o16DP1aLUvYXuj81o/mIjW+lzsqirJkbaF/hi5VooaG5dspWh
e3GNq+lQaimTYfXCfUimAReXfhGyLTe+bm0Lld/pYor3CZ20blarZDn3zqub4D8yyvlUSHlRNfdE
68yP6J8vrjufs7S7l4whZrGcWNmBhiv4L/RfrecfTjhA8nq1yS6o+hmcO9dIYUUPPiM9S6pD2Xvv
lQ6Nq8R0ERCiWHfGH5Zu0ceQkiz4chu/3V680M+cyuZ6lTmDioSHFFizX50iDv6WRprmzHn9/sjk
Wfe72IZbLvg0VtcAO81KTNjsxOMkYsUIZrrD49OvDefeGBAeE0WlD4yeJVpGMKLJaeNOaN5jq+Ei
5e0xahodL2svFBoUwfR6vUdlVT/fpsl1yEnXOO+GpxieSdrL1J7P+rmM+JYwl+JnM3BP66Z+KCnZ
e8G2AmrCxUaI0gH2XXcBDLw69LaUGP62oxPmCtayDStmO70XJmwXfdcuejrGwvEHcDVnfbvmPavG
L3i70XbedCJE4T2daED0QQt5Kh5+NPUAVKff6U81WvqDKp2PKYs+EvGJeYOUB5WiAy84Zoz7GeUo
GUHzZon5sfUIYmi5e8JpenLcl7SPPqE7LwVTlUbJkKf6Meg5MtA1ci4Hj9MyfdU/pjL0TJlDserU
1fEYZrqw8m+Dy76VdJOgOIvkVXJ31IpBxYg9bguLM9rcdgNWx+I36NDHBIGFBEcsb7WBO7XKnmqS
GpaRZLGI23+iUMdQURwxJxvrm1xSICXDLnxKTIZeQ/F1VsmCJIi+Qw98nBBVlc1UQ4286qg1jqx6
9oIi0dWX9u0L7B+GU6tYS7JqMybvaI4OKlPXSa+o25oFEwuLrRqnB1dlM2nAzLmil8wBk0B0X7uu
Ry68MKYB7/ycJDMucIHEUxIxoCuBvheCyow5e8rUI4fkc5t4kGz7UTT9dcjkbmB2ohzdW3NVSgBv
iCn3aIbo1m/jM2IrfCuF+Rfcjchc5pZT3efNSSQ/Jj/i1IzfGR5u64YUmD5ArSAo/HKRf+0GcXe7
HzrSSxrV0NnD2t+imN7Abf/hLMTypPXMd067XTgRquh9sZQ8eN3CJX67/dABWAG4glurHaCDAcd1
EswYh5KebZ4wvwIwCnR7z/N+qMNfJImjQMmWbT/SFqHWOjZj/5SNAO8qCciX4f9qFnaInWQikEU3
kkxhb51WqEdl2cTJUFSYrrrc23j6+cjCZXWbkeYGT92YoVvhwIClW00iPYUJqd4KXP1DBSG4i/hA
nIxLsl4kBymTu5wtehRXB9pTA6ftWDIZjPY1IkTkF/DU6jl+blUNYeg4WvhdmjQz4OKiHbXKxwh+
GQhIrNZBe5UJf3fN8Tokr12IO2toOWIIhv5RNIO43nrPYlFYyrxok7W8RZ2bvzbdfBkTFFFz0Bvr
rMvJmHPcD1fkVAzX0LKv9pT/uk1pDIMfuiEppa6g/ypw4rA8TGKnebThPPjtYUepSIphzWXr0Br7
DoCwJKE8xZHmRqgNfD2SywObiybxfnopLW+D3AuKJAhSPRCrKqSdjcV7l/potAj1GvE9PZRJ7u70
UXKjp1U+O6RIFF/sSf3qJyCcHslQJVMEvJZIlR/ymUdIsjBRWsqv7dLdV8RZr4MypYnKHA5UHm9g
lmFJ4eq/9czA7hk562dbqiijO1f9rCEFo9ihONKjKelwY5J0g9uuvGfKsGJZTRBn22+a0N/BHUv4
T1At2X3+oWkt3ryDDt7f3e7l1pD0qNVyf6vmbj8opde8qRybs5kmj8ls7usP3er4S22DBGcZP4Yo
lVuv+u6zYNxn9Z2YzW/EijBvYAkQhJA0Ylw7VmQFjBwgCyFzWiub6nqsj2URAoPgqp/SpzoFSmyQ
ILLhCtm3xfwNnxvFnRtfF/9xdJG5V1HQna2MPrRTkmiKu5ZnKUdpgyCsyE8JP9rJno6mV9EUNPOP
wHK/GASs7WjP904I5Mz25x4RZf61qjFNVyjZ4ZRq9dKsBdF5gbSp/iRcUe2ICoXSeMRD820JPRde
K71u0LWoCcPqWKQusFmVDBsAZljCY3k3mUP/PJv5a54O6Asd0ra0fNLwd4szPRGiRbg547t1bBIQ
R5Ah2q3SaN4IvV8m51QG4H7KxcJBbWUJPD37DFJu00+y35lDfR3SbFwZ2VDtUglPSWFuRkPa6yji
rN1lgrIh6af7FjDRRaIIjQZUwCQGMFQKguEQJuNL01vqmMe4iyi3aY8+kLmQH+u9Ovi7nByVV1sZ
713p6xlpmByWiqTOyky/oLPDtI3o6SKAqSAaKx4I6AwFmHPzSdV9t7t50PNWdadUf4FMV6M2wxci
dSiH/hIIvvTfQEmIE9eC+v2LU7qnLpkp/03fYNCB12E3zNVjVpMCcvuiYAISPIORKQzLYxtW/PVZ
cQ+bLNzOg0FYKU7OSMDDbyLmxUpDHUQddkwIOe0CRIYbVWJqbrPsszUNeepz81tRsVBA3i62OUST
VTmK/HT7EqfBN7+Z/a20auc0edEfv9z+jHB1bxvV6feYhJI5K+cj76Z9ImHTPt1+9ZffWlFv7UOH
QOASuo5t99NW+YAtjSIxT//+Uo1hxkCxSrZDHTDCqae4RT2EnT0gRNkY+gO4LaDcUT3W+crlFLDi
Sxpaz/j5AJb7/W6ypmlrRvHlRrO4femjlNiRVt9XDPy3//4XScA3ylImGsKwxOn2hXG//O1Xvcbp
oE7i37ijnk2a0uZujesH3zBZ7lXmU5sK86kE27NLC0aDUaCOEXLxSyrjV0s19cXuII+ORpwfDFKp
TnxKT2UXrnOSB59N1Vz419NVCWIWrDRLjn4GYsSLi3hNTiyg/6KxHh1hyMc4MqutSoAC+T7Sx044
7c6mItD2CB/HPX4uLij9WwbtNSbJcH373TQ6YsuE3yAkg0yAvuflhONcPS1WXj3Be3YZjTOnuP0Z
ibWUH716sI37iYy6R9xKDMUQkaF7tM0yu483E62h5lFFA9P9xU5tHkRQQ9reUIy/9S+dIvohphCl
o4aAFJoJcvvVoD+FP/yZqdrdENpfsV5HWCqDfjNK95thkoUz+Wl9hjQRnnOwJ4jIToP+cvvVNETP
DM6WVVvxBHdbczqFKvuVsGjfpqwNT7c/un0xU//331YNwEmCrjNsEznBT+wZJDPJkxNBIxCP6cBV
LssOY0hmX+dHvwsGtk188eb5k8eRvVLuEjzD3CzH5tlBGhg05XwgL2Ar9V3s6ruzm31zjyvgUudt
yOWHCcAouh0Tdzy/gj+RoaT+d8xtN13dvkk1DxIMdANaIeao2US1rk+b7dwJMGL6Fsf/AGu2q0iN
i02AUzG4wKQ/DakibISghu6U6YOmDMp9nPb+3gLmKyAhBhFoWKw6Jj3lPpvkNfKSLatEeQi6XeWm
3g5tNohJAfFIDT58DP4qZTr4NnLvvk+6CP6hWNbxMhGbuhjIFVXxWUMKPs17uzd5CXbTn4jX7DnX
gOBQEvJL07MJtPHCZMsoYloXQYyRdDHt0+1Xty8kWv/+29ip5C73PZ6c/ZHYEfxtRT2cImXzTcbo
91/d/swJX0ltWI5MjwkHDSbG41G84AvGgrySmAu3iN1tWM/tO0aTsxO7PKLn4aGK4q9ZVLeIgZtN
VDXzQYTdq0xdPvlpFc2ziXnWyhg8jOEliL2ThG+2JuS2ulS+w5BOhUeblofkDlyDlfk98Ox94p7b
xDxE5fTu19Xb4nRf0omKURBwPlKX0vnK5DRLSvhwtl6dBMt8HzcJJ0l0bxbMMAAXMPew303ZMCcY
2h81RXnXZP0e4XC1/WUBGI4FmLRx9JxjNEu1FS4yMjw0nnKrTZni8fPd9mvi5N9b5X2nMYFKiD3O
6cPvZJB+zHaD7L99KkKHY31x2IdMu9CIjvoHMOW4J8XX45aYIljA2ueUzBS3eNwpjCSeW1CTDFnW
1RDuYg5kqFicbTDvheVes4jTrlHvcWZ9axb+koawa2/iMTf2IC0jRo3Cyb+ExJix0/BepB9+x+vz
HYMAc6/HOFXIP0MqOMeh/V4gaeOWvCzWaaklyzjJvlflzc5ZNGhi7uSFCLivnEJ3qRnBfRKsp9Db
7mXfP8i6wrQ/9fNhybpV3hj2lsA8jPUxD7gFewG7uGHVPEKwHLdUs81lUUzAWUX9wj0w/TblsY2e
DEt4x/wYkW4EsuRlcBsop+yU7QmZPPu6wO8k2ZaHPGgehTlgq6V9uk30Ej/8pUdBQHdoqEwmLF5O
FLgMyHTQ6BZnfGt8Mj0dU6vJGUN0AQ2ktXZodKRB32InMPdat3nAtbS1VPoR++azRbHI7JCemdS5
dUwkqzcwF0CST9WIlKBnLJTF2YesPWN1sGv/9M96G1tLzP4kBfNNugJkTT5bQUvYf9EXtcsS2n3L
+EqzCYuZXqUSZrQVwNgndiRulX+n0iMBpc54nOXMJ/SoyWeh1qN096ME7hhVNwMKeLa57gxub2XI
mNHWjr/xGOr0VkoePRZur1Oi2DI7NJd9QL+NCHwc5l/K4iLoE2pC0z3EpYMinGlPmSixa+tv0AU+
JvLd1saoRwfZDiD5TMmfbPLeuKCN3/7zmyK0oOtvbwoaUuHajtY//lWXF4Jq8hiJHJpcvPXIiZqU
llW/pJjkUuGel/EQ+iRjT9ii//l7y//wvYWpJN9UIIAieOrPgq/WHpycUX92qPTGOw/ov/hGInpz
GDMY0rmWcn5SqEXmSbx5rjz6QNl1F8Za9CnwyalpkIJTR7BS7mDc+MfJZuTzz69S/U0UBknWdB3f
80zfslga/vlVFg0Me5JhuWw8XmXU0SB6bTuuOIZpJnHaIHARxCAoDHYY3j+0ZKwe019azBHHfIo5
NFkUGd6upCNGa/Bh6V7Oy1B/umXxgcHxA7DTL66JnS0pysIkAggYU9w+3CSIoan7dj0O7Gr7Wn9N
ZpDBU0hTeNNp0Cbgii7Vxs1gYg808jLNqn3CAzdcpjOUfL6ZFZGGMrCKm5rsbkpsKFFYzXNneCLA
6CcUm/tvvsqedMPGnOdDNeNT1rTaifFF6iFjrOqjU1DfggxcWD021vycTdHhn99rYf1NHMub7QiJ
28GFDvk3wWo1xaXhMfrAo59ifDLtLRpVul+tN2n0SWa3WhWVV0dmNMMKHBqGAnypVzHYO2JASx4H
TJQ9l8ApI6ta2GrxeGgHY5/pJ/c8Ms9Z8szFixgyP2n84ckOWABXorwsrZ/vBnP5lS/GwOEGQVvV
MzQD/ZlETCysMFrn0UfYGgjhBPNqnDkfeqFYxAzJkpGzn7wQEpRJEbdyqi7JQNRK5KFymb4xZijx
Sa0Vj9Bt0j2MEYuplJwwTNvZV3ehI2an/ZFL0A6YoNbVzMnTBC68E5eqUP/7KOPLbd/aGz+zZKx2
zBwM0WHILbpPDD56y5DnkkoBAww4hcgsPnrJOjK3zD35Cqy8gGEW4UCum+Xq1UgM8a4wXyn0mFcx
8bEZzaWyuRgMudAw8FM7fvd0m7VXRnm13fQYVcbPUmp+EQCjTRk438RAuRfYC4uRlAbLRFfWhu26
Yd1L5vO4N3JJeHNSVzvWJQlYpupYfUgrmU8jsql1mjlvDv+SDcEpLMfv9hiRgVHsAru/I5f2WGmR
APFIXAK+OsDdfA91MKZ+qfUxLKOfxjg9QT8c7meVASHSSLuhn96swEGsgecmHbvmhCHo9b9crv/h
iSIAIAkTJ4DjkxTw56Mh7NGY2EabHiz9I+ungcufUcP5P4zuXLgJTStuLxQ5Mbw8vbzTC7NSK+ls
LaOqu+y/6Hf/rvj2LUA70uE+AmYs5V9eEpFqo6piER8yEo+qPHmgfD7q0Xc24l9t5mOgFWflOLxp
6RW+6o/ArL9YnvNf3pv/cLhbPnpriUXCRhL5V+l5H/fg84syPnQ6umjquavw9iYkJqJs6dYoxT8b
WrVhcT5Vw/4lRHLe6vmG0vox9BTrdl4KCFbei9nHL9KO5i2TsADC+PRflLj+32Tyvm1y5qCQ94Ww
7L/qcCmwbdbgY3SY0iTYQOKBPRpvzKFN8P5IvcymrV8yMDwOHxsEw3Mkg/HkmnazlfyPDKgvcxqP
2z728i36CXct9TQqBg3rWXa8Yc5qATVGmFf2/hsGXQQP5pjTPBYE01SD3x7HdHrN56SEKoEqVuYg
/oLU3viG47/59ELSfJLNs5FmzfY2Ew+NmKdPsxxkam2Y9PnbYWSwln2pnC49ZHVBjE4fRztui3WH
svJV5ZLIYv+qonm584dlFc/sLQwL1rxdqVPScNtYgOZwlQnQnb7xpanaDCjPwHDVN7/OGWJdwzro
meNNKlowU/N84yVigUvQ+iqS0cOgOJCXongG982paeUz0TnG0TedB2C4v5zS7PfKOgRJ1hzIGmCg
XU4Jyc5NtFZLfan9qnrKZhiKKuW0yuduOjRx/LMb4/K36uP/W6Ne5gqD08cP8go3cds18Wf3J4OT
QMjwh3Pu79ao+JNT/6P4D//T764oT/7LFtJ3he0rx5OmRSX9uy3KN/9lm9xGDiksNNe2QvJeQNON
/vd/bO9fwvPJ5FC+pUxGNbyKf9uilO+YlqtNMRxfrvP/YosS+pv8sahFv0+7YVv44D2s1uYtG+AP
uvoa9E7H8FScjUA8d01d3gXLwCTWckCM+N8nMTUngMYRJVNnbkupofL1HJ39hU2F/l0vSu+UZ/7j
TIzII4GQX+tyGc+33zkQt5ASRPmO5IJPm1QMyM+PpWHYl4jh1noRFRGQTAZOclTbnnXwOUyVQyou
jYKhleuzk4uDVRf10zQN36osVXDYyLiFwHkv6R5eg4Q1kzGZ7Um6Hir4Mb/nvX5AITY9Fa5C1akC
Viy+2aA67POAkL3p4KBYv7clm8bA3DOYCR+Fc7NuFPgiiVZlmTFS2XX1IeeW3lnRYPJ0FMUzsIWI
BYwHk08DuFD1sPdyLftx4eDFj64ehkAaz3niULm25uPEoOQcOwYvuv5UZTg+u7k97hcyDjYJOco6
1/w9NE00Qz1nlJs4w8rOVUN1C/RWRgbklFaR92IOz3lYHdA3+BevB1mbRWlO1iWUCj4+9lwWvbk3
E0krghbmh0iiC+OYew0uaMgeO4rOGK4Eb+wqwm9+zqIHPja2/rO3AGqVANMHHPGrNk3M+1IGanOj
PMUDevkwboeL6tSzAr60lwT0UMCL4r4oMWLBSb5M3cwBFZNo37JN1siR3mE6X/KfX8GtDkbYPLB4
h/Fq4LJIgPtJ4gPW/HQsKUL1QBRmcI6c8NEbzfQudwkUCWBJwcfcz0p2V2Tc09awUCAYo+M8IrXd
k+ud3EWd8Z7NS7LtOr8+B7PH3q9+C/OuPIsBAAdD06ex9se14wIsmofUO08gahD10R8NXtgePCmI
3ZXpmuwG8dD607hGyIWWjDDt1WxxbVfjf2mt/1p1SDpE7HkcCewdHIfC48+FkNf2CJ2bpTmPiqoS
WrniwT1c4KqXlGPxXWv20dGx4ueOLOAjQNZvNoGqmwhQHRsJpB1/OLAefmtf/2iMlELq7/iHvpZX
ZJtCN7WY4JTPSfDnV2QwyqmMvgzPfhiNxyzNSVxiZbPOqpFSMbePJqMM7sk2XXu9es+FaTwGlXNu
SD+pfav5AhZNrYNabLss9x5Ih2F0mAfh+2iPF0ULjxt6/ObyuYHyS8IX/5Px2ryxQYKdByIM1gIH
4IoMarUnkCXYJq2z6tmVroeO/6Msozt26Zu6hHrU9fyPoaqGTajj6WA1jpD3nH5luzSOndMv9+5M
0nCfH6p5do/1gEyxqO5FZis4zWgjTNGB3mjC6Wqbx84K8u8GddXGDAx3r0gAb+wleQn77jKLyD27
AZFjnjkwXE6FdbSFuksNEd5R56aE3iLSJey3u8sbFKyzAQslnJ+8htwynM6pTOxLCQBGScN+WJpg
HwUiIklxJJ/YHzZdUskXcw2VDkcDTu+jCMenqZLJgW6HrLKEJC47mo7CcCFtjr/ywOr2zGBfRaO4
uWNYhiR9DZvWj67Ei3Ibu2Z5Zmd1Ae2Dji//ludduI3HgrStzO82rIw/fPpx4kIXtU/7/otLtNQG
3zh2v7HeVLmfHSEuhiu3YoMQdRE5UO1CQGN+JgGOYVSIBrFJreGxILeRCvTISyoPcJiaLQti9sct
WaP1OF0mUtC3cEQR6vR1f0hcsZJi+AFWkDS5BOUFmQZrIUJ7K3N3XpuGS+BJUp4pLQ+e27YYZLxN
OzigRfWmlr3FNypSc08sCxCTUKm9zQZ403WLsXYMAKYVa0REbdwjjWMcFhPVTxvMX8hRwPEyJ7tu
sPEv0rqVqGL9nEWGJCuQ1Unmo+XvWNzTZtj2mb3ACz/T/eIGzzaz8W1io3OEZkmiIBaODFTm9Qbz
0/wE1/dMavaOSaNvE9B9Cz+Tb0M9I9Lh7gDvGrg7t4EUwgZiLUu/I9zbPJSe5V+cwEUWkKS7ZESY
4WW5C/PGxy7mxPeN8I1V573WLCSOmT8nlMbBh+MD4Aj9ELKfiPZ0wwpA1bPR02JnxLTe2RpDkPvp
E2DZSCGULPzS3/vTUGGwaMjj7b0BgEe9LSvYGp2YnjyQU67BEyBogULOTO4LeyqOhs3ieqqcZ2sS
9j3myUos1rG1cHfVsiLfCHlrGgcvtAdvECLylWEVe8av8bZOyvIyY5uFcA61ZHrIbOQtc1pcK3SC
m0Ca/jYo4jdoDDjOFEHZPIrTTZIAhHMjxhXtjDGqwopTalNH1Ob9yhjiYq8tPzOouXXnweTKC9ip
wKA39dQ4z4Q0NAfUPjiPskdqknZbCJN2IK5Zjs6Tv/Xa8jUc5u921TcH2wofEmayqw6pzl5LdyY2
bvuauC6m8mQg6pOnXpr3yAT2TG64HlU3b0Phv7bArlaiWjBfFIBPR/0+lI1zNhFJgvgiUSVbyGUL
Xtz+K+MSUlPFQ2caPiXQhBihDzuUL8hlYKFsSbs6IG6JL2WEOSvKiCUGCPcJLtW+Wp/5IktqhnzT
gz6wHfFrjHOuRfQbThv9iNGLbH19MxZB8BCp5kBGdExumKZCxtH6dsZVKUy1BqQw02XrUk1Dd547
et0JuX8uQJ7YY/NejmNyMHQmIo6Fxuzeq7ysN41nI4bTmYLEQezTmRmrPwPmSvSdK+2Z9YZattWI
By0YC7bmTw4iAxJyW6Ark3PtxsKFJMZ/nFsx9K+ovLpuc6paCqqGWfdhQLUE6bt6JPZoHdpLc6lm
aFM1AH2U5aFCi9j9hBXWXvO+JzayNw4BCOmgEd4DYj3/wfNmFILhCP5uBHYzWP1l7jc1rw0ulO4V
azYU5E7DILTSJzUbZ7ua23MWUsKWcXTs/Gpeu6jHNM0PEabyX4LMUocCMQQKSPfCAAJtjIRBbiSb
IizkHeRkdkxLxF4mMliQeckx93DfFeno7Obe/TWO3H8RwOaN7cXmeSisn0CckgMpMMCxBCwu5Yfu
zhn5L6hKApgZTnHKQuIwrT78kfpp8VinzMuJEfxmBnZyaqz+kfwZxiMcJtcmc+Q5hvqJPKUTF7qH
YwYb+9iZaFxbBmTQM5lyoSEsiyvulOTYsniwcoI5MxlsR3smL9DGkMXO68NYevimCuNLv7jhgxv6
dzOajKOZqfailzkMmDseRvdFNJEWTcLGZjYxAtW9TXww6tJ1kc9YiUR1Hc2ovoPyYMMpHD/6Dsoe
kvF2O+i0UrCyyFm97qI403beMCb4pVJIyQMUxBYlySb3Ih4QNsQQ7CX8bAY3o23UztFtGgifCXPB
AnLJxUjGx1tO5+13Y2q0axBl8Z5HDRtxHrHPmYwODokvh9rRkZIFMSJ5OK24xojoGjjLRTgdSTsI
Hhm4Oaa5tzwv+EKyDlkyA4L4bjLvTRMR3kL66nZxPMyx7IwH7AJbkN1AB1usFgSCv87Ne8VOaFvq
AzbWR20fgm9Vi2OufW6lo+jnr1a+RBfpBQOWGUEokER4mLTpBq0Ij/gG70kUPXWd95Pww/KcSkO8
tOhCep+qKaOkpW5pfogEDrnnimtliRdeTnIo0vjnBCaR+YFztNKIT3BS+Z6Umte2Eoj+7E7PooNu
P9bIowf9scdoc67/R9l57satrFn7igiwWCyG+dk5Sq3gpD+EYzHnfPXzsDfwfWfLBzYGAwiyZx+r
1U0W37DWs9BAfkyGrtxwFJkMYNCH+w9tZRwXv6Ytk1+RiZkmDKe9ybXK9JPNWRii5kx4GMziO3t2
9PpetWdAvjW4ybgJN7zQEQUKb+4UY1Vzc+OZRxcKY4F207yZHLsHe2Y2khE4gjiF3HhSkL4QBVmf
wUI9zWGVP5c17H0Wefa2yAi9SUvy6ZU/Pkem1WwF05YHmbIxSAwHs4Cud+wU5QfMRFsfPFXkF+0N
Bw0SJoeAzXARmNy/dLn5o4hj/nMjpAGr9XQOW8IC++wcdz48N/6FtTWzzWvJr4H6HCy6ht4/jPiS
9uTVMAxyVHH5p4GsI3d+Rh0VRQrXE6ieYxnNhFrP+JAjqsENu92GIZO0FxH9eAjnALuBZ+lDH7SP
aY0isBxa4sFhdKysEqJmNjntgQH7zyBw/DX0/IH/FNWUo0P7CDyABQSxCX7UlV/uV2WG2eDWD+El
MdWjX1blLawWeemoyp2lxm8hHRLhN0SfQR22UMNQeZf2VLLxrz5ZdHcLqZldb6NKsjYKse5zx/7K
K+PltZCyNDU9wQRJto/7Cd1oOoW7WTK6W45+SIgYDrplgWMleM0Hhza03ITjEPDcksW5yOW8cfOy
3QdhsVzp88E3sm+B6TcP6B07cMgPtXeczKTayoTSnBXLszSiGJlEetaG/33sLPNEaO5PxJnfaHFt
lqqVewD5IzBweNu4ZFM61jHpTBgxdj40sbdhBkhNStRawyXkIcetzN87+7rF0eEEnUAHiL6nUsz8
tHWUfS8ufWd9ExNVjrb9tZygeXUlrkcWOzPbCTwzboQJuw9tXAwmtZXywEcWIJcBeFpISEBhBjbo
J3vAhdk0fXBRbwvj8WHIxTPT7ZMB8wwYYa53JsCQVBXFR1VE4zrIyaaea1diJ8RVkG7lUwHY8DAR
c7AvkGmgBGErbsDfsGvkrVnFmJ/yg2eFPH0H6WU+pL0GeO9XziZ3ONutbj5G0CHxMugvVeaRZ9Ba
L603IfWpFpri4F4kb9aWBt/CLq/hEi9yKvIY2cbb9i8+lehUlYnYZAuUTNdHexbDjlBUubKapjiq
MHvqqvhjEBXO2uqRkMfOchf4DjJCwQHgZ9W3gHSUi+qwEDS2exaYrB/aQw/i9JoOIE7BD0u4O0ZD
grB1LboAjtbgfg3G2X1SgZXhBlx2mpYyryY19y6pqK21fWsLQNBRU4dbVXF7yyyyP1LlvqQTID2r
Po55+0ANkFw8NWAubR4nIUMki8l0MxnkCBdIM14XuQ5zZDFcm/T/6VVldXkeFEkOmT+eVWWrq0jA
EdyrudwKUJXF+poGrrlTDp0DDrZ21VK7bzNTQmCeGv9iYl0bYk+c719mkJao0R+DEP9vHVuoltti
7bmFeXBymtrYGn4kFncSzmuYCNRWBDMZz0PeFeeBzeGelK/iShoogy/AW9QKDG/8msE4Bc8RJ0V/
rgvbWwdeUnBOOeE5GuPofP+uEtkm6GHs+3ZL4jvaZDTeRXWhQvMOUojHKDLjZ+aT+SMbMzo0DoK1
jvEOWPwdnoXuqwzi5Ma9kpCAG9Yb2dE8llayc1GjPFZIsy4BMd/WqhcjtSi5aWdK/eSco3sEKh1D
1Dfn4FQDBSK6qm08SvT4OzxsG8Bknj0zABUHMXVia7WGZp2yjioUwnYefAm6FktxuNxZueNv7C72
4MnSRvRuNa7t2jJehyT/RKXbIXCaUKVnqGW5JNcpaXBbqAPTo8jmenFCRQiViGZKmD1owILPBlnM
mCoTuTahRiNMFmcvtLLHYRl6GaN86EdAZMRR633U6ehVoxI54axFXxqZ4Sun9HyZCv0DYFPkvpiV
676EFXs+Q+So/CZVEyLbWnse4/FTMSXriNSus1mkdCo1Z+MUbxYF3hti1pCHmQKK5vTFHimgdeu8
4KWnY0fA55MthUUPDXxhHCHSHu+/NMTgXaFRAE61dcW6Ja73a6UV4kg3jDHcKm8l1uHVfQhZQo08
z4wyNnZg/Qicnrxw4aWkZPWPc7CdzHwgyY1hyZw0JxGP9Soihop62Y03DAMpgxtoiNWH2a3nS800
4FobznMAkgEarljZhWFCdvPtS3Vt25/xHBKPMnAswZbDtm1YPHjrLN7XlF4bFUXuuVBBDTri2Clf
XwE6wIXOkotrxZjnPLC+YzcSJeAhqSk1v5KIyC70Cz6pxmteMS2zxxiT9tDU8wOCQWzOaTBcWYkF
a9uqogejwWSWogK/SjMuNybcgQ2MjMxeRch6yWx7JmXTuyS2XR9SDnSetjAOwln8zDO/PDdDSgpV
RJuU9sLYB5Bw89gn1GtsA8auU7ga2CKf71/swmr38zC8qN5yz/0Sn0GsYne4FyAk3p1mXWebphlR
XwqgsfMsjqx7NfnvZrpZHPB7qhSZxYIovuFn6efPo1udh9yQcH6Lr1qyzYuYjW8tnlA7v/UwJupD
w9ADcJ70joZi9gPIx+Xq7qOdLVXFQugBA1oDbKL6UJfAj8Tgf8izq4XqFx1YrB+yXIirMjBqjoZ7
4JFhIevnBK2SxruBuY+pd72nzsWa7UNOufgzuFwvkueqLh/rUBXnsWo+yxKwpOcP1/s6+e44BaN9
slXxGmRwsZdGsmgy+sYOl4jHQKdpaG6NrEAZ2eboEPn1G3JoVoVTfI2a+WeBe3DnN58MkIczGKqj
lNE10Ga1m3CLQIIe53UcO/N+LkCBT2lHwFZxuptl73AJOfbH0jDlpTD6pzYPo6vS+ecwMgYqT/+r
Wlq8LF3DvhWvY95jd4pIdmSqUTvBBir+fMrPjRqYKcT06nZlMW8KuGizBUxuM87uWNXsOGjQknOM
Q7VqMVJHrO9d0pD29HHWzkMXvwFEve2olD/ECPuQUYYrp5AmEU9IaJsyZ51fFoA2l8+f0m3CokSA
kmOXn4y+zffwYmiF0j7eIVinbpYfEZa0j1OWPvRMQS++69Hda+syp6wXoE3a2zJt5HXKvR15Vfae
EB2bpoJBZp0oZia4dBEhYEPjWfnI7ndIQDLxPpIAUpvjrcm50Y26xA3gtBtoor8Gy6muDSdT03kE
7TLpxMWAci80B3XKAOfYXhYfmCURATFwENady1EpCTer83pjqBwviAdptg8YVJaRfHUG2pmxdPNN
bEAG151brUEC4LoJ97QJA9Z4xGwqietDNPHipgI9td+fmiDnXdBMMal0otNWCqKCh15+9hJzfqht
55lcrpp5nv6oQti6KWBcwE1M91qE1DCMgh8J9gP6YZ5ZZlYfCEPEvqmqcRXkjLlWDNvhX8cuz12H
8ZLHZPiXm4vqYqTaeCE9fOeQbvTPMKULqs+sPZ7LMem3c5/2B5RrJCkuHiUnj0/ZR5yO9hEq+rCS
NaWV7RQ/ZB2dpgmvdCfpLnKD+AZVtZDaQ/htiF+XKShyUR0gSyvEbSLIG98UmahUM2hzm3nlOoxt
HJv5DvP3DlIFWbpdOeRbw3lLBkTUTcG5gzo6f4IuvdOlOlF52TuiAvut2WcDfnNGQbGw8y36dKRw
X8O2H978Vr0WnBxzziIqDq4SfgC8GL3BNYHJlmgz2kxRfvGsAXOhnw/bHNzUpu9JDYis17YU/lHb
bXQeOxQbwTA7J67TzyPjrIgp6H1yL7muXbuqHmQbPTcOjbY/Z7eipc31Cytch1HgfyTN6KFOZnqH
AI5AXw/GuSsAzN4nEp3kDHdjqi0vRiZopaT4Duy/4I7GUeMcXDNGGIDV6uLNUGXwZEeH3pbkWvYU
fhxfzLic8AV5DRENlcToHpAu4MgufGkmqNLDQJSWEiX5TcsXxMFXpPgtBkmKltAan9yiMXZ+itrc
4tKBV4yD3AtavMSiiXndXnWOQVosMwEsX76THBV/NHwru/jLl9wxPjpF4a5arBdrAaPloaj8XRdy
VLct6nJBsFIjf8H0k4fc7d+AqnhMM2y6p8qdt0NLcnfaaPfMmPQWDHZ+GonrvDTogMyp1Kc5dt5M
Q1f7oihjpgdj8NQM0See/9+KqvVfALIiMcb/uLGpKA/JTDwfU5v0FZUAAUoxQapxvoyPfGtfsjcl
eIgXWru9/BTO7fekofmmKhInK3b0xsbLvB+TbiA6K19lXkewVysanuNOtrXrqdrEY5G9zmZ2qiwv
O7YGfr527Nj/BqxYQcirD5RAhx4fzXboe5DSqRlc465mPmNFJ/5lue58b35tlkSu2GdtgEfsgLrJ
u7Vx9laXwy70TOu1sn80nolWT7vmbY6riz9E6a6yogyhhizW9sAUTM7tB0flwU7WJcMOMcizsIoP
psfl7MuZjWYHsVeP8+cUCPFWqs8SLgeP1KFkXZtBTx9GzNQTBYrfZ/uMZeDJRHgTM9eUFjSPomUd
yZb2Mvv2TTu81aTrjZ+QnP4Kkpl2kKnbxevHnclR+jkvrWcdM7tJ8pJ0sYEHCx+RsY/KqLmBrqdE
URfuDnGNI4THQdBCMs6paucIJG+6kFsAxT+P2oeY3Zt6hzybMJcRYWsch5+NdsJBi/JwI9IUHWUj
jVOfujXDOE5Jv6XCdHKg02NQlV9KdJSQ7mYSrZf/L89M9qLmmjFmfnGMAngzy8d1OdNP2EvQp5we
u4wmLe6KfaWmG/iZ/ohq3Lr2qCVjZxpu3IfRnlsd9BUOBCCk3Ycg/FoZEyIlEdgIChma0BMht2fC
erXVxJzap5bvSLZduTADPqnixxTqmF1bwRCcPD7OiCo86y6sePZn43kEiQ29wXuifWMIywpwrifM
s9lsX3OnBYcUxIjVY4O70TXdzVgTe4IsiZUNwqFojilIqrp5HLJMXkzxi6S/f9baSUyF7yfda9BG
9Ys3fEJve3Nwy5NF5c6EwHjf+7Rl+h2R44h2qX0ZsXOeGebcjGn+MXR5+6zllgG+v1F2hQB8hkbc
i/gXLiVSdSv5NbfMV0c7PopIP9ltRhvB4+QbhD7oSa/bUT5CBtq1yF33UawfY9W92BZ8ZJqPLX5v
ZP1c5o5j/Ah0Y29CQySshGklKkVPbjTXlt6W97LZCeOA0M49jQ23T2iKM/0NcVwGdpECH5uXZ80e
/lAd9E9uErdIAGAcTH32Q5hCs3tYL6sUR8zDTuTeuBGZ+dYalOYs3731GE/c9FHP+sBIM2biHbJA
FLlp+WaUEdnO7Mh3drKOS+WvnKG6mBmQ0jB0/Ov9O62NSwLn+QhBoSMyOJX9AX3H50F7GDmYEii5
wPOrULPa58v9u/sXY27MU28Zh3ys9YPOM2RmbfijkhIfbZNW4UMZDMem6CcEKsvfdcvfDQ0Y/9bm
OcG2FR2h4wgcKC6hn0vIwMP9C5o2vevQ4/zzd8E8iV3dsiFx7TF+MLUXP1D6z0etsxtm+Pjh///9
/TthAr2Z+5p4BXcH+YlxSld68Uk5xYX8Rjq0ovrJg5wjtnKnpYZM1i0xwZu4H80d/7671n2HMJqB
8KaCB8yMJTFP2EXfrAnOELyuam2iLe+NZEktzouNNVf1ViyMQDLs5i2cYrxcaOleEkaTF9KHN8L0
nx1n1kRTRPHB4kQIWuZ9zOJvGe/s2uAQbLz0IcqZkMnAeRvovFZlEX0AovkrH6KPEiEfnf+JeXLL
UmKiea4Y5bSTRLYcMX6v7bMYWa1kssUq1p7cImM9PfzI8y+O038VLP86XYvDUO0tgfsydT+lQrFW
C5tdrZ2LPzEsprejanM6Mudz/dywR00UASjar+L1zORsRdJH4/oo/nABTIaPY1iF6yIxv4K5In/o
rRPfXPZFdFI2DsWRXN6KSDvRa8BrcQLwnPAfuwexlHcpBNRYZehMLLEa+4NtF+OjXeMbsZ0vs0hP
k+th6xMZkgrPfUqdlBVvWT+oud/RtqLEhNLCbM0OMtbR5KcGQRku5r9mG6ruKWAkTqBfgEU27R6M
w4iy+5NUpYtuhfogpmjEL8Ycr00vZHTVi4bhS47rxJzyhmO3Ilgb9000Kwg2/JtmunSFzSExiCHL
i29pr4B8KXgh/UwalBE4kI62vA61kSIZV+4Em+ZbMpJRjpp3KaTJyfKFI9aDnzC22bG1oh7OQPJb
HSnu7PNocuSPeQhgJ9hLaLt68Uvs13P0g9hHx13ui9oM16BxSJQv3e8zVFHsFEm6Dz2k7SXYxix4
YndcoXomxshMxmrn1MHZkqD7Ou1vG9ub1shvJvzk6tVjTeS7LSMeDKlkL6iffgJq1GVr2hAsFzUS
O0uHaBT83CHTctrIIN8T5Niup6EptmbXnvivX4Ye6xZs3bMVE1zb5E1N32W/hNiMl5BJc1vGPSNQ
kEqjqj9ZRbIf1RCteXb8VK55oGzfWQmZjkObHDnhGcaHO0SzfALkUm+zuUIkqqpdNqudh2h1Lw33
yXcHNgoal1UP+lP3utzSZ2JolLeuZvpoB/lGQrzcmqpFeBX9dBcoTAN1imUlmM8x3nR+ozdtYGJi
d+u9pfJH3JFr6YwOW/rM27WJ+cZS8gvva1Q+ytHgAkf6vC4goG3NlgV9Z2zZWvOMKRijlA2BOBqv
TGHw+QRIIrZdQJSBlTTHsG0O9JzE2GvFEqZkaJ/0FqQ8UuwNDDHDFN8a0KI8/5RYl8TmbJig8cCx
Fm6tbOoXx6JsbvpdTsb0to8K9oZ2s8kb2ItzhjAJ0Gc96JoFPfEY5cijQrvVBbwV6ADIdbiwiSLB
HFE5YoOmbhshb9rGXrkGIf1UeLG9DqA4rGcD/0bEWmfqDJuDkDBPJ2e+5Qv5wDoUK5+YcdKgxl4N
vvmtTYliJkObUO06ZSGMF80ofyD4leusZGg/w4snHOBD4VuHNGOWUgOi3LBwf8GHlK/A5RT290yn
bFemryibviacaCuXyPpViKAGpIKzGwLzrZoY+TDBWBFW+RF+WbhyX7NOYHtAUA+/6eC67bXIWNUG
DoM40LCYlYqNWupNe1DtMXJ6nKQU8aY3JPu+fKuRvKyHFtJSNTcv0xAR4pOjpCyANaqID9UxnZ3d
JEcau09xnHwTISAJxWGc19PWj4Zwb3r+6zSeSbH7YnESbWCajGBa7GeTcX3oMVy2PTrfKPmMuySE
YWV9Lwv9caE0xj6WqzgZKdSL+S3zs59u35Qk0gKz9Y66rL9kDqnxIJ9YNcyXogZWw3CIYUQ9brqs
Vbve6G+iAaoSG0EE1sX8lgVxu0nJN6L5KKD1OT9QB7zpoh+OTuv96mf/J5wDsa1SYzfUnvkXS9Fd
+/5vcZrrSv7vbnuSOIv+LU6rikySMVESNJZgwpy8T6VTYoMg73YdDoRAWLA2GEtYBMt0wTZJseEl
xjWh0d9gE462NpAIxJJOuNdUR3/Wzol3qQIWUQeuUuh6HUS+ru2/g2DbwRy6IbuEEx41eayX8Zfj
RyQHhvaWET3z/NS/+pKoYCZaMB4IXt7N0TpzWMwagrpsmANalExcSBgx99b0/JcXuPj03r97jsvL
w13AUWi+k/b1oPq6xtfByabN05hqqCZyhO5zBKCTFw7QZhgBjbFxvKNKU4csIVk8/Pll/KYx5m1y
TRN7KGJj0OTvPkOBldDQSA9PqGlYUswJcEkC4zL1VjgUnenyYZYwMIMiTf8ib1z+6X+/AVjRPD4Z
T5oCsfQ7tWWlfbdEHQxpYVlJN6wL4yjytmrAwzOng4eYEDl+48JO+/PvbC2f/bufLBTnJ1eu6djq
vRdOeEVckOGiWEFF1SOyr1M7GBs/aMSh1dF+GoCniGZ8zWfvF6zcmvDlG2Z+qr0M++Bi3cvGlJQy
7AeXOh/B68/dOY3r/qpU8TVzKOLROvxNnvreVcYlzTvlmZ5rSZtL5r08dcoY+fhUxvBka+Yrxnwa
FgVBwdJhk0i7v0mxZlNQHxDo2ZA61oE1p3BhWaEHVT/tUCXGg1VcoDueXQMCad010wGb1FPZlu25
A2TQ1ej3XGns2RsjIp9/ZIMHD7iJWTiwmlhlCC4uGNjRyrnOmlF0jHqCpFBW0+SpWeL1z5/U71en
pxwaMs90XYsl4zvTYpHblck77Zw65sarhht4ZcpqW/Xd50ZSCUY1A2Dhxp9qJzF3f/7Zv0tv+dmu
UD49ibKQBP/7dEsDa0D93jgnAXspn8dmh0gTN4obbNxlbPrnn/b7ceUp1xeeUg52o988WE4rrQq1
pHOKLOPnUJQfahxX9+l+IjJYWcHPP/88azle3t0DUEOliSeKy4qZwL9/vaTKKiYfhTolQeBuIyMG
WVvvRWPnhKItw45lRRARc7nWxnNZ1jkyL8nTtvAYAi7r0QqC9FHq8vkuGs1KPybgnK5qwHpUKMKI
OLDmVqtH3VQnamj/L8eH9fsB6jmK44s3zJZ89+4DAoYWTGQa2qcwNlyI8Yzv46a+ic7Tp9H1x4MQ
xmfJIszxebkIqjrSnEdmbIsccfBQiJRgfIIuWqX25LPOcK5gtz9aUalf5/xDoKr5nxyj7+P//Pek
m/9yOfsWwSGCt53n/fv33LdgRcylsk6MGhjwK7YdyiMFCwXgUQQFKadLRgWjcJ2Z5z9/3uK/nHlc
ya4jGUCT1fH+eegyvOVnZ9bpjiyt8nlaCQ/lTg/tQki2+UHdT1fResR5xi27rkVTW4/muELj1//l
an/v116OMgwytkd2kMJ0KJdX+x/Wlt6MQAf6jjiRIMt5taiH5kXzc+P6C/dz+YGunBuO+tBwjeIv
d/bdCPfva9/HpaMQ1LksbH4/VhZSppmH5qk0zS/MBEuUI3L6rLx9JtPnOWIFLRUJVxl5aeT6xSCH
08XxHzpvbgSpIzXEt1q4h7kr1GMvT0zu4YTU5aaeF8gH1KVdxOLycbTFDXQ8AZ+BfdJ+J87wTPqT
Unjprd7ctyp3VhgLZxr/VjzoSG8lc5YVhhG1y+C9obl14KcXqb+J7ey5l+2hq/z8zFJi8ZGqiQD0
gBOMrHtUs9Dy8J+FYOPShjLdrwXPMpG/xaZ+Btvc7CAi2MdBBAcNC4ELZRO5erzo2HL2w2Iw1aUB
3amf3sZBHgwwvoORJc/1ghmlqL00/TCzF/NZdjZ0VHFnEkXq9R6x9OlLq5Nb14SC7iwXf7lc/ssD
G480LSu5OxYNxP0w+4/LJYeDFk1GoE56sL3znKg9SoNvcdh4T31rnj2NDCOZ0AzAc8fLrtoFtP7a
jWQlm3PNcpkhq67QFVtduodyy5wALSPLkiWHvVIfQFrA6ehm6y8vXP1+xxOSxSmLndX3pPfekqnT
HtkKNeDpLhNVaExmY/rVaa2+ZVn95hnTiSR195rMc4D1KWUnnXe31ifBlu5BvCKhAZTJIg/lwyUA
/sz0WaIerEf45IY8JhrjpRN/1Gyrtj1bvj1mZyxHJbuGhrWW8D/LGMrRShiZDZmMTb6DTP0kxvJ2
r6xa+v4LCce5zcHoj9Y2tSJmyOyWwVTLp9FgF5LW32v8o+fNmJIlAey1O1RM8OphAtn25skSU0pG
BiE6LH4/qnvJO/yYBSOEZ9xgh6JF56Ws4ctfjrR3flcOEWALCnccByo38d27+x9XhVk14dx7PMJS
7+Az7Hlo3LbaImfDX+QvbvcW36ZYVKNJYRfQusjqHUNEEYlPSkyd/OV0F789Usn4Ws5XLEScbfb7
11NFDYvLeprBoavh6DZIKlx3OxZm/RDZTBLap6TNi7VbonsEM7ULZ5TqucviDTpzc+kiEf6l0v39
1Ocl4WqSOLt9npbvCyhvttBkMzw8WWEkkZnCMmReERBbAFFBMJ6xkNe5jjldmfdPRyfFY2/21hnQ
hvxLKpH4rd5fXgtaY2HKpXhV7878DHcOAF9zOiktFhaPyo9NW+0j1oAAavjQAstC+srec9M6hti4
Ha/NGMpHnaSQzKrsxl4/4H/T2ZuKbpdmMorP8zi//eW6+v3p5FBQLE0J5iYahPetGeTcaHRKdzgZ
NWRKvJPmMdPmBXUsnErWjgcGsAAV0fw/BoF/MPx9VXBr+1EWXozoWc7ANQZXfQh1XR/BGHaku3vZ
JZ2Ga7gbEfo+l9WYLebxB8C/5QsnRHZmY4nhaCi3VscxXCRNuZnspN7Ohf8lyEkTn5F/EmAU7Ayz
zdBZlbm/CXME4Sq2GS4uwuqwCmA/eAplodPsJUp9u3HVUVUSEPKUudvWqhqiN3RxViGjbZRpO+C3
7r5rYK/2ws1JMuVY6ahSd3ORRxsCBqZH7mlMuvNwYjYaIG8kfqMAsnceJWvh+5eyndpdPxX2/t6A
FCz0UL/K9jLjlsQdkjuPM4DCTb/NOtf6ICbK+TjRH8BEfEkbWlwdpVvDbsURB+ev2kQP0suZ2Pi8
vuoQpqzTdf7j/RCNGRqeTa9/marui1nMeCOM7YDS6hIJ47mxwPLrES2Fa+urLj+x8I/xHJD+7UCZ
unfSUVD/GnMU7LFPtlPJk2Cdz1o8iDTiGZcFh8ZW419qjt8vfiXo9PEb+0rCYVm6jf84q6Ichwxq
ruYUJZJuDfTcUkOXw9bDA7yDiM5eZPq/3/1KcNvbLsmO3LDv681Wm1bbj2F98hKAIcR+X9Ou98+x
kafQD51oM3ty37ZARhZVVoaZ5x+9guoc7/Lnm8p61+BAI6DUsngSYgZT5m/3VI71Q1S1sllNG6+V
6+UXbiIewYqBLbLfPfYN++iEwdWwu2mz+DVmbPpH+Iv+xzgxdmE9sCrzhmsU5d8oRBgcW4QeIHQc
jYzayWeVP4dPkvXfpkCZTQAYqKqk2RbjaP3tpCfA8d/tk83v4kjHkfwuIBeoYP/9edopm0ob0fYp
HKto4xmhOM2ZMk8ZBLJsdf8zlkVxun+X5Om6KafoOLjBfIrJP2D0vXzrBUieVqmXpbtJGh+BU8+n
+5eIKh6J+0jhWSuoRfy9IhOL7VNBZVC188kiobmq2hYMFFL0zqzkJkkwUDx2E6CMmWVK7MhTpGKA
LWE5/r9vTZQpBggwUiEKeYpDb9oqp/mV+ZMBAXIeeb433ZrsrUABQyxCQgl6ZEupzA62Sg4xidSn
PraDU4pcO/BKfu0RhH+7fDthFmIhccqXL/fvfNDsoDNzk6+4kylWpfmUqxazTB2/gC3GLR2QfkYv
mh5Gx95bnonMZgxfqo6HFqcYirnqNWszhMak+LKymvdu+CHMtNq7FXY2dgnoxQ0nWll1+Hp3Zv5j
v0IviOWOkAM14gfqJtYyZWpXN1DmAo5KIDMYijYoPtgD405i0wJtUWhAYmBRR7QkFsuN51j04jUP
u02DlmU7BgmrgpQFq5js+uzjCSJAmj9Omedd3IyImEFB8bdB8Szn6DSUNzuG01ZqyH6p3YaHFqPY
/VWyA7/m7N6PIOiitenm6qWFTrnxE64G2hc280iENg6pNRdDFt0lRvxEc1EiubeA1NQts6Y2729B
UJmvsTb9vUY7XNt+8ILnf51U3EOmUUmeS01pbELwO6j97KuGaftYxQhmCzjIa0grzvFu1+GxZaz0
wOrKqHvEFMSAYdLDLo9b68A1qAGMhYhXpZHvw7GmX2hop32li13TfMc7e4D9LF4HG0J4UmkDDygj
+alQGdGUYlE7qYtKUJ5B7wv3oCLjPc4tIjda+ie/giWWBM4rgjFrG6Ou2RcZfsgEGH7rRQb7H/2R
GdEjVivGUMI+eGkojlZmHzTNPhr12doCqj5N0bBm9ZHklficZ+qjnWefvUYjLO1CfKW44o9WV+8M
ktcOUgusfGBbHROLfxni6qt76xPCWWrnPLW3Q20Teh9uB35o3NXjjZe5ah3s8f9MKM0E2aFXQxpF
pY6R7PluTJ0WWe5Y+a8W+i6WMMwyFaXfJR+7x0IARcoNMiK8AXkVqYifUMJW+97jMrq7iwMUtjcb
/vbaiJzoex1+NfXs7P1GpPshRN83mSnEddDY2Fpp13EZcL3O1tOMMuZ1QCMOKD8NESfxx7Tqrhh5
BKet6aAbYbrgdoCNZ7D5t6im6pc9xC5yIeJDU5kXXxn5Qfb4nuFRodnD8Le1CQPAhR3IZ/QC/Pi5
hreZuhsTYGZMXsPadrx0FfPkXXsJK8/iaE9O+QKZQa/LuupYntjpWs5sWPN00R9hvSV1hTQ0LKcI
CNKDrQsf0ZBeHr2TRmxrIoGswwvDkhDOI6dQY3JDkE9v7GqZNJsWGMKmZ4F1dSx4wXADzz7E3yuX
Qs8LkCj0cBach/2U/CQQSZ/R9pUXM4oWZQqGkxRh5cUnMFEM7YVRb7plAOmvKzeWOxLJ3HVqFPro
9Q1VpqOrV+radeHl9hMVE5YVv7nmbScefGnEeCKeMe5kK8xQnDFNAxW5b30GKvY4nPn9Q/A4QLZM
b7zFKp9uKKhCrgC40INb7ZQdejdDN+Kx5GaqaGfXGjHmKcIHvwxwh1NfGZcY5mCgWZJ15ueiHJnJ
5cNrYvkBT8pp2rSlfkRA7L0kyXceDGxYG+mB/KXroZOstIVtEzGvvW8xWfRBjxDq5o+iITNGiZ1Z
TXDDwzw9jak+Z+MJCJCLtaT9CsOm3keZ1GtdJjC6kSWdi8J7hu0KAdj/Gnb66OOTOSU+IrgJ8fsu
Yq29clIBErHuF9b0h66R6xG31TlCTX7o+/LEljE+G4pHXO2rAA9Iia7RtSkrS46UZyPRuxJqOIG3
/mPREio11ma9D5L4yc4Z9bUlN35R5vbGMPGkdSjMj3DvzaOesg888jmo0Kjybi+xSH7TYUhC37am
JvaxII39JmUZ/L/sndlu40i3pd+l71ngPADdfSFR82B5SDvTN4Rz4jxFkAyST98flVUnq34cnAE4
l40qCJIsS0qZCsbee61v7eKeJDU4XfdpatagIrJ9eWqQTqcrgK1aS5ov3atrkFk/89gNJ4s4F3QB
uKSd0dmkqKaqmHk3wtn6NJVsl9sodCv7PWoncwUNwdx2vsO+ucgfUN3zZ8hIJJKQHpgAK5xf2i4u
MArgFpuvjCRptMFMCkkVDbYJtuUNrphyF80tXokAdqrQL2avW1fKFrRq8GkelLBw8iNrRZsEeZ/c
y3o3diIkkME/I6DrN7VTJ1ukWzopcXz0XUFyQZuPB8dq8ZwvT81QOF0bC60F6Q6oNG98vhPdPJZQ
nzXouTXjDGRcPyKeuNmO5Ty3LJUlQTS3eaqrnRo6tZ6Fi+FkyLH4RL1PpKJubPgkIdt6Dl5KIg2w
jKRnIHao8mbIgnrw6uZXwn68Ly68DQmsEr9Wba+yUQ3PqNTWd+1vnaeMWRLno/RcVIVZkRwCrdu0
kWZfysqeNmIQN0rK72ba7n0glwdDD222UhRG43fkHLgPS/kI14vgh9pw9nYPJjWPryY97gdTToTR
NFFYxMXZlHqwN0Wpr2cLqS2sSgLeYmXs2KJt+nR29xLzxMqjdUkvjqojIfDJnWgzdHIAqKe7hzJv
Acm19vN9LNN3Vn5wNUFuWla9WzoKjm5wz8QJnuxFbD3GFjCb/FxntjiYec84OYoxWg+djTBPjXuL
VzHKRp2ga+3SODHOzuCeZr/43nZZcI2QBVk0eHbdLG7taOX8M6KJvNq5P6ZGFCbzqZqC5oq+DEmx
3WgHJs9AXnQBr4+PIwXSQCsIgsCUPdWEh14c7BPGZPjnVrihT7IR3D71cXeWdykao7ZMNmKWZ2L8
fBJSIcgEHTnKyzCkayxt1Q952LaGEY5IWzcjWF42HIG5YZ6PplVXRHw2SeiXxmNDdyTrv+nOtkWM
YIuI/EA0Jaskgjno6Bju7QrrvdtgfVeLhRGHKD5hYTGoS74iLR73TWfdULRW4ZSJBhFAHx0p8tDJ
Y41eG60vwAb3zS41nY80sqyLM8vFqJQdTL34HI3K3jIPNVZJiVXCw+uT6lV3Ep77HBTNOrcz7Rgt
qaJuTQWaN+q5sqR+6u04ZIg6rbvJrmgWy72B7ddka/5Eb++lnEz9VMzoVVSUH6DAOoy3h2EDoSy5
IifZqhl7M4AS72z0HcYTNaRH+o8GWXysvrQFSwpm5+Zq6SvLuDgqmkcPhAbzBXTrg+UnLCBdfu1n
J3igdeKmCChTJoIILBn7tXJ4p/vXPLqPd8BJnHvj7b4PRTS9LQIrObPft1jGkXRrbSc2Gt98QHEz
yGovRlPYc3DOpO/ZXX9A5CHD2PKHRy1QB32M9UvXaxIlvANlyHFJ5Eu8h0y3xU4rSYSKZoR3MAsQ
qsj0qzfk82FUPY7VoHwSRs4JrdSedSBtu8ySAcs9MMnZUZjB0+gQjG3zVJHYZxnkL3LmjPdRw2uN
Q/42WPK5LQmxNlT0RLcIPVSTmw8DJmvaQwBmpkwi5sv9ci9zqha8TVjzhvmUSn1+MHvAA+SGae+T
VTzgROpdzfsZJdCR0VZ9UA9roTC7cyqYjrYzXdAuNw4ir9jf2BwbxWKqwgEmG5xHgyvV2cIfundb
/yt0ABPn2KntmJLN0VQe87ptNrYTWBg3oDv9EgFL4ASIRxmnYi5aweJURzg+n1rH3CRBQ8YVvPRD
mvgjo4D+0bdK70PxBQtmbEF9IatjjDjyqVkCCFlNDmnsYz8e+wyDerScMyi1xjI5ZvZnt9XYD1YS
SXIjGyPskKwdZdOmh6ScbnE711vbnqPPboLaZnRXqs6GWzyQI+Jk0rp6M2dlgfR7ShPzFln2Q+CA
tTOUVZzJaYfaUQQvMFhPKfK+S9/a9C8m8ejIRj4OA4rIoZnhoVM/3I9bhSZ8rQQMF9mj/O09a3wa
lTCuWW8Fr5x9go0zoYfH6LOdGoAEA/rYUHi9CAM1HWaNOo8K+9UOlH3SSh2DpW5WO/4yb4QwOszo
FmxnBvA/QB1aiTJ+XJAyDaTb1ZSPNoAma3wuO6AFKh8I/cHYTdvQfy78L9HsAEAxgmcFfuUXV4Sv
tVjLmYig+7igN7E9cbRhXqwjxogV4BZpL4jSXKxonKG5qsZDqXecJ4UNomYAW71k2tY9+4GiJbPK
L/J5FyyAXNJe7TOnmgk+hIkAqal+0soINkxVANqKkvAqcySowcAVEY2Otc0Q6V3Ib9ki5slPJcOm
Q+d1Z3NM2uPIkMV3xI2nQ/ybTUiY87zZdQFSjVHvtJ2Ypm5XR/pzxQzgNNGQvre3Zpl8qwZmuAHO
11XZR9kZizVLs+m+MIJ/UdV0FRquLpsd3FTJDMcjXGdNJijUBV5PY0dUgiTxBiaCzBywwHhwWlnI
TbS4mrDqy4emHeSuigN8VoZPmkQ37PBX+1uT5leY9vLD7HoLJNkwM01AubMa4mUNqybtk458OXao
DNxJDwvfvDIsG78UDhaUaVsWhcvWlmyKSCFvjxuSwuxKXlXX5Ue4y8eyK+qTT+xF3LVgcuMRR4fN
FKy2mIfdEUkd+tkNsi1i0XJSTmhBXWHibCtHikcrYyMZZeLrlAQTW210WaTOQrgs8X6azF3cdCRK
mQHDaYg761imDg2z2oG0X/vp2SlJ7Zrjy9gmaosJIFgJRiVIwMGcuAxZnYTPsAIevaZvgd1sVIfe
E+4+jcZrjOByP5rmT09MzqXU/fPk44uQNp6UdsrUPkGWGeqa9W6jON64VBQUTcO8Hvj89p54VT5L
g2lxWu+VerqDoNgb6Xzxg5UBme2OmUBqblyjKV0NbSIumtO/ELIFqKcTkD59l/iqlhisITYKEqW2
karHs3LGo08NcWxAgPUo6zYofnOoWq44eZn5YChfPlGfc3guBtkyvQ5+efTzwH7Al3uq+2JEdGvH
N/r3S5hvu/HiWA87D1nlpCXtWbQNkaSifTAIlHvrt2jKV40eiweJEB1Q6tobZkkeg3OKh4S/PHiI
beTU70rwwLv10FGwVce+esixCoVGjPqyxVWxyv3ute2tlwEbMjajCdiJvfayCEwYDKI1K//XUkvw
oBVme1G8Jkxu51Wrg3f2KqvW9osdtlq2uTQ1doWoMNAU2aWV8NOXKlNU069GadG41qECvCwNRq+z
w7lLX7qWRINeWzNhw9sXz5H1wwDGhT2c9Fl/dvYk0plvfvQBRfFrPOKZsT0VbRKTrK3CoOwfTcvf
YLM0wkh28RZn2z7GHZPPltzYA+yYJEguOAe/Q5jGukFjYOUarUPGGo4gBNO41cyX3KIlZhi9+30m
w/Jdm634UicV1Y5vvARklsvY/WINzvBgpsVB6F5xytryKRYUXrZlw32Jxkey3TUUWBqJuARbrGXa
+Ie0M0+yj6eNVJbzMRips9Em5+DmlfVALXrmkK9dOR5Qo5ihRtzP6r6Dq1ldjZTpRYrqmH9SEBYu
EEZvqNCUdPFu1r2fiUE/ClcmRu8eWYCa+K6S3LROPOrXWrHsBNL6LDnWV0k8dQdrHkacVVq1CfRp
wzKRbtNOncyJEehgtNdfIMhFQAb8aQyzSLcwONCVGDO7CD2HzntEkuEw9OiMqxo7C0k0epk9B0Rk
QtZBOIjad+e3pAyjf2vWlhYRy55GLoaZ7IJrjDC9aK5A72ARmufxh+cC55v1LKAjOCaLV3BZ0OX3
JkvFHpYI1vNh/qrt4PLg+AmuyuzV0VWmWo9WMoR3fBdUAdhJI7L92OyaozJp1t5FkwyK86NL83KV
OwBdnHjc2Z6gC0tZ51eN3NmKbXdQUE5xCnIH9LwVxvJVN+QbM66r49DlH33nphe28u1KuBbnLvZN
h6TuHlUXWAdLepxSJv3eNKWTt9yni+lslEYcWk41bGM1fFG26LaqKyrCxkgbhOMuNoGvKPTGxaLS
KYQ2idT39zN+30GSqOthK6i2WgtfGMckNlSgdmNRqs+uNA+pjevZ06+YaHVnJLyKSD6WCPBiWDWA
m443JJ7eyhNMSnWxGXuTpEIWWSI95WnW9cfZz42rEgBCyC/Esa0U3x0KUX8pdoou+ioU1ARf9BzN
LZAN35H1Sg9UdrRBf61n390VyzBRx5tHGaWQ09ftjvmJdWiwB61miBn7aMZYZUTtOz/D/GL2my5N
jbNU7dVUo3vQJgzg9NJvwbF+WENscekWkZCqcLocslyXoTQaEi9d+dwUpnwqRGYfSrujlaiVN3F1
lWM/Onl8Fn79TfcLf9MMdrvzESfQqPD7LR1f46XlVHWomHrUor4VDiw3leLmizghYDA/IGmentIC
vAWpcIt+I71kT0VLYJPbF0bI8nHz3AlcgGrjtZmxRM/J5J7ZiQ7TAz3k0BIwPDJop49oVhnSte5E
0KGSfBvz6cHC5YZxmPQ+fJDWo+az2Nqm9PcRkBlyQXE0Uis7jCKWI7eFCoPVt98BPwXQ5VQxg3Bp
r2tOufiwFYlPo+kRZdxzXtNM2tVB6n5R03c/wZ2lEQx2zYj5vuoA6qOgeu8dmiZT8SJL0/xkDjNu
U/SPYD2ak+kM36n5kxDTVMnMYk4eOFuFNjFsZwmoZGvh2l7R1oapENtPwnE2Mwvnc81iNCX+0WHT
RCCQ/bUhLPAVvcFn32gIdwnED4d+Z5x/8ivfOve9nlxsFmQDTdnZ7Bkf+LRb9k41/wDunGBtIMIO
Fbf9GkVfqIheSjpGT3UM3TpN8oeuL3QmGem0nZMEg6lKyQiIwbNWtNO1LJqeRaPz9ekmB4932xOZ
qYhQm+lJJW4sH/F4vZpsgS5Wc9bMVN8ZJICQypPkPdOg9jV3eknsuGi/+IsVIVLN+NC2tf6ojOoz
frrmNtXyZ9VDIzNVVuxypXlv82QuhLpZu9YT3o9czfbWpPTayz7I2EBp8hqPtx4KUr3ziii0vGxJ
qclxtauItYoEphxjUpufBerpY5TONADJm5qxyODnQSZLjp5NoysgVDkxq2eVjW9RrY3bBITumcDG
k7W0RtxpGNhtU8yVtZiu6Oimq8lSFmrjSFe3nz7lfWzfhoknXtm8tbZV7HaLjiF03w7PCZbNvTvo
fDmWm1MT9c96cLDdQn8oSC2vvdr4FCdq45l6+UUwXdkVYCq2oja6T15bHtj4h4OL2321ifAqczxC
qAEVqX0YzfRFAT15TQJs4H7gb0iadYouP5czMrKgdA5eB32KKt53uxOZvsCHeW0cIMQ+MJLO8DuA
r+vdze6J/378uA0rUvjWOf9xvt6gtdzBrToRCHTzX4o39zvdYLNZkdChCDirILkwNgo7dhBpmK6B
sTubgFUYOsC0B28szsp/SNUzOvYGVrEIUc3u7HCzuW6uX644y1YfRAqsSbHajBtz6xzbQ3pLb8Or
/9n6CfaGXW/jAhaknbPGI8rN7KntNr3D6GOTl1v/68i4aq8fitN0UzfzRX4B7c4wMscTRY6HWNO4
jsh7r0kA3fZqRy8f9ypKEBwk+jWZyomsweQl6ZutBIiGW4pBZd/4zR4Q4rCLst7Gii8CEh0m7eCr
6ortrr76ffJF1eXIF9XdMLe2vuZsBFZsZzXQoLm3j6v6XOSD+qgbYAD9qNWXCcndrVf66xxXW6mG
4o0rGcqkOmaPmRZvdJLXjkCCkDtJi7fctt+swaVjlrHdzKqTheGj4k08v0GpX+Gxmba3ToU4Mo+3
HHBV9HzzHvFVto1yQ0dO7fF+0dpNe2zBff666SUZfcQG109mZuLoQW07Rq0Ux/vN+7Vccmj0ZXk2
GKcdmXydteRc0rndtuZYH4PGrZmXc+1fbgqmI/vZGcKMcMFjXXqQPJK45dJgXrYdC//p/pM5cp11
6gg6xEZZHaPMOnsMCLf3H0b1UB3bIa5JHCzPSpna3+5vKo8mHB6cShE9eL+Is6jky83F7/vu18Da
LMs+5+wC17KxvKasOF9Hc9TO6/tbd9KGupKZ7jo2Gmw4fXOMZFzvpo58lpPemP2uBu82O86fzy5l
Wv16nX+5L2sBOBmiEGvmpJ/mqk22wjMxMskk7UJOaBChtLY6UvlUhN8VcGayeYeO0WTpMRMcQgyq
zUL/+8X9vtgTBS29+qQtn/r9gnksvdM0yLkc3RHcjYZEwtJZ9Qm6hrIluvqYLy+kGO//0g7+f7L/
f0r2p+z/m7jk3yH7V9UPWXdkivwg9wZA+vf/879MgrD4rb/Q/sEfiNpRyTo2cmsUXMht/kL7e39Q
PuH78F0dzBM2kN9o/+APy4fTA27bXPTZHiKev9D+1h92EAB9Qrrt07/776H9eZl/ykf0wEBxD/We
oSLcFPOuQPubHMhK8qDsbBI4Kl2rk5aYHI/u9qm24WdsJomL9YSXyvqBp3WGEEO4mE9iM7Z/76XN
zDL+6RmWcr5zJNbaJzuiG/mqGtHJn/FkF/XH7FmD9n2A2C0I8GXJma0ZnMnYDMxuWt+nXFxx+oOf
WjduIZ+F401kQCP9eE1NQt/B2TZJD22Rk/qyKhv1NoCKE31zkn6M1yQVxeapSYbiIdd8qwkjpWGf
GmqN3F1bBxB47mEL0Bmt2CGvdD+ZUPH1eKt3JNs4JhFxaPcZiJkx+SR9Ub2TeIYFrPOIGAgF2cL1
msyGwF6BcLDZ5aCBMH6Y08isWYJDHpFxxmWzStqxW0g3mJho0PTSPQMmyofkoa+QnaEK64pASl4t
m3QsmbGDJbrMCic1PrxE5PEBDFC2yD4KHcKzynPyoZNSMWpM7CdbYTDJrLmlnq09o1t4hA3j5zrK
v8I2JwBBs4MiuXTxUAIqKLyI0bZu2wWoijmBm4VsKIi+YPeHK6BHcuZk7lglQNPUmI4MeKwsHNg4
LO5nbwpuPYY19clSfms988Cg+e4mY/IpDlTxTUflKHcyb4G3ZEI0gAocZnHrybG6d5fNX7SxQBFe
y4DF0TQj66UysGmnBltuwM+Y7eh8QjyEVziax9w27ceKPCgsAPQi2nVj1ETHyzbyPvUeNv5tNTTd
+Bj08B1Z87IsC00TDP9RCP6pDKEtpEahIU36ofbcuc0Ne4yTblJ34nQvWtks41KTeGiwEjX76j6Z
5bRKtaG6gcbS/J+Opyy50oJZgdwc6cfBM6lxZ6y8VHjs/Yc0TrUT8CcsyKQuUbLbTTP70LLdgagl
jLyK0B18f/4u8xW9j6YA07yJdFkCJ6CdZO5B1CxRMZRb+rVpBuMZL7mZ0Qp2VHsp0D3HF22MR++1
ciDG7KH/+P4xYkWxbAZ/bj/nm1Rv+KuoFW0WRXlGMq45MdR0sdYe8znWPjd2OT0PnmU9GdBbNhgz
OfUBd77p3hSf+QYwKekchwaXTstq7Ir0e0G294smiJNSFQQmZNHp13YAdTdqpnOi/dfQHbUjCuqy
2pnN2G08NNgbStS6Wc16JTZJ0VknWxjtJUXTjqqGxouWzxjYUm18KYRr7lTq16fSa73zmOj5joC1
MowNwjWj1i4PwonVs9vGUUhFOa1BoGX7uLfMgx7Fzqs+tVGySoLUwZNn/bBLNX0gDxVXWxvsR0Kf
okc1kI4KyKx6bKoh5vOQCW3/QT76ddx/HQqjOfR6aj0nFL0ocXovufjFyAMBvexIYzQ+l5VMyQ7J
mJBOfFXAieVbK0hB5PhZKWHbVEhB0jhHW8teDOhdfI5rckBXCCWpZ1khH/BaVO/VaGebtg/im+sK
ZKwiizaeQ1At3HB/M0+jgFVnSua+DFoCFABYHjpxsTgUdwO0uq2NmeA22JH2YaaAztu+bl7hN3Q3
v8+ouCttgl+WQetDxXVwM71gbSD3yXFS+4bR3ITOltjlNcdPECZZpv8s9ax6Fn0prwbpzEA4sMC4
yDZK80Dom/aGtBVYyOAVNAamCZOynuTgYq0Ch/tA6xUqehyaDIGYvQXIZQfmJ1mN4ItuCP0/i8AD
KAp8zTFDj0+z2/ZbN8L451KKYXCA1b2PYtNfm8wddnlJCrcvHdDoJY2DFfN2TB00FL71hplxhGBi
FoRaPDPpd69idCSApKTeRPx99hihnAM4ufFgNp0GVSTTtiTMW8c2NZbscOUwyzXHi5aZBWerCXpa
B445KgMvrCLH+yaUTfz13KZn3Vpa+KJB1GBazU75JGtYadBC4nTF1Rcdk8OpST5FspguSY8m0TR1
ApXmcdx1YL43AV7jo7Mkbma03uG1uWaIDs/c9YkNNaqc/FeUDBkcuMw54aihwZFjsEE+Mz5GJQJ8
PgOPJbnKMmreut4F+jLHB8pMXwPhWEBuzG4S9JRqc2629ADTsBJ2stViozq0Zo2RwI26qzc1eLaK
qT+S8bIk2UF/6Vg3N2Ps0aSvB2M/u0ME+C8ekHTiaOKE4ENXsLGlx3O0a5uGjqBNmEoHQfI7vSb4
FplkiOVBl6j8utwhD0rXTZ4hbynBKfq+Gg9aDmkum3smWBkGSMvr+YtP03BImIDuq7IHiWRZlA+6
h1YdCdibh9DtUy5880GLPKKuktjbqSAjQ77DQRppWLb5erOIdlNEi4yzBVqradvalv8zsfX4ZKR6
vtVmTTxBiaOv7YAJzRTsGxSRKAfKGcHp7BMxOrlMk+DRHfsZq2w29OoBbnCz0fpyuBqsHLsZjOmm
8NxoPY9DvMtskn0rolPBtpJg4GhQXWkzpCOtEGtYp1WcHTHHy8uSOIeHxeoXKGQRjkFkhVZNqkzQ
Y1sjykzNp7h22bbPCUw/ZIAg9IaFKebOhz6jqe7OpB14YBVDZvx0Dg2+GaVdTaQpCxmOVcAxnAqx
7bIM6E6lADdler9LVLmcQBTCHs53DBZ0B4SewVFaZnFYjBF6qWzGjQppINtkg845VOjFOZ36/knT
gPI75VztZ6N2D92E61xziGumGkL7KVhmpBVoexr3zgYZxbhJK7ffzbk7EFw45fKjFg0sL32wd1U9
WkAmxl7hcGyb5JEYx+ZQ+H6Ci8OX4g2U/7y11NxcbZIUiy1oTdMLs5hybitzKaPLmCKrD3XSgvtt
Yri+syc4Ss1nnw+JgWFLGt3LaM8NdVTUiy60acxdOKkX9doylja1a0+0BIFT9Ok2swOjNVcI8Scn
alYi7rVJP/ckYn2N58E2Gcfct/b/01XQ7kd9/Sh/yP+9PPG3upkEgpju//7zpvx1G6/mUlP848bm
Xkg89j/E9PSDqpBf/eXqXB75X/3hn+XIf1rfIBn/j+sbdoT83zTpPyuc++/9VeH4fxCUYRjY9DzD
JW0M59lfFY7xh2uz+zNMqo4/U8ss5w/mJhZmWYdnwYSKnv3P0sbS/6CN6Rn4S/Diu57j/3dSy0wo
JP+sbXA5OAEBhD4WGotEwn/1+aRe2jp5A0ijGMhNDFT33tvulXoHiWc1Rkef71GAPmNXjlhpsrQ6
xCOUXqdL9L0wTcJRGzbl0HRyQF/YYuaHIOqQ6GrNRzHWSKCN/sdYRizVMcPqvCQAScXq51AvrV4K
Dc7XmKzifN4yIwM0BVI1nnaTJ/pNog1XK/usT/U2h7sdsm0lwFh4i7DWXpK6fgpaCdvRiU+2KmHq
3xh0gRBp5HvZIpChr+htJ/QLSHdWSf8tTqxk3fn2s1uNw1qk6BdIV83DaIbwokfzvgR/NfYNW7Al
5IxRsbZ3F1VjlqMWmLWq2mYgkwMtKq655uQ3zsD92p6Zoafop1jhsEsZZfxNE0bAXL6zXrrOSvec
cr4kVpZeg3pIrl5EGdUZnNC8MZrObPcVwrhBBxRWHnDxQW2uZGPCv9a0jQzwm6Gl1gm/IAIRdj5v
DifdxrGSvQ9wapVORXcxMfRPAdxcJx8uE4v4vkZjUEapuhXJ/Eza+QJzyvNnX/86DvUB1+fwQ6CZ
m2XEgKhHURRgJtCMiO4/4pewVWGLYGCrapJIUASUYe6arxWx56FpTC9GU027QAqeqG5J/pg8lGxD
FJK6dvKVGm+zxx+0sZJpV495fVi0i86sFWfWIzxZPLHlaxZWWfFhJTUYBB49dcnVqefgNKZPZVSc
/Mhuaexo/krnCbOydRgQARtX2PyBOWT1ymq0YD+J/BgFpthhmycG1zKOU0Er0/NjQma79NtAHBJ7
DC70RP15QfMJU9K/3bz/9P64+33/3s37DyI700Ej2ef7LQ2n9LocOFOIrF9k7/98jfvzNfef3K/O
JZ28Nnaffr/u/W3Ymd+REdO/tZYs4Xr8443en5MwesJYOiwj//Hbu//u/TeQ9BPHpuNav//G7x/c
b8ZZzNT3fvVv7+/XI7X51XHx78VxTgL47wf+7er9gfeXmQFTYvMlx8gs6zW0dP18v5CGCelm9vGB
Kc43iqQIBDfMkIcp745k2lI9xPA6yjMigfxvFxrmDPDWyCzhe9XruLCX3jb3IQA0tla081r15f47
93t7H1s8+eJ4aWP76AAC4qxeb1rTpAlsZa3cT8M50ai8xrpiZsahZOildo7gh5zv1yw4Uhsy8gRe
47E7oTQ+qkDNB4ZUakOs0arK63KlG3ugidaZktM6a8tF4KTmmXltzP445AT1BicL58byI7MzYa0S
9Bd52nSqNIePmgbMdmiUfY5j1z7frzGPjfCLT0+LAl5S20caB9YMce0cV9qwjjCDwS756z4Pnq3V
05Iel0dMIvomgoRBeW7tUT25p6asiGVTTPqMJEc3tnzu85hAP8saxJUJ0S9BtkUyQ5KFdNC/Fb5+
vj/qfqEjAf91E9VitmtU/hlDVc3iWXyoqC13FmlYqyiYquPsQe32A+ckKYAlUTb7kuSUzoiZztvV
N/gUALHarNxWutHAcstfibIgR6JVJVnzdA6mujRBkyEbsGZ0K57rjecJpeMuKOuXsprGc71cjJmJ
289gIgz3Yzyb4kYda50IfSyPykmuyS1VtgvXDa6lPtTOgRRvcPIVqsnlYhgzeL+EW+kjgs0CjbEv
LTI3PJ5wSNmOumleX6zqHWdpcWarryvcFYJZPNHU2nzWJmM+68QLnmVW5ocZblIyc9f9fnCk7Uq3
fTINlodly5F/v/a1BfcS+CR3FQelgUmj5medWvStVaD6jjksQUC2Dn27K921DsXbSNEjD8S1naOA
dxLPWrZnCIHr6pnIy1XOunGeRnDoU6n2NjEXTUjkgrWpUPMBcMZY1VjO6/3AEhZDOjchKAJZYHFp
7bq8zBLTJDYNQa3ATYKj5XbCdb4a9Km8AKipQ+URJE6PY+3KKF6B03wEn3ATbLs2tQdksc4HQs9j
+PEQhotDnyMDBLa2UAZj48Fz8LniCnlLmffsiUB4AJ9u7M2lzz7iZ2PU4eT1cSRX+UhxVR2nCDxN
LNSwndHybNrOwnGVLY9Rkgb9/dqvO3/fvv9iptfJn4/8l4ffb5r8ebYgoh7uL+2ZnQdQO4X6tzz1
71/421P/uloxmJCRmRCU9m/v5P5695efS/BnmOejZh27KWTV32/ib48XlTTWJlatdawTi7jSWrq4
9wt/mSP9vsmIQuAy/Md995/2g53sbJsRq7+DnkOoewTgrIq9q9W3SHaKcYN6ki+c+5Uu61fE522o
kxjizt4746jh0mfgxXICLBhefnbAjI38aw7FCJHCscESLGCrECXNDvfpAM8098JmdPkNE6VmZxeb
cU4Z9hXFdCgb441OzsGlXwJtHjoRbDszMWLyP5unwa32STU9dQbAK7zp/Ju15EFj/N4THZ0TuEl6
hgGmckAUABRq48alscYKSWqgMZP1VeArS6NuT9iq9KI6NIxjkEmcHTRTDwg7UPIy3pMdT18jGnY9
VLpObH5WFUHVVJ/eFmt0ifb/4pktLqBOvuCNB2T2lgz9uOK83O2hyGNLtduRjoZ/zTCX5nkCIbfU
3sumHHDQIuyLR3/fJrmJzcMoQ0DaWEOxf597nIGQeDh76nCcjdoY+LMf0Nr2q2qQAePxQa4h3aZr
p44OOZA6tig0VKN2PGDcR6mRJlAjWypoC1wHG0nrkDjDRLNdHzdGK7UVxDlg3LIbVy1i6jCVCton
O7Bo0Yjklveo8XcQqcz2UM/TVZnHOt8RiVY3SfgQVPHRDPKQT86uj7G25Nb3dDGPlPqza4BORLd9
mTSLlkopP6NEwOoS2cMmnXL0Qpiro6IUB8KiSNrWtCUyKX9pTCxb48yAvZvdd8rDGGqUkFvF4cle
zL1NxJ6ckdO+V69eT4zoXNAa0mqJmQK+051YPnpflYfkxySWIseouWtcujgBswwmxCo0lcamYgS8
THYR//rmnbZREgYXz1e3hlb2JuoJzjTITKLTvEdL26yLDC2g371B3PiR9MEe5WAbelT0OCLcQzBb
ZM4z6xZVPK70kwFs/tJxOHZpoCNvDygaaGVSe9SrgrQmu9bFJ4CqSUBfvKt/ejRmoaX1+gnPnFLV
Rw1EKpR6vRcEjTAG785B5p5pLCcXgih2tDc5u7njGrMlyBYAoQNKzpOVDkgV0XW2hvU+ztP06NIv
F0kuLqniWEKxSf+AeD2n4wD1G/1BaMNz2R/x7RhYMl22z/+PujNZbhzJsuiv9A+gDXDMWwLgJFGz
FJI2MEUowuGY5+nr+0BhXZFZVtZlbdabXiSTDFEUSAI+vHfvuasNzjfGIuZY25jsP/uJNkQNuXTQ
nGNA6mZ+UKhVTJMn6rZX7ZK00LZEPRlmcr7OJteELe0fEpv/+wQcCPlsNO6LlbZcUrE8jq1uHodJ
HJPBUfBnKXuU7kUuZRP6+hlVfR5VRkXsK8doIycpbQl0iJi7QqbDcTCnowEy04xZZRNGGZr6cUQC
8+Lb/TPatI/ZgRsC/ktS1RHmAahrY1rOTusZVmx89JTLEgl1hNQHbKpuRJzj89yZ2MU70k/qnFyp
tskOKNqclM92LYHgiulglyZuBSLy9vQArKs0u3XIt901SeLh0iM+ryZPdcaAyeaICB1fvsaodk5T
N79OdEvwbfY3CfLha4i9b15Peg/QNvJ1yWQ1IMYfndnXPuakzfclrpkYOn1YLBx3ih0gsJtCRQXB
xwVs6L0tsxc7J2tYJJUKRJ2Q4ejz+QzLEi1mqqEeb2ke6UkdKk+KiByzy7bEoWwYOHaeHyDv9DuY
/nDDENVVUm4S8GVFeKhdkGGpmGE/08a90VfYcSf5gAbRQ5o7Elvhcj5qqDop5QBTN9wKPxtWRFby
5exmwfzhybLcAXvwjzZjCGVeEjFLUiWIVFt2pUCwELf+ydN/kcwUH5VbIJSQEqN31vDeh/TWwHHG
JpyPVhiHssupbrsItzW+jdSeZGCq+lPa12n/3TOht1u4rsNSze/sWOkEge9Gv8hY5SVIM1naxce1
9tG+xBVnsDleWpfgVtoFoWY5vGqnmxdjKHYEx4+kSK4IT7PpIVndNywGyCAsD37dNuJ1m+ahb9JX
o2z7KI/R7LB+WmWTbQmCycahKBjY84DM1y0vGKw0WspPOZy9NY4f0TaQgXVXEJ9MsrX0dou0fhHF
+CX0GY7o82iGOGdGqinZ+W/mxgDJSeujj/MutDY9L/h90JExNDdvbcmkZPX9r1phVS/4oHG/jCJM
tu1oIgCGaOhC11w9kWnEzqIo7swtqVHpxY/YYAb0EdgaLZlajU0uyATkvSKQbdPvSQjJJrozC/QX
CrwhrDYQOVFgZVB0+BeMksZYTgqZRy678h6ofl6k/iCn4aKjzYTWquETkS0ZlznDiW69SZG/4G+n
xG2kO3+mgJ4T/rGOhEM7Ew0V4gLZeTY28XqlXVchZH04cpCicMMARInTaCmdd6sY+mBTe6RGtylF
fwiSacPBmnpM4Ooqdpsy0DufuIsqaDITsYhzR5ZbMGikorSp51IkNer9Xe1VNDca57H09Pus3CKR
k2QC79995qU84j7B7zrbPxyKww+W9tMrxuMA7uhhbmy1W9kNOYQJmo1xrO3xtU1ZWHhom4Rk5V/I
jxJ/eqBlzbgrEskSeQUDvMUDYhyrsAYsgnihtVY/p8Z6c3rqJgwiM9akOCOQgqfH8VW+pU/lUvAl
Evbje8jWmBjL0BkZduvNvl94cwAHFDRymry5Cq89bqidOVPYEmb5lJQUbeRzXayfyVpnUWYtwx44
x+sKBuBYJVv26npbVXyvJJIT61LpyH3m9x4lG020BU83cphkflBNHxiy/OGUa9imKJprXlU7EkD1
jl0iC+1+iz0aSfRJW2T8qUJkjkWjyCwa49ay3oxxC3sxq95hPSM/zR6WCVG5jftN9YBqxqU90NCw
qcTJZ1p45EZvSy6BKWtntUzQRsruNN/2vqvtE57ne2e3kQcwFyiM7AutLrr8Dag33x73jeM0e1+q
vZ8BASaaLyCDSkVtt34jH7vejQ5boBkrCuGI/u3iLcBcbfNqdBFT0uPDSe7Hu6b118NMDA7ohpi2
83y7TL9ss2/3c6GVkIAza++ttHOJmv02ICyk8m09loP+siStefAStvDpcMG6Y15J84xufDq9Z9mK
sM8hNlq1GLyAkYl5AoQj8H8vVvPqu0yqhe3+1PrqpyT6ccMT+7s6UTTSuyqNkkJUxMPcVESJEitE
qUPzY8yuFrvPxFMnyztZtecdPYmLOSZ3BVjC1F+392m36qFSxFXlXrWiFrAICCVk121I+quIirii
PfB8NPXqvXYiuebmSZvSO2VJ0PTE6QUF6unSR9VFWLuF/WezOXZ9zPo6PtJIl7eTSUenHoOuaJ1H
NVi/BCio3aykjYIRuBpD8Qi7Xe+uWddVmfE9YdE0QCuAidna+7RxvV3OpnRPONO8XgY83Q1X/xnJ
L3UH3vqSzodpcL9lMcqOTBRjOGB7jjLz2oCmWsDGPFdrO0dlMakTXJyLrsnnsmoQ7a9eu2tRW4Su
U7xp9vLYjzSQnblBTeu3bxTDnRPIoRScUSZ+DFRmQlus6tSb4mVamqsWFWpotKZHuOxtjpaIDMeS
WXe48tOBSVGT6DhqAlVHXCcwvHZEaVmRWTekxKLETeOKjDY/XGZH4ppb6AHiZd2Nzd0okgfdt4rQ
Q9UXlHP/pMtrxyhHGI+AHrp5jQpBD6oQmo3PlMwFWUDItuaNIwu2glLpty4mSrWHm5nZ7HCQkN+4
HZVAGDi3ToEyZaVXnEn7DrHTlV30FyPhcFhUXficiAeKb0UCAMrpvW8LMoxwrrqX2p8estp6acyB
FW/vj2GpZQ+5QVxEUi92lEeGAgSWvOf07fFC5WOYpcTYoFihtHFY5gmsZ+wday256F7jXq1D6oQ7
9A7pufOgKoi9bnYlLiYx7U1AkjuntU+NMRKANpQ3eYdTaxst6ppwDWnG5rGjyp/sp1G8ggpIAxQJ
SVSb4mYuQUyOSWaylJZe5Gvis8ahecUmCNA/xf8aWZ6/2hV88VM783JuUl/RvvQgtSBZxU/1MlK7
/uYkfX2eTW9FirjDE1J+mvnj0GQw7KX0Dr2XPShBPNDSkuGFCtQKa/mThOHpupEDrdeB1mo9h7pL
8oxXe2y+8HBF6KZLvsWy2EPDOs4FkyJRtqyKthJWf/Sok0fsepwgY01sFSQwNw7pw8NcHeOO4oLD
0AF8NwvGRJD9G99K17pkqTfuOZNpr8/Tk8CE2XqdF8QLFNbc155cX3bgyGmSZ92pQg7jrwOro/40
pcURvf6VV4HAR7VQMLVuWWSOi03PGsjNbVGnTsJmmU+JFKeoe2BbeSIs7Vesj/lRYWtlJEfuXYI/
gFPF4mP1z82w4rhCOn0YmQtpr2Zz0PgYIIeqf0q7Tpy7hE0PETzGVTG2uOwBLFk6+jGJ3QnYwR6n
2pPhmACkmv5hdiFZynGjNw8OtThc7LsNTIblLuxipvfBPY9DV+5dtbAI3jIYck4og4xj+IcN6RM2
dh5lFREAHabAOsXjCCgCgz8SX2bLhqCfHZypn64uFC5U+abSo4eMiMnOStEb2e/YARk/yHwwshgj
p+t+LLLOAy8fWAeTvzKgMPepNwcSf26woNTRLag5fGJsbUxnt6zTcZydpzaGaWsM0Dbrnuhem6Ef
Mc+bxLh1FZfei4zbgc+4pFqzpcmYA5tnvURkRSAv1IXkvjZWHB4YU2edNvHavJuUrI3upc2xl6Nc
qy6r0ha+otdsSdjNttr3liKFoc/mdWc0MFNWkIFy7xWN+6DlEEmpvp/7cq4pAy4xZQjrp7/Kl6Uj
2qxIYARxDUFDMjdJdFdsLImXtbkBc4pxLSmrO4AUzX5lbR6V7UtJ3hjzCYUcV8v3vQWQJId3TOoN
6ugi9cJm1ePDOBVPpoyHaO5Zlgq9/NaZ1IBXeJFrthKJg3JX6FFJ06he8vuEb4wad8o8f2dOLKF7
nRrEPBPW4Tv3VpP+wp57OxbjE24zN3IdWh5GT0gUV2XKhmuMzI8OfCQQDgfHNIKAcDWdNrAW9ZSz
MzuBWnuA1nku3fmgPHFp9Tg90P8jPRmLV6rwQZjFnubkC1VRkC9W/9BvFyn1yHBhv4hO3zpPsL6v
kJFl3wmP2U41C8PctNCmM2N/r3DjpYOGcC6x0GatRw9BG9JiEmT8njPTp6V60N1pP6XWy+RIQqvt
jl1Zsv5a0bZFvYbKosEx1PyI5Xgwk+lxi1MZ5Pxpr8N8SOBttV4DigDNDCYZeO/mFocU+79A5M37
urHfVzM3jkybSOjzbglontxyWvRRsWCnQPkN+6fAd9hts6O3aAiSwM74zXciyzAR1U8msIq9ikGL
DFCj2i6713XracrnLZW+K6jZu98akdGERBKxK4zIJQ0nUOt3w4JHNzftVdL6uOJstoqytcSOuIco
t5z0Gok9eJaZnc5U3RLRHHNd+1BzJsBOtZm/tqZZR0ltmDgarW5nCKq21Fi0oCl9/1gMoCF0GGHS
XU5m67K01tEsWJ+IdJ7afLjN0cJBp5o/SsKQdsbiNZFjYuDsuwvlyRBcTn7Uisex+57iuCWQwXzH
5w1yhN6roQagZXqnn5z5kzVm+ug6dBvtYYSdUZ1QjlAFrH025VM0JmmU2TabNoWgRlIF2+GZ77au
6M913PL/LAwZLivypuuovJR3IHf8XQIRKQRIx6ExYtcgcCEBVcbRTnn7uW5+ZhJBDiL1zx6K9hF9
L8xwnGHhMsQ0rlhe7lwGz92sQVbOGdBCrdeoS8oSgnBFhhpWYt1ZWjIiWR/isz3UnjxwAe2MdBrO
qGLUCb7R3lPQqbIcj2vaLM9LD1qMfj0sOdK8e9XgbhtTUqAtelCV1xySgSOu7NXejaWhri3t0kEq
Znld3Fppd72UFA9bN8PkQ+n4jIKY09H8VuFAikjgpf+AVkuxfLWhBFkD7sJem8CpGe6RK4aqQZ8h
GU2ZM6e2xYvcA00rtH2TGpuj1MeSbvh3fa6/ObY+Bgb4qnGs/GvTec4VfpO827ZHKRiEUh9CxqdD
oZcf7Kwuq34Sq+bdTo1/M+PqCf1Ze+9ramEjlYLD4iGqNfPuosE1CGZQC9Fik1VdEb61s8ubsfxU
+Jp29nRCqNjznghGHEGcj771QzlDESbVo5nfTcOCGR5lVFTHso9qDXirVlpx0NgLKSdUGTTtwTOP
aKDYhyJsYhFYhBSBqJvrdx7V0kNJ/Ccn1MSiPjcvynKe8EYebK8fDu2St2E9ri4gfex5oEzZQV87
MeVO7KdVaNbGfektV3aK2KbGF3tS+XwR4MHDGg4u8b0V1tiaajQmqW5WkanK+zUTH/SmxM4lN2aZ
kdhh5TEyRRV6gp+i9O9t4ssHxmbySWKKKD6N/i1oep+zUYqIsFZIy+9UAeICLz6gLCBlgyT7UytO
xpq1R2GOd3T+O7o4iKfT1GDVgKtrv+QUqscm41osyRabx28k3vfR2md8wNmAP6onVafpkxdWImYo
OKnxEwZJk6vT2lFSXbT3GMR33Fnjq7s4B00fpzvVAQqzHNSGi05GNGIxWMQQIQ6Vl5B2QCx8QHtg
ODCLb/Kp+cPlTKAhcez1ZOT86NA7WLkMHHFtg6LbyaV6HrY+0ZclZNg8JXZBGtNvi8jX46+ftJtj
5M9zvn7Fk5qX7b6e8/X4z7P//Juii43tW+lcCrxCiTB4DYoVlZ3mice/vMzvv/ovX9LLCV3Sl06E
v5/09erMhltW+XbAf3mVzZsEPDJllQbnIonj45h5kgXv9hb/HN/v1ylxE5ES48Nm3t7x14/bdiA/
WFfwXv/+yl+Pfz/x6510nv2RYCqNvl46ofTEK/zjr/z5U18f3NfDpCgTgtwhEH09/POJ6rZRHpRp
XKlWe44JSaLbSK1SpfU7MDhITbpDliA6SIp3Y7Ibc42dy8iMOQvBTjJj0hUwhYqRTTFr5vsbuJx6
6M3CP6UmYYU6HHPZUwkDUfKcM8KlqEktQ/5gyw/mpEob3LPDRLLewjBf5MQY0b6HmanFQxrOCwpl
pyyf/aE5LiZ6Fht98YiIGY+tvSI4tYfsRte3lskCQXHRXCKy5DW+y6uxSX9sLYx2IUAmHepLba4f
JMAR+dnY15OwDj5aEkif5BvtCZy7MQt8jPlKmJGJQi8kGy/dcnp3UxHf6SYDauqiEDBJ6mZ/BMRs
rV1sTSwA/Vuo3dRcxw1rCnkt9c9w5YpImVYfKOcw0IvflZgRZrWOgeMgoQb1fzX1xXfQXFVY0eIy
azeSOmwU3+ye+xIMtsxo17ictDszn09MbEet9g4U0sAiOcuHSS1vmbRXdDpaIMV8jTQnIBaafa9H
sJSt2kONMD5KEnOP/+0NWQ47h36PLpHEJ8B41tzFkZpaWuZW/VLkzmc1mXM4Nsvn5BZwXzOLgdus
xl0qmQNBIhXRuL4mUjxVOcvbmpEMc35NHOa3QacKOhOGTZ4R2mAV4NK0j9PmfCgNiIdeSwM9VWuN
7sg7NDo+VphpcayMsF2oDFgmDNahZzQdc7Ybg2sYp36y/N2qDa/NRHaaa2VPU8y6wqnTgGbP2woS
mUKaSzsKLkgoh/z7wqQGWXCLCgPlYyhnwk8nQmVBRaPE2RCNCOmErjzqzxuGMQBGiBfsXtPQLdsc
fOMTFhDfw8G26ZFhlpw752UiMRWGqgMUMG/2/bLnp7SZyIHC9Frd9qv/gnvkDELyo5gV2DW6llYC
/HjGTmobuYWWxyW9aNM8ObXb7f6iPrz7nYvwH+VA9q8q+w4rFerEv0aF0Md1BCwEC28USyV0ffz8
L2alJEYAqgaKU2RTmLti1Pyzm9FZUEZ+l+uoO5QVP9n4wSOtKMkz75N4D5LfORRDZQSaeUKCT5g7
XhIIV8OVUWj+vTUvuzlxi9uME6Fyu0eGAvlvDvzLRfWXnIevA3d0TgdCTkyHuv/fD3xVZess1GhP
NIKzk+bYyDUo5+1myIJkBZAF26UePf08ubXThLBok5zA//nD+2cC+3YM1D/4b5NCeqzy/n4MqlGp
MycF7N+hX24x/p8yI01OrPyMwAdxfKzAgwJcefRAtV7UoJ9BZUNE/Dew/H8OD/o6DkDQPjY5HWmv
s6k2//IlZtWyWG3mSjy3MY4cmEWnzQXe6QyCU5e+jit2zCp3ngxPNhd4CqixKbaMNa7kuNMuo983
1yzod18QZolghvkqZ0Y3MFRbkmEaRahxiQlrji0bcMyEflvrBMJ2+uFkSDRhiT00qjBfOd44HmcI
C5lfuddfN2q71+fr6//88f+Lc3ez2FkGiL8tOcndzu2/vO1B7z0StxN5cgwBlB3UVpT6pCEa0t3X
GLYTa4Wg0UzsLeEJ2KI+kbFOfz9fWbbP12UhiRrXJ+to2MV4glcMQUdi62jreDzABhPHQUyPQwyq
6evI/6+FzxcAsFVX/er/LnX+ki//0UH//5JH/zv7JyDIof1nbfTf3Z+6jzvQFc42cv0RRtv/6bpo
nx0uw38ooy39Px3DMBgmXHbwqDk5Q/5bGe0gmraE7vIE3UNlZf3vlNFiy1T6y3gE+9zFp6pjJ0Y6
atIW/vvJ2BpO2gyNTM5AsALPktSGyv6QSUE4RSJ6uKs5ySZZfPh69HWD8ilqdT096ktWn0bj88tJ
/XXjwYkB+rE5q3V2+4HerzeZKkJOUgpefe4ckZG993qcUFIp22uDhnBiFj+dDiEkQ+NFh2WsRgr2
y9YfaNEs8uvpNRWJUM4CEsJg3AJBVNCFJUnCZYLun2zukk1etBhMbN6wPo7kOx/qdb0aBnbPTub4
p1jTKYN6xYTSJURa3Ow6IrZC6vfoyOAa3mZZ5EzueevQfNPncwkSD0tfTugBv1zG3/EPOhA4Y4K9
2a0pHE4dpT0y09HU0PcPhLeUITJyZ2cO83QWdkzXNK7HaNYwOfXSN4/JaWyNeDc16LW8ZtoLTflU
BbJAdV8sRGyHo5wPBsD0WSYfBtq93dBiAplr/acpnmCDYBJZShHhN82izqEdxCSp7VaPVl9lNTLK
t2JsPT5TDkQEHttt5Illv1H9TQTfhAb9clL3IUM8eurRMKjRAqNkuuin5Z1XL6feSCk3O+BwAR0E
FqIYQwzjgRjJzgNfIqk+q0h3oSqiVdistHVI0Hd8mWLWM4mQcUTL5c7VXIOtN8ZbP+tQgdBCV0Ap
d8BY25278nlkcQYrLx3I7ZzGM1uWc1HBNR/Wj07s52b6OfsQGInyZOvo9Bix2jzEEUuToMof7cnH
fozNsCqx/jQ9tRVfJvqOQXuOVhcckofnDlNRC5RWw6mUaPl5ne+JfEiOeY06IXOtJ79oYR/0IEhH
77L5wLDSuVcuZr4raZs/x7WgMobuMpwMvl7N1u7UyGGyc6BPcwBqx4mTU8t12w6Y7+BS2s5GlEwW
kRKyphEI4GE50ZhRUdYa9+sKbbxKRfLkaQQSw7ILRGOijMp1lmZ9r93qgg8zwwFMKeJtHmyaBDjG
g3yrPhhOGZHFIMiuJviPzZnU8uoAiy45lx21hPx+SXKfI9BJxqB/g4rCfqaSwdEL+0x8fRFUQKbC
kYK9JoygN832wZGpyZfWBEnPdeYh/zvR7F/AOuJm9azPPDaKd2DwXWNDGS3O1kJPxUDLbBkr23vv
Sa7lm1EOcI2UgpShYuwN1YMkVWBfWd3RN0vAZRpMDeFYFH+XAwuaYm/TWDngJQTPxLeXaDAm9RGB
VFJRa1nE3qADNiq82CSIkyXMxdPgU+iXTjtArhrbw7DKO3N29sJ29o41sLulNsSyeGt0CLLSSdc4
1q6gXbD5fGudcjUkMLCPcl/nBaUNSPXCBISSJ9lFGOoWJVcVWYFS5nRTLM99p60Hu26LQPOOotDk
o8nTLymh37ruvbmjd8Jr3YSG5l5XhXU3F5zIuM3Gq1rY33X6fGqt6oNDBnFwreqRpTv3d54NfEWq
ZzUhMRiyNtlLOMCxQfGfoBm5QWAQlPSBXsIfywcNW2dB5aKw71gGrLdj171qY/IttTI01Va1RGvX
VKc29vYIEUNa99/RC1Cjd/I9wmfoWusSSVxcWJr1D0nBi1ZAXCi83WzkIirzv5J8PA+YumPyx28E
QpLdREuIEhLbgnYmTLFe1iQUOpLyGLVQ0IB13UGpInqlwURIq6VHdx3k7oQcTR3tlS2dlRtX6+rc
miqu6d3VdZQN3XeroI1e+f5P1VivA6D/kygR7tP8ujUWU0HpWhsSgfX6YE7tVhxPw5KhLVyUc0oo
eWNBXT4WKMq0HdZjPLrdUS8qApBVcjGleUUFxmQmQlWtKKI15dTvvaw4ixaFV67EXYvTxIyPKZjI
Q01XFVE6uyI4Wjfs0Pr1xZ3ZtMYdiGhv9T6nBcWKYIrAKXKdTM1d48rmmFZQjkf1Iy29lIRcqs2V
Bn0sWb65feZF7eIhsfBm7sBAtez1o1Ut10tLmaIzkKzVlJN2tcjsXavy6Zjp069lrqrIyKzL1PkL
nDgYk+ncBGO5ahGZ9s2JqeVetx6bqrI/3enFUflr7+JwmZRvI6lj1rRQNwS5Pv3s/WK8L9PxgWat
BxGYzUxp+lfdyk7ZMvR3teF4sguah7NezeHMTrqdC2RZsXE2HAnBPK+BpUg/hOOg74ijqnf9OP4o
7G+ykPJRT0pc4B2jSnGz+Gjf9HUhu8rXX8zufgDRFTlwWCCTDDXO04V94ncDKqzhY5uRHlKcBfe1
XhXZjUgSBmYoDj01xb1rbCorGMTknhqRrJp3DTxoZObCCWBOx3ud3XbAMt2MEmd+ppnxqjDeA1dg
Oz0hE+T8eK88YOOV3r8BfvcIfJZEaBjuFPR5Cgex2rvmXHLxk+1rGwQ7GAnYxEUh9kZ+9Gq6+I5t
R/ukKIqexda7qAWyEFoePQaUIUD76IIiIyHjePLzyJ7GE7Zf864ypuIkS75Wt6EJWG7V9NTNQgdj
k5N149m2MIa6I82SDPTaoWCxkTdbE7SjgcVce2tD4veAZJA7UCVnXeRswswpnKVfX6NgaHbK7o5N
K8HaoUbdu5X+QtXh1VQ0tpaujHSTpuOcAX+pMvNHsowhPe8bravpxQhoyLWRwwNmPIedc3IH7YFt
zt3EaRTYIG7ajstYddoPcjJNa9KefD29xe4qEdT3N6RU5v3an32llihRMHi7ZX3Nai5eSyCVkjKl
Klx2r8w69r7ErhHOHpOZa+N6aPUVdsZKhc40UHLqnrytpNp1WJUpsZakWNHw0SvjXPb5tNe1stuP
ztZM796BNlNKWVx1bm3jp+pZZ8AzJOWlSQ+2K/dgbA26yp5+snH8RnZBpH0DKjFw8SbeAR9GmW7n
zzMd3q3+YASu0OMbOiNr1PuYg90NDYZxHHkHa4UgedUM85WjXILOJ/CXxCb50tlY/F3/YGGhPgwE
jzhtVbJt1BPAU3Z65vLaStlTscPMRRZyGQeIcdBzF7TgJ8+8trClQfxXzIK11Gj/Z6xIAf7dV7Wg
akLFSyfOKisMAuXhGLbkZFLloroKEL4bTYO9HVBiX4krfY7zEAwfQdp+dXSQkQJZ8i6D/cT5KaJq
0tPd4uhZiPPhrI0FZuJpME5M3pwZZh8Cy+8j6GAlS7Mj3bfkyjfJGS2GhgWMJn6CgeuiwkADR6c1
nL8syNl0aiTh7eVIQDjk+H2N3YY5JwGjTna8icARg/AaAW6je7gNnbnr7zS9uzVr630WnCuKLJrV
L8gsyez30sNmseAXeqIorocCogHmRx42dH12hH0UTPI6M4jv36UDi9PFtk89FwdZX3DG0rx61Fur
RBKv1utJ38bv3CeZwarHg+u0kDim6qExbcqyGX5jwM8vhezOBKbhZm4Ic2c5gitOLy9pz4LdtpMu
WJqwae41fSJMsHQTcpnWLfRuZWPQpPDt3TuDPUYQay19Db7yImXkLmoVcxJWL2NTOJc1VrdmsX6r
NatjEtasK2MKpQgbr6uOHgRN2sg2KPc02zJdWQ1jbsD9lH2fU1zXeYLm1JnBYOS+uLKM3oGlXN/6
QCsiwy+c0PEXevc5LbWhuTgKVV3XXMvZaaKsMw+UVdh/uOhowYl8QwDOqhp76AKx4tTq1SMu7Tgy
EoD+PWowUm+c6ylb8Xln7cFyeXG69sITD0Aj3zrln0Tivi1VRWE0S9BQVQisKyGDFGFCMBv4CHxy
SEZg+aupEo70ApeZKrTBGyG3NrDlymnWddEq35HzLOcWLkLMDoaNw2vrWemhE0yroh8JZu5+QF63
7nOjuGpx6e9YL53Mnvi5ti6ds2XXR3lOsE0cEjn+sF3Pu6BvHIKNkJ7i63nU0vETjE6DKxbAltIe
RiShL4ntFAeVfHYkeO+Btc7XK/Rw+rbQV8+rNTdgP958aiYUs251rPIXnHaoPqHLsnYFEtOCCm3W
15Fv7WNJkYrNWflLRnpKiLZL78fRDXQVDfqf3uWaTrxmJ0Yh9jmuEmqjeyr6nEpg9/QJJX4r5Kl1
1LH2BgknAUArnewfwqGlOGmCAqnDyNiM3bOscUDYNTQULtKkbP1QLJxHq//gJsN1KWH/QYFnHnC9
U2UZy4FQkAdNx1Hsz771UaR2RHh4pFKt/BQpXOjR4NKum4YVbol6pOBKZg8cEdxJr5JwValu217k
T2BXGaBt3n9taO3ZnEFRaiLGnmLaUVvqrJX5XALB1R2ulK9RfRnVIXMRrC3dbe1QZFJItdjuy4Ou
YwbMIFx3BdPqUvW3GPrfzLq4m3UxXI8IiPdKEPCNzjfIq3JbWHVwdq2Sy9FYaQOgr0665V6M5hRg
Q3gpwMLtHTb3M66DfWsviENoQc5j7eypbs8HkrTw3TjiG/bjLEriaTppuZjgyv3oPHDJtlv8StGV
JG2qLsY43go226wyM2Ih8N2dCJ158jPDuWqtfg2TbOt+mzBOWBdcl2JiMVY0ZAShFDuB6bvUdfcT
GZgTIXSKUMijR+TDTk0tjzKPjA8wJ2Xol3VzadIkgCr/AjZIRT7jwH4m6nlv6KNxQRbR9nQdAXJX
GCxQ9ecu4RqWvlOd+tY65G4RwZkymIrHpMd/0Y3umQ4PziHXZa1DdJraaNWSY+NrG392ynjuZmmd
XHKTWnmlx4SA9DVbGD2Su05LwnxkMKn9ARuNyB6sxboS1tLsJ2BEETUIDKwxChNjLqsrPevOqPhQ
QmQ6m/PKaJAb02mue7Fz7PJZVOrnKni5wiRhA5tEkM+0ILz0QwgiGPq4v5Y0mSCscrUh8TRQ2tbW
jY/HguHo6CyusytZvDXul9SLt1BK2vR1o39zqA8kNRkL41JjSWhvNe9JQUaK0PyhIjOGu9IR4tzo
mjgzTrnF7usxecfm+eve102NWHGAPuo5HXpo7b5pK+QGW+rd101jN8a52m6+HjJ4g9IUUx7gjxPn
ertJ8sliOmqTG8dx0oOwEnS0uX+H9yc+ff21bjuEr5saDcZ5JEXsHweh9zopQ6B0o3kL0xu3m697
/+phN4GQLrXu5G4HqG9ZfZ37Uemlcfp68PXP80aYz8b2p94a9N1Rl6GzXFk4bQf7dc8c1S0waW1P
uLBZ/P6pRtOX016e4KKJM5FzCJO2e2ZaWoEhjCywhtQ7I2UYt+6bCykluet7vJhuL6yQtLAeOVoZ
NQw852q7+brnU5/7fQ/aRv31jJ4FgIhEi6XImdDjsJrtz9RM+rPZyQEHJnFGdBaQghP+NSDh4Pfm
uWMDyteEmhLAwijDqmzG84rw8/fNjG4u57P5738cmVE4S2iRsNe909psOse6O7KM5J6/3fz5t5LV
Opz9NHDmeDr3RHT8vsm1EYOcp55mqDkQlIwHCWsNSxAsyzGhM18PowrFDPXyz42xURlZZNdntIdT
6OmyQ2zrqJPhNyBxtaw+LkzP53zIm7PLGp0TGt2U1WoN3xA6TRZeyBK3h1qm/xd757HcuLJt2395
fZwHbxqvQ2/kVVJJ6iBU0i547xL4+jcytc9m3Yo6ceP2bwcBgBRJkTCZa805prGhpSsVdlQI08Il
dIMz8Wi4rzShppOOGn7fxMmVsCoituRC7ferDL1llow46vzFQfMPF3w9z8N4ClDJnpo8QICjZT02
wOLVSK+BYQ+nTDh5d6iTdDhpnp+iipoAUkZ1f7oscvzgpwzc1a4S5b3az/unJ0IBUn0h1CAyrA5m
7tCd6lKPqeIBfp1xOhDr550skBqYC2I8Ip3bny6LUr6pDAvIudrzyJ0lX8FAjEEKEC/YyE8xzLnO
GFput9pM/lzutQgrqm+Vw3EH1AVjJXaOyOMy6U2oQ3WmSWUJuMqPRLWL++cANTJdUahBsWG/jZAB
yW+dqIssxDI0VGe91DpOmXYd4iL0Wy+mvS4148TerRzoZOupalC6OOGr71X3UdzuR310dgR2PzZW
8H0uygly1A4IN5zeBt36DCDDNpr+Ou5tYBKu+5lqjwBMmi1hJ0QoOP7z7ERXVmrnu4HROkaSKdgV
82dBUsPe5zwuRqp0sKlucs1Gnk7ipbTH4DBi0nAgwdLcuP5JM4t0W1n5c+TTGifcLciwKfVDIMVL
EWKtNn+sakJzoqL/yZBuOA4Oo1Ite04yUj/clOslqtl8djYk4sIQkuVyOpIr7Eoj0ERvuE0rXtbX
fKgUEQZxgfmgADa4S1syjPNpXOk9SWSD9Slx8mi1mU+4CDZSU3u1dY6LanY9zirAo6EIN+OEHt4N
3Hctf+4Kb9k4rautgpwJl+nXq8ElK7WavGMXpHThUvTAGUi4a69siV8an4NyvB7baj41FdMzrAYW
wqtmuOsGdISa9dRg3agGBssk5nwnR++bBmAIsJecZZbj3oDOAHkBVxtxENUr/MJ+BXVml5+Ksv2e
OPmA78mltqGZR1rsr4PFXdVzTW9blcI8RtNz2k/tNypZK9ec6P+hkQ9yOEtNmN+LiPQPmC07x+P+
1gSG2HrG8DI6PsO9hgJU777TsMl/uOPwivQT45MX/+gXL1nVixYgVuDH0KIBjdRU/uAL/27m6dbP
PRSboJQ94tGi0fxEd/qYIK+QTrcoCu+W0JsJkaDuGRjOvg8ogFCWkMDXZN+i/csK2+cKjkZ8SKsA
1Lp7W06HUMfrTJaevrcqD4QK7P11G7Xo/0T0FyYUZ2UxIKe3IKtr4/3SICE1zAwB8MDMTq+9lVER
q2OnzcbqgidmCOQkY8km0IRyS/dGreBtEkDAIomOwpXEZMniVhIn1R1KPbB6dacfLJ9uyBw/jS2N
9w4bBqIyAGNdGZ8L4659WEz+8YzUXIbgr4vl9wgEZoMJ6UghtMEAVYEStzKC2ky0Je01pxZHl2Pf
pHMxoK13Xm0gModyeKgK3KjCEs+6Udi7aOzfQm3IN5qj58ztOcy6NKZykTLwqUjrjcvXiB+Gebiz
qaLY3qWop9cDM8aONNa2bNDoz/CnEDjThCrCb0DIEYnjQt0ZHvgfw4mvOblWspWRo6jY2v6cr8fC
O0IGqJGvIXHxAJ092Hc1Yv6NBfBHlrZiajHWSW/8d2mGupKMY6bnzm1t1phl0xAbGaW+GcMHKpq3
2fbJ+apJuTEIiYoSZElxbtwbof6CZfSNwjYM9QjT0lQfa9+IzlxbEev25Jbyz7a9u9UEU7sYN9aG
kN3VwL137yC9lPawbzGNFaYmnxiik1UYg+QYBTJP7l4Ygi135+fah2MXyExH/Wc7AQRchPFcJdOy
i03JpbGLb+6EiRBACbCyMBu2nh24uyIUOoEJ1J8R23PNkpYkCt0rUjXqW6FhwplPdew+TVlv3unE
em67iiMvRFJ8rKouWmea+1521VNJ2kHmkSOXNcilI785NI5drssMsnQylwcYmMHKzKN0izN0a0Xc
TnGNgJaPx53fz1ckI99wwQJwnTC5MUnnXOWUJplc3sT5szNKUl/bPJtLGp40C19XEKEONJLleRr9
atOHOFrnxTmSQAR63qJEa4L4aedDLuWpSfCc1Qlgcd829wbCTeohxX6ek+sxi5AzM/y0wcx58fwj
AuW4J7AkW+Wj+42B53c9tjTKWGIPFG46VXGLILFHfFVEBEi33VYPvg+Ez0KdyvFLi+mZ6Dmqyd5J
nywmIzVhR97skeRnQJHU97Y5oyunH8OEz6mZKlfvVT5+b+gcSD4KGq/xPakmEgZa4wHTD4HIpgYz
LWzXRRVNV6M+3HZF/hfFQHt08YEj2BttybIIqeN2oC2PqdynHlCLRAoKC4m3gDz5TF0TW8PCKEUt
mobB6cBF1y9iymIzdsfEtW8mYPx60D4UBXhRFOkgUk75iD/BrRgZqAVkmuFrbQ57cvliI8FiFxqg
G/BSBqukNmmtDNp4nkM72qO4W/sYGIZEj7YJNUnadHa4of0J25WWX0Sm4MmzCZfMw+y6yLnxBEF9
Gwtu40Fq+Ma6nFpxInj5mOn6zAg/EScRTGjyKNxu8orxKzfJjhEKg1gXY62ZdtVR7SfE2txD42VS
7983lO+3y0B7MskeprB38R8VwcnCznxyR0JHnORUmwOVwgI0F7jI9Oj5DITcjtBU8IYTQPeqXKFB
rbfk5xZn0uXz84Jf+GxHExURplfRTAr1anL7AOMaHmMQxJx7Zpeib2HY6cqFWlML4hOYUqlVJLPV
CTkzrNVzicTwLCQuKU+Nv+rBJhbb59wmNLpmZkXIEtWyz0iH2tFrLqj4CrCH2mSqV69crT+0M1kq
6tfyyDD8+rWIQpr2GO+vGuE1Gx+vyXpp02yD5IV80DDB9cHkb53It7JFSe08KlcLXwdCw3u9SLS9
ZbsFoT4O7gGGgZeFVTJU7MyEUq5aVY/MGDBDk/kCkIviHPeITMcyuSnj+lXxzmcdcOA6S4iSKicS
PBSGRe3r3e56hMrBicrMz10IMBLmSEOVo1sx2dUa/ej+OJTPkwwpV/HkxRhxJhA9rUjxQQJaQS4g
kRAxvthZTjhkvwmsgtqMnEX8xsZ3UmHi3qiAJ01dcjZHbZ+W1Knxs1ori3reSSOXDOb8KQlaanmW
8PDbNz7VZjmsh3RP3ILXcozJob5aeMkQ7Ex4KdAHzFOf+H9VM1VSbutHj9b8YMUMwxnCETMXris5
DPeizmPaIigbSE0HDbsEgEEHg2aoAa8aLhxNs8SlclkESCkPRsQUlmjtfMX3WmzxA/0EBF6ftDRm
KiMXwT9rVhM4a8vjGAWY5+9EMtxkVth/CUhcyC4EP9QHQlMXTyd6RjcPvWuvRzlHLORsMcArCRCP
Oq76ISLJssmXGTVH13rEftK+pvLRTzTxGZLXFaYdvy3RnKLg7WkBUaAshLZfHEj9UbpQTw3qw5dA
OKqrcT/MNi5r1MVFHT6EQVDu1PtMinozKXwPVEp7F1rTfe8vtHM8uMoFyjDLsXs+7Eiyt4mxRE2E
NLAOY1a9KMs+0lOkLonDuBVT2/q3EAO1aePo3+M1OPZykjfikdmElg4JgKR3YmHkXDCIG3Dd9sAM
pIPS1Mc0nvyRorA1/HDN+SElBWKnAgJAJdYn8BOgCdS2gPS9T9qE72KshrOXE6xYU1ZQEhxB+AyO
APkRK3l8tjikcEWNqHy5OMTNC76j9qjiFlD8MSGyzP7a6/gJR5UyoAIHGiCnSxPsIt6k0mcgL+5B
veRMvMLfr6629QwLiHxvWlUNXjMWZif4oJftEVzwurSXe23I3uII9PoEEqsbZw4zUx5dHCHGso4X
TORCXlzkvtZ2ieagC7FR/7HtDaiZ1feQat3Lgl17kwq4KHKSHl+ViHFOHqEmp77r1tUEO0ydm+oj
jjPxNUQN0aeT0/K28H+EyPFzWR7pmjnaExtxq7aIpfscRTFuvSWsTiHtw7Udh93a8EZOFfmx1Pmi
NtVikQ9MQzwAUKfmrj65mLUGBq55BVX1JrJz1CX8uqnnyF9lhm5r7TJIVIRuD8exKAjSsjjlC8yE
VNBfuINpsE6KHElzCypnlzf1ozXg9giy4cYoDaYPUQjsS6bbUmtZwbm6HhP9jhEExUiuXGbeExA4
ohlOGuh6yFGHfWPEnIPayaz4Vs16/Kipa67gnD/4tfmS9u4rOPybpjaCDTNK5OJkWvNtO1d5uix7
KJjczvX+BErh3Hn1qwOje9M4+gMQNxjZaMXXc4zGoCveosDEBjCaxTYnXqOEDkulRF+Nlp/tm8R+
Guaz1YTXFYLNynSmTWION+Bi36ou5zprXw8TzlasPx+U47uHkVrlSDRUK+L5IQ/1Q894DFkoWvO5
PHqN1m+INwAfnrvXlOnvfJL1Vt694cGyrW3gIMJNboW0KiY1tix/xkptMjFmkMpApZ8ABVUfnJEL
jDoGZWZC3qGpY1PrUrMlkhr5A92C8jw3DiGlVnmEKDP8qPQ7xwvtjzjEn838hLt8xRh1BNDrT/pz
ZGu3AYWLbWpkYMWn/qcRMK5v4vFeNJBXukoLdupkpOhMvB1Qe1G2+n5y/b2KQglak0hatZqJyDw2
8xEZAoqCuTdujXzRdkFcBidRgFj+X62nAur+tyhcz4db+39/he3+DdGVNN//93+uq7J/L38L+lB/
8zcG19Dtf+mm5Xq2bhi0FGy4tn9jcNF0/gtviQEnESixaei80980XDtA2In3RTfBHTs2MoV/NJ+2
/S8LU1/goQV1HNe1jf+R5tMy+AD/RfPpuLprcLZDUfJN30ZD+l8EyPVSZWbIdPHWnaUAidEIvvjy
UMI2XxWaflzKytuluXUuBj/d5mPyhhWceq5wDXQGMdX5+DxQetmhpUg3Q/nTlzNiUgVeTb9/sOs2
xcxm02IdCZw3MKIwNOCsANPUOdV9MTk0OU0CBCussd+yuf+xLFCZvHSBABATddpar3EmPkqSdV0A
s7c58X/3kp+A3m+VaRlMB5L0Vo5L+SK3BdMo22I6bDAOumuW5Vlziu8kNiX76ifjaMZ57b71ZYtj
oIdMyMayb8BXr6Mw30f8GbMlSiMUy1/Q8w2QB+ZPYdNq5Ntbo0mPDgsp9LqNuW4O5lM0votFz+6L
vtoOAYFTHYNeeJ7eGXUW44wlNPFPztiDJ4xvSZB8ksR4LsdcckR0YiQ2htnpe91H2i4otCKY2RY2
IaY8Q+zNGkqIk7knPSaGKQ64FNmGja6I/9wWw3CF0b+OpPBNQ4sZ1YW/GSaiFHH6bVJzvouhHOGl
vW3KYmPWmbPpbWmftYJHLUkYfbf6XT9Csx20sl8vWUwWbP3IXEvmbjtEttr5C7ERhA6Y+bsxIB6j
2RuBRnHokRL3vA59f2el3SvUdjpCi1VtoZOczKCarmpijyBpca2jE1XkbbVLXOZ5Ed9ADuNnoiPy
ZuTjg7tAk4KRpDMS4K7EOId+4bKAivLn22aK23Pi5zTuNG0lClC8VMjjPrDBnPIa+P+e4TWhX/BA
rca5+c6sSBwsCAHM78ZjnpEnCh81POROI39YcaNZDWi7BVVNIqmdpRSrCN/YA4facaZcFwtKJeBf
9KW9t3Lpy3VFLMtqnHuEKzdYCKmdW/U72Tgpnthyi8whvWmMVup8FneHJd4y3ZMW4X8L2nQiYpnb
Sm7+DEBkHeNieNETKqGtYNKHJWQrKjj+VovZq3ejc+8euuojI6TmlJYmeoC4Kve25cxXuu7J0o95
D2eGHIcWklEcP4cxWZrocpFwJtwz8bWArioMrHQGWlLCbUXyILo1icJkUNgfTkMiOqZXvb31KEDu
SLryUUZBkuL89owNvXVkA6D/4tbOjjPlSWYzJN7iiCPTIFy35DJjMvXeizb8pG2pr/XF0FDn0Mxl
ctbNIlnZM8yDUlxbeslrpxN12mYYgLRMHOqghdZjZ9BBZDKyMxwQEUFdHwDfbmaGhlEJQc5gumWk
Lw3iuaOHX+0ORTfF57Jn7IKm2YZe2ya0EsO4arcLwQKbIT/wqxXSk0rnuWm7le+jcEMLUGGFm31r
xxV4HXrOJ994yVwbRkQ20d9CGmH4/LY9ugktYqxS2kfBMdtGQD1dgKR6ZZ6zZHqnbbarukEcnCEh
PNHFme7q5GeTV0gtdqymI1LeF1K+b4iwaTexlIrBZ6UYldU6eCtw3D5co6CyY+h+1RYjdLTT7VLs
CeZbawOBNoEWMPDKXyLiQ9ZTKaw9nuxbzHak22yHtpuPAndsbtOvI2BjZ9rau28VD1kevztlclsW
lnOredLMRyQvbsX5Ph1IqnhKkm2eG/PGSCnbCpr4VLj2YHmqne4m/t7EStdj+j60NjnE0EU02T/I
29s4NTNq+sziymEc6MzS78ixBk7tKaEnc8qDuANKK9EnkX6+7FLP6PDhm7S81N98PSb/8JdtVH+w
2BYqkqmvjWTVUDhSa/SU7hbN/bQwGaSxZezVMF9NslUImtpUi6x1CyCZ9s+eygMpbl4n9nMX3OJv
wCSfVQw74eASwTpFt93SgfZEazeGE/jMGOwwF+qNG5N/4ZuedhNTvdMXXN8J8yN0gGTR+bQrgPLJ
VbXogEeuF/4l/LRMLdVCpctByocR/M8+Uk+MTQmYeK2JhTEnt9GJeTdtKa6E6dI+WElFc5nmS2Qu
3yq/lHV4/2ZxMPR0SX6Y7eGWMG1awHJRgwGlphMfh65AFNYa2QkBNsdVdkLhcudG0fc+LO7p+fdI
RpgjoE3wez84WuhOoLjWUXFoM3PbG/KXc4yGkNboUbgV7lG1Dz03vyYVnePUPxX0Bk4wUPysmw9R
AcDILCmPCP+9Z3bXk+xxJlXlJ1YtZ6v5NMRTr7uFJAbsVhYRlFFE926oIIB0sbSyOqiJkWd+BKME
QoI0jNxoQaYfO6vICCgsyUUg6bADNcF8pVaNnstjG1X9trFm76AhJ216FwekCLiBZwWYW7viinsx
QCtPMKFP2cm+hxnzaOvFiIvgFLueWEEeRD5t6FcIXxBreuObbujVrujdYzI1xU4HYlGUo4lWrsPH
a0eEM4cZ6l91BFj6APzSHpO1qg6pd7osfttnRkNLgQcQRzH1hb5VZZaiS2Hp1xBc1LfUJuigi6T5
61JkUWtq0vjbPu6M7Q4N5cMou7hqsSB+RwpNbTNdKm3Gl0HNWrbRantyBQj8YFqN8tdIZOVELSxi
n+hUmS9lJnJ1OCwap29kw8BodPOnOYP+maMBeka4n/w5iX/Eefyhidif1408vIU8vH0ZrXjZLLKx
LA7qEeGJdtmqhwrYaCSfjHAaEB/AU/t6hnqs1eydPXZxuu4owlxeaSwJK4WgKVbq1Sx5zqm1r5f5
egv5CdTaL2+jtodiePKnhuP0n6eoNfUyXx/n8laX56h9FeVGe9aAVxSp9/bbg/9xUz3w22t+fdSv
t1OPf+1Q39kv/8Yvq+pZyFkWRiAig5nZatUvX9YvL6JW//if/PJyvzz+y6r608vitw/tFTaYFJKb
7ZyBeWN18VnYaXyuZkOgrdWNPTjw9qAeCOn0o/qXzyki6Uaq5KradoonThJO+dh59DoswtGClMDP
fZOb+h9Xu5ohHhpemdKFRcegxbqxhNQIeLIToJk5xUH1p2pbLQwSHKA4U98wRoOie+73m7oTgKea
c0lndWfboPfqztQ3OrdRkuhHZBk5LAhXFr1mVf+yuREh6qpvvaI5xTIwtJrID/XlIac2RaJz5F62
1U5NHvlq7bc/qaa8P5BavtFkVqlaIGAhnVNumhn+KTtlHEBwHHJc+SIVKXLzWq2OYQyMQL19ofaq
1V/2Ih1+KR0GJK5McAViDE2yal5dY+FiHFPjGVItP/ZjTVUg9QNtKzLzCbb6e2S6zIPkeasWvVxL
GQxL2m66Nef8R0n6MRJOrn2LOGd2TW82GA4KW24IasljsK79ugc8Em0x/pQnq/+k4V4c1QsyMSW3
Qb4qgbp0v7yjm0yfyxTcNQWVEvV/hJn7GEoVQakuCGqf+hq49npH/u7y+Ux5xxyRca0u32KtImMz
mR5LD8nZhE6hvHnU1bXgZTR0a1svyFzoHfMUW/7ALVifWhjOVm9zfIfgpijGYuuFv+Id59B6EIAl
GRKITY/njphFcRCy6E8MIASrxJDAZOyRG/Upg6y/aYGTohHi9dXnCt1EHHvzdrHKntGbdf/1xH9+
WrVZDsMHAcHJCjMHhZkqpZCq3mWQ7TKSoXmxLmbqobYzVdc2ikNdZXNuEaasbw24raCa+nK6HnTP
PigxkS8rvZPUFnEs/KzjAhCB/P7VL9Gpl/5nUz2Q+NZf+QgmcA7aDSargLPEsxDySKC8P4YYbLiX
ShKS+mXUYR3pI/xfphdhZX8dsuoxtUCD/fepcvklvw5oefqof/23TfU8tU89+h9fqi9HwdjjWp1y
6lhTH0ZtFqq8ddlWa187l4Qynh55+dfvFWmDe9AhB6mnqLdlrsmZrFaFOtW+VtX5rT4NI79/n4CZ
eqPLR47q0ifD077SguGbQuMrnH6shdqyVacJZZMKo9Zsv1VtWe8Ramc4YmJivtTTv1ZJayxOsDLI
M2H4JC8M6khVa5fFZd9M9MFuNsxtbSS0Nf99TVL/k1r0o8EtX60iGWF8qla/Pn29CCgB16KCaTyy
3lUzuAURFAyOc3qWrv3DVx/Ebk9ovfWj+rIJ6OE0lm91+e4v+8hJYGYeOdrq8mT1lpfNy9+qtcvP
eHng8nq//W1SPg0Zkkf1XagL5+DFbXlQ2+rM4xvP+rPa/vrwC1mg0sipk2bI9VT9ppdjK1jeI02j
Hqu+eJzTM6cSv0E8DAxl1IH451X1El+XKoFt+eDX+QYwLjEKcqGuJWpTral9l021z5Wj4P/R89ST
p/Bjgo58VO+vPh9Few7byzkT+vIw/jqY1d7ALIcFHc6/zzu19vUstfr79i+v+suzfn+D3/9KMxAf
99AWFh3yoPwO1W1Eram//dO+y1PUo6YaBarVy0L9HpdNtab+7j++am34fAOXP1FP/O2t/rTvt1f9
7Z0iecEX+raVbRp1zvZUEqyxQajxT36GWlt8q0YfKO8nvz1y2Qf3mlNcbTf9P6EaX5db9eKXp369
xiVUAxnDuDLoP3wd0e5SIq67nCi/bH+tqvPql71qWz1fnWd//yWwO4GYY8gWg5Ieg+PmAyuba+r2
XU6SH5OnHrBlHezxwOjE7j5loiRioBv0Jy4nQsq0vHvqwoBcl6F5AqRztBusgAtN4tfSLg9uY2lP
phEGd+RpNBszHB9BzmL2bUWASyKLj1CChO46D6VIaX1b2Pzp5tRXy5yUGy/qycWwiys0WJQbqZOg
OUH5449Fs588qnWwLXeausb9/g9/XU4WiICDnFRJSwNefr40dXtVN9bLAqDYv++2v9xy1eqfnv7b
PnXrVvu+3uFPf/f1DlMWXLkdzoeYqR+nplr46ty9bONjZxJD6VzKF+X5K7cneXJ97fzj47/9uev0
M5Rhr4ZjIy9q6s8L3yvTW/XMkRDmnSmae/XArE7BP6+SuEi+SV59GEnrrjHV0N8CdJDDEOK2aUu7
T/zhlVeDVvNDV2ghbA9A6wvOInuXdO2Bgp13mrAdEoXm0Mzu7eeuTu6M1r3yRXBjlWiOfDBaMvjM
7AqHBqHzgDbsozbBCyVcnrcJQ//DZKA97RY0uXZSTnCcl24z0JqE3aZ1ABpIzwYej4wvlekh1Bn3
vTac2zc3ih0EEIwMiWzueYu7KNcxDYDO3uZz1WIlQjs2xSRQJsifAzy9a8PJzgb32QO3eEmOgulZ
ec5G08Jndxheo1jAksoLYGf0MgV1Nqp8xF6WFMJXjS8r8OHckk8H4dsTwqJSMN+Ab6FK4VoZJcOi
2oVZtCZ5IN/ONWs0RRHhTMs+6rp0ZXch0aJ29akZwa1NLgBT5X7v1trPQhPztoCMuq1jPnnuPOcE
W0J9YgpeV94dKMh3PJ3RAWbCmjIBmrnw++A29z6+OoDoDannfKtjTk7DDyso+5th7hdwtwBsU2fn
taG7zYvyc/bro6ON9aqKhdgxSR62c1beNZUe3DLv+/BI4TjpxCARPIIiWLZFjQl5VI4hY+3JBJuy
3jVYVLrFTXdmWBY4evOOyk2+ZdpG5byLSUEu3UPe2ohDRvSAQidjimTEVKeJQFB7sTNqIiMAj5Wj
rwEYoWxhkHxmYfxbaaX1iBjbPztzY4P/gjnZdE/BQraq50UBQsvgMRX9vJbhzfepM7zEIJ4yRB/f
Kvy5ADCMb0ipYCgSVbHiApWeByO8Lpe23JGbTUEbT5HsS5/L1lm25Wg462Gy937QvAM8JxUAaiFy
M5vgBEBlV56BWM3VytfBv8FnO5Nc3HeIy4kso6b3VMzGO7NPZpW43XdlBzgobEP+XUHRuaTMNGig
oY3xhzvl5Jvb+Atyzb1qLLjUHmZmefWHesJVj3oTHd91TlZCP+flVTtE+9g2BjhggP2tI91FbavV
ySsyUrHLKLA2Q3uAjdmT/Ji79CoCo0VE230WuMG3ueF+s3GyLTAhvNqIf8yW/iOtBenPY5aeSqci
YKAyNhxyxk0/Uyun34I7YToHS+I/TuSjeRPXztCuEWxHV4LIp8PkcF+p6LANZhXt5+GvyEvKu2zK
Pn1jOiSdX2/TliiPsndvZsBqJr4wc9B/LG5pXnOlyKggIFTmNvSaCTDlAK/bbds0LzL1Zov0iRhZ
QNVjlx4dKQTJhvh96dGdBVZ+Cirk0m1ov1Q7s0JHlrndmzvRSkjnl2jy5tXSm1fuZL5p/hBsKw3N
JwnVevcw1x9l48T3qV60q7ouxS7qWopNxJmMxF9ceT4GRcOdXk3P5SChRjwnScQh7X0YYeySrlEQ
wiKBla7Vbr3KqNeW7n0jV6OQKfNAo0KBW44Un6DjigF/mBAD4J6j7CXmdUH6bh18FpTaCjHt4Vst
V3lc3ntNdqYci4rcO2Z4wjIj/x4k3A3HlV+2HH5aqz36Ee8REG9pUvcsHWdvW9m96WMuaZMbbn+u
k6FVb7xjxO+4nZtHAn/MD8R19Vh9n1BaYF0nyWXKw3WX80VqRn6eUswLLW+3ieZn0xm/BxMg1JxQ
F7iD/CjlcFc4xXnCebO1tAUGQ13EB9/GB2A0nLWDbVl8aOd5dCr91IRkFdE+yr0t6rdnAJeoJQJv
QoRvnv0Wb7WdhvdmmGyrNkx3/tB3GwKBz20ui+S6xpdQGdf+kBzwh4kbW2ghxLqOO8TMfamIEPLR
AJivGM9gkWx/2pXtHhpQjD051EsIEnC0iPtKANz19lIe+5YoCHzP5GLbzAhd04aJZ3CWRwBeAXnP
E6Iqdzc303Qd1j25TDSZdzVNmySo20MyIClL8RPKKz9n4ECaSU5hd4d7jKuLZ9OUFXYPVeG17umZ
mi2toEiPfmpR/0GK1AJQ5X6cLJTg1UgKWQvExs4QxiO7K504urYW88nRa1hvc5adSQ05WfN709Xa
TW4uHC5xfj1pGkahIh2PNOVWlYMkF6m9DKDYUyhACVOM0MbHgoCxtjv7kYdqm3r/d66PZ5ekJ0LZ
OFDL2caWx8XKNAgrs7zsgcr8BuB0stf5xjaZFaR7K4vfUqO6gcWEFaObYI+21UL6nXltauPd0qfn
oOXyNoTuD2bM+66hWBsk1zTFzbWTuojGM+5GWhhdm65Zr4fGvwl1uNRWCw0RihzdKlfcO4kDeTmH
RoMi92CVZXA+GTW9YMHpeNa1pxwc9yqSRvUgRBBoJd/1bvK3+XsY0tXXFrzPAqUxysUB8NvzCJho
PeLpy7MEwJJ7L2ZrT2MuQ0m2o3hkobOfr4KJU7zxg20H6JJw7+GN7jYnaMgLVXBIDiHQP6cwnkCb
9/eg0oEoVSbZGtNxyPmGoBLt2kCkZ0NHe6yF27a+mkQXPERJNB1be1UlUAdMF/qmBzpzKgiKCYPp
kBKLm9FRznE9pCQjzC55Wf1kZRvuUCezCPr1lDMehza6LU3IuXVfiC0wSC59S/I4mDMK/cJlNN1o
9DDLYIbk3EU4NIkX65rmKTTuvIVM3gmgjPdmBUu2nq2R0hb+Iwvu+VZ3hSz8OA69KJIgnGSWh60m
m5bD2RlNKPHZ2dZe5inz9pE1cdbnWovHt3vF60U4ibV8Q7IG8RaPfFlmE+pySE/cu/alibJ98p1X
/BGYnerzpOWoiQVGVEsUMPzH6dnv4oPhlc2xT1uxdiE/cpM7Ep2j0dmPh2PgzmBWIwbMSewhnL+L
ByTpjJvqINpYRr08YDCnMpzHmr1aIp1wolDchBOxK0TAbU0YeasWBOhMGs3oxJ91ueCU88It/Vq+
icTYxcfKw5NCFM7tUuib2npEJeGvusTR4J1wQ81dSRgFcdDUy4m7Ep3goeEUTEgmLbqXEfUF3pb6
1XfGI0gnY6WTxRwE8c9izl5RmuCLpS5x1Zb9A+L7YBc7o3MQkf8jLrJvTiFjdqJUX/UeppYux88e
Gc5j7H0vmP/QjsZf0OYkoRh1clU415725kVxs08G5g6zdtamZbpCtf+mz5oLSYlxS9QzFONqWpVZ
/JCM3dmrFkAeYUTXHhdyMnNRbkwkmrPh0fWdYFgPmKuKO9Oy0uM0Dc/+7P9sG9dY1wW48mBsuEPN
1yMygAxc69rFM7EniWqKpUSdgIBjot0Fpku4gcu92Dch9XgyoQMID6l27tHsAjiyjsOcgYRBJzwJ
fqoD+S/2TnspJ5OBehVUZzOhmV74iEUd+zHh6uD5R67oT8Xib4C9zWe9vcsEJOC8mD4Wgl1grAGF
QQKEOjpdF/Z1Dx9hA8sMx8QY7Br4oq50NlROAFUrDG/0bjRXUYN3lmF3Qr9zSYZpX6ZNu9HJEFtF
iU6qmSWvQFz8rG66G4Q4BYyDGFXl+6WbUQyGEcd9MDEIz/S9JkCfW71+EGlh34PGQfRCIzQ+4BV+
hW9y0zlRe9OXmPNF3GoIRY0dwALCSOv6pmcCDe6xBHcndnYvpyYTQZqz/1YUJg1CEhbWtQvxnFir
pxif08wIQIT1Q+oRH23YaF0Raw4WoYLoTNNNDsc1B7ER0ZbcpMRSI13/9JYoh/SUMlnwwnxXO1ax
zot0z7ThpakwYA1oDshK6HBtT97aJ29qZSzNIShbIr9REgQeou4ZPB1cYqS33qlM7wbdkiN0+Md+
WbwDl73yEgpAgG8Q8M+oLAbDGckUArMy4iceOAonE64f6LxHMfgfju9ML5UffG/avMUQln8mqeZu
wsFAbeNh9rU4vnL7ps0c8zlvve8dyh4apMa2j1zAbCXJYiUpHVrfQYIR6JLCJjoYZUpQgl08EpHp
bCDnrMWC2ClNtKcyBTDWQZoJq7nY6sCqmav9f/bOrLltJNvWf+XGfccJDAkkcB85ixQpilbRqnpB
yLKFeZ7x6++XcHW7ylWnK8776YhmkbJNSgKQ2Ln3Wt+aP4PDq7b6mAIS5Vg6dsyZUzSboIYm5I9d
uHOoB+oJOb6LMG1d0Lszwk2vWZfBIhakwsO1L6e+J2qOvB2CvgYzNfaB9KaDM8dYpDBj1g4Yj0hQ
6ODKHtYBPMWNJMN82wfPJvebHUZ95jApt1xsF2wzVjrtTcQqJBbM5CMXto+tPgAQhf7ThQPUU3KE
MtkONIpTlWRTD9NhSMqWSx/gwtTSfE7dx0SvoGV1rf05Y7sUwxwiSxFahV3XRMIhYZt7PGuu3mYH
K7L1Vc1YbKxxzToxxDjcHQI3fv3UxtjrUjYfrGQpVn9bTvaOVDkCdrIJ7ew8pKs5nJ2VI9gl926z
z0Arp1k2HaYmfs4cWZAwPT5wUcMs9dH5xq18yv0MuO5IkoLj6GtZ1v1zTMKFrXLUQymYnNSo08Bj
xoDRWi44zkASgVn9g9w2jtj7wp0/pXc9BjthctMiqo6YQUmec+OG/rEubuPQ3N3oFooWsyYkni5I
ijUpbn0eOw8cjTponJVPNpoXcPCEO5NSMyKw6iouaCIjrQI6tBt697AEXs3c+5ngSGePoizfSzyz
toFvpavByBmzgbLWzJDT+RQzRm2aG3Bpkww/Un6Xa2LgQXlFybdocL4wv9+rb/EhdrrfbLpcQD3S
X+pxoBs2tQe7Dch7jjNyLfN6M3Svpg/mSHqPEXJ62+rwuLX26aMi7ezo+zCruEXcTLYgKxJVy50I
MqojIqvsmUNaEkLGvgJ7aBNeukLOK3skSoHGMBq8uuM20P0ym91rZgQmUV6SeNC5vujQt5kIFDg9
7LyBxZbmO6+2PsWumsE6MtgYrepBTE9dRX5sA/prE1WArnPLCLayi9OTa7TfAcT/y5H9J22xRLz7
n7TFt7D4+u3/PDTpW/71//6uOn74Cv76+z/8XWAsjf8yTN00gMp7julCivq3wJg/cgnj1D1D/oSU
NdEkE2noOq7hCH1B0P6OlBW8nbB1Q7lsINP+S/j8O4W7+en1H6ncjvyJJktcJRhZBqF8D3xflvwJ
bQyprAPoA6dKA/K1MoPwtwlBjv4y0ejY635xrVm3iRGtUcvlLSWlR8u3yHHfeoax61J5ibm2s6tb
9S9EAJ0i0351VQPHQuzfxMkaeVeTJG+UWmdgaLuBUtGNz2FWPDTFBUr9c5XLyxB7IESGcY9oYOV5
fUtzynX3sDhu0YjB3iif4axD3iKaBRkaMYmkBQUZrnyEdky3ixbjKHecKqEoSjuYa/NZwjDaRCOz
sUoTx8RKGenHDZATiBus8x+0sU659hvy6JEKVr9rsXOhI0da7gy2oAVzFdObKPoEK4QZf8TTiFK0
kaRd9thUR+OapOmhFfJrP0lwYNRWxCWba6cRcDSzMxCvNbCIjaUN+6ruXlrBZ8fNxpPZt2GablqF
NDIMvuH5lxZ8Ax8Jgk3XRUbaJ+lwv/HN/pz4xYmFMmTjQrsm758HPT1D5UXyjnCZVLsVFCJRkQI9
TNeolheNjlmkz6fC06+er9+hirKPm64+NprB3NWZca+1BnRWvW2aaR856bluow8DX7OnRZ/9ZrpF
bvdihvZrlwTbjBCPhl6Ke5HWuM/G5Owk8Ru649MEzdpLsAga/S3U/QfQSYzjdwLOrjCTMzEPVxFP
p9gZSCdOjoMHHC7WVv0cnyPyjGwjOpck2KXJjhQVIqOAQhXyYKYk67bJ0ci8Czj9dSGd12pqdlKb
rvrsEPjxWWcysvJE+GFlnAeBU5xoET2AZjr5lYDNwMof0xbQBOWG5RqHjk8uGtK7UgQMKmbSaK3X
pE/fAptY+2Hruca1DO0DbQIEvSplKICEDGaUI2z4w71riDSZky+YBz/sIPyo2vGmfo3weu4VeEYp
5hej2teJ/j7pgG3h96U6Kkc8fbVLzmKePFQJ0nVruFHUUZAUw4ngTX8VEGNOisxxNIbrODuHboqO
mYW2174UM4FBIb/BcjwZSNSDYDrhKf9wA3BMAPvX0WihbkjOlj2zi5OXubIPSusrMLD69viOM+hM
gCuKpRcH981QitfQSiC1GGuwwue6it+Wz5jAELMnvzaYzQN2iDQGyHhrXJASCF+DMX2T+nhyRLMV
HJUQUG7SIwLn/Gunaw9pgpL91e7ijzppWCRaNvXxUZ/SsyaSo8V1zj7q4CMDLOrpjikN8KtL2vt8
jebknMD8rGLOVa3+ROpDH4/7uupvSHFfai0792o5cL+M4XwH8HCDY1IE483kkNRO+tb0v3pTe2wH
UKDVfFdHsNOnk5YmND2yN/WLUeejEQw3GSG7LuZ7M2H1wqLf47BWP5LP/XwER2kh4LBNDo1Wzdeh
QW9vDvsC2ugIK9Kqeb964/HzJNTiIGVXw2C/NvBwyBM8kAf8hSTGGWUBPdjuUwe9SZ3bSTJidJzv
KYyD1dC3LxHxjfFs7uMYpB37dYrI+eTYZBThoF4hj9tlTfoxCvqr0euggHLR+GLSl1Enk8e0qIrM
u98GGzO7t/ymrF6+EhrE+aLPd108NJr3CSwZ1K2Yfn69K6yOZXq+ynq8hvb4kuk4Cwi3ysar1k13
GQ97DHWsMkX0RqLM594Lnh8R415Erb+HdbmOfODDJtE5UBIvlhzfPdv/JWeDRVX4wZbqZBJ2VXEy
ayCz2ulYBM4FGmipXf2heKSrBlzI2E1me6jm5Ji6zkXY/ctc6VdQl9WontoH25pP1hcoCc96ER/b
Wln/0jNqdPA2XB5TyCnBb9rBcVb/hhfyqevmk1e2L00zw8yVK+z6J3y9Z/V//BK0YmAEcHqNjiQX
2zhVdvdOCNwVruKuFt1LZXKJxaLc+yEKf2kf1GIVNVxWuLhVcyM9Yg58UQu2oDcTFPGTx52tjee7
EWdvLV0d07932fhi+SSwRGJ8N0OIXnCCR+eiLkm1JsBwv2B/3amLqDG5xgyDOWsfuK9dR0vRyLnT
eGwAO5v5DcPIXm9vS0gYC9Uq6a9hG5PqO76kAL5GrzuHoH2xsDlcatlb7A1cH+EjvCv1WZkpL8sV
Z4wXw8SR65MQ3WoafkOfvRah831Ux2wr2CmEk0XFSW5xUJrxcdRaa0VX5ICg2F/rdvvZjZmu4GAh
g8x4j1EBP+AThi/ll48WG921OTjHmCX2MQkntvDTpG9pdVmJdI7c7kjgmqdDDGUiC8H0pF3ymo3j
FTfEdJqKDKJh85uF63Bl+QwCk4SmmZ8PE1k7UUuYnj2ifzLBBKT6C6HX/XGJKYNI0H1/tnxtQty9
HzJs39J5juhu7mZl/obdKY7Ls+VBI4T3+0t64HzbKz3PGhABWPlHtFZAmILPvZhIkbHaR9mxY9E9
8uPRV/prvJ4RbZd6hjimHgh+NUBJsinyZ/uzAUEQX7d/9N18h1X2cxhBDmN7OEAYLYOHDLhDl/YV
0VPR3ZBG+DCREEfuFEtIpx9QSOO40fBE9PQQaSsyLBo6MDHAngvt1W0+nNrZIQAm45p4choezFKx
6k+SrzA30UqY0/jFGQN1WnMqofZ9f+jgQp345ubDLJsL+pxxR1EEiZvA5JDNd6qF17xgD0j9dXch
/dhvs+0dmLqS8hm6b3VuuNuq6wnazbvfotElRgYUi0EUYBeDxukcaCFFKu7OKFF0lgP4Ic1JWG7g
57SYRAIweitS6t9TtkZ9bl9cwZY47PV1UruHAndsV5K8PXOZxzWLB5dAPnW3zJtv7PfXXGzbyafQ
Ebb7a6pjIdNjQHxI+4sGpESD/b/CjprIV6k5Fzsj8LSeXhJRXBiorirfxUsevUXioA31STjJ8Q9F
/e918x/r5L+EwLiuZ0paKsI1HWlL4+cAlpjTEKNMcehk8lElD4ORvuRyePHd8cIEbdamU0UdBVZh
+w+fbPzZ+keBTtgEuwfLFjrOaEcV8H/IHgEJBKaYwd/BD4zrZJFkOKXOQ7pxMtYXCp0obiASAmL3
nIsqlf7h45Wz8A9pE+rjlekQ4TlGR0/qP338IOVoxX6JSaCliGetwZ200yrEdPotMYabY0Vv6Nba
8TliGFULVjUK2zCe9v/wjahYi798I8wuHIo2T/33z7+HwMq90G38/KAOPhvpm01lkmonV+pPU0lh
kLY3yXzUrZgU447L0+6WT5DkcWOkKQWrJ9BFiG0pP//n70wS+/HX7wyMh048jG3Qq/jzd4Z+YJhp
G+YHr2MLpecnK7SetSaiATYMFKG2syWA7MtyeoNbOkXp9E4l9hI018KO33RvfLdCFoClPHTt+Rrs
TUf7XKbzveXWZcVwPCbKEGo7J5v2shr3qgRxPNBXsX0IuQBUla63XCnpeMtCaMeZfp0t+1BzLIbA
BZFCZkDY3+Ku3hriNXX1XcXND2H7Pu9oJ4MnJT7jAOJknTA6Mxj5hL2/y516Bz8Ph0fNDCG4a8H0
nsz6Z2eEEKnQ7lZ9dQ2ir8vso/I63j5+q4sKeDbcWCHBMnDWrFLdpyZWZJdiRFM79C8hbObvHYr3
8f8F34q/uUL/7vQQhm7ahmPotmn+dJ6apD9mhYnkKTSbncDlTRQI5JsvS2U93o22/m63/m8/0PhL
GJK6NASuXFei7+Ya+em4eyhi2JtyZQbOdGrS+FOMij227nEx3Iiuvu5ckbxNI4vaDEFW7/oXtrvH
SmRHi7o+7W3CET+F5F/npPdm/c3zOqhv+ZMl1cmgU5AiDr5aJGzXrvnUmKcI1MXKYSBJGME2H/LH
mfWwoxRT7zu45Y5kEbt3DoICVO0K6McDqsiOhjmePBhwk5zvaqiUkTICC2Q9Zb85+BI1uvDs7wHD
pGfS2VENfWG2RpmSdBsPDdNmNJKNSV84mkxnOzJUeogNBjSiZMCwygKzxPyWEk7p+mffpV3KXv/d
YEStU0mZFT6aLnjC1XIfpP8SQQVm3AgfTFivZkp1DC4lta1fa7ajRRq9qaK1LQf0fSnRDs3nupve
e5NyLI/Ysoe3qkazxk45eOj5HQeIaRM9O4eueDULstxwFAmm0Fr8oZnlwQzsjctUeCoxx6b+UZqb
1rqOJdEuk32YWLX71n11euOqtntULKdpCy9WIKBY9kmFczC7mWU3PFb58whhSv0c2kD95gR0oUkc
lt1GGv1pcPV32qcX8myHfzi1sZj/ZX0R+NWlQfaUabs/ndrEexWV0Kz8oLZvaks3ctiNu/TLz+pH
ziG15P+w2v7dqm/rlJwu6B/PNtWf/+GmU5sTae4CeJedsCFr2JgW/3xL/ZtLllAkUwj16GFr//OH
RGGVEOSq5wfhgjQd7IYmTjq/1CO0iQBlEK2gZ9rot3mmNnCB2xj6qQmTD1VlE/pzAn1BdqG39WxD
dVoY+phQbLpdb4pXyUIo8/QYh/ybol43cfzFdfiYqk/OLhWdYFamFmIkSfcuMO99zFJd1wkAn3lb
Ttm5cbzVKLubxfHv/OTN9KZT27YnYAOM6lsCCuZ76IlLUgoGJpTkTX625W0ecKCy0VHfpE0dgrHi
MlnOC0YDTplt75a/lHQYXDIDo/GaWPHZG7oXQ9qvQTaesOud89o6Y7bfas10UtsmBBSA9+QmsdHA
mPZpDp5cn9ZHQ7/ArNkl0d1bjehIyBeHpxXmW9JkaROY0YfN7YLgoXMVJed+TI6mibSCI8kA5qD6
Curj9JqFpo/t19zpXrKm3iaVfNUZV6hNCdB8+NLYS/zhRa3ggv3af757GvrfFDicYp5w2RXpQtg/
dSAZVLeoubMcMgC3zzwjyYO4EbKn2DfVEvEdk75TkWqIf0KOEYjRPQlsD2gAP5neOt2Iub/UbPN6
toadcC6dcI9NewfzDxrcPqitW99fm2y8hVrw2LjmY+XGv3oMl8scXUmsX2J0DJObvMUm7y9NfqVD
3j0ImGYFjb/cJvzFZM2raAH0XPlUo6qo6Orx1vn2Ra2q1dy/F36jgPqnyB/eiYF8y1jMpFWcRckn
Te4RfijFB2lRNBfo3vnaePPc/mZ0uKNtUneL39QmVaL6qiHO2XO7wzN0aqxun9lUO/RfnHK8V6F+
ZYM3DqgvaJapasxPeqK2NGpw+4LrJTCg9NbNLeuH96kb96oIshvVsrBevXhcQa1aOb6EsEg8ic1P
zGjm7FrkSdKia90via1BhECT+Z8P9N+sYhRu6n+G5dHZ/ukwD0El03bo88OAd7Xx0GiWaEnlMOzV
SQ5L/iocKIrBP5xfZMz8dfl0KZ+5QwP3wIPz0/JZCWuyUBdhWAjte1anZ3Wfc5tVn3bbQedgpNkZ
NepG9c+Am4J6EoeagqdEwqo6nCYXitWg3ZlNZje0rCiyE9qatU5QBbWY4XxxaKQIpKyqXnJplMrx
qrobeeK+9l6zGwjRVkvGEJ07TYOe5OyZ/MqB/VDqUYVl03vgO5fQtDaC5l6MdrUq07Od6Xe17qLO
vMTAjwJkt3Vmb8FzNXF2nqDLwlG+BRQ91BMgn98Z/KPF5GjGAondDGYjOecW+/F4vo3pdMok64a6
hgMreVM/szXr99nQ7/Gsn6uO45J80WR6ngTbPv5tErXbUNZoZ1h96/SoCh2IqSdyyi4NO9dZbLoq
vbT1xrX9V/qBXLG9+6o6FEGPqiIMud2KSzmTXEQ7xO3Hp5zK/GtRefs+G89GW5AI81GT+dIO2dkR
VB2AJd4x5Vo+K1HCgJIxczReEA2yN6Ssm+38bUa11wzTUxAqRL8Y8lVYMVBNIfOw3Y2T9DjpYsVQ
+VymdGJjeenG5K2b5EV1rQ36darbNOFG1YAKqSYce6939UN7FhVLYlwrLTrqBEvXcXdTd/iIa2Po
QUL501W9Lk30EGounB7rLjrDCnlDCn8OG7z9CHtgCkCy8sOJOBs8tKy+qrNWsF8Ubf9kkDKhNrFT
9+JOw7tRxJ/UGNfo9E/aUa26HU1y3Y+Rdg17IHhvIorPpHax2QzfBMEVtWazQtN9zXqsMz7C4SQ4
2bb9qjptGcEsNVcv1IxXbuGnOOX2QXVZhp/iynlUBZORTneRileC5hFFmuQZze+kI90sqgnswkeN
2LTQo4/o1cjCMFDJY+QGO9Vra9uU9mJF6g9Kw+RYltNpOeEZeqgyMuI2PA78Plm9BF0BgehM7cbT
UqI+gLwHocLMhgd188lFyw7SvvTMu/PgXSecAmR2C4GY4o+baomwERkV3RpodrKgvdDI/p7OTHjC
mTtpxeI/9/u+ouvMcqz6hHPpf/vPq5Zh/YTeURtgdpu27elksArr57jFdLLiyhR2dmjk9I5y+FbO
w4Pl/0Kfi4ZHxwBabUZdEpxpYzKjGZDDkipA71mdWE3ogb9u2QO0CFlwXaa3NLGXZXt5A2l+qWIK
3Dr6wHP6HpPfyvtduHl/8hKPYD9ihgG91Y/0g4Zt85xoJqhn4nbGCKS96Lnn5Di2tzoZed7YEU5d
ldna6tCGSjbpAQxpnWA0Etrnc15Er4bqIuFLQc7g4Fo3zOqtrL1ww/Qa6z5NjRqY5qot6G3qFnyU
S84efe0QnTWaxX6ISX2jyx230x3bbtj3H3ptlSgbsg+1voSz9VDEsDFKnYwR5+KI9rQ1WZzUmvMp
0PQL6I9VUYdvuksVggTN0scbokmCpbDTGMceXoi6h6eAQXyLiBaiBKuBUk/dd7v07HFGquuvkd4n
w/rUM9dIY/2q3k2VSQFipmGIjsmTVgOLZiagzgqyAy/qTTz6/TXtZdUZ0BgnJOZ4VDsN0fQvRuIc
7GJ6nzK+Afr22YRa0DN2h7qkCiq6m/4YVVLfGOhSe+yiTl5ug6r5SNvuxXJGAhQp1OS/Sv//nbv/
09zddB0KiP+e6XX59qV+a5I/Q72+/6PfZ+6e/V+WIagnVWixDp+L9/sX1EvxvmzJ9SxdQ1oQtX5A
vSygXpbp6o7l0ewTFn/0r6m7/j+ZtBu0C/9ciOguM3vbYNQudQu9jfhpv5NCNtYnP+wf8160IzRB
wL7nhU7iK4vR8uzHw//8a4HyWnqLm+k/vw2qGfDuAfm4YmNYWbxbPqtYPODLv+wFiZ+9jMRUZuQV
ps++oqunirMuWZ0rwOuJIrCHw71wC/Mhnwe57RWl3QXXjj/mgfcqV2zhu2MO0p0kSvDucVlxR3jr
IFltES+TBET0qtP1e50J/Gz1837wSnWTey0VO74GIt8Ck2+BymcNdHlbceZrRZwfFHveB0Kfxv0d
Ff5Dquj0ngJstIpYX0IQNq0agrivUXwXGLZr+vv6FOibILujxHgbFAFfKBZ+R4lRTtDxbZ0eSQIw
P1Pk/Ewx9Il2W01A9Q1E9dmA0IzPQa1tJjsE8PkahMHZU0z+RNH5fRdOv66I/W0067C2MGpMhMHG
RmNvmGEryn+seP9tmd/NODg03CEehNZ/DCIE0T7knxKSi+B/U9n5KkGAO2ioEgWwgN8DDtRWukf6
c+amsAb3MKocAuNA2FBpayCyhvxCIUIRQ2xBrvIL8umrr/IMepdkA6EyDmbCDuhm3b0g89YF4sZt
X7/kxCIQd8v0GE7keYr0kZyF9FqHVbin3p1VqkJNvEJPzMLsFPZOMD9rZPY8l+6vvUpkECqbIQ9o
/NVdjy1xSW4gwmEkysEl0sFS2Q6WZ733UTVtB5X7gBHgN/TBycYfyIRInTvIbAInVVqE0MmN6FSC
REiUBD3FjSaxSuTGxa/1R1S6iArFDOa39CAIVBTtgRKoQ0nx3noH3n9ehib6NOISy9bfGPp70ff5
JrbfNBk2DFSzchOxu0f9Vz26fZptBBck7S42wgjKOXpF+VRmnrMhN1LjlA6rLWOoJ1i2zjGzYbZa
uNmIEwRoPZAAPLjFFh3CHQYfAStmWe26vh8ILySgNrO2aLO3oqritTnbt3EyEBGGBf6kkEGYPXEJ
jPWxrMgudST49akrArK8fEblDiMQ3QwvWTCjLE+1A8nPNM8EBDGjkl/SOvsSVt2GGGGYSULe4jb9
puvKem5DRUa17NgT+F/xlqNCX0lE1dt+kdvbDzC4v2Iv8bdW+yx6y0QZU2xGAMzPBiJyM0h/S8Jk
qxvjlzntfw3HqqYThMUEEOebW0I8b1qx0izrF7fEztZxz11pZkXyT3vSvC+jUX5S6+sKZqfHQRPA
BfOzV9EaaTtQ4ChbVtog9H2OnJbNRPThJBmNFuZiXhDvC0DY2wh/j+aQgziEZrEiHL6zXsy8fKmT
3D9oOn1qF+bD9wep0YYUn6OMAX9MdmhcO89Jq3kIAsOK3ERA6kbn6keH8buvRVeZ9PuBFBDkdPpp
jmi71oE4jgXXhIzHZEM4vQ1S6xxbyUubwYrg6hLavGMBYJN50woge122zojpPlUaGbDRZwreHmdT
M6/iinCiqUlPKUS9TXQMkPjtbGtAWBoP02OsILmsKHPQi7OVjRcYd5waZnXoKrEO2AZXacDmMGjk
QWYErcrkl0mjhRDI0tqA9TsH0v0CtXV4rFGyuwmh3n7DINxxbwUYvl2Qmqi0Krm1u5k+qfVETJe7
ooBCmZy4tDdtNk0CMfUzFoD8yWdcojPR0ytiR8z4V+HRQS1RKQeEeiJBxUTXTvY6FBSDmQvlnVRp
JJffysw+OKgx980o8y1Nvt9Kf1w33ZkYRhTd1qYEVb4pJ1r/IYG4ghGigW8sIk+bMTKy7Saxs4tV
RzfD6dYVBLg1/jwbRav2hQ4OyWWlYTJEaAg/IKx4Q7JEtCld75r7G7/XgmNazPWqVew7KUaMF5Oz
xbwDYbyTDLr1nTmH7G8xQa0noqXVpTXOHQpt25m2SfzVzGAr2OJYz2aIqywn0qHQvlVD/8qCxFdj
clc647FA/1cWwxM3g8caC+UqRumxCUX67FFysw169OIJk8DwEZmAdPKs/haSoLBiIMytsv2Y/Ilg
nSR8idumPOBd2BRGMO9ap/3AHjmSV+xuWleKx8gu4cgYFKsYwsnm7TaOUj8nEFCw7bgfc4twIYfI
NSRouhtm9HFGuqFGBAY6QX67qf2kqyrUwqm8nsawOGNL/DKM5q2epkfch91D2E/5I2MdsNZYQc2U
qYggliqx+n2bE24WR9MV4esvlZ7Dkog9rh3sPvYMWW/ySZhwELOq7PC2UiGBJRcyQKDEJm+kHSXB
O9+8KG+QyCLzgtGy1mdx8gBfb3N3/LUd0Ov7tfXmV/5adLx3ILsP0HoShGX0WJCoDO8tep6yu2sG
RH6lV5RV1VrqabBNJufDTomedS0QWr1JkyZERt3Sb+UtofAlLHqDHl8jlS+PgusxGSrtse/Ck156
NH1JJDkIeLwEJO75y6isq4qda4syiioDeP6mLzHjZ6mXrnWuJ8brUPujosef6zWb0jC+VT2dZmGW
4NDL16yy0XPE+YfXG2uAMNUeBRv8MDirZEwFhx5xHdE//XDCo7jWaxqzou5rqovaxR6Cq6vB18dc
u187LGxQ3E5RQOJJlNQK0L1FzeytLZQg1JEk4I5hRE4doFWL5XjbRMOhdcc3hEPjyi0auaPz8i04
agYKuiZn21jM2q9mHEf7sZHdiVqBcN1UlNzsPYLYDZUxOopinSbVFwOF8kPttvQjneRR07NT0bhP
7BKH9Uw2wqYL9K10NGPTZcLbCG/eT4QYHfAQ7adWb9cNBwtzGU5NV5QbfcLGlFqA+vj9xQCPqm8o
dhCDWgWy+0iCudbKaYUdF/GKzbiqr0BgQqGL963MinMbAls2csyLDt01HUAo9Onsm5ysBGdhx1p0
0Ifoa86RrGYT2QDqigcJpRrrpEc+0uhP+HEwCrp2gJ9KM7mMNBPD5WTvh5k7axmg4YoTgK98rkcD
a41buNoxhTA3zZCnGwwMOFZGnQGuVcLjob9aOwaY9zi85dAFH22tVKBJCgbhdGfOAWqQ9KECMLut
cMbRVO6/yib5Osf6F2D4n/yQHnqJvoG+QPdbFc7udupcGzUkg4SJ+/vWtqdfcAzHByenJ1b71os3
k3FaYPReYxSw/f6rANegtSFBqN2sOpc81FO45x5GnmJUnHKrezfbAEwvoQIZOHPlVn/JMrd8JgQp
8u0HZh7w6hEg7gLPPVdFVGxigxv5HJT9xnLp989W0D02cmSGqVcQ5WS9gYuqndIJvjveoSc7p1tq
S2L/piEk+ZN4QyBiWv9CfM1TUdcXQJfYQCxRHPSUZlrOfQ0FMTE+xCkTNBhd4gLT4Aw7HLsGu31H
o9mvlwYXb1F1uAKpbCwnhIAE84JFOSof9TjoYdtX33QvqU5NbFWn5VlnDk8WEukHUyNajM4aIxA5
AFoIbQsL6fBZmzLS55PpUdidfQklFzbJo4cpnrqHgdsmTMs038d6r8GWiy9jllhkfaiyXXoaPXJK
ObMAvK4F/pkow3ET96W9G2zyTMXkH7hRPNaNbE8p3PkD8tLnKe79w5j4cjXo8ohKhgYD8RbHtpe3
tC9pCUUAW/24oqnrWtcYI+xIN2aboLnGKie3k4HTa9KtU1eO8RlJyzljIemM4rEpZv064v2yjCl8
JA3rV1CyJJEJ3z8kY/FSNbN7ysrqk+2VxH7m6GizW6O783XW52hbzVm1wynkb9F55/ToHAeTvy93
gzuTIuhon/RsAIDEzmKX9xFDON343JrbnsqNfm42IMXNC+KqHgMfQ/fsUpwuQX/Zv9P+lhzAn77m
Jul7FFBxLLl/pdtzWwRfiEXiR/KfXsoNTtfhoPzexyX+j2jmBE7sv1/jn43ggqr9gwk0tM+UpiMP
Pr7H3S1Jd8tDkQUT4SO9eQoq6y1qrY4mjYCKqlVko3hepp7qiL++v26rtwBy7dZR2DYj0VQKi6KN
4YDd1KFcGF6/P0RWtdF6HK2dGMP+xEKOcBFluxwzmKYLYigTfgx5VWGIIMm7285oPi8EqgUr8+Nh
UHya5eWkYYsVdr3rGgJ0uiAP1gudaHmP5UFnYWcDIvc/vvT9A1DvQl4JcUgqUtnybr5yaBNkRNDP
jy96IsKQTl7ODwoZtRY0rQWyU3vB/BAYj3/Ad3k/aFULzqVSzrgp1J4WtBMbD6xNbTM6+5H+QaJy
Ar3Oz/h1aTNb1N4A3KESA4n8Y7+xRAaCHIFdqOA9oWKILg+a+i05jwlef5P8QypGH1ch8RUcJXWo
lmdjZs3GNtIQF0I7XRIfLZXksjwrdRsDtxgRP7CCEzxPjoSj4GtFibfmMLm0rFVMJfcF+IFAe45J
rmJ2ltdmTbIj9Qn+Zs1aj0FRH1uFV12eiTrpDjYNxs4Axdqoh+VZWreCxvT4a6/+qq9v2jYLv0cj
LidfZJCGE7mKsNxj11sbkPxwzfMjB9Q6xnb5wTlI6kQsMa5LK9lG6icmOKQ6dp49loeB3IgwNpx9
kITVcXmwVWxFKcrqODQ+EBfSJpcvzbMsMBJgZEjyX+CEkGuDWbs8uopvZahny8tclOh2rO4rQ7F2
h1z6ufoZe/Sdc6RQSlMI5TrxFJlaoeq8hdu6UOuW18vD8hIxC2klde4BncnYhkOxg3E3d49s4vzd
cuJobBmI982Afjgwo2v1Eyw/0PKzMDYtaNhXhJJzTJbEGlNlcSAXKY8x1JS9QxjIkl4qcaUcQUmn
NeOGmKXEvNkC7d2qm4iiiVXw05LylHChbLD+G6tcIfaWB67p359NTsuC/+P18sf68kWa8lgAJvbI
//53JLPrEEfU67Yzs/r1p3ebGyt7aPRvY6miUirBeff9qag8VJpGR22ivhj3BGhkdcQ6/+Nv9g0h
K6N6WJ4tf7EfuQ/TvZkAAnBKmHG3LW1ilpZXBBD8nuzkWTWK4VYSvMzfqkkwNrZ6oKOcmEt7U2p5
tIkLHLbWv7OgllSon146Rr73HFYVELLw8X+8vWU12gbKJOIi9btdfq0/QrWWrw3qD5Znf/dXlJaU
8REr+gKBps3EaViQgrfVgtqBKxyqbbbIngpi1Ln3keStBwGkwyVOQy7Uu+VpNZnnSMbOzhuvxYSx
213wd8vi9AfqM23caoOeHGhf8awtR7NTB+0PTxfgMzmiBxmF/R5sMYskt3AeC48RfELk7BJ1Yzm9
uy01/TO3vvL449tfXkZLLo76g+VlWFaY7ztgSWo9WgJ3vmfv/HjtD4S9/X/2zmy7USVt07fSN0At
5uFUsyzPaafTPmE5nZnMYzBffT8R2lVyufdftfr8P2EBQghBABHfO/m9RHoRiaq0HjVX8vycBjM5
UCZuN6YDgqjWq4kj2mlFbkyJeHFmhDdT+5NPFW6guD2o2UmDcERNu1vnKr5VZsGmck4tThHgxqqQ
EVJd/h4jzDkqL2I1IbzK5dlkY1A8GhriktXXRijbpAonU23Sof62M0b7/lP7VrNdQik0G11y12Uj
h9Ob7XMDov3lPlAtW++MW0hi1u5T41fbXH6jMYCJyqJG0y5D0Ygt4H4qJxmLhRvK+QDVV4Qrgwyg
9NcIZsdlkyq7MBV1pwLuYvke/LKoPsC021srmOF/EZn/hshYrmSB/QdEpmq7+P9s3rOq+3dU5vzF
f6Iy7j+AXQKH8T+EjP8XlbFdVIhw3KC7SZHkv0WtuIFuEzWmQ7T9hMo4/wgsnGQ9vuZb8Dz+v6JW
QH/+He9FBOnZFiRjkyOE1oml37+z0uzArwUkd/MabcS/bvq8SyxpGbPsMX4095db/eutr54HJIoj
MdRK9xzbNbcWg0T6DUNhG8dKOeLmbRiuiT5GKky2NIpx5W3qSYvPVva66GHdqaeZmoywC4tDYg3B
kUqHJbt5USuakt4qb2617JjhyWKMsEeMKWUb44qQ50cM0yPEScX3vPLfUH886pivHcrhdqqN5Sqr
kq07G84xHO5QY0w4qVBTc5v6WUQLiqGxvx7HAm2huQ0ypOPunNW7NEbV5kV+uY5s/2FM0pMdAg9j
eFZRkSeDl37GJgRT204huK5hFPgXNdW6KhJk7GXzYZF0u4Jlf19biPv87JFwxYdZ715yp/F4Kjb4
NmEhNfhLtPYKQ+zR9SDYcsLrphQ1KRrBH3faFC2dh8lJyZpOfF77dXcTgBTgAHhjdw4WXIg1iCG+
c7LywbCSN6d2MQsdiwf5girNMD8s+qOra9XO79+GgOGUZZvYRESUORGo7eUOu1i8TE6MHywuwUTr
rfA3Fjz8pnklomDeIbUP9jjZIxmtBhvS2GOlkfMdVjAXe2zkUus67sq3OuKsknuB740LUd8yllOc
tK8EUj6FWEEZTXsPW/c5iI3vwqdSFI3pISjAswxGbBm2jF7zYGrtSqPIktlEG0y4uYxtuomj5hc9
ugmX7/KXb2NnLDnDC94ALgZL4/gxjuIDZhdvBXCcKKN7WW4XkeMI7RBUnuwmDc4w9eFNEKI78txj
q1NLFTKLFAlHuAVa+GOaEirRiRKLexJ5oofAM+/yzviNlRT5bvUTVS5ewSWBwHHs/MFhUxoOQc6M
0Lh5HVwzamyoq5aTljqbIMdjYvZ6Gl4bv+HsP688r5p3rdkRAYJpbJN7BJ8HP2snJwltbO/K8sco
JbuBTHE1aA+rxam+GS+ZyamiOxDwViPHcwivrQnXEdpTrVeHSvcfIoMkUwx8MDhb8vskP5ajdpfB
WRoK0l88984cZrG2iNfD0pBiQYWRgcjmXwtKqtylxon95R24gb7vMite9w7fNIqHVlqiNXr2nVL2
C6qEWzANbY34cBslGvXZQkZH1+Yvu4OpR5xjR5ZKkxGSV/spgjcydHm74WrqGTu/rp+d0f3Vywpk
VpikSYewW0gL93V7QaWbHgNMgi3fpyiF3d7GtBLYOeO6aVxqZMK+L2EBr5o8vHXy5lBE2UsTlCOG
ojDYhL3WsVsyzOSG+t7TiP/bOg/AokpasosfCHS1HMeOCL8dwCaNck+VjuuuTg/tt3Hwuciehyui
vh1n58ZZmnLTZ6SEj0700E3Wacn1U9yj2tbuqJ7paz8jezmv5z/8wGuR2PdaDM6XtclPu5iOOnFw
oWi/hW76k/kEApd78DUCtycE5NmxToZsZ4UpNIvoET+0od+PAygxHbVxjY0LF8r0R27SDD2XjVmb
41ibYqZemGGqKQwfDmTzJ+20QxTclkH71LX6YxDh3dehAYXgat338Q1mJpL2Kx6QrXwfbSJlREhO
a0dNCFI3xJrx3iznRwwSc94SNK/0jfS7FPMT9w+BWmQmdBlQjIYmNte/BYTErSAkNhuvG3/rzm2I
8wjmQnciT36HxkQxMB8fO6uNOcjuyUCTide3ib/UUpL8LNytv/BKifvw2xAPH8KqHvV6eJtqDtJa
ylvbJMgEHGvPP98AEtzHQXkc07HceugANcx5SGLZDKb9XNF5E/bir7Nm1RhlRYlQJzcTNfkw/zHM
8gm4ew+N7M8Ulad0WnaQ47stxE8g9o6gPELMvSTYkMIIDopFZgpr36xuQRfIGnUGcJ3yWWf3pu+B
SYYMwDILD6HCxemPhEIcLD/clGdFH9+nvvOxzLiBEUzBTpLkBi/JeeuUPP+WRQYOLfZtMtinKC8P
WWq/YEry2wvNq6pCDBcv+MDFtncNRkj/fzx5M4DRUCDpDPsTFpVb28YRyXTqtV5M64HQqxgPGj16
1EHM10V3bVnAzsW9TRgo50zjPVg7+AcHROLYa7Mz9nlePuRD/jtKrZvFFe0uGCZyeiZ940/V/dAY
60TeXaiV0VPAgzDi+DfBL9thdDCd6kKG79i1jzNx4Rr6iRRfJhEcGoSBgCzDJsugatJfufXL8GMo
l3ItZIRTufzszOj7NCWP1MTW1YDJSNc3FpHL0q7T03+UYecDFFI713yShBr6+p43HM2mRc6Q3c8x
3YkxXDseD/kS970YDqruLI+Yg86rJh0OEjRu3Yn9ZvaNTmLWJu0yOFvuoUaJ2zjeyzShVZOtPTBr
Ax8U3DqjdN5Fk/kajQmGdML6WVgtxngRbkwpVig/ylhn6Db9DqZuqxXeTT5azzUeWeVkRLgS9K+p
F3b7xR+vBJanPWQKhIyoiSKGezwajl1wMDBcWU9T9WBV5qO9xCc/6EBpSFI1mwxvE/ce3SqoIBv5
5VNAcqmos3ebouPKTfAUWmiIOM2sarc4CU2H4urUPO8mhygCr4FMDbe+WPQR4z7azQA5rg078DwS
ymS01w9nLBpYcKyvdVpuGc7hNV0KSA46bzdaiGW3+6jMD25tX7m6fTW4HHCdLM8wD0/taMNkCV4T
YyBee3F/xZm5dz0cvNJR+xkg3FjXDp7ucXAkulSaYLkr0eRv3ejo+6pO976woIyNPsBShv9F1OTU
7UvUPI656XHoXNVJ+eTW3OJu0bxbdvpUzjxy2rb5bc0i2/nNs5XpwTatCXEv8/y67ugPhZXG7WA9
V9gqEvTmf6ciBEGGaAlsofBYe8kyF2ghbkn4y+9mFxMlxMyPbhH+hpHDmDyg+0SA36adXxg7XyGg
DdeJnvC8gRIOMP3Tqut8beLqVls/F2wH7TF/IgyTjM7X4haGEH0BA++lNueJSBzek28znM4L/UXT
GJNbAy0h1KPdIPiKXvkvU40fFdGHKyw7CEIlHNi2J4AiBGGrygVOt4Zvhl9/OME9BPK30fF/CbLV
1kKM1xm0fUwf0psZDMSsqucwgDPUw4UXHsTFFOqob+HIa3buuNJHe6Nlk7ma/OjOjCnb5sdeT+gf
ZdFrbmU/0yZ6xynkNrbSx85Mb6lR3HizGzAY1U+WgEQkqGouFQ3RNJBOx9N33P06GlnzbfGtt1Jz
TxWMUUgZ+bc+d6/xGsX5aApJitZ2RTrej1X04lR4BeMCd3Iai+cuGAiPv41W2k+aGeOg6xJiFmAI
AlXnh5MuIQ+v+j6kY81fwUdidltskVNeQnF0VzkmzmbFPjAPTp79Kg0Dtv9yFRUeLy0f3igcJnIW
NAQTZb7zSVifhXOiR66RxbZKHCKduM+bEf0VoMXa7/QapQjE4CDq8Y8CM/GGh8qK7HUqeMDNcf4Y
kpossUx+wCmxmhzC98iOn1x/oZtShoRQzHjg2qJ6yQzMEtwGcqz9mGoN2BqBZ5M//vDi4dfcd7/N
xd3Q0/6ZBGW0qnXOVRymj70GdzbHSa8NYPHaXXowQtjWJsCiM15D2DrhiRMSedS+9RHWWwSZ7ZJq
j41UjZrnkCbeDzMtcP1o/sQdr9jZyN9G08d+wT90Ex36xcwejB4kyW/9jxhMHW3meGPo2V1gDN7K
i92fXe7i/+v1pBTKFx4ZUuNv0hT8dTS2AiPZ4uiDH+5nveH133+zK/8natiYfi9+pocKvgFaIA9r
P4QtK4TcHlF20wcPnEcLqD4IH8baXKMPXZddug0rODVEfGcbL2sexhT3YyuoZG0Hl5z0ebJLzGoj
Xv/rsHByghAWEjdH2OqxrtFeUvtEh2DX9o5D4OQkKb32uurJOom9uzHU78y6JnSqIamhmRgECZcg
9wI1VH+NTcM3s8U4GJO0g9QxoMX5IMrxUVg5HNm+uZ9H47sOnSus02uMcHi+SFKej1uHC0xJfYnG
OxbEEJvHIeGe6jL31ywM+Mg+Dg1AK9mSXMclT6gm+G7izgNEShKplSCq0D37roXJknXG98yLt8Sp
7psQntgwkiXvFacpfEpHGxPYXPZqbZxq3JQXYDKC4CY3vWjjXWIhjLAqciNnnlFB0Pmr8DUcDYwA
0EAbEaqn+EkjRHVTel2HNsoPEcteWyP8grDwni07/u6HSItGDzkCb7e6X3dV/rs39b3RQMk0X2xz
+J3E4a9oGX8EnvOzj13igOlvBz7iSv0evQrK7/qBQM0JLLsGBamx66WHFAeVg1vXB7Xro2FM121y
Nxm8L6Ow2vsVUpc83BtWj7cFnQXMN6GZjTMUJ7dMV1FVP4mmvupSF7ZHyaA2gCO9Xrz8HRsMggyl
1/kyxa9xe2dn+O1GNa95/A2vuyR7NDGSpnwd/059G9/sJ4f3HhrNj14a10924h3KECWEJIaqyTmE
RM2mMqwejkmyVYsF5tZxTVvHtG8uDmWNVx4WyAdV91cAUhDdxUkzHrtyaLZBXf9S38M7wlzVbRNt
PqFHlfz5UuYYOS55q2pDtW6qzX6faiRCw9Mh/FsemAojGQaZmTLNsF10s31XKIKa4Me97zG1RiPg
phVBlSMEsgUtEe7gaAI/hcjEevQ2jLW+PXv9uzZy3C4T31QygJv5d7COpt1yLsaMSXZ0kKsoZCv3
KLbCH+82CuBQ/xaKgblyHBFtFFrWycqymvsUdKHyLECxwoNFow1klTqAjkyejZqVk0qL8MzR9o0B
sb9Uke3qb+VCszE5lPWe86z6tjcDIXHXAqicZyXdwy1dWTGW+QNCTGtSmejWvSyTeT5z57OUwHOt
nHzeqFOqzkrW8c4XnUHVRZ5mdf7VuVZzat25OahlNbEk/0X08aGB69GN/eM5psiT8MkFClIr1QTf
PEafQU5spkxYUgdpqjCDLqpgb3WUO2an+dnBwvdFHp/Pr116w7LVbCyAg9Ch1VECKTusduJduVTL
pjPnRx6wf0GbRep6+wXOVBQ1GJ3rjIEO0SJ6d0VpBxTsyw9/OgY16+XEiRpmbJ63PF+9JAY2KeE9
niFUhdT2LclurrA202Mu7YrVqToHjX26a3wVR6RO3tczaDXxLb6lvraInRXjb7lN/fhN6xEzXc4w
cUBXpueXvOO4oOrgK324L9px2CnkltSnu9xd9N0Z5BQFN/pokhou/6faj/qmmvsf1wV9jZUvr5uN
aglDmlNLqELqPzQEk0L6ARIxxNZ/BgrJDVyZdB/bdIvraD6oFjz1zniQRiQLkjPcLlIMA2TOzf/4
u2AVxxCq4DooLSy4JKtd/aQ6WkRNPl03uoaV2x7PzxVZuFctSS1e1lWevZVPJMdcIJZ5zbiLPQhh
CpO8NL/L3Zpcmuh5Vm20UAY9YPZ+BrzVKoEIcK9970S5O1/VssHf2Iza4+UOV39PNR61Ti1GshXq
w7ATHaGnsZfs1Ge2auxqi8v3vzZBtXxJ1Dl/Ry2fZ798rha/rDs32xpW/V8ZOxUczZVD4gOeTz3O
5wdD6nT0wcXyVT6qzADgPTJxFSf4NyWGzndIfFBXfHRNb+t6dwQnP3ggcWHlX5s53UC9WsHSeyh9
6zC20n8a8Jla40MpOWFTD8/Q7KgRZXp7sDTMmhutP2gzGJSa4CHcXbVGi6GoWvZUsmCtR+PGqzz8
lczQwK92iKmCYvJEYYft/3629MMacor5LcvJKM3dp1nmHY5yEiYjbwG1HJpu5a7VbG+2WMK3+n60
pjHaIQiJTuqDiOyxtUvsoCtDFL+EtFwW1dynXJdPs+qj/xYR8+lz9VX1pWTyKszyzXS6dkje3F1+
7tPm51lP3imf1k4qfebTissBXvbyd+suv64+nVznrQxbkjMRsG6/fHj5/vnnTPk4+LJ74jiiXZ10
z+fdqcP6u918OtTLbjpKYJgOMpa6/FRK4zJy/TVWhAwFvn6aheInjdfn4ICweqX/C37Bh7q+UhO1
Ts0pcEYtiinbEYuq7fU+wT45qF1AV9yPz5NZrYwyi5LjFEVbiua8RmL5juVgCJS8LGcF4ZkUquiE
AvMQFKO6MXJyVtWcBTZtLd3VjAeFzGBGw/teRc3qvOC2jmBQA8OEx9qSUtNwPVI45A1J+CmOW2dM
p1FZWR1EXkip/pbxMoh0qXLpFKATSVRHx767Skho8SSpI1cEI5Xdq5Z1SfJQi/hZvRVgB1t8y4Co
5U2r5uhJ7NGitlQqScnAEzLZofhhZN6WiGPTeog2ZbOIK19vBPqDf859Wde2uscodCyoaYBgdZIR
oybYH0OQUetSHOqyopJ835X6bLADex839CXl9UwkAUfN4er/15xal4z4oK9wy1vNyGSOohX0fhX4
PhEVnp/hN7XstnjfVVW4VfCaQt8SkBHYF/IyX9C4WcY/M7qmYvzvyLu60l/WWbL/yNjnI1XY2xmB
O8+rC41T8QDPNliry6ku8QWR+xRrjNVleeUudL2wEzgoMC5RwWFqdlaZY4PkfWXECQ8JucLqCqL7
gbZzuaJqZVoSg6TRV0UqxhlY4lbsXZ7yeHE1qD25tuFglRDZ5HI0p+muKfJnR3LYsFLBjI+sre44
u69QquAaKcLRvyZ/t44KDAIiYewVwWDWcEhTE3zDcKeUNKXLulmSu3CyxipUD+1NG9Xd1ZL8tKKg
PlKDdLajGH44KvhUXadIXSI12/MICSE67gwhaOuXK6EuzOXqxK3BINWbocLIrspl4smH02VR3ZlB
51ZQw7Pf6rKoC/R3l0pdn7HCDSai3KUuSu0GOxt7/b26086XSN15forPOGbXQCKSmDXIivrszYcs
LLEgTCVjS/bOyWZKcXwGSpPp8R8hSMJ2lOdOJWWjfCWGXS2fZ4OI2BI9ZvysTqEuz+P5fMs5tWjY
A2PHBABM3i1Javpbkfkv6gGp7p1gnlA7qdnzvVS50CLxve1RxaFHLfwJyxqiZuBPMbDSEE/ouYf5
m25mKMXGLfglhWb1KSbYNKRy0rbuUuN7S1tqJEWrkpPLoppT6xwZ1zjSgVAtLZanQZP7+F9qRQkf
Zv6v1ArM3f4jteL38P7rC6lCfeUvUgUu0f/QLcvFR8fGEEUPIGr8U+oqjbD+yaLAUVr3LRerZwh/
kChwYvlL22o5fOS4rPVtE5MM/O2+uEj/J1dpw7H/nUWBdZDheZ5rmpjH4XjtOV/c2uLOnoayrXGy
ichAH1pnCyufagfDXORvfU6hFAvBtMAlPUYRuqTrLoud67YZPXqK7XMoXcQGhwgtVwv3ZWcC/KSr
WmsrtDNgqR0VB8QcFOk0Y3o34gGp5yi2fY+f1WgvdGYxpRu0hWReo8RM1Htui3DG9QqybWCU9xAU
nL3hQ7aIxM2ACs+sHG+ztPW8LpckxXx/uRK8IQ5t2n2z+qlBbWU/+VZkoDYJ8ZVt9WitjwNqAnM4
6p2m41FNmRWmuPjeRe0TZvHf21yvXqyADLFyug38UByDfiRAbRintY7i7sq3m7vYM+UgmUgM/Eo/
PPzwcdspqcWPHpbGpn2V631xr4EA4yY5bgKz908kyhUrPc0fsNkF7SlaGA36Sy81tuDsgZODBUX1
a1UJFDHzzVJjxDGCbHH741PJ/btK8N/fTvrykI2vToiygiYhYIojkxoXA+B0GFfqG0RQMnhwefaY
PgxDaHrBxo2x2vYw9151k5uv23QYYI/fOwtFsa4qxNaCOpbsjSJHKdHYnOz6T98bV22l9+sYIRTg
UrkjojncBfYvF+3DGixqnceWeyKiMbwlawc/54Ua9t2odwVV9Dsb2ErmEBDWHYx/PDG+Tk7RHEg0
2kaUgpHHjBtCobwNshcY3GmOfKfMxXEJbca+OjImtA8AamTcOBWhcKNpE3HRo4LVO1DujlC4bGt2
/nA19ORzJB70BZJFCBVYsA0YNEyi2xHD5blNt34b3Lj5TE3Wy6xtHgUk+g1X4X2UUq7Ms4HwEM5N
taTaE/rTOjcsfC+LekfaC/eBP/f7iHiYeuOZeX5fN/opdCp8SL/5ZoaruaiQgvZ/nHYIbxqj+lmi
G9gLvRx2ZoqmMsebDZ8c/SWyRbCK/NHm9ISnRQ+qY01ZcaVF9moYBuvWEmI9FlF7skCoq2W0XrLa
3yUR+ZCtk51gYK5yL7BOKUTcNXXCZWPY5HXaSfQcuATTBI1FswUq2ISFDmVwEvtYmMD4xjTctFxF
sq6DPQaoJBKBt2xcAjkOxMcdXaCvFWC/f89RYzKF3DMac2c7DxFugFn5QhFcXPuVBHesJyuP+1fM
Z77lESCzrg2baqAqHSST2BB8PgFGnlqysY5z3KJZSEJ/PRtYNLhJAg85arV3zUpujFGMBKkEYlsb
PEOo9R4MTTtmOHrctjJnJlw09GNJ8WJKoVFhEu1TowuGfpI6+zyMrVu/8K8pgBQH+bgqEeBiAhQh
cHnVc+Om0/3+d0OW6bWnh9cLlNQdHVCirMmeOwlqluvZjCtgjq66STTyTAjofgWmDpEjJBOaZ3JT
HUEeIN63mN/Nrr1ZtCm/C4NMHFwGgMekxleb8D0QawIX1xC8ho3TaQNjCkHgygCjqnGpY4Vt6W21
gSQrHTvKfTsE4SYtRshSYfgdND996umMk80IrG/CPs4K17+qGB6JSCz3/M9utjgTJvLOZCDLrEqL
6xhZ5HmSpziQOeFReLg0l1xyzYVyY4xddxdY02+GMs63LEpsPIUocJO+cuohjjlOV181uvuGvIuQ
xgjYtAa/Tu2wXROiqW0MacCrJpac62MBaeiyrOZKaLg5Knr6UefPZ+nVq5bV55fF85ZqpdcG7El9
9GlWfTQh9dwJfP3ULtQmav2XPfawRK+szHz2300fSm9vMKYIloWhZCyHkudZrWJWLas5tZGaXL6T
4d1F11xu6As5Er18dPnOZZ36tvqAwE57FfYS7IKBsazVyr8/Ak0dl9rg/HNqL59mz19Tv3KeJT7u
xO2OtkD+ma+7VstqH3/7X8+7+PI/1XemFrRz8tp2fdnvZTvRDt9mJyK55HIe1dfOf1BtePnpyzn5
urna8NO/U9/5dKSXXzx/89Pu1U6RUROvejnCGvHoxhE51gCmxplW31cT220EqLi8eJ8OQn10OdA6
sI917rR7HoGvEQFt5y+ct5psiNFEYmEMkG3crAM0bYnQvUmr0lhXEdiqHyNUbKioFUg1qfAzrk/r
XNCtL32ai1p7+aiDzr13Q+3qy3q16Mgvqz1cPj3vRUQt+/q0RzTwDPdhkk8NErpR36ZSP5DgRIia
Wc5qDcPH8/KcaLT6MvE3n1aWGMwds+rlvIn6QH0PfytjN+njXZglAc8BzWVMWgSVQabhwqOf8nPu
B6cmgzqP1oBBhpxrJVEcN3FcI7o83ZgFNNTlNglCnLrk/a5uUaihPApq89bsTJM7sjph+MjrKuOa
0Qcuj74IIAYMvz3xmye5vSrL+S3Xaio7UH7Lq0VOZgnAqImLo8DfLl62U1/jasAnG/AD8bz+MMGz
BHLxjjamy7hi/Cxj7IdaVaYIFmSKtjW+hoX7rYIVhKME9Mxa1iPQLVbI/vhJtdhM3dom+PWAdZBF
Fwf3ReQteqC5+JBj3hxOfY8ALBqhZDIRcuJXGRTiopAVIhnhOvcDG+fDlS7n1GLdLcZ+8KujhsPs
SU1I7w3WVAUK6EUGKYK8gUuMaUlBpuvmn/PTlUYMsu7KHEPvoLAxhTuoSZ9ofyD3jNu6qiuG+aGV
7N3JvW9HkZxmIjHXszY16FmAhfNQO+QTWJdDmqdtBx4OIJpDtcsl7mFY6Gx2VtpuGtOwrjxPWFfk
RLeUYFN9oyRZaWsW9KChyrpD82rU7k1Lj4TXGectxcXYsOdjTMymubUyiQ03XYi60w2PurV15gV3
dikhxYHBswGhPEpqOHzwJE+lvEzNjS52AiiPDwrfmcwBuoGhI0dn3HJVRL3JGwsTLTUXuOgYGBOQ
s2cN52tAy266A8oEJOE5GlV1/j15EcbON45N/qjkVrocCJM+RjEnxFaTahr2ZfIYZlXzwU7+r8h5
tZwvJV0DunkK61Aol4PUszggjwP5S6xofQEdFK5whh8AOyF+F/btqJXGzrugjI6CDHWYggcoSGtb
tr1LA1RzX9bNXZ9v4onYRV8+DQOvSukz7gS9QEnbocak1Fifll0vJuIhi5NVmciHixIqnv+O/KNK
laj+clATw1osY3jG1T6BeMssi67y+qiG5odHO/b0o4I5viAnl3Udbmfb0bd+KIxTIUkKJj0nzisw
Q62kOowDSieajbrrVBNSc5eJOgdqkbcJ3VUsxxyp31Giwqjhqa8ml8WZIvUYQWYuZ/2+S0ZnWeMt
CU6vZi0E2avBd2wyiGXJWhY2U1m5UZMvi4jFd4UVhXulM1R6wstk1mK6O7KsGplkDdIsKBVbE5XB
0fzd6TN2iVaIplJO4ljUsOq5XqSLhgfbLveRwEQhyeytwsLUqVP4j5q74GPnc5qXV8JsDel74e57
h8jkrOQGXsBB59GjUtxD/JjqtIbaJkuzkQP7Ht/0o/pDNre0UxnEAusDrnOCQeCK5LJ8Y5KpzJ3V
TlemZu9SIsIH3cSj1rNx7SAaIpltk9AEtPhZrOenyUqvIRdCSe2SbSTqfGu0NjGEsmjeZ360gEjx
QPdN94x6n+8CAKehHCAYLwJaVBNFp96bSJGbiYeVtUGcQDJUE/mTsoQ5X2lZ3r80Bg/B4ZX9rZzK
EoIgTlCTHBvZ+fsEMZesh9I5Qa10ThqDQa3p4ORUqFE79VYLxgQPQyyOggBBVuMfEj3eYZn4HXqR
tovaPNo0uUUQwRC3BZQg5xrV2LRf4jE9dXbZ7z1RPzQZ2a02ds7c5zlO3UTyQdfB/rXVybrT0Evj
m1GRGQ9x6RDrycGoxdFKTexnS9xwcOfhb9rcQjZgB3pGuWyEFTwjzHpw6iaVAuntsCZFAIaITzda
xV6oxAvPJHc077XvFirP0hxu84KapSeCez9tIc+17dPo7i2Gvevz3rEzlWO10N+o38E8wVo3+nVR
epvIaxtEEtimdB09HbfaFEKPViQg1VdiBKmJDWll0RnXtaHrC/4YrFOfLmlMpLXonuJeVreX6DkM
83CHVqA6CfvnYmvzlSmIbSlS+MjsbiLT9ippBkSuguzQAt/CPifWQs8WfP3kCUD4KbD0MK/BE+9a
6gJbvJLphf+JBTuNm+GHIaJ564/dNoxIwBp8vBgnzAsj+aRUk1LTIii4+m9bcC/6JJ0tQv+Gyj05
tJ80pkptqoSPYWB0VwRCuEdvuPP8Kd2mMUz4kgcKwX44MZ434O4lMfzdG1oCrlIMgAYdXjtyFenY
M57/W1wP3lrHU33VuLxHhJwMBRVcaJzoVXoeM/PyUs3t90jroIonC2FDHqREz82+d7GL4JTaNITP
ZL5Ju9LfWDUpoh2YlDo7xSyfuza2nHjQV8FaAXEKbVRzn2A7tVJBe9J3utD0eK82ucB5alFN1Gau
ogJcltUOsqQkvhU54GX9eTv1Fd10MxhB7p9P62BLHpNSz8h/+cDIvd9Wed5sxoqkI3u2tY1w0m9l
kS03wWJkj3MbLod0fEzbAN8lk+Dm1pMlNG1GO2AJEr6nlTMHP6Ox+L7UMxGz+ehv+mlwV/UyaDS5
hpBut36J+nJf+MaWkgU0zFhaTZcQfhprIE+4nU6IsduPcMLPaayDt6oICfieqSmFQ+OtbdETBWdT
k9T0bLoah0V7xEbow0j3k2/Zb8LyMb+NxvDOi6P2JjQ0Y11myfzutcn1Qizrs0nt60CJqd8ZgzO8
ZdpJfT5i6bx1jTG/wnsh/NYY/bM7LdO7HSNiSYrQu0VVL25L6Piq5PKON9YjYib9OsorqJVYfB27
ZcTni3rMuyCaZeqzdxFk+a4nc+yYRl753MbLrdorZ42mnjj2TZBgceRQF16pDzpfe41TklzHujWv
HJuU5GKu8fOXqW6Vnq0SsIjXxsCQp8Qd+9CIYPk+1vFR/Ym5G8mPFol1XYvGuGf0I63x5JPGJblb
SGPNUG/DB29JjFMPFYzqGke7UFNYApfMIK1d9t4EU9/I+/iHE1JwlCcB9dEEvck1TyPcggcnwyTq
fHYiOPMJCr37IZqN69KaSa6Su5wJ9homx4S9i3FMNUPozUQ3vhaoRtQ34wqOYics60o4XvYNftib
Wq/nCd5KUTjdmXMhVQLdiN0Ax2DE1a2f680zlcHqKKa22BmaG707MDzlBbYbmlPSCvc4jHr/lGTL
o9rhWGPKNDh+dxvPtXtbVRDM1SE6fvls6rjSNbivbUXfk33npATSyuPHTDyIzfFtcUmnzkwrPJi6
5zwvZn6t9grxEwtq2cTIfQ/vVLNTX7Qb/YNqNGx7fU5OsY8lkDr80qB7aXrV9wTmhFHouDs0tX3E
Zi94SCMKrIR6lB9lb1/BtTBfJoh2KLMw24rSdnrAYxzPHLkFdhVHx9XSH1pipzt7bpurmgfSg9Ac
g3uwqD6Syd6HTkLqT1IG29jCCCWW1VGDRIXAoqGp/WDYtpvsPH6lt2Vu08jyr4wgFPczsOt5P05C
bO2oDa85NgdbzSNjZrLK+L5tSSZTvxQV1SZC/vUqAq/eZnVBIllMIixl4oI0ZI62ncSaAOvuLZpN
LneIh77nF82djonUeR8u2axF5/hvEAuDDdrI9LqsqEPn8TKct+iJ/R2WRbz7At1RmtvdNdF2+q0T
CgAF+SsTz4Ag9d9RWiKkRKp9Ldy4vvUEWcrqQINB0svya7WBXvcC1VCb3HSdF9zwigjPWxGNW6ez
93Po3UKmb4ibzO8WmqCRUsIX+Uf+1wFh0buZ7NG6seyxusn5rU3WjsZP6prn42mgMWM3Ht+GWisF
D12/aSw7/1loJ3U8xlJb6xKd/209tPp1H8b6Jlxy832wX9QGYp7mdas39m1nzPW1LQp300Wdflv1
XJ5hoEyt1e0vuuSUIsdOfyQbvebdtoj/y955LDeSbVn2V9pq7mmuxaAnLqFBEATVxI2MIF1r7V9f
C8zK6ifa6lXNa8KMZJAIwOG4955z9l6b+ORyfFxNvBWjpDe/O6iUuT6oH41SCA5wX/HUcH/uS54j
uX+J8Cz00eOfj2bF19qstOdQyAWPaVa2NyRBPXEzQeeLzfDD5M36+dFM6UFJDUnzqFUqauwMU6dS
Vdojo9Hhzx8pkXSXNGc/CIBO3Tpr2hPG5GmfaR0G/rFuiJNsHn4ejU/P0yC2/TOtFRiQfCR2zWrG
56myVE4+ZfepxHg6769Yoai19V4XLtKyyBsOT0Kw6kp6NSJa0iWiiN8Fd6VojcJ7KqilG7m50EVQ
iGZ1j99u9pKCj5eKEern8hAZ+zyKbfKsdn3jz9Es7eSkbM8zbhfMbvX9ZPTy85PrgJx3GCXpMoej
tZmWPvP6sd3PQzNcJwPP4s+PLVGOd9Na3oUUSfhICvUReEh8IAyVGVloxK/rQJjDz7tXW6/iOCg3
IxZGH38WoixI+GcJ65ST0Lb5JY3HnwvU0DrAdLBiD+qmbAtRYcEYGWnXZAR78vMjoR75JuOq97t6
3DVlazoaslAdQlUqPS3p+lcMnPufH6VT95HEJftkAVqWbPQikEA5bfXSMi86GmSar4r6a4DHLFut
8JYNSuhOfdUdoOTFJ/g7CUiyvP8szMsyFBqfv5xN0TKEs1KIMooWlYzqahxeyOc+/jxW3IvfQhql
T8wXDLiFw4wWnq3biIaKvY3HGBNrMy+h9Gpp6+itGD/26VpG56KrRLqIPJ+fLz//O0SWcMKmOe3B
HIzez6/df//nJ5Tof2fjX//N2bjFbPm/wA58Tf9n81HUXZy0sN3/fNCfBGaFPBG+8dH1//ffBEP8
Q5ckU9LVP5OU/2M8bsh/ICC6Awlknfm5dM9w+mtaDj+aMbZmwdGBI03U8n9Oy1X5Dx2EwT0ZjcSv
e7jE/2Rarv1TQAURO0zvTfU+foc8zXP427AdVdDnqGFV21hIUbNEBwsae2biCbfmkG8M3VllvzF2
gPpxAA9P/Yf6K3rqn9WKrqdLtnm4+PMKUe2lr/cDTgOdwUqA7UVrcbxsrNQtyA6m+3LLiFUut3X4
mAe4qPzyg4k8ZSHVRIGd8Cb9bvZ4QLeWC+Xsb96T/0861z/n591fI/l5FrZcg//8A1WhDeUFZ4+5
bqjOngdJeoyHNWhM5QHjx6+hHb4Fgc2izpI3LZEe/+t/HETD35O31XuIkco7RV9MNEQ81n9/hTm+
zw2ni3Vj3qxpL35Xj5gpYkd8JzrgG0rPvaz8Nq7qYxW66p42WnYVfPNoXU3DWc94YdWL1B6lA52e
j+K0brML0VjdicV+ugy103nJafnAgL8wkLwaabCmbrWZf1XP8UF5EIPa/Iooe/Dcrc/ZF8Ah/UF9
o4+CkLWyYQNoxx6HvGHThrNBBN6K29g5grLVaAEbHicSZbWl2qFVChAzovtzKA6YXn/joFE2TK/N
BtcLljfbdNtrc8JOJO27wNxhkH6vbpJox7/SJ16OP7+U32vAQSXxk2O40QcY+Pb4EZmb6TCccfaa
fvq1bAqXWNrFS2AC1Pa3vIfw3FuRnQpbyvzukwCGwbAFt/jE7zTjtdu27xiFCtlrb8gUmGXJsgdh
Jnq695BvYRfk6WV5WA0nOka605pP1SX7YkqNVVU4Vk9asD7ieitfCPbDxVmlLpcjOiyv5YfuY1oP
wdh+p6BAjzrnagnZowdaMAKOZ/oTNpUUaoONWztTmau+jvhKObJj9MwZRIgXVfTx6xuX9n3a65/V
Q3juq5N8BRgITRw7FLbXuHesxyQQTsVuOkWovjbRg74fK2ehzc2I2qk/8l1j4je040vlKt+pRzow
ib0tgFx7+sTblSFAwTatu5oTvpIIWlcPyVMfH829urgG1QHIPa/3yv0aqH7sqZ2DOSYpbe1N+h0e
a/gWx/UVmbblFmeUEO/xUT4qEZe2q7EMOqtkQ3slxDoNjAO+8jINwJe+WKldqi782fyrveSzPZ/k
xFbP4pvM1Pgx2hotCG0b6xVmDLLDrKeRK4FbrUcIccCcL2/Sj2HbOsVZfpSA69yiT/00dPtesMkC
v5kXCMLc2rVDyPqg2cpWPxXnCbmLVygH49KpnpB7pI99Tn5ZO+mm2eSvlst6wjYI6/xoPVjPjG0q
+l+1M3u9U/DpsPOv8aRyNfdy+gS/ozmz62OZB07OLgzAyDay3fRK28u4qJ07jLZs01HOvf5D3yQw
KW3Js4jcpOXpVL510XZ4GOMjaBC9sDWyRTxgw/ovBvL3F6j7uOW3I9KjlQvJIDvARLoJ641q2K3T
norCAYx7zFLmSqyBoFEXoq9GoIXOoLsj6hKq6N/5LfY4XL5lrZ0Hso3Ln/R3Ww/uJudteuvfF3ez
bOKbivi9tmH5RWdiUqPe1p7Cj+5boMWLOfU4jtvlha6Wd4+auRAaNIOKCJZ2Kyb2HMwRNFXbPCvD
zbqMx/6NQHIdt+3yKL6IbuECDBcfpXP7r/Ll/jm/UpI19Z4vJ0lsc/+o1SJzzQRCAYG6i4iNgfAq
F8aLmXT/IgDqnxZhk39Gu8eoimx28j8GmXJIXgbQAc1Gk0hv5Z9A0rhdovkL7C9c4aJHQNz8i/gW
GdrCP679pqTKIq14HSu2aols43+7uypRo+qz1XXIQYoXZUlCT5vLdFODywKAgYVf0qCEWLkf1s9p
ZJGIYH6A1y/dUO+cEaIy47/lqQoRlKz4V9wc8LQ/aBBNE0U8ZMN8nhlsOY3Zdr6kgMrGRK165iyb
lM5S7a9rRSRM0536mSUjX3PXqtQ9MpkUB4bSHNRpoWuXGngh/LDpume5HjQHRQg0UBF9EhnQtLrM
9bEvwOtxl0M7XzayMmI1rW4gkIdrpHXy0crLfYOs2y2yuw9Yjeqt1XcH6NwJyF42slCs36yx2kKJ
zTEO+7lGHQ9KpBxyELfY07B4CFWBYgtNapFJgSKuW2MoV1/PoPrCjkULEg6EL7QOXe8ETEvOZ6Mc
HxIM6y5vO4QASoSSxKsGwQ6aEzAdZmy9yHUruAxwa1ci52Zo++wk//hrK/Ga6aF6TMaGjv+q48+U
gYhUmgDZfdloTXtBvZ7BMSn8OYGtrGqlwpM0v+UnhDesqSV1BrdcaEc5WVIo6BhsCqsaqE1hMpsu
AV1k4IdT0Tj2nXEkN6B0DXFi48OUCphpCXRB/Zyse6Bp76l3dno4GPlmHGXyInqt20JqJvMyfVAq
4Zcl88xKbX3S5I+I52tXZvG7rdRwA16I/WyVz+nYH2OBbk9f6ZovJ/rzkACPUEkMmEL4OTlRrlh0
OKO1d5mirl+1NbqKdUs0hHQSzRhLjfYgzb+bWXtca0EJ8Om+0LJ8rmdYF+dBjAuvm7vHOS6vaRg9
yUn3OzVnsoi4gaFnMLfoXu5/VicPFZ7prYmQ+loB6mFeJVcTBV5iRmOMLaG0Bk+jcqXIlF2UT4NX
pKmCoI9atdZuibweMScMjmrxTpsgOtJKCIRcFTYtQT3pCA0WNAEs4mF6LskdEs0JUUgdmb4wfy3c
6qKQP82wcEJj2ZH0jYjTAu4qZoGQAa0A+4b7edAf0KpG9sLO0J9G3oEFZ2rO1cnXI40Ht64jf5iu
sCOB02BiAqBSM8JUASCX0CDu75kYCv6cf1l55BsqRuFYcydUUu0KJNxsNuqDzgi/wLE/3sfUVePQ
CoAVBb1GCu1pBp+PI61N6I/DwZXetVFwjFYEcgIkR/tK4491vq6j5irzeDPhEVhKvDUNERH5HdC/
2t0KEooj2jgnOilrrb5XEHwESVGclxhIlR2FhuyZxn3TaAflEAqDiT/LOK00k6pl2mq9Cqap1kZ3
KaVmK5PyCuB92HRZCH5Co49Ls6R9FCrGiCgCIsIa0tapNEbgqLokIKEWUlrF7FwT5NdmQY8owQdC
kDKHDjBdz5TEBAlE4hsdM++fL/rCHDxPWs5sMkSOoOnNB8AZ5X2Oj8lUQs+gEjjtTbGIWlCdsp2h
f6TZPVjj51uJ+VIyq9hVSZHvf76jxVb2559G+RefiHRPXBuw5wg0bNEwcIpaBX1Jn7N8zhZ5rPEg
fzUR9kZZHhPvIXFyMgfO62MHfdxwOALUG9PtjtXFgjMaMCrhyBi+ybd1I7+ltde57TE/kiP3kWMq
2HeZo1uu9bACcO6c7G258tlvDkyq5u82kDxg61jCT+abXV1i0xbf6Geq5/ijO6j+fBzQLJ6qz2LP
kV3EW2fLr7xH+qu5767xRnUBSBgG6/zZqBnnIdl1CsktVC6UQ4ACzIm2c4yT+MDsReJ4SowEKg8a
YPifc9s0ttIFVc2d2my3b1KH1OsAAoVfMzggOkC1tU/zwfxtbpuvZHyLVzdLXRXlyMAvjt8Noofn
6SAzZVqI+qbbzKkHR72bn0CQPVdPHOSjB9zlz0aAUfGcBEbrGGxiJQcN5Tt/X9OgdMzP9T1dbSNo
Oq+SOWlD8ubY7Eo09vb9BvkFAtFxTy5WRcACjlQReEJ6Ai3SagGK3CnzIrIAps1s+gqnq8lTur2k
bmGML3za+r0VOuKxHeFGeJpoM8YlI60mPQWyJZgcIkO8SX8grnXm5V0a1qZ94U1eYvqxQB4iCwL7
iYNOd26Q0GJ196KXvA9qV+NweiL8GDeVsq2Bo7zKdaBIZN441QJ5ys41R8CecMYUnWz5cmQ0VCEO
D23NhKBi6+70yjUmKXOhayXarbKRuR46LTEf1D2c+WLE6mLDDgA/eam4Wpwuv5DkKe2+/azQD3/y
MB329MyeWcbPlr4DtkQVopeP07idrTfhxBJmnTRtp78JwPY33BaFsOUSG+STRFfjpP4m7xhQPCUZ
eskWQUrPOI8zo/lEsDrDkfRkJnv9t+YJl/U5PFM/dW8MlJvysX+aW5d/O3rn6PtaHurt+JuarERG
9aX4yUk/Fh8DHizF7l+mWzI7ie5YJz42NAjJ6puAYTvVrfbba0ypBSr/jU8AtB+KtRSsmTMAU4Nw
wg1+ayJPdbVTdtM4qq6uTMcuxfDvhW77AjcjgtbN89/xfMXhiJaczyRHKMED5mKINgktTtPYgHma
GylyoEx5mTz0OD5U0mtVOSCgTJMcQjfJPOynXESDQvKUtY52kBrP2IfEl7uDSV3DO+XzGE3m8gaV
rhg+D9lztAaF7uhgR4e98KmWHkQliU6eo1kB5ITmZJ2XgikwI+rjvB1hx9jwSbhz0VgKNgqj/YBS
YEef85hG7j2v4PdiOemraB3yA/ny1LZ66JQctstt9cmoO6Sas2POJgCPXrmv4OHPiT2SGoPYeiOz
ZgyfqUegYUdlHm/K2TaYmr/mQa87HAYowHDfPCcoy859EBaOMLkZuBgycCDTAVMxHca/DN4j3ZsO
4FPIKmLcyV1DiUpfwMvfW4HCxZmJYblQkRN7kz2NAac86wl72vBSccKZA9NRtp0jvUo+fKJbHtDM
ecNfsbJ9bPNj4iu3kr6CZxz2KPTW61R4ZM2IdvOQX6hn3no/JVjbUY9EVxqRW5PV6Bi/0fxEm+Kk
8rjjK8red17DhUqXtPt4B7ZlhaTBqyZDafWsbUWI0DmSnKUF+uGXlS+ewkcydntnoKojOsOlLO8f
u7Pw1uw10Dl2/2perMp+j7fdHpiGxzHhEs6eheaBVXu8Qq0xAyDT4dbyrU/ZK57ZQvuHe8rHYfar
U3RqfyFmW0gRIa3Usc4wvQErqLf6kxTK4z3z4Ek5Jbdsj5JO3kXKToUivWCLhmm4yTNgSttafNAv
6tG4Vs/gHTlgJiWBlCRwISjbMN/IfaQO+3YrvQKjXs+UdCd2GFoh1IjJZ2/ZPWwijKV8WA3XGLAV
OEXh1uGO60621GuzZ+RZM2Z+lRRPIRbgbJ603mnRcQkBoQGxsJkln/cpjDFF2FV2EedDheomdShS
MaSFg18eaatMZDZUB6pK6XfXfHKqsND19wf1AvrEVkwboOBFDkhGjFGj2NCWIsYH9/G/k2B0tNst
6nEQdPMh2SScCKxTc4KbI5KOyDSQT+U3zgVly20XvZDBevpZ5lQv2hXvdFdQdknvJBJwLLK85aEI
MDReomSnSJ+x4KTmJZqOCdQmd8r36x1sTljH3mRqnOtHFv9hgQC+J0Z6YAYZCd/22AQmGY3pA+uP
hRY9t56yHaphjzn6C9lNVATTMX+jA6G8SmcaIKNiS+d8u/rNhYkyOKXiEr2zL7EYKMqHNfqkcZyr
x4S8lF/QLmEavgCfMZkeM6HjAkx2ylbG+khGBfuwLnn5ba5v4A9X3SGT02JvqXw2FYnV7i197w0n
O8ucSy/zaxhewQdlHEC3Cndsioi4daEGDXb4HkHpwb4refVnc6veq/CgPtfJY/pg1lhxNtomfbsf
PFHEfMzEsCHySVyC6sj1Pa/KZmWjeJE2ta8Gg7MUUBucZiMG4DBgiB4TsobaoJH94cvU3L5EkgXm
EOuPPbyZV3E9hddyAyHhbfiCqVVzCngC5XfX8cGTRMB1Er3iZohO+FBdSJd6rA8kJGUfUASab8Uf
QJN60feyKz5k5VLgwqGoQ/FwHOGLckvb+ZU9L7lYzvIwioGWbPtd4i3vKpPEG6s6KVElj0pv7JTt
W9I4d+wiysZ81mlTQuw801D6UHzxi/+RtGCKtsTtwXZU5yAkR6PxcmCpT1C8y732WNMsif04vxRf
ysop1iu+NMMus8tq7TPJZxZY+opxQuUwPoz6NmRbXMR3ZliUCp/jKlKciNAqX1fmpoiNbID9FQGi
fPQSCttJZaWbYDENYC45AjXARBPRM+qJTZfMYDCZtnpkHJ2/Ig8Lj63y3bW/WpxED7ymhT0Ki9M2
+uIMU56Jp0suYEXCyMk5JYD49NoWVKtTv8Fu541TvxDHI2fToE9y698AzXAfx0/jYfxt/JreSeDK
4PJ+Nl9UjeQLEVAffne6DyLNnqiZMYbZ2ks02+xZYulIgbFbj4tbHIqg4HTpgqqcTuSBv7UIjtQA
tZU0uiSpjXZzSjxCTBBmq7/FLUfEJCBZLtqrx2ZDw4/lhezeU/5WbtMALVb3OWBHpq351MB4cPLJ
Zqc4m0FzMs29GMxf45d54q4UIqd4Wo/xsfxlPUXn/ohAS/20tslze2AOTP+8eZ4Xfym/pfVhITwt
dyi9lnSLWThp/fmXYQY1YwqLUgbPEje60LlzUijOaEYy2oqFIDZZ5TrPjRbtmE46sWaI+ynKpf38
8xeS2B/Hosfl3yGK7HN22+H+tz9ffn7u508/v2ZMBFyVWdaxKA/S3poTvE4/f10ZK9bX5SGP+s1U
pPGlEyU30mbFvWt2kph1pm861TXFVvYIiYA6qERzUNSQpVIEg4ADHENLiZ6e+WAX5DcVtZS4qEcu
iRXvSaHguUFNcwGviT46U22zGqJlh2WjurBD4YWOWUH/CGkSSmmfEAhOVIJBivsiep1hgvhtRZpR
lkafM4wjr0/7N9JpY68ZuukqkXeWFDDeGpkOu2hx4O4ZbLlNmM5Uwu21Y47tViFelpi8x1gA+7co
gD3bCF1TLruyRZ73lEMPnuWw8JVkjp+TxNcaVSUEECZtEvX4uYjfhhiJ1rcha8Wtmqp/bDgdAdlz
LVQOdjujv8hnlXKtm/bqwL5eZyuNFHPax3djYggUdBSlkExs5U1XV9LxWB/SIUMltNDJVIX0kWC1
nVkbyC5ZR+NmPyoE7K55z/mRE/JUhZc8Cd9VJet2PTDIsUIWq6esf92q+QQ1/jAIkLNsib+mvn7o
axE1KmN1d5ELnOtJQSWycKgoekApk3WLCyMm5Wzw49HcdUZ0COv5Vc9KGbmOwJys1x/C9CMfWmxH
lvSl1jll2ci8fsRqH4jhPWFBCFKAgm+qSbGCMcIiD6cWED33qMHC+XGNLgWiqNdieO0Epsaz2L+V
d3+rhD8xDZ8a7RsvW4t7PH8e45x9tYFoO7XWd1MaewlJkS0IIZ2TkudQLCjUZtUDaydQ+q4vAgbF
DfDdBABx/L0CyZBaqiEzQtE9jfEmpJfXDOutMVRzM6RC5zQCLMlIn5gwRNPLcv/HZJnqFEG7bIUF
HWhMbO1qeTpJVypWLQfzuYj9Xd6INe3pRLGCNSMsLCtRWbXyflhfyFZ7Gcv4BD3MGy2FbuNYvfQ9
xdjP7xap9i2a20yqWayR33X00xKDGNM5Byqs48VsF/GpF9XXcs42oIUIALyrJMSGXWdZrWdW5dge
zIhnYPySwu6l0qZdXFAQ1yVHVKXqb2UjIM1WYV8bk/XZzq6UhJ+qztE4GYe9UXFgrgsmCCqcGfUN
6vRrO2AWzlQGWEi47+j1A+IAP6opGeSYEUraJIaX5HkgtQDUH2PtnhYHmMImjSWopIRiBkGd3BgX
azGehRQ9yWi0nKfFt6yePtOZnQbkK3pp+kFFv9UScDgyQj0LpgAs8Bsicww3CktKLlItx7iQXPSc
HsF+i0fmRb8xAc/aVpnou1FiAzCip2FW48CAH0pdmvYjATuCeIE/7Xed1TtC8hTG6YeGuoLuk5F5
Zt9vZQiX4F5q9kXZshxlpG8hRDALgHXckoQJIkukpyyNZcPudUWFeVs01GfTKi/JBFK4We5tssUE
IQnSWyL+euoIxBOnWwGk0U5knUoGXKYtd4wtwt5Jp4pxsmhEm3qhBasLfi0Be+XScnfK5aZVOdJq
LUF2Yza8QNjgPJIzi2ENLw5W86yYlGhSmb4ZvcX4Kg2Xk1oWThqZT+OUHmD0uvigAaFinagqaul5
JDkIJsHiptkin2vmgIKIIVO3EvyxhuJkFog/SNFXAuhoKeTWR5NTuVZxcZvReiQj7xVxtC1Ud+xh
atacatoMfR9+xfgyFUQjkBQIOYUhBJQwTT2kpMzS1XnXjXj75Pd45iBb92+ivo+k+sRcY1MbRDGa
fQcpl8F90bkiuXKGUB6rRblLl6Oj81iZ2rZomqtomRD4CZWbdCZtvThti7b9Xec7axE/oqhgOy0H
kmeTFWtGl9NsMvK3TPC7jOlvq8Gxvge9MEvgwEOJs7x96Iu1OBqK5aSLGwehPKczQT70A12RVrjX
qub0mJglB480uYgtZtScTHulYew7VwOhbNY1aiHm5QPQ9CGrN123bnsdW3PaivuqFXBzivnjPPZv
Y51CmS5WjicyrBydM1FRgg8VhI95HLwlVs7RWCLbwr09WxHvxgC0PaWUxElqCiTM5V2sOyruAlsv
5HYTZnhisFIzOMOVjlrVcCuruFXzxLdq2mrtNO7JlruJxux2uLfhIOLDnyDEG9NE93eUg47VzNbN
7K6HUk7SKj/n2PoDvNOQrXIyXcr1Y9WSPembwjYVpQthpveGc32b5pwiWu+vs0IHN5yMy8B9CliK
BV62AkXtMtccAGTNzFojlbJqNLSgA1GVNYobJvVGUYQgqWn0KTm0zkQqt0pe70czuQq8/ueE5nlW
Za84T2J24pjTIhuZVGITLK1J3KqjSKgdfi1ZKWghp+iYs1ZN/LimsEc/SIEZIlpPhKHapliqyHW9
017TxCcCm+QGLGdjiv1Jn2AtRLLlxiu8Z4W5jrPQAEL9TWmoI07NrNSZ4E86VZ1tV1HaFJW5VdN+
8ExBEmxU0MiwK93V19mdUGy4E5zGbJWRT4JvdfRwBWxHXSYhYnHCVHhY1L7YarVK9pIJDBbfsd9U
BrF6k/w9NSNt3BwL+tNIXq9nkjrXLCmlQzccO5lEy2GMvVXFF2f2164w6Wv27TYczE1uJPQgWu0y
FWy59TpsERyfMi4RUYbGocYU6dYRmw1DqzxPrs3S8YnptBd5rkmzzYq3LBRvUxsvgaZrDOqsF0OM
aPTBf9QUGNqJ1RXbMdJfVSxcTpcKQGNB3ai4G2zshURC5JNfSfIrPhI00To9AfPes9bk/HEVhH1c
r9c2YwLBwq6pHuY1TgDq9GSWgEAjU/o9FEN7VHEm0MevbYh4jT+G/WPUbavc+NTlRHQ7wqSjYvlO
K7A4EGMAmnKFKlX1hpn+miRwYkvUWHb0bnGamU+10fwyGsJVJZ1bIu5IXoOrqLuZLxVZ48gjNtNS
lm6hOEREn1IoqKgjqnAYnTxNrlmRDj4DGkS+JqqghlF2NiKBWP0kR2I9M9FYJvoaUW8ckRqjwJDq
oyGSdTFYlxBehtMvhEAk5XgeFV8wMfXL8aAEIMLUXVdM6u7nT//wv3NeYeOrKFyb7DNhMuRJSqPB
U43/9svP98x2sbwEiOf/w/w0I58AFizJK2pObaEkv4kDZp1OL39pldj5VmbJuI3A4/5QdLR4pMMX
Y7WNIATYd66QO5PwiKiKnmZO5XZnFo1RVG1Vuk7a3YiZNfl/fBmW+iIUeONJaNF3XboAWpe1ytjJ
d9fmz5eyRH/Sv1lI34lb/etLgrxAXbVmm/5nGFNxz2bSiOvCqyc+FpNJV0zRygcxnORgHLTskDeZ
GvwInf43m+hfAnQk6V+KBHdfbfe1/L1C8OfX/lIIKn9YGFAQiqmKolmKgUziL5WghkqQ75uMQfGR
8hd/aQSlP5Q76caU77oGQ1EB7/xF1DH/sHg0qDrEUqqS+D8k6sgGD1XDbIQEclczYui85x5ppmSZ
MEaxcMH1+VsdAzEAZaEMWrvpZjxU8SIciRvnc2Ux3krbFuQZVAa7bJXeI+74SWj1EPpnUfDZRLyT
hc1TZPWPQ9SI8GPT7FB2Uw1khoMlmcOEY98d1SkJIH6H/t02B/2d2I4Q4CL8jGrWfGlZlV2o6VtJ
7LJtY+kMYF4Bw7V7C3G9XRGByRdCuqV+LHzIKoWryPeBSKIs1waib/rZmlWKaEhmpaXhX2IUPeAy
e5YpL51JsJp93mG/4Whbs2IJgh9PAl2xvH4wy74/mWP+ZNb0QbSxC6g/uy1R50R6is+oO0mOyKzE
ieflG+U0uh0GGgTxycg8UKmr+OaYREHu6YJoLs7odMOnoVR/CVP63gDhDsiLGR8a0Nx101fbPmc5
FiR7xe61MzKWf1FOUufYFhXQISU9pq2QuJ3YMm4lnJWgV3QTSxWhhFPLp3SVDL9Rs8LTOGKGagMe
N0qLoI2m2zK0wJWngOjsMpAnHplcoonjIT3nJcGPU1Xijnjz16im683e/9TiVkbF9VQ1KWr3KTkU
LP07JixCGePOBkZYDCpjm0SynLpae8by4ZMmMaEUJpSL5aA5qQQIVGjRZ+DYRyPNLKfkIrrtSGsY
6srIniy/qwk4alEpnWFJN/2k8oeG837X94Njso8TDmP3xlz4Rs2D52G2zxWSaC2cVIoCWLuvHisx
4boVo+IAgOi9O+6FNgiD/vtvTLoheCkx07aZIjazUr5XzFXnorJ46PtlI8pcjtZCudrNyEtGNXLX
9lkUZt4UNie40y5ubtOdLXWzDutzGUMw0NbcIySVfWwx2mtPEvqUhEdpNfSDmfXkV0kVBhWSnRYN
VYEiUbBneArlbPYEtDHBMnJ5x+ImG/Oj1ba6ny41E4Bst5jW3Q4t9R5QJC4tNx0pnwfctYmHEydb
G4xl2q6K12d55lZr1TzgHp59OZdDJ0Q8spq7/oeSsjZbBSZhOltmEIF19ynCGPNzejfoHcmQ0hkb
tI4+KcJ5SbLXcj1XaFr3xC/PjtHnZLqvM7IOmgUzZ+bMalKamQn3/Dh96vprnUrjdRBeYO9xEhvV
dacOYHQanV5Fm5oHipycpNX4deCos1OmFTLFEiFsovbzCrmCCyxXz42R+fAySHdNpnIzV7wFelNq
W9Ksrrjg+4OJgohRt+lL1AQXXGdO0UpjoBf9pWoHOQhl6Bez2mFOLLCsQFE27VgXXZRfNdHvjKuU
2ZGSLAuqsFICi6nDVHPzEEk0jrMjyNK6aYv6cM8XjUcabTmJTrQKW8znaPHqytqQf+6iLXuXeu3S
EqWE1yq/cmyJDjwVw4keaCwOTm2W3RVWl20sLTnSxph74bCQ9MVbSlk2fOkVJ57UpHydNH6MsHPN
zwQdKTVDqpXaLo/u/KgZY0uYx2g1E6Ig5o7ZjDQirVbry2yg3gWrZ5FNk38mI/VMsaS/qwghoRo1
T1mHnCPU6GVBIiOIpZ3oSK852SVdRr8FfxAnUSxg0rBRvyMTXUY48T6b1rpZsH+sBhMCHC/5YcGe
Bo4ipvw1xmuek7qSKzVpNK2qAOM1nwUda+tqSqC8Sm+ahK9MzG7RiiJLEsatUjBxjjvQJqURRE31
ZVblpg6xOcsiLfU4+RTmgpyVOAfpX8tbvZOoQ6rss+0EL4GlO42J4orwDbihpdHRaj5ArZydq75h
WBiHfE5nvC7aYPrk1u0JWCo8/f5D5CDRXSrvsO6C43OTW0GmSS4lKE2C6d/ZO48luZVsy/5KW48b
ZXBoDN4ktEotSOYERiZJaMAhHOrrewF57w0W+9brqvkbEIYIIIKRIeDu5+y9dmJtk8NsI38zTNYX
IOEI8B5ZWyBNe/Zm0Vlvjshs+CoU5VY7ApOnLEgu5Gz4VDep8ME1sbbv+wCZRCmDnSrcGGBqTwZJ
2SCujsMfiSYPSs0X1fh7GHU3VCS6NYKmbgN/Zdt4I4JcLWeZM/uFGhxrbUcEURriBrWIuGAtFN6m
Ohogp7DtnRN7P2OXRbVTGt1+KpwvjdSdSyUaY5fltEEHM9BvkamxZISBVucEs4xOJi5BPJEeZnbZ
Ljfa6t4YabQUGUFVtXxAhibv3E6LL0UWgtfKTWpMONz9yX3ArdMdew5evLA65aJOH6BuoVViVNFK
jUCnUAseuna89c2Efqobpzs4H9/xnp1CzSC3vI0GcHXGz8lI7AuhEvauMChpGnHV3FQNFcYp5dLU
8vMsDIvlDfyJbeWpc1MOX/Q54S6diNKL+0OOd2Y90CjJu4L8snncUvRj/KS5taihUPnkvLGCCMW8
WENZEJXObeSQX0CuErqa6BujfbdO5qcb8u5pqL9ieCIkMaVQ43UDbWqdLCAFAmTtlvGjT84WApcb
RfrHnqkZf3AcvTQVSRB5i2wr1HEnLT/GCVF2J1uDrLhgO5TIAW0v3MrUmg5WB56EsKu1M4gvmRH6
oFT9WzegUeHXr0ajkTTno14bSaYqay41pOmSax3PzZrhVpFifRBO8O5Z9I5QOFJ47D28An1DN8ty
ieizMYm6iX6gxvbYajBRTPXkDu7ecjJj3fYx6h3f/joZHqwDGjRFa1Lf9HpWvmoYtp6FUgAIMJFR
lcayuCBm0WvETwZmS4jxNlGjhjBT3eaJOIw4B6kU0WkWef3FNFu+GFxt00BeGpGOO2uxrY/iWx6k
n7B+GZeAaeE8lIGib7GTITSWTJDsnozFgdHcJbsGJaSxh6UVnESEm6Rv0QuNPlIbUmzi5EsT62Df
E3rTrYqefau5RT4b7XoCHtekcA3rRQo2ldThMml9khrLoF6DRxB7tn0cvLuaovhNKWwyxI2THkXr
hosccxNKHVwYthEsw20mj8LYOBYK0YgmEGNhvE4cykoSXNVFG4l6tNXMS4Qut0XE3B8ZFFFhlzF2
/wZ0YjaN/iMlhHfiUJ4cGXT3GGh3dZN4j3nxVLaIelhvN/QQ4/6MSXnlK/tSMjbnjI2PSHB5i1JS
qui6mPuw3cV64iNCd+N7aVWKpvXEFTVce1YtN4ZDA7v2TJ/0cvN7EhTTU1pexgFcgBqI4g2752XT
y+QF82Ry27tN92wNqP8ZcLtDQPjTlohTwgymAF9Ijfw9xrhpOzxTC2boQdMY6EvUmKhHBdfAmDei
KsxjIFsbt4jOoG0HzwyJ5a0VBPou7KJqS63afdZDwwV3B+/cS1JaclPrHk28rjdtNX1xBtvfimLU
sBj34pG5MhD/3H7W7RE5Q5ru9EI0iOzmu3xsjkWvF+eR0oUdtdZzGvLjaMi4PJQ49jZNXxl78utH
ktcVremoHV6It6AOkQWz0pQ/IRqsd3uESgFncUPWoMZf8d5I394Yg1HcFLpEsSudGIGScartVYIu
E6HOKZ7wezgDSo5eTzcqRE3dVTTXddSWJZkRfG6rS+VF3qMQU7+ynO4ly2iilGY9gr8FR2VYD6Ob
3rmKMo82aSdJUCbcDhEeGtsZ11PfPuMGg22I0toZYnddp7PnEH6vIglwUjJAMxe/ZuFYIxihcZtr
VXRgiIt36J3FKi7Fp16nxRv11Z6GG7VpVdJDCrKtZs4Vs844tMa+nrAGhPWwShTdA/9cEGYwMGod
hV+89CsNYjblxVBGB1s5SBh4hwTThUNBy+CWBcdDQb0qF2Q1VX6no4bKUdEQ123RGE+kcndRTOJL
YlFIbDv3OR9oCfZxjV2pLYlNyMMdqekjBHTxDQowonCrxUJiNiVyDOus+N0Ai6CAW0xyV9B98XhH
hL2mwpN8jhUN8rpU2ItkS7s41rXVQODzOKgWMsxIBMHQfU/eGmyaD8xF0KjwZfbS+mKbz47tN2eX
FummnWconSYvteE+F7lf3VUT+fWR/Y3JOVrrydf5qNUp9ftvTSrNBy435xrE4To1enON5x3togjr
C6upQTg68x7DPHSagY0EKZ/vpj/zCAUy+CtaSFX6pCck89ojceFIjjyfeh2G8h+2w29DZzWZN4Ox
IWqH1En6BXn/QLhHfhgMfrr0puLIBH35OYSGYIZxsydJody0DaqfcCQkjVncxi6SJwS3n8EmYccg
X23bkS5kerOwrAtvigkkY9BlT7hOL1iu3zyHxQoUy6cOBv+GQO/vIePu1JMY14L4wFyAwrRigZpK
ylMkLaAhjqL0EHfu2yjR4nQ4Bo6UIKetbeFI0lpFfmrew/dIyXZyWEXomadfSK+Q/HUhTRojUZd4
Igqz19xj4+2yMDQfYUbMwyDCtd5jLhvGP2VY7oxm6vZVHMzxoaAwo++u29v7NkOhR3LDcEgcPNUg
KhrUoQzdQRqRjNti2F0PGcs0Cxk6tTF32y8+exW8pLPJoEvr4zAh3IhJrjrXZHv6CtqCwSDxDE17
H2B82MxWlEPQ5RvYGmhkQnlxRN7itLa+eAZwzDgybi06PYe0DO/GLMMF1bQ31DUR8Dqju7EsAyWO
7+JFmpw7hPIxX5TyK9OD99RF8IRRLvKdgzuUE/R8edbd5jlM6foxhSO5cdGMpKpdwzfiJ29pr3Zh
k//Kjwv5AZcLAq4Y8XMcKVaNJyGpBEJFwUWyoYGuhciMC5hLe5EimHdERKvKpWg6GcZNM8Xpxa6/
Oa5qz1akbszKg+aN06cwnOi2MBSSWdJLj37M9UFhMD+qXg0bSks9/E6m1F6lHWCV42ZrsV1XNxHj
0ZFvZMA3VNwEmkszXzhHJSCSFILoPIib/EaV/yIsMK9MsH4Uifw2aUMKMJXvicEvFnooszB4S8Za
JYD1cl9/tqt3r6a/FUyqONCUouqP31CTvDjCBfZl49CfgkznsJCxJtp14YSvrBD+afDRpdq9aezS
iKE8VMwarcAyz4XV3IeGEuuqzr4QhSOJHVyDbC53TrgxvMdRNc7B0t1ym9VIq2U0gCdHTKjKACse
YCdEO8yzp7A+Dd0WBzciveYMETVYMwsTOmXCMFoZ9Sbu+haBGAu8rKE9TUIe8xSy5cpG3FDPFQ+3
sAto2kLNGfyf3cifQKX4oTKdGXmoVtRpy00QKkpUPXWqATVjU/rmtu1zxLi69ZQDiFq7FlPySY/E
2hg+ZZGu71U77IWgglaD86v16YdlIBOOnfgtYAJeaIW/ZzryFRJ/sybJU24ekjLATYDx1iP/lP4Q
iwm78bhqTNY7PAliolW9NR3ZwIf/ZuGOBxo6aBulMUXz0DtszSbeTSQAbVn6bcs8JNBN3c2mn7Yu
iXYYSM1jKrRJrAZTnrDvpwEhWEKfex1VyWvcsJZRTA1ASKUIElO6AqX7hiSl/pLeFZaOuLBE5QSc
od1N2nvUUpZqwjdh8gQ+83xk0OVG9OjEfHO6dwHTbjrUB3ghuEIbDosDoPoIrGmcJJSztnMNvxhs
a8eKEjHqxKTJhJDRD5q2DbPkG0Qsf23olGLGMjkXTguTSNFsoL5GGU0Gz6NNqh3KjU/LKi6p0AFr
5m3AYEYI1IimE8m7xfu8LCW8JuBZmTFG1UtbgzMZStff9uFwiqYHkkd8UKpKWze4ksY+JsWXjmmY
VAi/3bLeWy1UoHneL5OJb1EVnFme2bug5edbMSuca2g6eWGrnFJN7haSVOkMPSxD/7apehAQudMd
m9b6lmgdy/teP1kRa+TCKHOUu0c3e9KE/bke0fRBCUS0X2FvcIxNOJcqx44s1kFHQD6BkPTbVNuk
PV3dMKvEIbSq59FzgZwl+X1AfPoqi2ZJZ5PLTSyDu4yF001XjgDggvC9h5NDpnf2ZKkxw1WZPBCD
eaG9ZlzqBg1Yy8J7S5UEM8tA0QVc2PiYm/EnVXX8lSw1skaem3jwzqWD7HYsyVtSQp2CgATQKEeB
bcnhKZ68LQ2i9ybxi0s4FshOhH3+nw7Gv4c5ECam9P8ec3DzY4jfy986GPPD/owB0E0o/pZjI13Q
nZl08FcHQ+j+P3Sc93QRWK66hsOhP3oYpjs/SLdcHuXOzQV8m3/2MGhvGL5wPFP4LAWF5f0nnAPP
9/+5hYEajU6IjRXTtoXj29ZvLYwqsbKpD4vk0jDQhZUTlCtTwgFIs+GSLKEZS2JJZPgVU0OfelsE
4EjT0ENEcVNtq8h+t/IIOyQruB7eIDICgKnzxrTiAUKChyM5H99yAYrRlLAU/aIipGPZLTy/E9tl
VwXUPpa9ZZMy8q41wPOI8qGPljPEVZrVfZWrfndNKBFLdslyW/owaOP8OxhwMv9m/uCycf/aW24q
qI/bUSDBCOaAp8km8m1JLinpMv0RL9ROFor+HBPQR8LMHCZzzTMBuAXzbyYj+hgAojmQ8ZoQZM78
u+vGVmiFlGWfl0yZYaaPLpt4ZnT2mq3tphg/6Hy/DOyBYFUunFXH/ArHwZwN4iwQ064sHzO8X7uP
pBmrAwj6sesqoz+mw6Mtawrv5hw6U9HZ/tgsN5M4KbYCiGyteao/Q/lHctq4mG4ITBmgLmGfjZi4
2EGwmWT3vc3He02ZJB9PBRImP79pI3VXJ8QGj02394gyWblayqVGxe0+G7pZ77QXQa0fhJc/q4hL
k4zq216g3x7daqvLJLyPqFu39XkqUvCO8x4RoeW+E+IrK92ta2qzGJzsdzNNtZWWTvm27KeM4JVV
kpEasbSfl48pcaqXbGqrYMJOZL0unx8AnBiKGPWW9t4qe4fZ8ZyO2CuKYwHEujVr9B9tWTRbh1iF
E+E76rTs+X/tXe8zZY8e/Hp7Oed68/q45T4dHi+CTCIh61HJw/W8/8/T/H54edrQiLC4Lbsfx1Fw
T0n9y2u1lxf322tYbv7n99Us/VEQTkh05ndl2eS1/sfeb/d1CLT3mu3vSnf323/18Rb89jb9dhN3
NxnQiiLq8uCoF3Jf0zLL5p9LPP+glk3x1820iYAkXm8vh+siSaf18pjlyMdJ10daxGuNLXLSiEnD
6u+e9rf7rv+9XKCMvx1ebl7Pub6aokW3rSEn2CynLAf+7rzr82msBnZ16l+ud10fer3v+rdd70sb
465mjcU3fH5PaHC/lIARkSL9yY6XTUl6+EI8hwz3J0L9l11jZuhrY3iXgHnZGU5F70EXyB8cLQw/
0PbXZ1vQ6teby9N+4N6XI7+Q2McAZG8bZB/I9r973HLfx4OX51leyMczXG8ve8uZv91X5oNxRHpd
HntqOFwh35DdziBONHDyRCdm0D9uxxnsvfVy6JfdhcdO7jWX0d8PSXVgsrVv5xS4j3DKce4bxTEW
syuht16GhF9OCt35uvIvYb7KscRuTG3KxJDVs3mz8ImXTSNirtBIiNRuGpuH5b7lvGXPboZZifrX
Q5YHX29en4Z8jz+eNULmgDLVIAp0fnfyoupOy96ysck4xhg7FetfDrTN7PDDK6xE2p64Qv+6+bv7
CNYkCxwCzjzcfeDI570FIr3cly4Q6eVIKIaDtDqxH9qUNm0MjJWGrUdrsohvfz/543HLvdrytaYz
u0uMLELAz9Rh2agOimouw27dRgR/obn6Y4NAn4vifHM5IFKNebgsP+n10B31Gd68bAygAhlYFnK7
bD/8PMxvldnQ95GNqZ1CpM1bFBaoWwVlJrfn4mQrLn+9xfBw3Sz3RaX9TS+GGWNiTKfBDaZTN29o
2Yt90TXHZhYxpY3TwilnjyDnVUcL7Dgqzz7180YMLWADxE2RnveobTuj3oXW9EhmA5AiNOzr5TNf
Pt8FYJ0FE1+Y5U61fHfsOX4NI1dG9W8dmMSbpIWDOrLtayqO81u0vDEBMnPUxy7pKrp18pVvnZa9
CLnvx97oKELaVMnqKycWYL0Qto3Jmt1JM3Zbn6MdSU6hPGHpycYbq+ZgDBTbBmvqn3ijypNtarRM
JeZr265NfIbwCSDoUZKAJ91uB3SROAJi/5TligUp1MH14OGONEhgYDHdbxcGtLXM3hY69JUJ/XHn
cns5smwK9F8pKH+aOGY5ULpZbl+P/3ISxTlscMjMGF00Bxd7e/PxlHNAzMYPEoSvmvnkiR6ABQDf
aV4IQh2fM9qWDe3CdSB78yDygyNC+7iw15fN36LYlwddzyF3CrPXb6dfz6kdOqrGpAdUvv7kwk9L
HuZym28Z1nT5V2bBcucvx0cH+A2sUnT3/3zOcuK/cd9yysf/sjyE9NbvoR/W2+XWdXP9U7sBTrI1
5hQJ5jdqebeuf+5vN5c/lHBte3po59CW60bMg9D1Jq2G8hTM2R6iDXZmPTh8YeeAl3IZza4nLnuD
O4ewXB9zPfzxtDGR0off7nSRhXDF/ef/djnnX97nQMNfUxHaOXpIz73mm75sSA/jqX7fXW4X9K0/
Tvr9cGPPOQP/+vgvT/r7qb/c/tj95bkHY+BXpxG2vTz1/3N8OXWKS1i44vsv/8ff7/79/3R90eko
nuk/JrtfXsGyez3ll6dYjvx+e7nzl4d/HP/l5ZjZ3mpIdE201Phlk/11M0cTY1Ua+I35ruv91we4
lo4lfMpge/75HIHVGifDzjC0LbvLEZV54uO/KEdWiDkcHqaqp2WzQNnpXNanNLHwQS+7y53LYXTp
lGmvZy57URaJzZgVxLlcDztqXiwvx395OmMOWTJ6KTEAz7vL8Y//abmd1NPzJHE2Qxz2qQ3Nr2t5
+LL3y3NeX9L1MB/3oyYKQvByIiS72nhdfivXX8Ry0wodgTd1+V04XSJ10qL4AS5n6bl0Uc4zC2E4
LQBo1yyHo2UG1M+L5OsG5V9EmrjS1+5QQddayOoLiX3ZaB0w5NWym0+pTURn2bYn/0et7Jg69RzK
kc2/GWuOy0HoIvlA/7yZD7skOdneHMY+Z3c2XvTG3IcKwmgijUEmNCrrOx1UBCVz864MUYk/gRuu
T6XqPuOazM9xg9OyFdZbNFr+dllbpzwNDT+fQIJtPf91y/L9ulmW9FNcA4ELGWY0VSRnXaFfSEMm
uFFqnhyTwdyZ7cdVgvBBV/vewtDP32Lbw7khnkDXmYTx3RF1jvoN+9Sk2WiM0rvr2nUpRSyr2Hyw
e5LDqJb7Perl/ynY/XsFO0dAEvtvCnZl3Ub/a/21LrO4+PrPRbvloX/Kju1/WMBH8eM5tmsYzkxf
+0N27FmU3wR1PF0AL/Msk8rcn0U75x98MQWgbE83DR7Go/4s2pn/4FTh+QZ9bF349n8EJzWFMcMx
/0l4DD/NNH3XBkMsdNOdAWvvXx/jImz+63+L/+OmQ5WjEE7IvLAt4oDki+2NwV5Pum0hDfWQmG70
ECb9qaBOvtfbUGxMqZuPhcoxiuWTOtnYWtK+cB6pyPnbqTGKXUxH6dKPyDH6ybLvu2DlhRi7CWra
hVQIn0qt9lZZ3OeXRkn5yaxvfLCWKTHWb4ECe4pxpiIcqpDnlDoPRf1mxOch3IfKn9AM2gGkQRid
aeiEpAUG5qNHSsmuNYRxtsvYPztdq3aCEuTGiKj5ywFDczk2w3vrazeRhxuG2LzsbBVOdpiGIKd8
NPaf9breBBTKv8SeXJERYm9ljXGMFUT5CRL0gPfARXOXzdeaUL0MTKBWkTbKG9VO7QseF7UqEXJs
pCedlaOL6KXAuZnb2T7Lp/zMuux2nB7GILKOnVd99V2/wOJGp7EaEI/FtndJnCna10pDjACVpBW3
JnV8n07a1nWgPkx5d/HzS+el47kJyArkzXrVWzzv0jGPiT89l05ubjWb7jIV5B9a723Lkv9Ob6Zm
g6aVvmM29OSYbFDXwjKZ+keFyXXrQsx0jXUcWvmu0EWz06ym3IN2Thrlv+rn5EGn4X4fKlgJfd7v
8oEy1Ui4AywQVR7Q/mFO2jU9inXiV4nW6sQ9EbGPRd2J21wlA82ULNqDfZgM56LhtsFPXIGuAX5J
Zyc/gIQ3sOzG/kpZdfKKTWhDCaYgGBWEhUVOJuvB7/yOqkOa5NYBfyIQJB8jLVLT5yZFU7p1STz1
oubOM3IDE3cAIA+hIn46Y9hLo8UbxIeza/1oDzZ/dhPq9TEbKg3CKIXCIh+zjUZD6tCmuFI0aUdn
0Ws/y0b/JjV9PIxhZT7oLPa6wETTVPgXslLlceBJ11lAj7TVnfBkGqBQvLjK5j6attOCxIcT45GF
i5P23pTQcfwuJxXMBPti6gBK5o07tWfMxvEhKhT97BR7WQq/lhL5CcEXBAL/ccpc48aLB7ihpp1v
msxK8Q8lT2ksdzHfrJMXoAntkxG4QJDcx6ZGmdRzHgYT+IaI6GM6c1m+zjFj8zKyra/DSqT/368k
Gr/7JARqkmsuAr9O5+NHhaeVBK9GE+K1thxfi9HQNoRRZmsXl+k+CebPFLtRElDOM3KTYv/odDsX
4oCQiVo990OhzkMdfSPbKDvW1URX2WnhAyXZptRrb+6F71HC1odxekRNd64q6d67es5KXcx/Pomb
q8Is68OgobFvLQ8P5/xllUEbb8oCK2cjJD7wLvXOcZ9+0iOrvvdL48kJ01McmOaNEXqvkRaU56yP
MB5MFFycsPyclyAX6gYSGlfgG347n+w2BKzQIEUR2fQwDcZ4xK3BlzumixnIaGdqZrSNijJjYR+Q
roSalijayKX7CiRHHzNvE2QpPzSLy0RdSoBU2WDcmnFc3SRmhFC7eLMs2vAlJgkywdHAv2g+0FMr
VjelkQjgwrVHgHBC6IhJFpQXo6MFKFwMBQpSDNquwG7e9EN30if/s+e3MSJVN18ldv5FUHAvHSvY
VZ5WfokTiDkAelRlypsQUcet4w/Do4xFvs5cGV3cEbYhMisEEB6yauSv2DW1XN21bm08WKl+Z1Rt
cefhlZymVAOENMs4Q6e7rWii5F7lfsONvq1K+xjK5DXskbB4ufS2BdmuSXLEr2fPdaH42Llus2ly
urZZHcf7OMIlGhtackik9g1wXg/j0LgrM3tnRaa6cXRndqnU5ZZxqLw4NUKpUX3SR6784ofuRriB
+fZvSU/SbxsfjnUxVwJCfKko78mvC1VdIB+wghPiwbVVuV+RVvivZjAGt1ZNRHFKN2KQQT+751ug
N/lwcXIN6BkVMKQJyS7HE3c/RV75lti9dUc74WXUzXOOUvOldLdIEi1ANRCgDJF0O71VP5PYVztN
N4BONmV0sYuKwUOf4kOeWuO58kBFxUws40E7e0G0YdKaPtfju+yCOxUZ3gtWmM+5q85SuslmAgVx
QiDVzO47Y23YvLV57jLSTnO4QZSfwhFd6NSPb5NevI0OZ3Z5HqGtrXzYnwUJgeGIm4PAlIPPN37T
Bn794GtH0zK/h2Xkv1ZhBbVCD+9jj8wrxYQWDFMKLnKMHwc9rfZFzb8i0W7yCMQ0sueNkH53tnB1
HuKq+BxEdrXu05xGUwo3q/OmfD9MWgLsSKqdU6PTIsj2AMWhfMZYSwpFkw/w5UqIMSbYNBxXO7dG
+2Z3to5DHDRMCflg701Ov8WBMh3DQu83XmQJjAxFSCieD7eqdN4MAUGic4wXbB8DwhtxP8V5uK5p
mj4iLbHCvt856IZPbSCCNRQOe89IjbAzgziErPEnqbhfc5WK11Gc9a7wX8esf2Ri9HUqomKN0dTf
WmnzEnY+qqaWLsNlqjTkxt7XyBr7U6n1n2WDNdAEO1TJco2XKb0xLHH+GEhckCiRB41tTFwKfBWN
rLphTFQKzWCWt2KT1ph2IqvJ7/0sA/htfDUq3SamWxdHgmfMi5Ga8S6pGKkjCwG81RTeoW4VSDvC
aZ5JVqZA5jGsK2NWLpAcdciQ/Z1rbEtH9CMCc/d40oOMDDOs40XQvzvZI/W/4FwNQbJvBbyIukrF
Y0qomdt2/tms6J5BqCAkh5g6F3e3svRHHFlDIyHLiPhUj1QAZNqiCi+1czdgFBaRA4ipkc1D4wdn
nwvQBZUP8d9IUPYNCTkXmo4np9LhB0hkdGTg/qimilkBvqa16h+qnG+2DJvhMdRRuxAt81zDfcpa
cE4gMvWd14Z7zYV/lSdvmQmszWvH77VuE/DoB1idQOshkkxuhgl1P0o+yetJQxZ7eqlWnZcFxIZB
lSJo8431lbcziCqTPXAaJzX02zjju1/KGs7ZOOg7Pmlz64VfPBj9XBpLRch5q4XHfgL/OAGZ6kpP
3XWOYvKY9BckGyjcemQuTW1bG8uDHl53RnRx7PIHKveASHqBRgZJZ2NZsBl6r743Ne1TX0Zz0/Kp
dbXyaaYSMY1IddJ6CGVPcqIf9QoaXp+q4nNX4RTm0qZNKJ7Tdzdh2mEZDboo6d54zAvxSMMYiKYK
F7n/pbAftcjq71BqQYyI1D4Hxu9VCI9E0jwIw1kNRNGcvQyCCKbHC3yzFsvsGRv9TxMx06UNUGUX
4cSg4MYmnhiC4ROiuc6tkBsVB+O2EDJitpa09/gfhsHq52x2dc+cFXIR7+LacYdpZVlhdohovq6p
nI9gvUKxy1znNTfATNCO1bGlk7ZouBhlhk5vCWvJANKU2E0IucItPr5YjYr3phE8u1odH9pKj/d2
0t9FzN1WRT0dC0mcztTymwcYi05Je07UyQi8+rOL/pNpkOyS6k7CDjTD/sHHD3FMJcDUpDzoqRVs
fDHqJxve7TzDrhLYP0xkUIHWUGQDpyOd1JKvERDvVNny6HU5Y6ecHlM4HHocjTdlXK+IcRnuyxAX
nRkLoqIsk6RWf+s7HjY2bMb0oMtm2zWpDvSq+F7MOOFAM+NLWox0NMaZOdi61i3EF1SGgzPtWXWh
K9JMjIwRWeaNN8FkmEeUJu0+5XViHZfJEK+XBsVAsE4rn5pYEd8eKONuCinf95N/cVMwK7gqIUMZ
Er8CSrdYxMmuirKHNLeSG46fMscThBiX5BKm5LSCMK6hCYNgK4A0wWZlUta7PbKNiNplADx8JdvE
P+t9/kYJJoc5UWSXSiXVsSt0kMvarItEH1awJtr67igpW1Tj1jd886CGBMxGBw2ywokRD5n9VJtk
GjglYjKd0ZK812BrrEXZP5r+KG5rl9XTfJBE4oiXJVdTLsd9EWAu8e38kWQWfrtcjnGftccy9CH5
d5DogCT5O9DdE1OMKmNW6R81k4mviplTa7W5Jh6e3Iacb2WlWfE+Mo0DXbibwsdeyzMjhdW7rTd6
xbZUb53BDMtmHbBybEKVreGn6xGMSxYaucdt+g6VnB+kSTSpC8EYTR6YvMICTBs2AM76qY73vo8e
leGe7plGu8Xvjgbxveu4aaFKkkJFOHsVBQdIHnwFIkBpWZh8TsjI3AaNlzHEchngo9s22WviVNNd
MxlQ4iavPrZVup6ikMyBsu8PTi3I4jTCW78vimchi89+zQy4JEIoZMKIKJ9rfTAO0dkahqdcd7p9
2erePgvAjFtMV9qBBYueSfeAw/d5atJxHad1ubNdB7CWP2BgfJJOo9aGpMchU4VLtHYAXTtBDahS
64iAGIkrqMRt0GJRyHCC0B7ha1kbJWxLMncRVN/IUX6Kke7y9QMn4RVmfJbF+KXJO2BS1liekVM6
O68ZMJpMAR8oZknlA0vrfCfepGpqduQ73mAHhr3WA22tAjQEGcyokzWkZ0Qc1VFU9nfh1ST2BFi8
ytABh0oc52EIA8Q+VWNuxq5M+ZA2y4I79kYSKNr8aRxT3vFO/CyZv2y7JEq2Udi9j7bk4ybfCoKW
d2lZfK6jxuKPy0kJVU7sX/Sen1qcIzvtR3J268rVSaLCa5vCX9jApDF3o4EwO6o9oCuyOFjCjzax
q6N/lgYTO+Hgd4vLG82iNugyW7FinB/CUohhG/s9xlUZ6FW5NfoQX0bQ1gdn75N6OecMgzPjur3D
hPzVscf3menCuvMwNYN/Izt8FmVR+DdVoB3lkDYHBNvmRrnm8CiMweEzHPvzKBuW5S0XYYmUqjCm
4IbwqTdWrpyQdcFp8tpPmBOdozTs9r4u74u43zOKt3cB49HeopSzqaCDU+D19wrS2pT5l6mH5tzi
e6Go2WY7vU7FRketu4mb6YeHhXozVAOQMskiLBm9S2Zo4tkJHfMSe1O2j11ZgYHpV4wexWMU1EfT
Nto7NA1EYLVhtHc8IlG9vDnWxe1QGtbFIDWQpMmgAaRRaPRq3MZbNSM5ogIj/yytjPd5kBADYpGk
kUK0APFcgGRv5U7zh02bR8FrRCCu0mW6CxNfbYTJbAepD3aS6TL5+T4G8AZiUmv3ysebLrNQJ8hn
Qqw+evh7TQOA0zwEDrWhXwI/eXHqdiAllXFuTA/TWONfbcdznoG/ToLm2cHx3ZikdUS+PbM49nPE
53076I8yIx8m8V/TgUmX7ngowsMAhyuKKsIxBCEDSVp9KoOVFEG3ZrgkbSewSddsMEjGtYG0n2Vm
XkT9UZu8B5E34r703roGiovel/dSkGzYtP62nHJ7ozEcHAUu71pZZxD62mEsxn6dG86wSyVFKtfS
fH7G8XEUZBHKCHBl/zlrteYVWQAFg+Jbq2nxk5XFn4Oky89hEL0tI1ZCiHDQgGpHVl3sykl76SjE
TCBOnqKU64tZmzcpHcxVpNpuz0UOiyop4qGEL9Vmr5EJkA5HQG9Csi/rEe1zCCMx7ow75PxYBJsg
3Jd8ydtdr0e09Mvm4PlCPE+4WFiIAEKBrzSP1be4Lqnga6bOqtmKj37St8S1u9Xx/7J3ZslxI2m2
3srdAMrggDscaLvWD4w5gsEIBidRLzBJlDDPM1Z/PzCru7LUZVl3Af0SJmWKEhmDD+c/5zvRtNMj
571gENN+8MlhEfClrzW20JpE8MuZNTzB1NmbttHcRo6AFvZa1QGDxDvttjHakZ0EW3dM0aZkcSJH
8iuWtXkmC7NRWVjdSSTeQywwhHijhYjRmMDVYOV30MABsDQOLCq/2hF3IQoRzckpGsnpYyOGczpW
+pwXhbEnuPlUwBOCyJKYhz6r94qa0V0fej4iYlwswPzonA7K2pXLMCEgobai+EB+X8oNK3ko1dB8
EY2HSQFVk8LU+QICItynsc8RH7atWxje2Sw+3LHdjWNFOWDTuuvQ9N5Dg2fLRZ8hu4cUELC7XZtM
3Mw5gbTVcZvhZDNcq6+unAtibXVFM3tOkbFf3GeZoW5hGK7jxnwL+9b+GhgAV43uFNkK3yOV746F
FTp2qUUNveHiNLBxhYWBmwj3Po1Y59nFjTUVUogxmfkIdRFfYKR7jIH9IU4H1FwgY085WSxvBknZ
qHLc9D7v2WIRa+2huamoRsyEMcGZNtSbOQYPXsicxcLMX5vkcXQmgDLK+WHZ4QChQecXKQvUyOE5
ChJ9kcMhQEO/99iXLTHQCNGM2aohrsLhm2zt7NC70Gd0BWeu6+8Qzhe3jOYfidPuOPqYFoIBOB8m
KWMfUYd4lxN+3eLad1dlP/h3VtsEW+LX8DMXxaIntgEOQmc7I8LUgaC/8BaMbFvVdbItowIsPB/1
uUAr11l4JYBzK2xu4+S/Hrqx618ZPs4H9ueHQbo/ejw8T0ksPGoWUAhGtAlXXsGTTSshDG+RnCGD
ZM7BIE0Ar9yvnkKFL43D3XkIkrcm5drLckmFAjrDI/rIqhiLBMP4mBEFdSpkffIZsND2VDqvDQYE
x0lMwZ1B2dldVGU7d7DeLVRzjEnOhpLn6M3RZLWS+rWimK8n7feJXCDI8ssBZIVkifzhBpycw9E7
0D5aHYuygkk4cLAlX/0I1+zJIQW54/Q1HtJJPnDUCQ6BmYR7LyTkGPa0CUKiww1TkEH3K4t6KcMC
BtaJowqKGi24XrJdcb0n/167Oud8xF4RW8wimrz53pdQ1oeSEEw/ieuY2dnWNfJvrgGxY06CXYTz
lh1n4jjMkvzpZGpHPe3TGhJtyn4EWmpVBZpSIrogtFk1x75ekfsGDx4jGyfpjXZ28qneeBTLA51f
GEaaLKEBZvFHtJF6MpFQtq3vfzUqxrGyYJnsCPFzuCf5TH5pa/CHjDw2j24X7qfMNVd1Bc256c3L
QoDafvqPdCMBz3Y02eCTKUglkqlr2b50Q8AaW7Z1F8UeJ3+nu3QBp+oxdLcq9iZko2gz2pA8uyCg
1LpdIHhejXZLf7iuwyvXinVdka+yM/lAqFxtzdh5aDoA7sNcPUrfWkrYGQUbuHQ3n99n0jszP6/i
jp22KUx7nn+veNFdQYELTkJCDGsILeOeIzWLa8GIVkRqqYG1w9WPT3fSp2MrnuZhl03Qaqq5AZnC
Q8BxPSm0eZgqxMFhSJpNFmzIOfpbYjpvRZ1+lEUB57MBKbFYrHLSW0dbpb900c2bLgBlh9Cs0Wny
dh220OuTSe+GsfoxkgZvGBwVRnIf19777H8JFxeVNVNDTEfMnTLgh+vlIVh8cUE4geNenECm4YKO
z8ZuTcUmq+LygOTb4rib+ax4U3+Uqkh2oLzuk8WPNo1ULxQhzWOhh7PLSp4056AVxz3S7NMyl5AQ
ruh/DfJs4NKw1F8LwSudJ7ecDm0idrlak+++W0xiqIPFFiMTFoAsu5/c0caRv7JHrE35BDsLFs5o
0VoXzZwwyDh9J8X8Uch515b6eY7Tn9TRb+EvBgxvGGSwSzq8Vw7TYo4TNnQz4nSvPt6doyVB5k/9
9FWFiJSlt+YUmO6gvVyb0RWHCRozHUsC4SYzjpMJt9kPRhimEy9Elb+AYpDrzjSbPwx/7njFPscW
WKjzp7uPwhHIQ41/KgZiLCIu5x36BG+eIHjtZW+9gMcBaZnovWIROOhKLwDQwoe9Pr14qW2vP2ck
M6agk50v/9bDvYgm8wE3e/JOrHQdG5w+FO0px1Ko59AYra1JJO9o5tOrNYzOxoxI8o5EIBhjBLvE
gKChukB+mRwr5PZ4DIQPYDJB5UaxommsZHzCXYZ0rQwpSSDfE2yEGrNNVwSwmtHpFw/mH0a9BtYP
V83bH+9LHMGsoLZ3Z2AOkFF/ridywN6Hal/rKLwZE72Gc1d90yQHUC68jrZI5+JmRL7AK/8azWkt
vZaGOwMYuuGZ8Dyle0AWNu5IWxKUS/yWuY6092WuraPBF4cWGTvZ8Bo7eauXzXhlRwWHIt6UhATR
ELdOx739B8cUz7E3tG6JdWTI+yGVNxTHP1yHhvS+uVb51YyAteX5qU84ADtPY3Odg/Gr9AhbGbrk
gjP0X4y8fGt+uOFDJpwOysS92cQB1QvLpdp6qc3mSWrnaAzIMlN/K91uDXhtHbIl4BQJeXcDOBVU
r1WZ95JgufAN94UURX/UodgMdpzslYdTbMSCtx9mY5WND0FV2QemG92Rjl6eYifHot90TIQ6Trwz
CllV7cIcRZsh88pp4c2790PLdbAS8KvVVDy6CRgLi0lStlZW5sGIAnCRJdtwprhnSMIE9T24JVaF
GpGLbpU1yYPErwi8qZ+ipwD5ieMLFDuPbSeA17MOYZLeFSSmF0nDPGqyzYQrKYLqxo8YH9kRqEvY
rt26RjIwcn76kAqHyc4O9Sz3YU01RsCFiKzCsLcnTNQw8vZiWXvSJR1ixvLYVeWIimYZe23Yq8BK
tw5Br30/sG+XFYUxvNc+CN80GyuYOTNnFp5GjfSFPrAynJhLpeedI0d/4UAcrEe/ugBXLI5d6WJn
GxWhtjowF4ZSc0z96Z3JBFeMmAyKmgI+G74Zn5ihBJumgBDcL0BBr6wyDMzmfe9TrsV5Eg2vM3eB
XZClCf1jVnGsHjXOFmcc3zJBB4DtTq/l8mV+0LDhVbw6jfHICQEWcOpfTNaff9hty2Vtl0tmJVbu
FaIyqPGQn8+nOaZeki1AN54qTKfbwLc5EBf4r6BSbVjrKu4qFvfCtD8WTKiX77byed7DYCksyLML
roVqlfkc+ooODD+kBt8LqGnqLmU7Jzsn4YOeFNM3d6DkJmKO1i79ap+79PKdf/5qSL/1kW/BAB2t
FUCmLwwwiRLm2esIfj7F1Il7swQzO3HwLTnOIM+6Po4vGjfBGmOQvoszfWO/wgPbVjeviOWWS+l8
VCZ9DKYQJDkzffZGMcId7d8sTYlM4FAeQ1pwRaEyP4JlAbj07O/ecjpRxEBZnu2coRple3SO+u4x
Ic509HWfH2p87dIS9q4Tw6tS7BlLZR7NZAl6vAdxsk4lnaZlJTep68YwaGlgST2frSsF00MDNSZe
Yf2qpIJzgY45zvbuc99GwOoORvPNNo1nol4X2DIB7eD+KQicfSXkrcGHs9ONpu2qTWbUMqYIup8u
XZMubQPb0XQYTpbOjpT069THAW/v+iFpx5ONInSSZriZ7Fre7JrSuhg8BYfd8Z5XssUIMDwH/XDh
ZPvIbc1duwrcf+Y5xgpm2i8lWCC4K69Jv1GZMqdvLp+kqiPO7/fTeZDlvn1LsHgd5mbSq3yweeUA
5G6k+ROUBqenAtwpK52/i3rEvIGyiZor4F3iNvUFRbTGKcea7O59vHt3XlqOuLzHXZoS38QVl65t
vRTcPFcx7Ks8DB9ZJ3xkRWQMOtZTF2W7FKyMAmRet2ByGoi9cauh9ARFdi0yajIMx9jVduXvVNKk
+0AAxkCxkysLcEKXKfNgus0WRxByQea+R6mbHEzBIUZPl56RyKmOAKrkOG66aLi0ASYADiZp3X3z
4/y7yUsMm3eCUCw66DY18+ehr77mjkVD+Sq1W3UySzjiZvw9F1hYiqnFLYCR+zAq0l9c2JtVzs2a
uvpwZfS3giAaNx7BLnkXe2a/laS3NuyP+dpLRoPNgMwZJ+dXb5DTXnQfpjD2jbD8g13ihalAh3tk
peOYJ6/VSb0TcHzugip+1gxs983U7ZPeF/gQKXLwIePK4KC4S65qB6KXV/yqC5+mU2oPSkCyVhMm
X+keon0O/2Gd7mHnSZpc1E+vbJxN3ABuo6ke9d4/RWFMOek8uqs+Kg82tK0NP0CwNR0EMqkgRrm5
tWYASnMEGcM7OZojuTLnlTcBxTYIQmFTWtyPMAZQfAu4ABKvl12iIQ32Vnsze6w7Bg1aE/3oTbTE
wFGdTWo4OLAu45QfDkn4tclvBpoH5iiYdikVeSA8OqRGEwCeQSkk7/uDp5yBCREFef40BChNTzXG
+wMWrGmFk6F5ACVwDXSzLekeyzzxgXyvrm6nM65S53YW7boPSrgKEXJd1yC6p+lFcMFWmeOsmyAA
pNbHe7eA2ctV+kvWHcrU/PBrghSBPca7yKMag+EX8DiV73yEIVYrTinEBGgGdMn++Z7uN3qeTuNI
LEFqEMI1uOgRANPeltjGLFmsi9rPgUI586pVuqU5U//sz/NmjND/6gyI0iSlWBVOzLB8Xo8bkwHa
1o/lV6t+trVdQ2jAoxCNsVzmVzh/cH9szMaBAoXIVYCgp0HgEXOFu9VJWjNQxsKQuftEGmxHCUVr
khuUmuHSFSPX+I6hYzsNzBvhwCS5PI3mclvDoQMyIdZpcHLM4osenXWGEfeOVVBXkJU4U4fcOiwg
dDaLhvEJfU+y795QU8KwfGOqhPZcTdO9lftyHzVVBVzI+nDRgyvzZFB7ugnC5DktK3GaCvIplcH9
rge+XhkcktnmNJYZ7GBw0aGwgJru6EGqbtzy2KTNlNZEcPWCQuM06qaDTPEB1bRjKpq7w2zIVxE8
GCIY8dqO+u/wm5/mtu5XyPzrsowP/oWgcYZoytgI3XGVet3BBOjlyhFHbWNtnMlM9m2XezhlrG3s
D0wP1VLvYjdb7LfMOsVwA4vsgReKd2WijgxG01Xll7tYGmLnA95WI4xCfJbJOtB0PAWN+MHoF1ZB
CTijiUHdzdZ4NeMY6sONG059VNG8wmMSbWFBf60ikH+FX7WIXjRDFOfAa2rmN/J7OkDXcAc6H7uI
z3lW9O+Yf+jraSkfjVPvxCDY2KV1tnH5km3qjjcofx0nPRqym+VvGRxTgseGtyJxObWAoJGCDrFt
lI9Oll/jtPWOzG+ctfSnX4UZjns7d84gAQGzdYwjuKtCVA3ZeJNCbq0gvCQD5WR+K6kss56ytL8P
clfc2bKvSCLJVVmVAw2cBYNm5hbrgKbxGiGFToZsExjBe2095m0+v5QZ8INoIweO1oNlUQESF5Sa
a/YilZlovXow70bq0fCN2Wtm4uMmgybT586XPJ2AgzYdRpcRa3TM5V5ZYA2apbQ1W94NjWYKT5JG
QVeqh3bemGb83DnizWV8BJUIfQWbqCuKkM/cS4oPcYtFg2s67w9MZHbzaIdueGJMdR4wHhJ/daKt
Ryed6/hvoUdhe9fqbRyM0cmRuOkzRQsGKn4LnWiTdYG9grBBCKdez4KJUTYtDaUyTDb4sq5VmV58
PVLcK3jbuLL2MfdVxrbKomNWD+FDXU7v8cPYyR92ysd1KvOXsq2Y8vbe1wjK2jb0qrssTCGszGKR
IbNTOnO1yPuWzwRusB4sBIHXwKZDoDq1jOIji32ZDpWK83z0ClA35uBh0SQUoHOaipRcvnwSR87Q
rH2EOj7z2xXwm/ZUOi9U3bcLoKU86uV0/fnwx28hutF/Lqkgj8j6GFMFAIas2pBlAWntRVP4fBD/
/av/3/+WoWLctVw8Zy+lI9tFuAVxlAOdN/XKHLlnEvKie6ymkYorYVL4E24jqu5qQKtx3A7Hz1+F
//2rz9/+q//2+Uf+8RX/6o9IOXJZiFS3bqRIWGkqYttNHV5Camk2gQCUahYtzrzJp/Ab6G8SzvEm
D+sXOciPoAvqSxRHw8Z3En0nK/eUuyHqiENVsMSODIRVfkj4wHctmBPOSniIyiOwcwTBibFr16IW
Dn18zztvxxJrbceJM0nnheNlAEffhjSC5mqijNVqmVQic8B7YW/qolPA/59CfMf4WFbdvEds879+
FVDBzjL9xZo5Eh5nmeuaSQG0andK0gJoiW9BbHfryW+CdT6gIomYVXJpZONOiPgujoVvvbssHQff
Weej/bW0/OtE4+xOc4VfhthGN3y3Sgo8/aiFz8wQ1NHoQtMw8fRcai+20QzBVfY9jiLLcUmUcaIE
s//aZb9McvlPg3hvxfQTcTVckyd7CSrgKQn1yXbTlsciSWgko0fibq4tSdfELik7CdKUm/0wFh/z
FJ85u7ANms0rfmh06ZmlYHLTB44L1JZgvAyXApNIdLfMX7m9ccNFZK/5oV6G2gEBGdGfJUy6Wqzo
R4NAcRdPEbwXr8/2Vu0+50ZIs9sA6kiAClhxX77Yc/budsPTmHFwMFXEiSfzlu4DYGcyCE4uzNFd
NM/qaNsg6fslOCkL95mESMeZlxvdmFFpiVwEn2mc3O1Y1w9p1xnHytMdpXzOwGD4g74qn3E7f2Gx
RD2LMUbIegxQYCsNe6AYLxaz6jsWTUg/KRvNOsqopZ0KDwLimD3OU/cUei59IanVQ+/V850hIMs7
GdQXd8qqTaNyeYgZtyQRcurgpbtPZj1y8x5I1bTzlko+z7MOdG2np8krNm2SDYCWuOP1VD0wP2h9
YHR4JbyC50IEmXWSen7jong3t+R/Am8I96VfH8sywfM9Uqe5/PyivtiQrNbmCNfUJ4o7Tw437+xN
J8lVjfY1HvC9ha/SxwXkmkR8fMaL+PDVDYQcZgDkp8+/yFP3trPQ8gck55CCmBbNoA9rZ49vg+q/
GS0WJhgQ5cn1CcxYu2z0hn0V9v2+n9TOVubE0Mpiql6ckkixnD3EeXyEN86/26PpE6oNtLMylH/U
lcEbh/MwHldu/4m35ZD3DjH90kmIPpk79Kup5PiWJuD5orOrxFs7qnxle/63phT3duzAQdPvc55+
GSlp3UdjsdeD/277oc8UO+6eepvyLdBQxy7MuNUwMpO2xPKc0k3V+V9E1ZlbbceI+9FEPRC9OGWC
HtWTC9v4MdwT1wzNp0JVP81M7+owiW8Esdw7EzxPPKS7IZHRLQ+ZbHVz+qpd7Z2NlPM614eNZiLF
aNqNLzQi7U2D1kijkOE5bh3vQAuRufMyVJdB3hejZ+y7qGbiCAeZhi165ZvwIqhgPKhvjkX9Ja0o
+dLZUunbiJQTMHEsMXVsmyl8TJdb1KCBfVkzvgWXyQNzx3jNQO3ZTdE50i7WcCGZOhSl9z0mfYCb
q4MA4qbT0Vrefq1CqvcannZIg82K8fIptEgaB4SdViYn0pXPOWPn581DGDjMrcr4LS6hlnpDnK9J
U1SgkFt2sWwKZlY/i/VPOEs3ED5g+tMGpPBNSnhlRTzN40qjApZ/dtmwH957DyaM3Y3QYZYHr6RN
Z7DQDcqoPuei73eCSYRrYwpKq0OezvHRby2TMUL52At1aJeBxudDV2JQUUvNRO/6r2MyOnfkDmCT
qKjb2P34kZmFpmoSqzPtWyeOTAWEzRauKK3qAfBDDookJyiDRrA+OkvyWy4PcwEET9GrwZoPHUBY
0etc8mfplWNXc6zuZMGInbP6w4qSHHGVr8EBwMVqWdMc0/oF0KddDZF8lbAmI94aNHvYzDz7+uzi
b3ovSyZ4JUaz3B/f6mWCXdCRszaH5AO7VHjo3dK89A3ud91JxMAIGJ5cZ7MfXTEZt6vRkMA0dCK3
Q+M07JojcwATbCmM7W6NHBeeZuPXhF7PTUKenCZyLnSJcwCdRf3TBTS/ShU0fjkIdhX7y9AxKDZN
zFhqcKNLIqt79PMUzFhK67Pszhnffe3lxc3X6jvI7SdwW/O7URQnTw/jz8yOzt51UHP4XmfMtAm+
RUxwStzJbkxqPCheLUpr4lkN2z5GwZ+IDMwwZ1aeVUZfrM57twdVf0zNmwbLlebmNWilw21pUGuZ
2798jRmVThbjLq7deEN0nrthjmHLJouyFmEQonn7P5OZjpGA8qgl+HcXFHN+njQW0VrM3pNeLOBe
UbtfxXBoy+bamurmVBH0sjpI4DJSSZ1VL2hUDK7SJS0AEx5n3DcVX+UYhc95LZDRIwAKDPX5ZLCy
6Sr+ZtHid1I+bsq2tbstp+zyoAJMJUlRPBV45ErfbPAXNybX2eo2YBuVnt3/cFt3YCvx6ucypIOP
k+2dym/O1LX3vpg31STyYxwJH68Axq6pKgMSMIJQFK+jE+ryEECZ7K3pp2en93kQ74pkkL8soPxu
jeWby7uzjQaeKK+z1aVzhTiwFHZwkOv4icwX91wyTT9VsBczSO6ZE+5aB3N3CkJFYqYT11ph1R5r
xoracWg5L3ZTMVTnPgQ618Ek2yUWnYEjctvZdczHFrs09uUmP1Mrw3Q1RkztaxPgeNqJ98YC0RMl
lj7qZUzx+ZBxJzwmb0PYluc8ictzVkfOxi1RV//4LUL+DpQbFFnOKhPsgavbhl/CiYxX5jLh6Urr
Fru+Wttej5+qispNalRLTITKvCRsV76hNOvdmGzUSINi4jvtodXNF63nhLbr5TkvUW5kIuR9lRgv
qrO8DTpAvmnDX0I7yxY5vTIO6rmjghzvJW5pxTiY0gqDlweXY1MmmFzTGeSV8h96/AB2OhyjcEqu
7tPgJFiIFO2lbtFhkPDGlCZ1sWkG7JiENzgSWxItqSQ0U7AY740sdzeuT4/en3KO1z+Sgf+H8N61
AN9EBFAtGK/fAoOKPKNFbNDShAeJLf45MNiFfhqVbRTvHashxDM31rlvTYARrffI07WlVCM6JtIG
DoVus3EkkEeXfqa7OSeUwlEKM3s6RSmOlvi1bwhRF1lqHaMkMvbYV7KM3nY4hkNp/z0KZafUJBW1
TtdB2eyh+sbHiSM8joHUeW5Tj9IPjxpQO8GHT6uTiZBgQtBv8bZYpf+e5vZwbihVOFidfSn9OTj/
48HN8mafBt1zICrmWpJzUo8DjgY/Z2a+1pSb0hS3TlPE+ddPo6RW5ven0bUF8y6pXci21lII86fc
5RASiJgt2orbQX/QLibeuzqm+8yOaSymrQCFo4++zF/KqcHzo1N7jYxv33A7KuwgaXHoZGrfmL82
Fy3nLZ4FAixUXJEKM8MnPriEcTrYuFNjHBKvvsNfElzHJHYoIkmbTeE4P1JRw2QWUfhoEUPEchF+
TesUT9E4Z68iGvO1LECIskTrFfZP/0GL7uDC8adyFZ+aRU5PNtUBqCReALSYV1cyP//r58kmdvv7
8+TZLkdAyyEmq/WSX/3T85TbnV+E+AL2UI3XY571kLeaXTkU/LixNXGUVPEKx1F76k2srGG/pQ/F
3A12Fx2Qhx/83DPvQyYUekrr/WeALVZttVcBzOyMeePqQ5VZcHE31ThPL9kYPYxmNtIPjpfR8LN3
I477J2OQJzw8f/2z8e/+yx/O4Qd0sAsL+RsyL4dl3eX9jO3dSdMD9lLk0+1Q2NHXsKRXQgZFxUeJ
F4LpldzaVTPelUZkfHdh1vp9wSG4Tsu9jFW6ycGpnZif9sDsO/Ol9tSw1nWG1M3bCoAKFTZIV80l
sHX6p18lKnzQlt0+TB2d24aVtD9oQyWJNeVvTktNrLvD/DMeSeWKh7lo8nUQmPrdL7NDJpnG5aP5
arbxe2T10Qunm26XkoDZS2hytxQj+B1eJIyYw+RgUTfeUH2cJ6ISYEvjiM507hx04lCrVzE32U+p
c3DsNaRCcbLCa+1aVDkHwn1i04MZxIRgqNLwvvSA7XKZZUHwyVLWMUVGTZW/9Y3T/+wZdgFp+Fp0
04THHSuopW5tj48h0YrKStXKJ9AIyNNQtY8uF2rqIgiSZhV2Pt31zpdqLC6intVPltY96qd/cpyR
QG3kg9Xu3OA59mUKI0s5D8TsSFwY2Z7QZcQ+gQYZbtm3a2irRFSGbTOXzTuxN4zjzYHPLvndwWvv
rZiUi+zZjoa6/JJrB/wSJgW8WPIYhzQ3tnZNu12LFbOPLQDoRWtvUo4ZoV+I979+F9r/cyVSWgul
bc8yTS1+/4Qx4IkMm0zu3kMw3ZtYl22kzbPu39LeukYaUpgMameDmGidUgHWJIySYI+Fnhu/Sz1J
vcwcI9P6nil0XsnsbqdN5uQmBXp9Nk3r2SPeQZ9ovu4WV/1Ma7Zum2zpVNmopnY3duGh3/vhO8Y2
TBuooyuZzWez5U+m7qD2kKf+zYdvidf/trDgpiD15tjAMYUpfltYDFUZc2fpkAbn4gLKyrpQ3UGd
VGpED4HqTllu0eUU5M+F5WGT783umRvNxRjgVE91010bqgQ7KN9Mf1RwptXXWcRKG5sMmeWyx/0d
ZD3OwcUIOY/fBOm/O9sgARjE8QsfonLtMRNL6ubBscOjVag9cnSyTUef+bSuFIXPmdpWlFEy/1rP
jLP+zVMgnP/50kMkkMpzyHugPtJi9k+Lq+7NkkQwBPzeKntY3IF77mqbeZn1xdFt+zgHTnisguiH
lng3ZFS+Ub+0rnUwbilHQ5DLvPI9TS5tL55ScGVnnVn2c6Zhpld5iu5LZ4yq6v7Ni959bArXfui/
V6Np7q1qIudmSPPVjvUaRwqftCYmrzIVl9am6wMklgqL9DVn8HYBqPFmBG1EQWQSHxvIZ0+eBmCb
l88ditC6ysalC6a4pqU5XGjXHO/HYPrqmk2PzTTbNuWEO1w5r80Uq0trSXlhvfySSpoaHUvwNm2j
9oZ/yL6HNfBgVVQ/tUFGPGQwzh2potUcSEVVylxeGkY163ayzp/eEtbsQ5Ny5e/NEfLlVM23Uomb
25XFqavqm223NDRhiLplXAZLb8ZxjF9yx6z1ZBQlmZM2j3Zup0hTAFDvZu/UmhWjgsEEcTK5j0p0
yc5wKGgJ2wBonYEhlZhiUEoc6Lp07y3VGJiWsL+MWMu26B8fGs7LhjQ1KH/YzauhS/1rmokLikO6
gxBeb0oXJ3GTw2qKuL5D8MsqONka850wEmrLE7oMo26P5RT7XsS93J8Ru5UIaE8Jh/iEp5t2VwPR
XIWuvxGVsAAuJywFrxyuOP+lKHpGSPC5+a5EifI1T1i55v7d1Hazm0NMKCQjOft1BBzLHJJCH3Nv
qOfwV5VaV3ybZ4Fl6zLQireWJExdjDl3Fdeua5129FlrZW/GCcElmkTCaJ3WtUzjtpgi4OdOWzym
4UjPhMNXhr7DWX12X3GK3dmaex8OU+c+6yYGPKVvvPz1giqs30i4HOocbWnpCFcK6XiAdf/pYxVS
l0HZm6Y21kSwXkKEF2oa/BWObjD9s/zouUTf8jL215No0k2pJZicUHztc2qW6SsgKUe7y7nwvPHa
GFZ4AOMzrrLQe1aeG+1rkAXbXg9ib9vOG9T+Fe0C2VkVqrnQiIJ1r+obqmHS9sHzjZWn3IIL3nUM
k/C6jPseOZCSrRAWldg5rl+f4bxrWvHO7SkMzNqerwuQU2hQS9mF7OTsFJgfejV064Go9FnJjLF5
ISid8IpvjM1Rqt3i3IVhibuf92OkhH6w0rZa2U7UUPVHj/kkiG5nU/uWDZa+DglFa6TNlpzeNguP
NHs1P/TUHCIP960wrpb1Hfmi3xsF03KKC2cOEQ+aEy47yTDsgYfgP3Hi9cCCvKHHqsEp6dAPm/nz
3naCa5vHWG64gjGamw5wL9T6Mwev9Ml2kPVSv5z3GYoNnRmD90qM9pxMFXQK+ZjPeK44eNvHUHnE
AVtd7YnPgwQKwMhLYth3M7Utl4TK6hlj0j0+zJUwSg4bBL1qkPbYPAp9cvLA3GJjX0xtixMCczV+
F/Uck7xB+XKzde/jxYwTmgw8N6keIvwgM9gK4EGE8XBJxkGc/fASjAFeTDlQ7VsnS5NV/HzH/m+z
6L9pFrXhPf0l5uftWxNCwgHo+2fEz9+/7L+43ML5myds5TjK9WylJF2lf0f8CEv+TXPAgKxjsfX+
V60osG4Tt6UWrkW9qHBZHv5O95Hqb+Czsdotnz18CXx3//l/f4z/Efwsrn/cwZvffv/nq/rn9v2P
q7p02dhdwQ3TdITJNvb7OjQXc9UZeLEfEwYk67xOJnj2AcqnSRyhy/JNZmPOcC2ywPB3ds5QnHLT
LLbFAEKtKd2KJi1vT4LBRJ9Ofv31MmnZ/3QA+/zuPG9Bj5seS6WlfjuABTAgUx228pGb8B14EHlO
vWXG5hrqENHygKn6pgSF3HlBr/RUIGVoRzC8CBq50pkb0eWGI9pn8B26Kr6n6sIDxQG5yxZDeOn8
aAuUkjksJR924X//N9/+P58f//7t26Zpuq6jHV7/f17k66BNhroQEj/WWL7XcxE/VDNntIQ86Kqc
KXkKROhd6Rrp7OF9wlV/beETZY4O7+1QRhS7pMeqdfMHTQ7XZSdr3Va8eGV9iArqxvLMz9iJq/rw
/wg7ryW3lSyLfhEiEh75Su9ZLKOS9IKQhUl4D3z9LEA9rXs107dDERR9kSCQyDxn77W7rn42XKM+
+xj+cj9FgVEI95JqyeO/fKd5k/99h3Gp6+jCk55kH/zzOxlmFGQyTswHO3q2r2o6wMDb0C/1wbE1
MG0irLUviv0DWRDLPD8vtZOth+NlsPx+H3nl21IfcHE90gPXb5b3akQRvSIyK54dyB50CvDDyaDZ
/vNHnw+a//vROXYsjiiOqhmc/7c6QZH5bVBI46EXHnFiWvw86vs+LQkTSyN/7QZdeM5ms3w0qmvX
JsNnUjmonO5sW+sO1Ecxw1UsToZgGnZmm6erXuE1gYe7LvkKZy02rloXkOzg4qEyqiy8exrUn7wX
Z7zi9cZ1SfKOIyVpn7PEZt9oVw7VbZRuqHpMvR62TUpRsIymGF5WGO4ApOJH7AvaT+ad2rZYJxYW
+MmfwkcB0qX0Mby1mtSP5RjcotBBgDtfqHiDHzPd207YEnAlruNQRkcbW9EOpx9KbWGt+iAfP8vc
IZqkj947gjKuzLaTLUPFsK8FiSzEtMY7SzTdfbnWq+5JxUzhxOxzg0qW30TpH3Nd4vyiNdf3DidS
9epMVrWuBqVvNd1qwM1W5ZGENIJ3tOL76GDWSaP6I1JyxP6DZz1CvTjYaV0d/vn3/oNbNh9+ruEQ
4wy3zIZb9mfpBAYGbR+IMA/c05fObeeFYlXtycnAtp9YJIoZt96cNe9j/RZGzBZV6iGfDvJgPRm+
fg1RnrVUd3VVTRcKy49eI7qDPgsm9IloWnmVdibf/8vH/nvF518fWzIwux5DMv//fTdlyuzGg13p
D6J81gzc4XOgnLvpqpT4udTblZkR88MHcuW5Xna1MFlEmnqp5RchhYF2LPrpzcv03oM4UKezP4Co
JrPMps0Ygk3454+7LIL/GBCAzZme66A0EN6fYzRhwpkq0bs/Ut8rnygmrjFMf0aOeAnbHG2Ql5Wb
OPOoo1gXHVTbRQ/it0h5zfGfP4j593zsZbsRUyEoPAs+DXS8v283JJ9McwW/EvWyF/gl1qUitIdZ
fB6RI0GX4UPafVJ5ZhFkoq6BMcg1sTrGfdmUY03w39gnN1w91oaW/BqTG3liR8L3ihUiN1oxsXZZ
1jMhmaZknrpHI+qeO2Xlt6wcT72vSzTeCFUrtxQXTcvGkxYnuPURYP7zV/2jKPjrq5pEaZjMkW0k
iH+MZIal5UA/ffGoCQyxWlZbPZNztBemu0li+3ms1U8n9wgTLJEd+QOkUse86mPnbI3InHZF3LT7
0ZuqY+gyXWxS0aGQGvaTzLRNqWHy+OcP7PzfEzn1I2s+Z/DPtf8sZYP7ElSQOuOxGEYN/Ll7BmmK
1u23Aoj+Hb8MZpeEclHrKnvbUhwCqBRbx9o0yC63n3TkVVjbhm+213kXPaSFyZLlM12qbs0JmKWK
Z6pjaMQkgrFUMZzOPHoW9cnAO4jQRBeWw+vJ+AsHQC4nEAM0OYs63FXCRPuqu+mlTcf0IgoO7iA/
u8bwrIQxG/rhiXlxpR9Ii05XqttlkwfmyuuOnBW8O7lqzUZkxlNWB/ZPLUaiHBX6Q2vdkxm3wSmP
9RddBiZlY61a6UZunWxC+BCKDVffQS+ShtWWUD9W6ZXZ7f55u1vzWPHHwekaHBJCtwiFYUD5+zER
oylr6fvpDymLZEKb3j2P4ZSfJxd+h6M5w7Mmu34dMb+4jOOEnKgfjwtZo9PwD6cCYlhbWzj89b2V
abe2xYxuWwMKeRHQZS7DTeDl47kI3tpuZtZ5clegfJ+TUKMVJAJ5yEbrJcgcSTc2vitcRK+eh4Qq
M86T2QKsywuBZtXvrwY9ZtIfD4WXJy9dOUGYaSzWfW22w++HbSN2i21qK3k0cpZk/7yl9L/XuZZD
iow1IJuC/DHLFn9sKYxcFHZ9S38AHHiHq4SLsQ0/qoQdscZesPFwwq78voLWHaXp2R4RBiFtWVF7
L87ki7GYLsZrZpLj8s+fzPlz2kLVjTGNhYPQbdTWf36ytAmoBSso/vS7AGCgAn2SNv4fqd78UvMu
latd6NJTmkfWgMOH9oxfTvbKcwpt/QuHZ6ruYI+VTdC1Zl4rj6zXqO3EZfQlqXXQ4APfAYtsFNqO
Es0cbzJjwdoQoo95CGbYU2++9w7nRa2f9NVUONZBuc0XGC/9EX14pk2wExK73OKYDsgHLPaUueQq
RF+JX0ysKUCx85uYXUVXmOs0KvAHhVCZIhnudDevqHUrG/OMLHZmKoZNb4OJ0EmmUupLrEZCDdtt
kTA0M/cAmp0bH1RKugTuVapiRZHuZNBX61Cid68DvLxEqE5bvGkQrIB7/LfxV1p/r9/AauV34IAy
5/YmDjPvj97c5CnpUsEJHprq81uqTVgQtARUNt7xda5dbLv8HvlDs0Oc7h2bODpJMwtfG3Sox95m
RR+6X72hUjcbxjCIdneaNlZRMm3UxdF1Ky9c9w31MDuwaiz1X5M6YG0Tdz6o5l7cckLhIAyqJ4Es
rylhdfnDW9M54kqFM5bqLjoN/1fSCKLdq2/RHDGKgndYEcwbPved4bykjXZSJk1XIzYAuVrboUNP
53FIr0AttdcMAqbVWTpzVTpgrQzEhjNOfG5jLDtD8uyi5t8gdb2GnSMPjof1AUXMqQgJrcDqke1F
VZCSOVgGTmm3p7mthsuva0b7GFLrRBCzifUJMJgeUWBUg7rbxCSkOZ5aU6tQLyYZCKsWSZUtMgqS
yNICZZAN3fsPGiNOe8mc3t80Zfyu9251iHGyDRXyt0nhF6OeyJ6WTPVs1lslpRvdg9CTcBuKbu/G
tbvnbU0U4shGmh5WKjs6alEb6IjIMfINTHpvZfJxrJAztHTC11Mtgq0zGKcOPPhFFjqA53pbS+YD
ld8PD98rAlynbXwbvZzamC+drTmk37BbjgS7hnxP27ohcrkgFYjuCcl3qFHNKCTHU+GU7MyeEHQX
IE0qmnw76N46tbsf5OolgJXqW9olAq6JP2yqdlw7cDcfaFotjmWOXhhq3/VY8xGTjRohoyWKa9Hd
Fqpo1xDWaqL08rJwF9MUf4DvWHHO0NH/OE/Inj9WcTg9RXm/s/I02lSgKCAagSct6vxQKieBjVp/
txIwFYNL3a/qPPEKsf4I/XSigN9HMAEAKUBnOgALQ82MpTHShomwWlRhC7A0GZ2ngkPlMBSyuRYb
1j/+XmbhBb3CDwTgHrWEOr4mOnIoJvbUBP26vvljVN+SCqtw2lZHT/fSsyHHLeWMkgId51tZypGQ
qT69+kV9beHmrAjyHB5u7eA7MLR1l/G1nKgZ715ioNb2KEFGUQhtBN4rWRwp0vyxdai0sQoLpqMr
dHXrk595wgE2JK486KK8ST4zgcuPPKiH62j6waa10VpHBjUdOESQvPG3zVmFzpnEGJDdlUTmrarq
juuzvpN8RhQWTf5tHIrkTFM22Oa2VWxCC5ebJ4YPFq+6aEJklAY0733Q+P7ddAC+00A+sMRT0jTi
aZzG/ik+2hm84qhhI8EJAB+YEl5FpyWjwxgFN8iRJ5y79iUNnS+tTx3VdqdD1AzOXU86Yovp0q58
W7PXgQecxnHNYmtU8tsYWuukMz8Pvqftu3hmNA0NcHqXPR+em5pO5hQw1obND7eJh5ucL9wCOWLp
URRibeeekUgq9AHJ9zFFTjA1fXMkih62DHHM5WS9gsu5VqRr4hQ1YRHKqjvoYfUBK+eMZTXO4JKn
GxpG+pEOakL6wBq77Vd0ut9H0k/38GgQIjSyu0yIi5mMYfTWq+Fc2G8Ai+uTmrDXpoAhLTm5T8tc
JoijOx7z6Oa71S0I/fAQFKm/h9qR4dwwmd91JWquOna2Yd3lp56kEcjQ7lObD59LrOdJOYQvlrK2
qPVBtpnTR9o15S4tXaA3LTy+snPzV2CgBRJNhi/9zjgVbtoiPtQAOqmJ1D7eILhvDuKVxqGZq3dD
dQg77UfY6OaxrfwnE+PNqpatRZPXeNPCaYBWTNtojGy8TS1LutNfrrJ65/Z+MAgWYDVbnrrZJ86y
qPh101gyfpZHvFjeGZWnnTVbne3Mm8R2Ghirf90WIdw5vFBrzJH5qZx9SMtFOGhXA0MluSVs1ra0
q79cAIMUUWEf3WwOLxgYZbeuZ3z3BVB6y2Re5MzSc2W74ymaL1B7jSe/cFeaA3qoBBNScro7hT0i
TMNIj3FAmng6dl9+3R1Gl9Ax1L6YbdhkreLFhhF8aqPUoGJCtnRSpvUphdTnsqRHn4sInyDclqCD
+SKcPcZQcutTk4TfgBDjmycmHLtYPW6NXIyAEJK3wAreMBxX9DRmj2EGSn/J9ktGVLxmGMqN2enR
2c04WKaqQ9E/jS/4g4EBGilcPIDn7WAfuzmiZgnlWy7+uDnNOtZJK+2VK2u8nVZBqnadfTDwrDM5
+F8HxzTDPH7frEbNOnQ14ckx0CJtvuBcXJyWm8u1oMcATMmfR+Cc7Cpdq9cmTJpq0F/iBLsivFQS
bBNaTD2DPZRzZHKhITdwN6Y9SSivyI4QJAf4MTs10suLq43mNeeqzJFywtItnGvfA+YzBRbDyu3w
6HpOv2qAdCKfL5HaWI7YNmUvNklPJnUf57dEvjZNFe0CJAFbzUi+9Givph7BNmMlxoZOORtMAfjM
ZlNlAYE1tMEbjQBsajD6q75M2VDUK059JX5qUvsicXJFmsvhGbLCVTMnOp7NzDTBcLFugg4gLFOc
C8BzzF85isSSc39i6eUBLH+mkdo+C1WbqU6ZRpCFqhHODe5uWasnqC+1F8eOyKn3G8qZ2I6wybq0
7836TGno8CttLe2l+hXxpub4OE5fR0Js6v2SmxbPGQ/L85Zrf8lSm59LXDev/Y8P/34HO6Q42HRa
iMcVq86v1y0Pp0tm1e8/U5QCcuA4nP/y3v+KayuhaZDGRGdqRJPx+82LeVaE/vtHhXl0oiHKJ8sZ
nqa16hp+kYm13vJXlkd+v275KMtNhcSWOX+wIQ5dQ8YKvzvJ5gANjpDcs+FUaCyQvLz5Hsf+XhtM
LAkT4AJjySz8HfBHSDaKxliYaztuGPCJzzDGDui37pUgFnWQPrZieWm74iwc5W2UhHhErZxiWGF8
wz3r4EAN7VPW4dlQvY0mKbMlQPImfOk9jyN5eXi5aFkHndDOq7VRFtAU4Ala6+URzoL2aYwhDsTA
yZfnLXctF8vNFNPFQbOhpMxvstxvJzhElmv4VKkaiFiCoeGNlhcwk084E9N5wNPgHYBDrGJPa46p
ahAqVJw8fU3AnE7ATHjpZB/ij0Hvv9ip7W0pP5FPFNjoiZerWarV07peyAnLHcsFBkIsFvEMbMhn
LTv4bqySc+TociFnT9bvmwt7xsVCpFa/7/T+/ezf9y2vW579x9sMAZ1nWXuMMb2YaSiuQRHBmHdP
1JseVj41vAb423bGEuAi0yE9/b7ISsdhVvTvO0ebZJf/eHN5oJlV8L+fEoyhB6LsP73D8gDTAVzw
uio3YUut49ez0zSX/7o6mQOf4vffxpmIsYpTjm3BuQ8N/+B7ETqI5c1+P+33H9Xm6NbfN/+/5y3d
sN+v/csXXx754yW9hBg9mVdpFk8V5dMG6tv8FYcWFVJBdgWbCYlE3byI+SremhS517xlCtVlKWRu
FziBax+W3+z3L7rcRD/AAizNMeivfl1f7v791OXa8kOD/wwmiizzC7pOxycAKGzam5A8OmEw7+9p
NG8hn2xKFuILYAccpD1tlz1gmIy4/jjMI4lchg6nYnWkz2CpAY4vOuT0uGTUZTOoZrmoao+wnt+3
fTvQ1hpaZuBEToGP22aFwc61vGk4U01sQ0eKbvjnRMNUbWvVLhLAs5etuvwuFRPfnVHmrwWruqM/
z2BwSjQIyN6SqNkuG/CPzb/c95efqFh2019b/fdVXxXsNlHbfvba4Bv4WrpYdpTjm54wZLTEf8jS
zR4twsKZ3YYh3R6escEpYCnkOAhkNlrt4aQt3L0Df3c9zD1MS/UE0LptuC2apt53EghczlQSothU
XWlBXIfSKN/tJ83xzYuXPXzdDhDnjjicAjwuOfKUNtS/oqCwbmWOjgVZw9Fobq0S1Vmm1qNEkY+4
gQkzoQ/2eLOwpG8tE43jkNAlqssKP3rpXKM2fJ0qzWWKYL3GfRnvndL7mjNYgQaOxSrq4fdr5Dis
h0h+LhGS33J88Fg0TP8oRu2MOILSmCM+y9Bzdp0RT4fG0z9B2MbXR9Z6a6QadNWmuKup3FVthllO
+MMu61nQa9b4JZqGz5nW5WfcxhpFXBZPdJgM5gbSwVaOEcFUSOdAiw1HtC3fJhrAuz6FRQfaJXgS
9TZEFpZZ1SMOxg+2k7vHMXNxtaTjTtStPPg2nGNXyOcyC6JntyaTAuzzW4fpeEtzONnoYxFszDH3
tnHa21+MjoKZqU/Bvg6iY8/BcA9yqlVRmHS7Ev6qjMW7PVo2p1if/M50mB261S0bvRakZvZtgeF1
BXDaJIsP1EGfGJBKeJlOeEwiHGsxcfGJox6kdBNe3AF4sqEvDsYoPkCNECa0jpyAjR24NcCRSJdb
B41gM3WY52H+9qPiVBij/apNagb8Ht8m17x1srDPkc950B/Uju7QTyKq6DKL1FkLFFRru8QAjHzG
ClE0edkHT7EWM18HdJVfZsfPKjBa46DnQbJ38fg3Q3tR4FNXtl6XTwYwDCys+j6pkbGUuQfeTRuY
Z/sYR/Lu3o1teXD1YXyOwupAgOVKc+32YTQDJRRzpEeZeuqMMq9mV4tZ6HGi0zz3Nll+cMximphx
BrosTIjMwNcRq03bAdJNuuJD0Ln60cqjY9n5Ca4BaojChrBc+QoLAL7A89Brn9sDMIrHOCh5ScK0
XYk0RNKnf4UG2cMKoZ0w1sG4sjA6rn2ntI+mY+/RGUpIAJ7GcFEgZfKYHuVe/T1F6nqLpf6B/g0z
WFboO13vtxzd+Q3g5U6Mfbo20yo765X7EhamcUm/TLScPzTyq1GMzyOE2YceWZ/N0hqegsG3T/k4
XmnhpTfbhf3BXAWDUw4MfczrD9UAJcEo1TUxKmLRxfAtq6hRBW3oXEcNdlvb00eSosEJm7WvnpZs
exEP2wVrltX5h970iiPr0yOiCOBK5nDpZk6yG3Xw+G3Wv1l17vRJbg0j5tOxgVeVb+GjGKe3uEiq
19kD6YNEUOYucAKyYlMyYHKYWpGdUCqmK6onLlMkLPzxNA77CvfAnqbNsGayOacbBeKCgzrf5wn9
gzIbg7MEipjZcDFAuK8qRd4RMVfWuZnk+9AZycWqYUR3BiIlMVEjHMUEwgbLFHJIxHBZasQHvTTh
KrprkA6YYNL440jA9rzaR8hYNR+1vHdXRpf4VzicP8Ym+xgW7o6nZDuo8Ozdoi3O5dC2z0gPXgxo
u+zZ4PVIOUWdxayMXvxXmUz6LSu8Wxuq+ji62qc5i/TWYF3Bpm2sC4RpyBRxW9F2/WaI/FUO9WsT
4AQOAGHDqL/GafEx16qbY1fDXkA4ABT8STSgjHOkNJBdKmJXaD/q5g8RH3tdVl/0j4afTVct1LZV
dSzcVn+Nxs+Ra5rHvLM+4090DoBVnhs7/mkryJNDQt8EuGGRpCiDWcu+1nSoUSmO1TEdn3Flim03
OFi9gCm/9B0VRrgRJNc49R75Ltq1WHvDeHBw3YuRxMZraHqbgXbAxS4NINse5sl0ZsCNXifOYyCO
AEB2nT2+TxbULxIYmpvdZTE5UYR3SfdFANCCNNFQ6A+HzRB33l7zWQGOmhug5owLaFzQS6P+kglE
mjj1raYtXozao6RlFvew7dONh9P7kk5f836sHh7lutboX5jKOdue7sGQ9ONHs1ZEGSWX2ozDF4nO
eK+HMWnzS5JD1odvmul3D1dQCJuAMRNZ0z668VsEZPCrVjvlpijxqDaKnZZqZMYyugel5QK9Je+1
pwakiseIt2btJfUcczIHByVUE9rp0TXkCS/3+GYAC3DIfqhYJgfHAtY25s5eDNnFs2ztMNXMofCb
Iez3OWCKHGxNwd+x4o5onXhodz2ayFXZporSsIrfRnzzFTEr69FL43vjtxW7NW6SXlZcIB8fiAM7
VRESXPYJALLGua05MbgOUuCChAvHxooxCyuDMfqiicolDGUetlNq0WOGG6diUsnUC6NV0gyU7skN
Ymw9TMyhnlyn2Z9MQS7P4GnuFlpQw6nX0l4S5QD0sn5iDek/FHZ8UsIhrRgn13OdgPivo2Av8nh6
AuP1xQzH/FoD9l/VpilOzYMYjvHslBYcDgQytF1YylvuvpyzWQYr5RxGVdRwjl3u9G+UVth9CcMl
ectc52ZgnTzk58yV+i8U5wWoeJbwHkb3qxVLxEOwRiSe21vVP4LiE39yOvZshd2oTx9DB0LrKEIC
5rSupnNvjpg7KJn6bJk15MK3JiegSEC32aSV78LsUe9B0vh09Azcm71R7ypnpDQn6O0Wfgjbow5J
9DCSj5aVvHXY4DODEqsECoMxqneYDwyvys4MxGWWIoctuA8V1c/Y4UPEmumuic059Obo7SkLU1wB
oymcLzTvYIm77Z4NaaZp/8nMQOc4dvAjqOjM5fSZHsOgMa1syF+STwPQzo2RJS8Q6stNF5EageYV
JXAXs1eM012fzPgkWSv3uAzvkw4t1QmGDxGrZirIU/TqQ6IOAt9el/Y47fFHrz2wQLidv0fEye1F
x+HaICDaxm590xQhccNoQquy3Hdh/WRWh98DaDo0i4zdpS1+0Mx5tltDfDe1iEKydN45exVb+Kcb
bGzGo0jct3BKpy9YuX3sO1PG/lEyZ+yUd7aUU8HEKLU9Rn8gSnYvCbI+cQrFHlRmX92i2MqohhUS
6RNIpkmjzOa3lykI5QW3/h1FNfN61CPbKGmjQ61YaVTMpS8sxVup3IdWzzMvPzm0PoJ4pXsPJLjV
r3QQ0pbosulFvoOaVux64EoQEFvKwg5ecTKyIeVhcMM74HySQfLZC9N0ZSdOeYH6hYB4CM6igV+h
VC9mRIxc94H55GWp92SjK/fJKqIXGp1pCR4oZVNXsaZP5UwrKBkMatoxcCkow+X4TFZo2/xT2ZrP
MZoZ7NFOcyi1mtmyo5IjzSpeTUBxmjDZDxPg/kIal8V5E0IDW8VvhavhMxINDDBXIESS3lMxyJFU
KPFpSJNik+icUFyaqtnQoTxmTo/LyDwU7vC9tPX7MO6K3mGsTl1Cf5R8QgV6xx7obWCwH9U0s8dS
iFep7T6Vcf6p0AGOt5C8sMigO59m4BHdtz1ZY2LmR8RoIpruGOrpczxq3VFCS90MmveTCY951qoa
+oW0puOAG9rh3HY3ABWAIGZW0Xmw473hi1PTgLG0NnqzhbqnFmauwWfa5IADikgj2qrGpbpk2hz0
FvCkxLlloUkaivpsF6P7I6v9LxbBZqYYnp1Y3AmV+oRpTN5dWbxnUumnxrDSrVHUI/NNaNplbNsH
QB9nrMzkLUVI/ULQc1dSNPZEuYEg0br0hhbrFM7vmZJRsDYIzJP6a4ehzsT3R6dt8kiFt2l9Ce8Z
m84WGpJ9TnLsv/GIdg5xYboXRWfsdYs8FtS2P6mNwzrP2FhkhXHgwvUqnPEw4e7Me//K9Kg+eaaz
h7Q23USE2qAanjoCAIP0U4mJ/skIZbHSIa1v7Dyf7uQ1QK8xK3/radTxTSihemPu/bF5IjGxPSqA
GLn14pSJddUbuDgDZJKrEXaPBLAYkVnY6f0ERACqqV2iFyfgo4ATPY8sxlmeGUQJhi0tTHaMr2vq
JTVNDruiGwSZKw+7gtxaJuNKG25fO5P+TYuUfZGXABVee9jJbv1Yf9O9fG3RoCaZcmbKEUMBvAGb
mJ6PtIAn2BthtFn2cWSypHamxbGP+p/IEPehXvJarLsoSBL6owbt6gipPgKpc9kSGoULf4MMRzA5
ytXJQT3q+KDnw1XwIfS0C12a/AZYVgOQiXEYsAGC6HgTlJzvlwuF2PVapuN7r9z2wMwvvUwphjIP
+i79fLB8MUqkBM4CEV/pgeXNa03KRKM+1pWFVFLCLfGdwt9Z6Ea2fc8aZGk75UCD4t43r7FffvhX
aWBObQgUoRHcOagLz+t2I3LTCXbbJWM9Av3cSDdqJpAp6X2n439gMGjPJQj6Uin9HMQOYJ14PI8m
KTi+sLUrlKBpoZdv9EF7tvrxB+tr/N2j/dUYsmQTk8Vx6MNcX7EmOie2/ZEGn3f0VCgR5Irv+VT0
aIMyIM6WXZ/bNmzoVhQYnQG4h7UGU1pr/Y0wGlS6FsCLzKIulFODt6oE4GdfqlUi0/JICdgAncvN
sBgsdASkKGmujDi7qXxbZ3m3hi/b71kRk+HAwbWmbJOcs1zAwEqnJydJNQyZ4wqLWQ15GwCOLslM
Qp+A+mpbd+2BRoT5buffBXlELoyAS8Nq7Mg8/J19pj7X5nNDVeOhlLxppKwyTIp014ZE9o343psm
dIiSQt0TBJb1sKV2pr6wqq04uyaNCeASpo4jfGg0gRfuJtxY69Bv07VB5fVkxPA1u6RmPo+sawdb
uwFCFb3X1BSvdkWajB3gjqHAFW2T0JX7EKAdXAqrJ6eMeWaB6vfMm42WzyE2luPBqR3UbpXhzzHQ
EPGa+nsRdeSrFMGTEXT3cCb9D42ORBn22ZnzLtyjAlh4xGoRn5RxyqyZHwxV9SARCm6x7qKTI+eD
rm95S+fg6gbD+BrmUrrVzHjY5COurMZ4tsb4R97TYw3qbNgrskEIjlXyYNMoW2eN/lOrhXl163Q7
kRx47/u+xuAanSb20vVQee0hc2ifq7m5jeFfv+FxXeINC1peCCEF0AFHDKfclf0TCC6Sa2YieH+H
I/IGleTqmPj7LBdKZCsFpnF9vJIgZa0aMgCubpDctbIiMWxekASw2m/p1L5PbbgDWGh87zt3labS
AI3ZEvbHkCgbJ3rtKvjeVufeytooP8u021VW8s0wZMB63ADlq0UH5aOiIHYqWmEcSx8t4FPZzEgH
rfC3uExrZuaFpFiRPSG/NI9+xdGQFOGWyVgNNhVeG1xZG7qeJI0RnC5Lhh7IDi3PGux/73ZXYygR
ReXG1vUd/1AVvkUti8Z5XxF304iR1frcw4l1PQZIzxqB9iWd9qKCeIT4cooQOxZm/2raI9+QNj8N
A9/YDjFejEad/CGsd6SZwZZpfcBdeksHAwsD+IqI/p34IplB2WXFNlbFx04p7dTaRvysmzRDCN6y
qhEPEZYEz2PxIqzE4XgNMmynwVcQpCSLx88Bw8Ut1LKf6Qi7z2RJ7ikgxHUoU/JUEVzWbca4PyWE
CbDUW9NH0XZdEp1wRyoCdvr44o13IOREZUEmASOiE2BWv2lxJrfKi8gbSn0TNdMEG9U3mpOX07Ov
U8s9qWZkmqZaY9fkkU7DydpxRGcIJTlQQVI2vnY3QC2rrrIgRIr2LBTGyhB1UwLMZQjBiDLM9mA9
140bFvu8K19IW/AQgV9NWvgHdN5wdGG0/qqvifoZz9t0rwo53sclzxTY0m7K/PexqMAzGx7YcwIu
7mb/xNkoumi1+3EpwSRub63t0NAP6pOZJzo9XARB+brhcJusgSZiJzZ1oNq9Vv2IKjKUhqi3nrKu
+w4F9SwTIJd1LFDqA7ZYu4P9YtcEkpW5jWyiHJkd5PLRwQM/qqJizWoOPlXS4idf+2GW0VuaBcam
pmS6NmESr7LCZnLUzZbCWcIR+uJzo8fxxguU2BhpQ4CvCe0Q9INzN1qQHKO1G+YgsgIR98aZsmmn
hX5JtkRO+c9lZm2aRfJs6Mmb10XPcgisY0BQ6RbEJCJP0aU7IYFR5qlNGKRLRClNBHGzIACe7ML8
0SKxuOgECA16DB9Zop6IRMXuJmGnxakG0hPOLsoUwO1T5JKfTSjsGq8OE4wOjWNd2NdQkRcUK/8O
/nHnubn9pS+uBgEjFzOljpTGuE/sePquIIOuSdlif6rw0LYRPmS9zX8sYnh/8L5mECreV9SqSP6w
iWARfEmo1FN9d8DG2cabPQz9z8kkLI4VE+I4C/iY/pUJV3RvJkLwzGpI4HHmT51DrBeRFeYuxp26
UxzNa6rNa0ICq2veexc7IJSKui2ZdQDRN8ym3pq4jPa0m1EPzDneCI4+WUVRncsAj0TrEqJRAYcD
ZZg00LhqFA/eQOujci6O76xHkaJJivOz37WCzrakty+D8HWkJYFUF31IluvruHTsDapiCMZCv0xJ
YV19ZNEDThVrfIFTCC4orEBFx5W9XkqPcVCCm2ueDDVQpddGtbOa+GM5R07HjvYBBnJAMMvEtEPh
a45m8aLUNsbMy8t6PTj18rlwY/e8XCSaxT5Xp2AdfBPlpvUjZI2KcBj13KonF2WMb8yS80umnOFd
gZgmBmqbkRR6NzMlXwtLviQcCOcA+7JTy/moVhTjhoQSF4idO0q4+m4U3l76ImGM3wqPsquGycaV
yc9SduBsi4kTWV1cTZWKM02W5jiSh4QVNWxONpp/XWmXMmmTN4C+6lF9NWqybKNcvXF21i8ZEUkr
0m0tzYgJVulJ69FHWjZAbwmgr9bapOr9UCceIo4KF+1cW9CrZ5Yo2kHMOW8T5MgypP8hPJIpiWsJ
tfBcdoz2ytResoZbRmtvxkb/H/bOZDtyo+uur+LlOWQg0ERg8E+QfceeLJITLJJVhb7v8fTeSJVc
kgb+7Pk/UCrJLJLZAIi4956zj3uZsuRwjdCutJpoKkO8R1WnNkZWc0apCliZIryCRG9vYFOLA3jE
bp7TwwqFuUoEcS0Y7vdTnBVcggx/j0IEudCU0VsiY2jVO3m+phhxgJRUj3pjjrvBCLdtaMqHXEJu
bNHqFcq4yfLkvZ0XBU1fNg85XMx8gJIaU6udysKGUZvTKCSBjgRuLdwVo9BvYZuC5uHiaM1swSfT
uDNDXn7OhHKBR2db2D3OqsslaRfsiHdodOujosMSjgWSPUecp1T71Ibe2eWqnLeyqHNSi17w1I/7
0AdM2eZOT2M1uvg5Wd9B2rfnVAWl549ddlMnny7JRpES2UfM1dQzka/g+IHck7TDJhdmvLWNmKuR
ExVrqAwkLg+G+Wr3NIcTcOxF6h/TRnsyy7a8aQKuW9ICgFXVxpqwgPm+Hvv8zh9/5gzlN31IdUHL
Z7pzQj++hZEDEi1/rXUyj0ApVUjzdGQ00dyjkc3bS5cDeupt6gehPGPo7QumI/sCefsrIzvlUKhJ
u2XY/whlxFjRrqtvRgBdOoEdNIMeWXNcb6oyeQKW4TcgYDVcmpBpHuh7J4+a9pOwp2LHzLBfgV40
HoYyOY90Ri6pTnKcCgjSTuIoPDuJeUvgWHHrGjK7SZvnP78QPccFkuyVFiHYc6xcnjQTwaqWD9Ym
sizeZIqzp0gMHCRG0J/NlqinvoPVMtSz3F8NF2JgByUaKkpGRcVO6cgbY0edqwVrIQKtOA9T/K0b
6OTphn5XMLBqQpKdrjnIsjRqOlECsga7J14Cqt+Y4Imm5fNd8uGU3SKwdeRORHAkpQ7bLIxo3o3x
eGcHVJyBf1+HBmzNhrLMV9M2HUS6SfwCNnGKwIkPa8WexlijDpUXZ64+5ow47nGBfAKMcbZWnbwF
y/VESh9MY6vdB00fo0+fRghSUluzjZTAJ6sNRfX9FRHF3EDbVQOk7WoZO5YNy/7gotmzSkLDlh1r
zrYYSUzslR2LA80uBSdwcr28hZDSk8Ksaw7NJ9bhymjQZEmSJ/zmVNnwCppy4QP2+M14TWgSibtT
HQ25YDReCKpiODJ80cBM9hM5bqBVM7UyyhqGbYSc3xSAKcrBOJX6HN9SJ5eUApG9UqHNLCIvC8yi
AQ3X1jaeaOj3dLrpse5tOUxPVmzF9wGXrAAUZ6/L6XFobP6FHil0ZcaqL5ftWQRPaBZnmgsYjWKN
EUlBjq5fd+hysNBMRiieJPGwLRLezBLYa0zavIMqfzhwtw4a++KbfACTEVnrRIucd0CSUhI1ITuz
5cLUqZOxXDwzqXd7nc9Nq8SqJuSEzR+c3zqO6r1YwjzT7NSj5sNFS3reiDHIQ0HtnhliHYugiu+u
ACdnpNXbtHF7LJFbMNN0bkrVRuuZgutcO+Kb77yPgdO+8GE9R4MamFfUoCrMDnWBM1J3Ljil0BLP
BA9/WqIabny1E5nbUD9TAJW+y/7DyR7gVDDnrHe53ZVvQmqbIYseMwHVTeuc9m4usoNVxavCDskw
XiZzYAYG9A6D2sPT5dMTEYimShg3wopPcnrqLAToU0FC5pSm020Rjgi0nOHNViYvkig/UZh7jUrp
nFqfGnLcHUzjNUOJimWzk2smmMFqSp3w1BY6Vw4j8V+ysN2oEPdIDkvEy6sZhmMd0Q0JUDCnsxWs
m8ksyUqiBdsOp27qh7unALHSiaBoL4tf2DpVJCuAaLCTWt90zrxXvsmoRHPMA6EUz0ilx5NrjcNp
YlI0NrZ57IakutQIVnaumj/JpwI+JczsdL1X2GV+GhIDXmYNbN8s5mNgcXO9R+gHzlBtopeUNhdJ
4oyzhLq1NjqB2vCnlRDIxlQUoJzuiocB+xCTZD7mvA+RJZKn4BUyx6+QzMbTVAf1qpLY2OtAgRAk
GuhSM76/2styxquPc/yFEOu2snznraFeCV3jrRxl92CCsTvJASRyO5QgojW4EMliKohoBjbFfBFQ
vu/N+B1Zov3YWsnOmtwegVmnr7IT6BYSQgtB0lv7s4iy15Cd/47xA11d1OssyrPcsrc9MjJj/wVx
PArGV0sHP2mEaiS81KSIzOKPqz4CWA3t6SGqLrM1kHcTCNTlAwEUlVIlAJP+Cf61OBOo7W9oQ310
PJEYrZ6HmuKnAYaVmFVO41p3Fr0KKDTLesmM8QF5nrsO4uIrBt6/M3xtPQmb9LvZvhBoUMDdwb3r
Wt06hldydFV/qhkXnVw/O5ddQBJ5iY3XKth1m5D716VbHJkZPwf43o9skxwSpJoXuqesDgBWvD8l
srW4iQgn2kaLcDnXVMk4kFyNtIPVVeKj26DvVtsmo3sSDaa2mvKQWXL51KWq2gSKq0Su+xjPmU6t
4nwiJ6/LSFofaZjXrkFbcYB33NcJwcgZLKYuKez7KHJS9Kn2Ib6ggfSfzaZiGM/VfuU6KFIimdIb
zacPpOHVXrePgaY5F1pZbPuFBgNHF88qlT+AMu8H1s1dxuQl65bsHUdFuC7p6c62zTowFXuEVcRJ
IUHIQxrPVb83B4BGWvaJ0aXY9UVEfA1MW5wlzb4hIaRxhl0CS/dr2DdFTWbi0D0Uor5V4VCva1tL
10NH/xOwhONFSW+uw8Q12GkL47bqWzLxsC1nBGjQUvOwE0muL2XpiVKSeupT5QEBWk9uXm32bkoe
YuNIyNkBmbadzNLLmHdfY2zQl/STgznJ58pgRFLJhCAzK8YtTrrRpi2J1GRugUWwEGtHucaFAuW+
9g2g0Xb9Fpj6jSia7K61xdaMhuACt/Fu6kLAqXrqr7kQTscwwFCv5zrzMOZP1H+L5nG40Sypk1PV
PFz9BK1lPCHwLA4tMYI3lhU/xnXR7+fceWktoqMJnZtwqWjf7YGVIguTaqMt7N/RH7DpMXUC0GWY
57xtP4Ia6F/UT4uA1P7T+PzfRJT/QESB/mBijvxff1FG1h/tx//4kUO/mm4+sh//9T9pShZ/Z6H8
+oFfLBSl/2EzDARvokvbcG0TusovFoqy/lCw5XgUTooAdoit+S8givEH2akCDCIgVP5nYzD+BUQx
1R8Y8XRASuZfrJS/ntr/AxDF+qdTmTMI4IgSti0NUxkgWP5l7PMHLejB8tqHnNhKqazp1kf14fU2
4PAssD9NnFex+lS98cC1Dh6DayVrGKWvlatyzlCrx1Ue+Jva6g8Vl9+y5nHXjOdtovq7lEbJyhhG
ZjJgYfc5Ife2y07SwN9aMgujWMjEavYRvZuA3wM2Noc5vilakbCmgzKx9bckIapK5gpm4lNe7BDy
hPvMIEACzurRaDrxH7gZ/6KwXN8SofOe864I06EM/aeJmBBizvLBtQ4zvfx9gIOcaky7SUuCkQtN
2zm5oO/Z0D1l4SbhM9yLOXnXYM2t4zJbE0uINLBEhN25XCPjgI29TrMyxuzI/GmreqBIgeu8QlQt
/wMUwODj+4cF2raUadoKxpbt6FI5yJL/+ez9UKSl00XVwQ/816zyTbar5JKMDol8rQtneDZu8+Fb
HjHCnRYHZiWr4WDV6hsVybAzalR6Y5AS8zoQgCNp6tIt2mO+xAkYG14s7bUgktnLqk+MqBKpExvC
Au9FEdCRbOz0ZKb4DzNk5oaY7yOjavDL1j9wMjde6VNSIw3clMV4mvrgmyXmC2zl3gtH9Sr64FmW
rUWGjHFAKoVdwzkYVHYnR93RoLXpj3XdFhzWM3yKHqqV1otDpvmEqKsZGD5eJatEa8GVnuiAFRru
T2aWlRc65NbnyNYVYnV+bgUMR2lGvWmguXmGgzbOab8LdBqrRUesYh8BahqguAR4mFrON4og/l1T
MW2kFqZRVFYtgxWhfbUdy0YoWxtOcbeHgTZRUrnEh/ggsYJOPzMPp58RElFj60wELOcpF8je6zEj
JZ1forGJX0WddQ/H64v+UOyJYfFrEneHufAjmZ6QE1heMlofKjxApiAFqmrv6KmR4VZaOHU630uy
5kSTdxuk8ds8OxtGnECPa7ySjUWRE2XNpbJmcwsagDH/LHYyzz/mZFIrh8QbwikqVIj1Kwsbn+UQ
lauqG0fkjrRBLMQsdXjK3KX32NJhIaYuXRGIZt4iV6hWBpmuvnEOpqq7T7RHyBnJEve7IZ3Ey2ZD
eGk/HjPZfi5zBTuE9NzOVBqYVTQng+CGIGmNcTPfMi2+DxTg3IkMmqx/rqlFV2mVv5ST9V63zadM
Kzya3Svzc9pRbf69iaN7EYKlN6LoFt2dzvvYf3Oq8m1mRk2qkNeCuF3N2swmCha55Z/KGfPeqFuv
Mlpy6MSlYrAGS03gbUFRmtTowkp6gBTsGcdPB2eN5oVXWdOBOPXtTImXwIeZ+m4XivYcFvWuhWOm
xuHQJPWXFPfgso+dmz03IFQ3gT5+aIa9qbqO/mq8WTiYhRq4mSfafEsQO5EHapLv4QTNWQu7g53R
u8EaBwrF+qYS+ZQCj7a0+RyXob4hCCpbh3Gg73OLdlNGGl1UPMRO80Gi8xvC3Z0V4F3lTPLysHtv
FZlKDX9O4mQCK9gYRucl5A96OqlVMJy5sDpPc4F5RqafcNp/ghV5r0kzyC3zA6l6uRLs89fM7VfN
6N5Fvf0a83kaMWFMfnRK0FGzYX4eJ3RqfXAHnOaL7DLIE9aHNQ01rsZk7ef+g4rLS+xiZdfZeyOG
eUitetNamDoNQU4Efnw0SFm/ywLjR86ZR9t6dEkPSJ/xEm8B/xNTjsWOcyhKSGfAgspkwGOXyjBT
Fg+yTbdUGvyONo25aoAxLFPztsgdkM8agQL9/STVXTQm97Ez3bimhjjEXQNGYldK2NRGpmybXYBH
2I6nKDEpOAqGWIU4NH53iOuwQWnzKezszB730Z1QPDjT+FymjljPvl1Tqui0yZe/i/2FArbYMmPb
gwz8SBO5Xs7vqaHlVHMq1Vl08FN/Y8b6xpjIarKCt75iTjn344+UhplXQTImKLzctMadD11jeSB2
5WsywEkfEd62/kPgpOtmqE0v8nHCKfWuRlCd6sSeVjbuQmzvX+fDRCfJqwxCm0hbRLE6biIXbmbV
NTSoURLqBEQWAryqdOoMpZddMSMKn/yB+NI46g5CcMkMW+YtjRFsDWu4xfF4YFz6zbQ3Vlyn60TK
G0cW3wK3XpJKXnEgxp6aLcYrHzQNIZGCHp0jGLq5W2/yjoC+GPgvLkNKzI4KtWvlU1P3JfJrIADT
jG7UVfD/Wd7AGgCqKs0XOh77NEWYPOZi2JqWeZuW9YsfjneO7Gmr5/LFIEAyTprvtM0qDy7/dxMb
Y9FiGlz8jKQJLmn0fX19aHKrB5rv59xVrIEKwGNovouRSWSJBT+ugzVjEhyPForqkeQzCJWY/JNZ
I8mw/znSH2MggrIk+2Tiq+PBj6EvwvF3BwJKGRfV28Lsy62Y7NuAsAVm/Rnxjd3TSD/TC/SJ6wtr
z2TwmhPjCyIX/Vwf1nICGJrK/S0hB2JNg+ej1PxvddgxxeuoAc0CNEig70wLqaKvXzJJTqbAKeb1
GChX3YRqz52sS4mTdJjUY2yPWBzla7a05LrMDdfvcRl9oDygo2GbHxRazHdhwmgC/aA1EtgXtfkm
qSWUMgHRkTqxopV0NyteoG4GDp5ZrixAS8Kore+siMmWDm1fRj7t3NJsSUzGz61wZl8cgllObRN8
n3HOVyMxbLwGsng44LWmqVeSVMAO2b9uu5R7TvEjgrzrpUahe5gR8cbGu8BwIfNVC38T/q2y0SJH
Adm4BzmCXq0zeaejxfBca/g+R+TVVjgIxCSew7rJmWjAejAYGnRSPg0OK2igjqLtYZl7VlgenQIT
n6/xbLlu+XP7kTrOvINvpS5bO40vg8/4XVFbFkVG+okg8th6XJCZsk3at+Wta32kP8vnMaAwCaru
+6xxEmeh/jpIWmt0l/Huym+BkT1mEtld1xJOUBivshY4Qi2kulb6vc8ZmJbstgkRKsDAQZJPtbuh
698tFsTVDCdo8PNnJ6dw7xdaXFUVL4yx19DBb6iqD93kPGhiuI1LopCj5Int51Hrxicfwhd2C+S2
/uweDNq2/BT9dvv5+upYHle057wM9+9h+bMmMhuRuI+MMX408cgxP8qXUkb3Pa/QsZoNET00wW4c
AKWaW/PErWFNk0/6qcsEUkVkU7npXdd/zj0Bd4yAmx2WUVcnF9spUYPYZKm22SQP2PLNVT9k9ya2
3COXemMSG7BTzxBA3mYyymmlGXsQL+PKTBEECCKmSZFlfIbV9jgi3iOGVov3msPOxyVVDzwLVPaZ
RL8ya08F+otUCoGbAfsB9DBkxMI8GnXIyDFL13bXl+fESp+MlvlMLKhgcPeRGRIbpyEbGUTMA2Ot
7FmgUfGw0acwC9QTXCu4i3PDx9gRfpHojwhR8jzKMcnHO9LLOf3R+7Ev6fZu7v6IAjRq+awHK2Cn
s5cMQ3SexCzWKJUHRC1RTloycxDQ9A/oFlkIg+i+yhJtl7ia5pU5cI6ehsuqpL2eNgfMidAW0mbV
+LW5LiG2rEdBmIlexnyIg36oJFony0a022szwcjW2kn97CKz6jEMJR3lOSVHJwxPWBs0WCCcHlqV
9VzSHHJh/DDdt9ESa45MJVsXDT7lFhT7sV9udIWT/veX13vG5JzqpU95fXAADMNABfjZ9cE/f8C8
S+t5ZGek//1XXB/DBNEjbdHuqg6fN8hAdz1VOmu7uQuD2TkAlDIwTcAKQTJbIOgRwcRemQPmeiOW
J3T9RdcvyxEgFakE22qxDY5Xd+b1bqL71Bd+uQqUehsXeyEySh+3BiJIiTbrUArjkNUaEBgpqx0J
D9aByA5UOSXp1Swfj0vadhdP/pNll7wty69ffs313vVPBIbC9nH9JgEpAPQtY0Qcz4Up0JIqI8ig
iTwjo8U/VsM5agJ56OWwqbIAfXBMhKdb6/rJd7vAIyhgxo2zVEymXe5MrdmryJpPHDKk1mlGeDuq
0GBsLSXXgSbfLNGmq8Bo4pvQD9LNOIgagoyLmsfHGgEMejWS8PQggyBlooCYiB0Mu7m06jfBMBEA
hKRpDWLfvsd5GB1FhpMjsBhEkIRFrGhmmJsIGVlWgFgpfOin9HTzVZOgOAXztnH64p39SHGwAjc6
44d6adE4sEvMNyCrka5mFcR6Im20jM0DySKbEFn2VjNKe5sY/P3GHoMz88I3+gtfcz0nh4wgWZYH
/9hp25SchQOq3JI4l9J6IIjs6E4d7ix7js5Ow/UhL1kq2owxMK7K9H1mQVKxCfiw7FEaLNdZUGPm
pgrq+8yy6pPAxbQxhvrRMgT5mvOSapZNzZZWrnFyaHUgrw9uDSyAnkAETo0Pkq334/sWuRUaug5Y
p8w/Gc2imnERmrKANeTKMGhgJ0YecPOMSwFUluayu5QaF4qwT1+lDO4LnwRDkcTjtoj64GmY859m
xfV7wIthLElALtJJYlyGN3qw4w793HzhECF8W7QAy0ml34OSYI8p1WlYWvO9V7k2TM+2pHmS5q90
YSj3FkkPZJU7AgpdeqzBp12006EsCHSFDXlK/D7ZjE6DWYTAmhvk8NGNZjK09AMCHTrhHKe5mp5I
xzbWSd5ztUzFg+266inQmvyg9cj5Cui4VPXO3TgRNKuScu5BlbNjzWMlzuVy0+vWHdZZEs5dg3yg
uRXPkXTuknLI9lE3XppJK+9c10fiYaR7ZbbNKRiH51SmJHzi8Z5BmcB7zbv4oTaYA0Wpsw8Z04aU
Jg8Trg/CqujaD6X1Gjnoa1CL9BhPTHUIxwDtBeOCTe6yqurVq89uBKmXDhzSjt1D2hcbK8P3VFY2
sK4MhY+TEgBvm3fBkNC1bjpk7/SN92kjAHw+GQ2Nh9lyIH6Hwa0AEeIFqSh2Yx8cIyvPt2Hmf2/7
pHwwRh2xdS93cGWgwhs2b5gxv/WwQZH8AAnQyajJk0UjVZxsjty6Ydqnm8/wAY9haJsHEr+arQzz
b/5sJA8SkIPh181pIFq90uEUlZIDol+IfwwATgFdGUlYOJa2NveHG3ukX6Kc8T6aYDPi12qgjiT2
Xp8XOYMN66FtQP4IvFgnH39arybEmDCcgq77QRwvhOBRvfmZ+dK77GQQSpEqg12p5sgNqyA7GgEB
ZN1sHgwEeWUfLuagmc2RhZAHVdU7ALL+gWTIjYZqr0ardQ+z/cY3iaghWimnAMlW4WJ+y7VTqSZe
nZnFKCpeZhLTweNm+S6K0yPdUlovrRxpKBA1NrUna0i6k0c+U31vR9ldxJbGWPkEKe+cqUEX0jHN
C8cc7qw23bKfjrfIK9TB13Zz0rm35K/1rNWptgkk+TfJLI41ElIOG4EiuHWdG9th4mXV+bTTdf9o
dU7+TM7JKykO+qX+hrQweurw04FD7+585MJiZMOY6faDHphkSgapBVLM2FRMqRLJ7rytmWt0zpCs
MxNRwwgdYd2M6nuQkV/JuKM6wZBZS5uYohK/IL3SbRkoWmuO9Ty5Wbvv7X4ZqmNHTmN3X+qMdeo2
P9fJcy1ikkj8YAOJwD8uLpe2PGUFdJk5bU7MJPR7epaeIgw998oJbgoeG9c9yuXmei+KzjA1yqNW
4SZkGMvdsT5TAvusjqF2DEgpHyaCRmO3nDZIj7Cv1KNLQrGGO3GCMouBrtSOaVj9zDVj2jS6JohZ
YyZl6G63IToEGARaNJMMq+VuVI4mHYUqPSKaVvmg+7ciJb9pVlPL/oNzrWtxDyzAJculgG+zONuk
NhydsCGAV2KFpMJYrCN863ozNeiEO1odSVsMKG8jMR97Kfpfd5MC/K/eL5nMtn6clpvrPWGP0LmY
Yv76up3SaK3HKQr0xYhvQfjCAcm9nDqcHT4y7iPmPpN6B9TU8kAXBWpF5immtmXjggy1RCftkDCP
A/LP7/nXrcvvhx3W/k3QJO9c5p0VQEf5t5+9/oLrze8f+NeXBEhnxBrXMfqAgBr0949UjLPWQa4j
dPg/T+b6qKF0fuRvdw2SzOm+BQgxlmf8t0d+f42hAhBMU6VEvS6br3/9zn996SrYDWMQgj5e/nZY
+Q64xXEhSf31B/71E9cH/vW931/iqL5l0KyD0eZ45EKIBNUaU2zKEFxXmsM4riH2anN9uLIUb/vg
8iJj1GgB8zQHsjNFHTfSj7ojzVMwDNev1fLNsfFp3flpsYEVQ/EGmKpfQyBjFZ1wA+bqycG9tBLL
EcB59eXS8tnYxVToaPGN4shYgwcCfIqeXwMgUiJ9dAGdZP5Y7TQzC6dTigUR7IFr0wIgkDq29Pcx
nw91P3wPM5Bs5IQ7gX/pRHnMM5l6bCxYICcbzI9ctEUcU1HKPt3uny3G416dlI9RJH+CZb517Wod
mDiXjODDKRL0Gj0sxdj5iT646aM7zL5ElgODW5dOdKDsfu2jMvMYFayMzPx0GqSnNHxaT6+1j24J
zp4lBMO53GvV+JVkGQqEchzXodZBkmfk7NXtdDEL7afvsAF2jUe0Us9xMjyF1VRuOqHurhOE3I/o
8KbDFyGT66CgMnJE+a22fqiRTq6t+ltYu3voI/2SoqTXQ7wOoanBViWyeDzJMDllWrADe/G+SAJo
ejEQN1fCUCdpEwbS2CF/bVi37P/ijiluVwBxC/JHLUFPsSCN8a0lFQo+27oVdveC7R6U/L2VVi+I
1h+g+CW4MaxdG2nfG2iohLNGt6IaH5UxPydFP+4Ni2k7vKBzWzf7UquPKXu3hNnwsWx93G3u9FAG
SPN6/yeuT7ZFVRIxcadABtfnNYCGq8BM15GzJDOlpuVJn9x5aw69gZhJ5abPo6kCD/vXVp1qNlsr
QPHu2qUP4S7UV8k1CcsN23/ysh/a6nlKpuGnoDRlkJYo833Shm01+gej828qe9i7vXtpc+SSrbls
z290FT9ZkKI9WbiPZDfH06WyLTwN/aVS9t6JprXbvvdDY9He1L7QB52TnnCDIrBeyvilFPE34KQ1
TVjyoVUZn0CKZRvw5jG71+hBCWLmgKt+FpBKPRepas+FBGwKzs+pMwFOocLFOoLMZxAVNl3fndZA
NLVl5LXqSoYQmQnqzSrtcY+8zgOTbzDQZiMfLIUM0rsFmvC91oYRDnlfrJq9mRIyihqfkUOCm26O
eQPLAZe3O1ELUqkjrXRX04OrRTrmT/VddumtJXHKidFP8AZlHIz+vaj90kPtGaxoKT5hM5s20vaf
o0Lucr15oSg7UEs4Xtbz2Vkou0n2s+8iLPXrkhA9zvT5VITpjwJEbJg8IlL6qQa92vQFaDICfTxz
ThbKmnjHO+JAfh3Xc0LYNwSXBm5QvpqlA+tEtwjUpn8vvhVpTVMykzSC0iUdFWSjp4+E9HFJSfYJ
lnccfqgQYLeXc3Uii5hAsSB5Jb3o0BHeQ6Oo9GbegjLXEJnn7ymL3BbTU4JcJ6NoQZtg3Cz/4ZiK
gFJytkwgAJKW9RVL8BMHPFcaJ+TQqtveSzroEgUtuyqly1DPLI5Fjg26HsPVqJvhKkLUWgB0pMVQ
rInkBGE7o2GrRXCTMSpgNZOSHUJwJj1nctx8DSpFbNKAlTsdchrFbw3tnlNTJLiLlDnxarF9F0nj
Mr4dNrVKXhfn38bMUGibdfXopzJfYWK5hclLu0l7zUbJgGrgvALbiO/sXRRET1bLG2nEPfMvO7uh
WmGq5T8iOHtvbPerph/Cp2G8q11Qj2hKMxyc8/ijZQ5ZJ8lDBB1MDrmCjxE8LwNppl1QV9uw3eEC
3tVDFW2uceQymfrVUCkC9Hy29EYCDEeCZ1hNQ3wwFR4+pL/gjNrl5bcyWquKnXpt2nTy5C6tfCpm
i3pwNB3+IO5vEKx3LaCOTe9UX6IKG1StU7Cp9EPDIK1OMw5BYTHzs372imq4sk92r92OS8O+Xc7I
vCO4Gcyv6BboBPlpoat9iTA+J2nxVS/9dAF4mulHXZwuCtm8jT4Qw6QW7aSzdzHdHHwxfVWcQTVt
Z81AbBnRumkn8sjGn6jQcJbn5hpdzs1gMN5FAe4lHHQ6rVPd+ZnQMtiWJaMDOjL4UvN9aM/5nsqp
XmUUM9AUVYHdJsyQ1tOD9brIfovAuq/j5MtM0aza6UxHEE7QCobx/Vyrr4RraKnZzxK7XzZzNghD
3GpZT4K8YX20DWhtzu961TY8p7TgTddMnKJ4OuIk61ZOTvyEQjbI2c67jzxpxQ4irq4fhfXEYK1c
+W6NHanCo45Tq95mrvagOC29rGwNDCQ9h73v7kbThQMNLET7UadVSt+AyU5nayOLKFqrbKxekvQ2
xTQFfQGfMwYM/CLi0nXV6I2l3CTdDUDTalN2C0q6u7g6HmorZpNEBJ7LJSH4M/Thv1U5/1mV4yJl
+b+ocpL0Iyyyj38pc5Yf+qXMca0/LNPgyBPEKCCacJG+/JVSpJt/6LpDYho0eQQ6iyrmlzLHlMsj
ZEKSI6Ro/zsg6P9S5ph/OIZt28pBArT8rPr/iSoSlEb/lHLwDVO6AoEOT8Mw+XP/lHLUYARyMFoA
MSOJy5pW+DCxNZYJGD4/fEGbvipH6HolTrV1pz0myoAv0dF+DJMMKSXSVhYOLhPEnKzGKWkJ16Ho
jS3rQAiadtQt2KEWvAckoyZ7ukM45NGJTUCp28nK7LHxDXX7OVY6k7GG0VUWzYwaIXdPxt4FjLG1
HFcdZzOD0KSCfh2HbGpE4chj6dgvJb3GVY2txauRgR/7ZpToMbn3+0azVqMgtH7So7UtXW1/fUjQ
0aQuXf5pNRQY5LKg2RZa8uIyDoD1GPy6CRA2Hv2a0hrw6kK25ku2sinIQbiDv//x9YHrTbT8k+u9
62+53ptytnEEm2yMMYhhZvwMG+zFmspQGOmIr683utFlp3r2nb0do4iZhIACR9H75722WGfIs1eM
CXvasbI9+N3M7npOT8zCmFG7rnbfVZHcFv4Z8SLo68ahVblohH/fxEYfrRwYkKsp8eMMI2Rvr3vg
w0xARHmKnOjMYBi/3U3mYL7C8hnjPykiSqDsTgzqyynZjZAkMGwcPX0F5MPkIirflerx907y3h8w
jYC/xcwdq5xFOV/QLItdS3vrVEgPvE+3faVBbnHHeV842dlUdkTpic6aEARxCVphXEachhMyCKbG
UGr0bVzHez2ckoOmTE+KJiCStzPCszb9NHMjv/QuVQ3P5jI0+R7nFwxKszv7U7eJW/EZDLg6ohGT
Wo6I7kIEaY/DCF6JaRcsC7WNX6sfFKVR/zjRrYZ7NZ2dEQNBbROrF2h2iC655uhsZzKGCL/eD5a5
b8o8u7FCYp7DrO535hCwVzCSHg1Kjc3DgssxWuhwlB4Gnshg9xBij8K9Rf+CjVGNhX3W08jZSTW/
XB9zS8SpuqZvsKb2rDf8AwcDyEHU2s7gpV8mNRE6sjzrtglfek1M2zoC9788BuHavDhRdovaWK5D
fX52ghjtiNViNk/y+VwPvKzBiXg/7HTnoiyScxts54mVejDmeAdu8wK8l3O+WUrRmO33tnGaf3xv
qN/qEA55i801TcLspAlX38MR25I+hBjaLVqi1MFPLfVOe7x+8/cNKP8NsempxwWQ1IsFnmxY/OW4
nU7Xr8TIKCjRQamPs1TEhKL3g0q4qer72Q6ex4h9IseGOC0w+ABeM2x5Jnumc4ftB1lsNx0jrKrb
JOhvzMT93+ydSXOjSrut/8sZX74g6RmciSTUui83ZU8Iu1yGpO+S7tefB+o72/vuuHGb+R0UgSSX
LQlIMt93rWeNZ2XPi5G5sXZGLZF4ONTQcEbfpWhrzkshOei9/G0lOA5QU4+lzwpg5TeWA3lsf3Yr
LFcNGbxHPVwyP35lXtZTwRuHs7Fshuzdsjlynk+HeGUx5i31gAYObIs34bg+5Tcsp4Sw+qAxkYUx
JEA21QYW5FQ56U6zatHLCPx9jfSdZVtLwIqRsFR0kl/p2PdBbBqAiZfNtHCp1731udHrDxDoiawV
GkTekBrfLJxjjnsb3oA/B1bV1iwZ/Xez8bM9zqx/wyPnPHoXshHBn29yMRaV3gjdffliC4sFpzkO
x4lYhp1hE1LBbawJ0DzTRObEZoIM0QuqfrY1o9LYuoDhOLALddksCnp5eu2cHBAOS+GMGGKgRomZ
HxEy73U7wnAJNF2RVZFrzgSHonsy54nRGHDV3iiLR2Dh1k4CU4JqMLRbHb0klntCC7hVchg7NPYD
hfmNMZn0oto5pG9y1fZ1vLdZhxdm75M9u4UQA5NkkS8sbTWw1dwq1t2VvdkuzbR1jwn4xsRCXW5K
TYfTscBD1xNghViue21ZPnRA0PbhAnyVnsnvsyW3qxX2Gqrl5kUm7c4PEXijRpuIN+qGs9akw9mC
6b0xM9YlUWdOZ6M3fhmuqwe2CkkYn9v7tTJaD615ZM06ta92+ztaiNu08DARziyXz+7WsLlSCx+W
DB4dE0+v8yXJ0QnWn8xKi7R6BLR/fpp8AZbIYUlUX6ICN0+qozcY8mib3b6ZTkDlPPpeAzUihsPA
o2C102brxcjwfoz96R+ffX3YS50uJHSC66mNvT9fA9HnW0NHJrl+KesGGnTBZelcZcb0MRS0sDGx
mWerN4vAphKAMM0H/JBLl25WvM10zo50OUEXIts8zZQuDSq8BK5gKtZ6UnlvRtcsydYR+5bWN7FX
zdVgl+mBJjOSB4cKnvITAbYXmaiEJ3Zu4MOj0TknUOzPOvW+0ZaUsZkF6H38A8qPtlc5aQF+MtAg
HUGU6Ha/q+uZL3zZzCOdbObrOpUWO4sDf+tQpz7FPQ1rLo4zylOEQDI8Zg73gqqpaP+zKnGWmtz3
Zn2undW9HjXEjqyk+GVj/rW3PrcQ8s651KhVRG6zi0sCMTjNjuvVH+mC0WDdXTceKWc09d1Fd9Fd
EVTKKl4XBZKtcKCMzKYTqCKMNjyvYxCEh2sn7uJNUcAMaY3+VqucGVmc/rb+3XW8/X4b3w/nUNcO
hZPvEZYzIcTkG3Z0O9IF4drXE4tiL3tpber/a6l73bRaZu3anG+k1COiydy6Phid/ZUz/wpW165h
abu5qMajUTxqoZMSyL6cmbFFcgNZ9nTjl8v0D/zWWuRiGMygqS3d8IFknlOFG6SnPW0M0WsGwijh
P5J/OOxbd+Eo12Z6UZTjDivudmXq5vOC7V53v0G43y+L/NgqZZ6+X1t/dP0BkGnVye3fzGytFif2
cQgZ65ZH3vKlJIvV5vvhnz0yWU7mwNBeO5EI1udKcGWMWMt/qWCq9pekLnFwu/bB5BMXcBfOVpLp
V0nvzlfYFk99pbGIdPMJS1nxW+a9OAvNFOe6Kue98H10fpSQswVave6t+GrMdhSO1931ye+f+V89
57YjrjwtQgO//K7vTV6Q+iLqfvf91D/+//qCs2D21z011rheNYon66VXVbkcbtfdugEchG7VWCbs
FDRGBnRFXbum3XMczZJh8a9b6PfDda+fLbTN68vr4/U2+/0wN+td3hN/0I2N3BRCHwHocMsxlpsP
ol5Ur+tj3CzkICIv7vN2IC4ZWCRBBmw8fSRCyeuUd+zrYTuYlbpaN6PrlruJO/I2cySqHkG2QGi4
aDh9hujzNKn+HCJmbY+yT8PDhIAbVqs18W04VbRUWZfd0V9uhYAJyvM/X/rbT0mVDGSAIMb981NF
gFitOs0uo08ACoA02OVqWPfWjcr19t+vVKkzN5f1WVYtSEDWXdxSdFAhh0K0XnanFdT9/VsMat1b
kGV9dgGXmO7KmrUAdf6Gcf3PL//7M9+/MpTwutffuD43toZ3UpBEl6f/8VPxyhdfX/mzu/71P29k
/dH1saxduOLr4z9/8ftX6UlRbw3f6YqL604MEMsXsf7tf7yLP2/7++Xv3/5/8VwJ/8Kt9QZUVBqe
5nCaWtajMrK2hrOrg7YyZ+ADFMkKJCCzHAxwG/WNlcCG64aCQW8unpMFIFj61XNamT2T2dneFzj5
cPy5d206Vj9ZCn8xRX+HmFIHc7xkTM4aGTkGPy5KcrVytDJb2cZPo423ElBveHb8Ge2gQuQXkteF
k20KMul3cFu6R0KkuNN4rVo87XQ1+/5xHjyAtrX+QlY4snesxYhVL1FBhT2Gn5MYhQ+1mI8JOGUD
8LXdZxo3PsfddwMQBhBYLNu7pOFa6Npd0hYxJr+K6KOi+41gWi6y83Ab6/0r9GEqls5PLwEb51ZJ
GiDg2VpNs59G8WZqBHz0+76kg23UlMdmB16Mqxy6V3MJxSg9U2svUJlZl7LsFEOffI29rriJ489h
+sh8qDsm3ss+0XowUPFLRzsHpWqM15cFaVGO58g0ASxUt6KKOg5VrW3aSH06YbardN8+GCCMUXAX
+6hh5aaa7kVznU9b2zXEOsHynLi38l83qL0f0jHcm+nebpAnYhInFDQjqCYzP2jf3fuUJp77/IOG
eKCYct2SQvCeN8x16wYdjNTv6smdkApg22av2VKGZsVhKSRgzhvoQH1nFX57KlMkpPoSHJJAiNmy
yj6MDRXD3NHoHWC7QyDg4+Tt3vW5jXdjEz0jgE8uKY0nEEKq21UsH4NC9AcN1OMGimkwUrfeyyou
tpitwDQM4pxwp95ikpqxXsjHeRRPobt0FwwiqxwmoMQxnwvbEYcRROKgA0OCJGYeh0j88IbGOphZ
eYrz2nqQlvfDq7KbAb8nNxLYjZ2IblWL/r4eh92MZ9OnnIHyPMwO0vFJ0a0h+eRkhskk/IQVesW/
mnBcHJ7oxjGNSga41iLAc44ZJiVzq01d7hKgpwfbQoUx67e+bPRTGnXNWXcBcPXTdOtPGnVpLUM/
g7u45XwVIgRYh5C8r6E+llkbWAPNBw+hyH403A5h/XAHSI0UFas+t133YSyTLE93x9NQvWgk0hIH
gwbRrJpdYqH6RpTDnKizr725XAwkcb0x/DS5WEZvHsgeeoC5kUxkYGQgLAo7BeBif9it/UBWqv6T
CK+XiiFqO/WpDlcVd/KwaFmMeeivdf1a4onZuiONFotkRX6KLjKgvZC+7g2MDcuhi4lV+94pVXs3
FV+wNH8QmUsXA7qFPsaMfY/uVa376UNTlbjeRosClvY5U0svZLjP4vjoV7ganMRrtzmu+0OaLYzl
tJVYtttPtJZga4C/2G7dHmts3611sOBWULxG+4dACguUli3y4ZDLzT7PVLWY5nkBicKoPfvwqkWB
hDBY/WaSm2ys0Rx2IYNTmffo4TKYvIquSd76UHViFGfgxOpQdABT07cy1UHGYpECtNEsFgeMIDBY
Nx11H8CvDa2u8CUPYUM0TpJu7ewYD/qPCgbnOevSfezaftDV1iXV3fpeGxEoJ2JIiXtqP4eO+JuQ
MWqrTzk6kI41rjWyiu7amyIZ7qLedPAXHIbSexwUTirfKToEbvqndPDeT6axNQb5Pg/Z1vJiGENG
RNef82tf+P11aDTPZmPTadGnYg9IkCXuc99nX5VEYen5DYzqnkawxulbvVOm4DORWbKxRPrqh+MR
neujAEGBjiD9VCX973KOs0NijQj2LBOVNlBen+avh0sGCTEg5tw5tGX2gKO2QBfpWMEQLRTSSpZ7
f0KFm1RdAOirAtD4rqLhbSTUhRiYp44gc+pX+HtaZAKyf0KySUqFgfaujS+TNt4WhvOB6alD8kYc
KcLGHp10TR+vdAdw1frXEIMKB8b65YnimMa9TlHOXdJYOf1k5eJ9qeYbbJCsHrw43WdRjofOJ9w6
tUKCqHNar2mFQd0siKpmfrRDHfBRDYEHIy9IVH9AUgWIqW6Qs7H09LhVZYfMV9eZqXsBobByU0mL
pL5CfII1hvghAQTX+L9KS9uUbf+hWnonul9xXaSEiMcQPtqeztRb76IgDavUPVKHqoAg0ua0bqJW
Lp1CLEDT5G3oHTod/RM/B987a/GrZV/PeXgzEnu4iwdiwK1QvVpmCnAGAHkz2BflOM6NKOJr6MMF
Dkqr3yPJwYXNYUvyDrZWRANSUR7eyKm6p6V55C5cg3iA0+xKMyCz4QUJSbWpk86hA2cUu5hJ42ag
n0sARIqrY/EYUmM34/Edpsci50s3bZs9YyMcmTMav43yLiLDemuVE2Fx1sRQ+OykxqV9r+LkyZq1
986X9XmEc70Vc5+eWK7eYC1DIBfFtwRsEWAtioNd3eaFuPPmptuRL1/ve20MZr8rt1EXCWyCDMaA
yfaqN5+6Oi5JweC+TAHhwdLMJzdkgExlpd+DfFGHpgCRbEagMEsE4TlWkb5H1ac60PZxibkSiswG
rJd+mLv2bgn0Nkiz5ISYr6Se342lTrGaQ5a7GBSBogCURs8mXDA5RRSfyrKyj5AvoXBuMRamt8z8
um3kuk9V2lxUEd+5sm4v0Nw/FikFkBaEsVJucVCjfIMtOcaJFziKHLtQ6AVSyPCXgCmtZr5HjT4d
6nOMDdzHFh1Gm+/8mhlsbzwIqBp2lNzMgBQIciXeBClYULUEcmJAA1hTfGTlUO5B/w24inqgnC1O
Gtt7h6lDZJTBFND021t9akgDJdmiN91D4qF9tsvoN2sOqvhWpPyXRise/CrqN8KSEyXhiniw84DZ
mFCMDHmXXMKPdDh+hrmv1PDAKpcbNVcdMWSMcLZH2RNq0WhFOtKV6ZHF3g/8eOnVAEVmQCeQa8XI
aO5fx8syZM4fyLbHOqX3O0FQHfGK1b2QAC81evK09i9t0hGZ11Rqq7skAuLPrO79vqHW7IlgjtCQ
zFFFG74mQINIxTokB6NxWfNpPzVapbSyxwZXA76JMvXIgpuKu0j67i0EyrEr/TeGI1B3TOb39D/9
IFOjuIEfAetCP+PigFonopE7bUELNpN0YEgdm9CnlsaEcWoa71xTzwMdC+2OGrjcKlnRBacyebSc
JNkLdTQiSl8FPOiJbG50jgSkcE/a6ar4VSbWp9SYa2UuIm90x1SNM328HcYhSIfHginhwSgrJ3Ay
daoGPd6WhZiPJkMDA6Kv3w/deAUGwbidPfuE92PnZYMfME3S6Han9FpD7n12e5NaccPaC2FK2VOg
9F104preykMPGSeRVkNCQZMcTKeBsoC9+4B4xkHBs+0M6cD4Q1JjiQ/l5NV+zhiVpYEFw27DqwRZ
BhOt+Eu210kh9jn3V6aR4dHOqwfT+eH6QjyGoLWGaGj3JIRX8DB3dl2/tj2Fc9UZz5bB5N53zXtM
9i+o2KFp6ffCc7Be1EUH52cmdbYFf6OXM2wMWMRjjuxX5xufYnTlIozwu1WEgYyXXqWI4kFjB9b4
gOhUxyhB5IA7nkneQY2SG3cdjU5QFOSJF960A0qMOASy+VYLQWvrzfzsucu6AOgmetGFgw8WbtDa
NxXRmRMVmd8ufKQNFgwPwVeu0IcUE3ebocsep7yBaiTzT7Nwof3hdWI95rU7IcFzlLVB2e63Eefd
vraJcu1SBYbRP5YNfvnGpeSbInA7ihDdIYnXVZD5ScAqB4m3gklp5teZw1/OIOhs/Rb52GDe6qgh
mHWlAarGBKs3fHXMim+KsX9rKjkf4tR5bbpEMeB5KAhxcYlGvTtj94gc+N6qqarXMzUGTEFbcl2a
VqDlmcb3qSBwEVHwS5/jHdJdcN9V7WzUjDUtiaecM3sIKKRd3MWHTYuJkj4FoNwjgKDRlk9pbCI7
uQ2rg9tjDGvz/gywUMoPG/07Nj2U1LbxPCTDV4MLGoOevXei/rdFBmieLgcQJADHjGWbVWyzvCG5
0S+fPFxMmyn3XwD8HCq3/63y8cmIoxMSrgPT+vcwjXGs+0yWC995IATnOtaA9idwSDOtO3e2OhSl
Pe3gXdoppFobt9SmHC25683xuoyGcxmGaI3dd2NGr1sNkR/MFTp/iSP9GdFyi32uFFdKN4hPderx
0lk3tIYiGJok0AHBf9JTEPgz6XQcMnM3gXJi7UIlyNZwAQYdo7BPuUbv1POMkfGGVYqBGQFQO19Z
RR76poACOMXdL/q2X7HCU9DOFB6J6tnYiKIZJT5rmmf7KjcPoo9qLozY2HQ+o3Zoezvuz1gDtZ6b
aOTtEjrr0FtoLfiQvXytfnYivd9Dho68B66ewa5SVikI9SaPhl4m4SsD1nJz+xXxCmkDyOfS1t35
8sNtbIp+nJOti4ZypF29kT0u/2KWO01QTGyb8gvIABjPeEInPH2IojO29ZJhROTshvib4ijiRm0a
JMS19lNFI2p8XLPMEV7MzvzRYOtAEX/vCXnrJxylPIkopeaIKv35UHfcn1jI1woyPjG+T2RNik1V
+nszSr1zPHULkCBmhRxHd75RwsnJY+Z9gHW3KlMigEZARiCoXDItHDw5Btgfj0opKcIAQcyNGgu+
kJBbpEXszgCJFVkvvZt4qo2NPpVqI7E0XaVUGKRN7G/mDu9m3b56kNByxGD0yHCYZ0PyDK4AMuxr
lCNA6lpsO8XE3Rmeg+xFeyPwtmYEcBmjc22Yrn2psOQidQs3yClQMOsXqk+4/2tyR7KWBOIeW4al
1JOc7PC6Gc7QlbgPG8ZHqawG6Vqv9hrLePaGh4k4HAH7OoD+++U39Ke1Wj+HbhHtW7hsRGdlzDXN
AQHahCU47wSVRHIcMq0s98p+GEvtSQ1ffkzV2xFPg10rUBDe26JKch3ucmYPF710j2HGapE+EYok
RgA34u83WSK3NL9OceXe2JVeL7llC1qTnD7FTLVOLGYOiEbHspJbgewNIS4ZNF57F2s0BevUYnhI
7vy4IpNb/xBR2Bxwz4BxE4x8vOcYCGtQ0zMXTEcbX79e1qj4OsONCEXNBclHGvXxRakGi7Iu9okG
hiuKbKbfDlTGCut7p8tAG7IdyeZVQEDSE6ayry4vvxZNiZ3LW2KjxYaVSsgxhhX1HKOZ3BnS26Yy
Y3au/VywcxuFMfDalb+sLL+zSXU8IWxC4Mm8E1vKtDFq81pvtSfMzXSJFyBnH+ob8ZwviXAsBRiM
52InuviX1kdyX6fHkdU9Kt7qkZvmtVnN927E6ZkH5nKcgH+QPNGbfEYwCNu+NrDLR5wterzkbkkj
iOKKuZn/YA7itUwWFwnyF9M5VYmTIDEms4oCNEkv16mNxCALaQ5G8R31OBy6QwqwgPYpMou6HR6d
KXmU/fwwjvI+ktNJQsrs2nzfNDd2aryWfISwh0Nb/6ognUSDdtfi32hN7WpctNYFeLNlYTor8IT+
zIQ2ErdgsN+N0HzCgSNQiwKuTuqvJHYbLAtkGOedt7e1J8+fjpWtX/fKFxtAdcjRCLEmx8zBBdzf
Gxwt8qICDNpQ+n548/xYQ807ileaCmjqUk5IjLhwJPddzhnTWAVRBATAdORgwR9+m133DT0jJQRx
rYv8S7X+m6nUR1F8DC3gwIIGR66HT7SR7msNzpdTfBm82WyGvIzwNbPLx4IY6C0VS4wdBVlSnM+H
NlWvBRNsAN4MSUk9pRuzK99JPTs1pIUVkhaRlVEoGE/WBILTqH7YNhGkrf7iivbH4Ob7GMndjqzs
ew8e7xYdx1fqpfd+9DwQVmK02lXcJSelZ78qna5Ss1hcNSKGZkz/gHesfdPXOc5iHF6GqF80eVfN
8jXt2t95dGO2DVKmitTsqPOuS6w5pYpvQ4FgQTOx0NhftgDAFllLscogV643yi09NKpIzLTRnSPo
PIfdi2m1mM9+NmOknfJuutdCloIuDkiygmb5/zFbf2BZ/0dBH1XO/62gr/kdlcX/LOdb/8u/5XxC
OP+yHMdHaO05aPqsv8n5DOtftmPbjqsLh+HPRrP336At518GqCQbASDOPdv0eQ//lvNZMLh833Jd
08OmD7vf/3+R8wnfWVBaZTbxrk+f//kftm5bJm8BrBTYR9vTDahi1a/3B1lE7X/+h/gfaavmdFC+
vCvCN0+vCXxY2tkOUA4KstNxyoB2lOo5NuvwTKG6o36fPnmj/Iz0uN1iBC62/qJu+N54Szc/TMyr
0QF7mo0mWCC0Qeumod3a1SX1LRcW5yKPpvUFS25PZsZ1FimDHiWbcjFXgYo1ABeiH+mb+uQIUQZQ
k3Gpw0Q4OOMMySeKkRulpE9XbZ4eldlfQtP6lWRaeEcoCS0Q038uPOzjM/lLS5Y8lqgmGqY7Vdfy
PvXyU8iUUYyed2W0+bWt0ubEkPIhnXgJf9UukYXcpl5SwmuxGKrXrlKzaEDWPbVKRIzxuRqoMdUl
CO2+qA52Zt+kvZ7SUUkKGtQUV8fwF5gj5zxm2BvLCrC7zB3amd4oqPRIZ9uEal8ICkpQSe2L348m
jeL3AbPtpWZVtWvwAW4jPo2WnO1FNWAuG0pb5LP+tSeK4nFMqYeGyzEoIkc7Yljc9LgfL+nckl+4
4IOLXuy+G14+Bawjc0uiVGAxbNcPp/PXcNdVWdAPnQwoCzwOZnKVxHp2mSaDmLfSA4HQpO7ZIzx8
xwz8lpXrYtrGQo2CghxbpmmRke1ItMY/0Ot9S9fQaXcDqni1qIVk55yi0GsplRcNN9WOmoGtHLJG
B7e5hLNpgB4hxCSPvL2RRy6k+F6cTP/vX/0/jsT30SllagVao75MqzjozOSP9HARU3ljFeBYRO+x
bNAkNYFX2r+B0KOZUUN7jhwEcKq2m7OzXAzr3vdm1OL2bGRleLAme2/y58/rZv1A/3hIr6c+I860
8CUAuogXFQWITAQAf3Zn6ABDxnpbCuPVWnoPFOXo6y573w9x5/GC20C5QEK6HmnuGf8+5uvD75Nh
3SMdkn6HTclpvSLXi5FUGVa08aI/Wp9cz44hsX+aOQXItb26fnXfm+/nzBgbW5qcYeAU52i5kLNV
H2EuvkOxbNZXsnnAj1ORBiYXkUH612ZcxALrdZ6vcoM2ZRFvu2AvjB6HXmMuNkKxdOH/9jhL987U
3VstotfAW3rGMa18lsTZe5Tq6tz1JUovzUMqD9joDESQcO9lsz5cN4aPpgqItrZh+ZQg2qBgf6j6
IiVysDN3KCURwBpEZ2xWDTK+A3bROBWHYuwuzRC+eFCsVWnoO1cq7Qzh7nHyZvT6q9RvfVNW0EmZ
nfXlYlufEMtIuG7Mv/bWhz6IlQNIhQNZJsV5Wv4DbhzjwIL+mhvEDqKYOKVdVF6cnFaapmsRQTGg
eOOFx6sT6YNJlojv2Rp/yrzxz1KL47M1P/HNpsAWLJQGocmmj32FX79m1I5tmk5ddGlc6xH+QL5f
3+JKh4hzpp+jQ8bRuDT91xd6meT1T1f369OEeUrciCF5nKYOZqKAq57O961f48QZiB1SfXuTzONH
16CVNrVh2Oj9FWwR4le400EGDj+lL7ITFUKxrwnoMcLmR+bp8giB5Vm36qPvDRjqCv89rwTiwyG/
9/fKb7KzzPUr6M3Zvqj5iVp2lOvLeUcIALCYiWxHzy0O3ji+juTaixF8uFX6J5MELnREEFjHamZO
t5wK43hrNvRFhdJfw4kJVinAOhJHeiONMtqXiZciNlU0gnrZHiI+HZPjygqayYl2BbqnNC6usmrO
GSJ6eWXBD0RplttRfr34/Sg6zBfWnmh/LXmaOuNa1Bj44lawkA+RNeauvxkIkgomxf3N9sYjPrnL
nAzqXHkLdWuM24ufTs9jQ3N2SjRKhnHxSeIFrENP/dJQRJ3nSriB6RF1MLaE0df9PZEipOD4/ZNk
eX+oEvJdEq87RdPQ7yGFsArPpmHL4vvWxA13cVs7PxWpR2QRYvRspkSW505ghym0Ffp2oGY6RCrl
RWt8EwFbjS5hbOtDqxbobht2gS2VsYuG2zJCN2tbZFWaFnrCBggW8+Nk29uSBofJwjtLPMEYXpp4
pUxzb5pqycxJfxMRqR8ifwIdPN1m4FkeMziiAcQARAqmC/KO1Cd9InCQMJOdLwwqtUkI/bbil05t
dtfNxJBw4MeLUaQaeJqY/xx9xhC2b7xMy3Z1WFFMCvOnkeDkIHUJhkIu8VYmVcS8XDsX5gpc7KK7
KasuZufp+5k+j6Y12o1CVMbCia6oynt709vp+ANNegtHVE27iJ6V6ylx7VWgVnLRYidnnvSRIctZ
aQobaaoMG+1gbD3PfMEQHitwPzrupMIgxZU0Al1+plFMSwdlA1hG7Zo+wlZM9bTtuZ8fu5ELqC/i
VwpzFWm8sAd7EConWE0TKylSg1OHfDE1fboWYTS9IbQAT0VrzZ+iMO/cPLwvKvc6zfhOHb18o9/5
isKNjAb/eijzs+Vy3ZJUgZIpiW4GM/aORuZSFOdSxZPRYX6NqQAS89jmwn4iWVDbTyUVEJLhTw4I
pHRiuWOTX9SMYu9YmtplerI3kqTeDTGiMGXFz6Xj/8qMhNuJjqza023tZu4ClRPF6k4O16QgUZGe
LVarmDBFNak7f9EH9L7tMDMYfkXIhzdpFiZkpCKs6U6xI14GiM+7SrNeWbWfB3wpyBafOgmlABLT
F0ww+75oHpspvoKMMwZu1KWnJnUQ0loFsVxlz9tNwmNrYmUO7TQPKu/YaMZ4t0CleKN3UkZq2yJL
uE4WY+EUndrc+Z1M5s+5ipaoQf3K1EMvsPS+2UZmtZOxdYNVudvTqfNhAigN5peuXefhADQqkxfd
rL+qkj5+0+vxvswc0uSEVmxMKjOUFeuAVegH6IXbRPPr/ajX14AjyPXtY2c7puKqU+ONOdGUB8px
T3bzQ6Nn6bbtu0dL7cw2vqVr31xiJ980bk490SaZfUh7sUkFUi9WwDDWPXzPDP0k4nlUleuKMlo/
tkTrzWpX3ZKzMi3lmZiATzwzTpsdzFRp1yDD3237DdRSeGnCusCaDz1J56rvasrveZreDS5TGd1C
TSOYeRftB1X+bO/SYJyLdh8rIqAjyUx8poibITgGFfsSe8i/lURfSto4JcBBHVWlX7QRBKFv+fjT
tPqzoM144ouAb5fcVna38TE9381eTn9zG7uJTcEdH8pMSAm5Be4GBRve8XKcoMxE/nk1kJqVtzG4
Y18mmHwMT+qGe2m0rdRdg96C5gRBsEZh8MVOwFYdQfqdLsujKxOWOXofpCgNw2RhO9FuYHGyzE/W
x+telPLK+nBYuJOTxpRsWb6sG+amaEf+esgtsdhjLHkeLcrLfQ6Nn4290YcEkt8yiVo3wzI3+sfD
Uo32KRrPhcF8z+RuggJs+mGajY7QiQTcZmjlxVU0bKqaDuAqnQZ/l7FKouZNT7s5xBa2hyJ7Mkt9
2mt+OwWYw5nc0APdqyz+tYq/5aIVX1Xi6yYZST8jhpogkIKjlNc58nHLThasLs2HxfpQmGF3zpaN
oKF1kLG8aiwAH5QU39NImwITR70c+v6wPt0ISTvW6I+57mzMsp7OToT+kjUGhgvd7nY2KZycXou2
0jM+J+xRgYfondmgrGys+WcFE+lvm26ZlRtRjhDN9LGt/LdyehVN5xX1OX/FHNTguFbBdGfZk066
JI+J+Jr2ae7erjLcfJXXrrur3HaV5a4PRcJcEwPCMrMfSD2ic7rsMnYh/NCZGKrhkAF7u5la6FjS
Ej9ss3ym/dwfuYtQqRz16Drql3yA3Hq0onAL+AnQVMnJXQrtlo7/p4rN9LBYyOhCKpgNFaq1sEvG
G2Bv4w0cl99z5mT7lSiiDTk4zob10RwjWNplvfgTKCaLhUfg/JIR4ANrgouFOt7e2sspAhq8plSb
O7ein45hwXyhiJ13VVo2wTAIZmIZ3RR+xdI0R5CWahlqcIeeYNsY7yNLLndoyweamXn1QyP2M9ea
F9El0aPjaeR6VdLesRrXNhaRxE89muyzQ/8Bn8rXhJvhuhMdYbsZGqx0WS/qpmEFlo3Hicjhhtzx
qLkdHJv5p16iEkjsC2cebcyYIdORouCqLGcHcoEdkUVLToThT/cjERSVU95wIGjSZXZyZ4nflNLS
G6smGGmGRxhXzs4skobSdIaYYkaInkNh3bf+tAAj5XSbzPGwFw6hBKkAUFGO432uTKTGY33dDznr
f04YCrC0Yqp6ZTSOga7PGJYi0i1JWwQaazU3/iTbG1XCRKoozKJvkYQZONgb9KH5bU8UDfwoPMAF
rOcO0xWy0HGy7lrplUCoBwSHGiuZvOWt22a0teApH2mSnR3m92Am9PnCqADfC0AlzG6yPjLDgCPS
ftYGVrIEWvdRG8K91seQE2rM3pPsucrFdDcAYwWWfhfTOCdvayRsybbvkzGO98QGvjfkL2rFZN51
U00KjFVtoYaRDK+b4cFXdL+xqh2Ah5HkzRrr3tTp7Ez2SO80nA9MH256URATavfM57xtgY0HPadD
xrg5kMWZMlIlCNa3yhT1LdFAjktgm+yusIhZN4mhXXRklEdrzH91JsbzaUHqxF6S3BgeXZBCZYCV
6qg49tykBzasmqcrdzTOOjOKoC86JIGNEKcm+zl5CcuTkuOaYebaxQoqoRpCYxe3Sbvr+EQA11qX
k6vqD3Hs+XDBeTeSGXzBMHNoZ/JDaA3ySbGc0QYpzwZFh6Oqk5fSYSE7p90Vgb5aGt6jnnjAai+O
/FoAchH0UQ8cq6U14BrKtN5w3AJgV+mtIeFDyTC88sKRTMXcOlNPvqfOPFw1hTtcrXssUYgi0RJ9
5zhNccj+i73zWo4c19b0q8wLcIIGdHM3aZVKJ69S3zDKNb33fPr5ANVpVWvv0ztmrueiEHBkltIQ
wFq/4USNR2VSce5B5nskBc2p76xFSOPNQLwSiSoJ9OQ4+MSAtDKR1Hlh3ErHWlHGcLkhxKwMxx13
CaJIyThs9ZoMuOn4tyKvncc07aMHYBOr1zq1sdgsJRNN36fyjKOFyRUdqgnhIQLww3M0BfqDXrz1
Hb8vxJ539ZDrl8Epgy1P13RdNN8McKdraBYd2DcdbqmZ4wLfSo2HoWdPNhrZtQX0dfUqGH9Z+23U
Q4kWtpoDylnhU7WEt8B+vUPdcIssKX+MBprpnoNYbkTyCfUHMGNNedFxikgAuK0iaR5R4iKBpap1
8qWxhN9DzUsMm081C8ga2W1/gynNj77CkqKX5hR64bykDXYVNr4VvTSwMKSVBe4dT+pB2y7tQwg0
4aBJ4wtDWmB4MxQQ9Alvu6JZ69ImQyjDDGmd0XkGqrKYafTSVUPaa0T4bLAavbWBAe3Nm+5dacUR
48kRSXOOXtp02NKwY5bWHWDltdWcTeiruv4zD5rsgLgoBt3j98pusvMsTUA6BzuQQBqDHBZpEgLq
wNuUo3lrelG/yzwkNnLdQ6yPZyTfmC+ptBuBLwhwFAOSWFqRJNKUhKixA+IS5pPmpKCWIliGFS4m
0zL2DzKaOt1kPSYnHW4nHa4n/KZgJkgjFOBt8jtc7sPimxixSunxTAH0b9xOxje2GONNKm1VoNag
oy+NVhwsV4oe8xVsK9dIkk57iH6Ym7g/E7btz4LdfY9s4Jp8ogMFFclMTF1m3F0SafMSSMMXZ0BB
VpDYY1nBDiY959IbRprEDNIuhu01ShfSQiaWZjJSyIGkiP9ni4HBqnC6jq0uiHPXsZFb1gJvFZRs
sHujeKqtEH1kpCZxbwEuOpkeWSigklOMFk9rsoFdHHbzimJTI1i9G7HDUVsxsqAIldp45cALeumk
e07UlMatb1vPNc9pIR12bOm1M0nXnVr677CUncgchid7nNCbngnGsFnvOuLWtvTvcRZwhNLRx8Ta
J5UeP2GffZ+a2d/k84BQuPmCZnd3tDRx9JO+Q6fErBGqb1YuOhEHD9Ghp17vJQbxqxiX6DhmAECq
2Rh4jMHfHRYEM8Eenv18ZlNvokSPUetGRxqE9NqxQAbsTLIbK2mXjW8w7NBAmh9DgGdpi4gyoSgU
OgBybss2AJ0XZ9Els9l7u2JJdz7H1zrWV40RIedc5X82OiwyoK3jV7upHuK0yrd2nQ6weQKQnlPw
tMypRVhTS1YpMhNnn2T11vb1EyCYYKu7WnRY2P6AG/A5tZqPnKT+HBZ9OrktgGROjC369uaffmcS
NjGtA6qUWxRc4g2Wc4I1o4Ql1RHo6E3b2lYinjDL1nZ+A2QLvYLiGbzYdO2t4Oqg05Ek/avAwmpf
Llmz6rz2u5dmkYFMZXfRuohIFD4jx6Kdd5Yuhvu6AYesgUfiCSOCvZ02eNBVDUHO1ngoWOjCOvdP
uJO8zpnPHrGWTHSNwg3w/sp1kMGDwJeNdUZmTlPWwwl5rwhcDIm+TDuFtj6sEr9tsAsZbyoDcH4h
v7BWgwivmLaFU014ibco7hbVF732mlM5JtHR5X8/aW65Bvllwk6qjJtsCb7mYVU9z/wQ44H8YGT7
04NWoxRcaeFjEiCBgvLMJi/IfxgJgKQFz/S97UF69Lt+M+aj2GQcbbe5HtrrjoVmGwE4J2WBvFZK
ivtm9IvhGDXwJFjmtU2A8dw5lq9CGhNyvLGwkALO2Hik2VO8/Yiu28aTRTp740wtNogkazg+1MCr
kofSwXa44EXX3tCawFLYoaZ1efHCy5Q19rFJmwDEZZYdujS7NzR4v/7IB+D6qBGOIcAtctEsAByx
15g39ofYRAc+jLIzgYn9KJBqIBnfHmHTdTvRDugOYE1AKsg1Dp1TfoeSjNb34HX7QLMRjfYJSWS1
Ed6wK9pBxucdWcADx4tH6Ngc8GktPc5rZdPgnIStpDtquD4VWrFXb7QRoUdhGPNFw2jasQL96Fbs
gzmeAcXBuBhj7aT2bjoUC4LYbe4N3VyPVcXjdrQJdf2hCemW5pVPepYsN3ZoabdJCEx2NrtzmY9v
Q7YYPGXBPAeTIKKY9wvytYRRT2ObfhH1BCUiX6xTkOf+vp7zb12eNkBJfBc1Lj0jHlmQObGKU+yw
uUDovEEvoUmOEp1qaBV6cxMZy0MKiO5AovDol8mVNTk8el2QnZ1cgFFKy0undzuLv2xfTTEHQzt8
CIhtngugG/H4JcZ3+uSlWEY6gVVvhdc5t5nrc0grtQc7wZVWFV4zJNyuwdvREvnVrip0Oka07byQ
LWSde80+Hl33DMaxOPNne32sXUXivNk29MZAtjo3eZv4Phw51A8E8HkWjJbzmrtacYFOUQJ2NBFF
m5pjEndoBnJm3brptK3MeXwoZDH57TYr+gd/4KSKunWD3Rxq4n5/FDaoMA4PeLe5oBYWrJ+JRSX1
cYmN5FD66bgpMuPOBMD2CCiL7zqWAJt4WoB9CWknwge3jtrKPWh94mE+J3aVTcJyQIB0H3vsXX2e
Xeu6DxLEQJYrFBXjpiynb2Ko4xuTD/VS4Lii5XN89sPeW4PHNrhr/32cbHGPMMbGZ0l+HJAOizL9
ooF7u3DmPSwYPJ1q0OqwedicZwdR2i1Oo162ayqQgkXbXwkQotoFeIT4tkiPTsG20SZwm80A671m
A/CAxYCjKQrF6aZI7eZQ5TyEc1B6Z3/ixELE6c7DEh75lSZlm3nqm6I+u4QOYxuiW1ZZT6NtHqum
9vZaEsaH0AOwZ9YdyZPaT68IVl2R9htuM8KBbepjVueXMbLKBXEaKNKjALuakF9tDXjCJDB9XHCx
OZlwN0O/MYm3RllYW0mF5fnh87seILInzU89ceq9X3jfcCq5Hdshx6UJWtmYtD2A27rf2s1yaRB6
w2odfHJEcHpVkR/ez9PU7UXGUp9wbNqNOdpNfYHjWqxh5FcDGY3MsH/J7eak7BUtl3zzMrvVfs6B
ZeLwGh3trHvQvb5aD2XH/3Vim155/ZNypSSA+xQarCWAe8j1xuCZnd49uJKkUFcHR+KWOXPz5eg5
veH2sc9tYrvGUqPtZEIv62rvHv4cPnc2PAZN0wT8WptdT09ECd/Sn1Y4YSVZu9i52OVNnBRbS6qG
tH37WjjlGxg5dJ7n8Wvfs7P1pmSr/o7eqyERL+7rGBV8geMwuxmN/jnyhn4blShazt11CV6cSYSg
/+uFR6BDgBjPcNJgmAeXnXiq0qMhdFwSbdadsREobNn9e45PZftU8u8j7/fRh5bfU1QjTkw0l2Bv
LmNJlUzE9m257QNSo2Uk1osHl5bkU7HR/D7jSQBZRglFGIWer3GQB4Og2knbIgWXhweCh+ipYsS4
shw0WowxYvsuxHQLYD3DSzdGGUUP70NQZqsuSuKNytt3Mo3PHmq8AXALBjwGmqDnX3PL6wnLajd+
c8XzLpOGD6z/Uk8BPWAXTeoK3xHHGG9Ds0C5FJ+hVZLAmlNFlCWXoOvivUao5radEe8QE19ufF+x
DU/R42ZLc8+PpVkhtvZiI9jFmSUGL8ZZpjwmmYEsYI4iqu57hDEco6qwpJpxm07nQyZFbkNrwRVa
6ny4mt7c+grgtkCzIg76bCQaLgcJyFgf2Rw8mdAEiSM4qhxBkLuQf4kqfHlpJoN8H32aZSa7dC6f
P+WhA4tdUsppxJZiAeovV7Wygob+0VQ1t5qTTWORSeJ4yC5YKlmomvdXTTUj+YaVpvm0dPUlqnPs
PKsJ/YRwyLazHcE6lIWPcj8kOEQFB9H0t6qwWb0OC8wMT7KrF8SwIMrLagVN6L1QzcVkM5okpY+a
9nQavHQ+tuGisw/gzZD/N9i1fPs2CoaRKpBCytOZqDpJY7IVbHgTS7qJeNG+rfQvxmxpsKoImqKN
3d6mKl7KHqS99V37BTUJHEvILN/miDDfqloqa1GR2WhQJFfVRSJxOkTuSyf/nDJOfhWd0nMZoPsN
MiKskDKh492icI8fg4YP9eJgbOYRNCsAZq8yOCzQ3v6rwBz31CMivx+iFNSIPcScq2REmOSgsfWt
JMWSzCGMSCQznsSd8FJjp1BP/1/x7T8AxAxd/KMN4//Ovrbp3+Te3q/4L3iY6WOpaHoIksFNEY4U
U3tXezNc838KoaO2ZtomcmsOMmy/0GGu8T8t4THdFWRkbAUc+4UOsxmydZ9Ry3IFiC7xf4MOs1wJ
/voAh8n/j2EatjAcUppC9ywgar+Dwzx3wCSo18VPsEN/NtMcnqLFji9Dn2VIdRoLrrgOeacu+VEX
Pbk5fh/3DU66B5Dkw76EzztF43QfRvCxe+gBW9+2y8emGdr7nrRCwCPuURWIxtsAw3Mbn425egzr
ShBt8e5c10hwpBsIaeHXwQNFXhFq3nzbS3r6gsb5GgJyhdnpEJ7RbcLivZQ+778KlyPv2UPNBAeV
WOO5PSLC+jGsamqOqg2Dq50QEPvoLszghTRbvxOhNsJNrY0vmWtc4Hb1Pwn6kWnq+7e5mUAUT7Zz
yUBeo0Vlcb63u/iRk9WyqsmBbEHg4NMij+G5GdRn0QXVTVAGzx9dql8VH321l23b2oYvKy/Crrs9
jf09uBBi2FldTSz/FG0aTkfV5JuWsWzl/9LvmQQqx7Jia6Rmq+K9XU4pY+pGsTcSXSU956r5CN7L
q7CBORS21a/cBlBRU7YtNuW4W4tZi9giCsLjQ49LUISL8jGdQ0w0P1exucqPggPHwV9bbrpFBX88
O0U+nVWNYEA6Iw3fJkc5qgYACYYgw0Ai6wmSPZwM6zeiB+YmGHA4ENApvlTpmuR8BYu2CvdTiY6B
T+o0mgiBjGzU3gwj9olZCnTTkl68GOBo3bGq3ybTKW5cqwEZIKeNUJzKUlgPbuKMv11eo8221qww
gtvSI4+G4HZMpqq+e28GIMwuTqARpgmcYe8UqM2vhHd1HDPgB1INfCNqbVML37u6RulfOQ74V98x
jlFviONHfx8Vwa1rhveqSxX9svhXQVKJ1YlDt+qLfPx6ynDKSbsm46mXxYAG0QkbuWyrTXy/Pg2o
KR99bZxj0h6x06pcTmWtJaK90davqkXCtkPXSA58bkdaxhBoStQeMxLORY9q1MfMosnNaGMP5q8r
1QgkS9SYQnR/yAA8qELPuj1IafeSF3330FcGIKtCegv5yQ9JxJj1KP9qVQQ3M1L5z3MLXwdJZPNq
VtEC3NPIj4S3cQLHn3tvl5zZQr3SxmcYqEGzDdgyXyIkw1ZQ+Azg+3N8915kRXri6Ib9zl9dsqax
D17bKYyij4F48OO7H+Y0Rb+ulRM5CAVbfC8Fe64SWgT78m1i+E8csPnLZCFMPmf86cT2o49M9slP
AHRDSuseUGDoT7qnvV8UxEl4YDNdrObSFMS0l+KU5nvViJOFzepv1WhuxWn2K2+LGuavkVFeRkYl
GtD9CKbtbBkoYLV6dPHmMNdXtThDpS7PYA0juAL02yGq0jxuieoUcyr27/P6Jfg1nrf6Dys3AI5F
OIIg9UR4B08Td6Pq78VoVoCkYEjXdWpAV2ISSJGXJg2IUMkunOeKU+emXz4u6iIElD/dFJlkOZut
3rUmE83HGBV3XtZtF93sz8FC670Lr65dMqIYopr47hZ3/mzmH3M/+m208VCFg48Imca9zYm9rBYx
BOcxMTmXT3b+nSispmXLN71z6o0G7ffska08j/avVeE/TyAZDuc4XP2GF//lffw/ij6/wwekk5Bq
/fMi66OoSqrW4x9gbPPzIluycS67drF/Oj6yYh1v7GmyGuNk2tDvd4TKnT0QumcNrdZ+lQs4Yl28
lPtKvou9h1X8ZOLo1/N5GANZDtgeAvsMBlVfFBrdyp2K6HYZY/ts5MkhB8LtHYok+ZYtqPtwFNiT
mPmamnxDs6Ge7isII6qlinE4ZPCkn94bVXzSoyW+66JRe7I7Kczo+/1JDVZ5OK6LomkOqqkDIWkd
duAu8YtrloEgQrBP21agh16XrMY9N09+wCb6QpbKeC6d2NoVcepCB/NOeTQ462pM9Ls4EaTyMgva
QyuZ6jnKBk6gF89GURENaad0j2FGvwFqB6CP0N8qGgbxoPUUrmewXc7d4DBPiWwO2SVfwpNqqWle
m9UEMHjpuXXFw/u0Q29A+opMi4/VQwYDIVCN5FnsPpM1uuLGNHwLwpRzn+kvdxzZlyNHS/Cv+VR+
wz7INfotJA53s2QV258udS7//KUxzb+r8KJgS6oIBV6O2LZjkVz6tDNzExMLyBb64Qi9AFhAkz4M
obHcW2TdExOPkXrA15DT1Z3jwRDFFaDbWsmUP+lV3p3w8IHeHCbT0UKScY2MX3BUBjzsRf1VQPZo
U5dDcPwYUDXVp+ap5qe+j2s/Dfy7yR997DBNcBPuIYvNAu6ssM+VSLUDiMlgnw5iuMu1GlCd0MSX
2e0fieOIP5sR6f3WCr/3UW4guh5a9mmUpx/bba3bsdFJXqg25iKQg1zZ+15VvU5no3gHgOV9urxQ
9fvmiFVO3GenEabWTW3q7aEK8goGJGYKeWr5X7yyu85GGfyMCQMbA7Gc3HdyZDBG/ZKZ/bIdk4EM
k8ycZl2+gISQ1Smr8UIEKaHmqa4ZO9Ytqu0sc6mbszTYaBqn/qmz+K0tZR4hW4lLWJDo6T2g5/Re
rzqkcUp2BY0o03tr0NJ7D9GzfYpwIYhL+tQ8odXaTe4BuFBNVYxeDXwvmb98dIlpyM8utkkWb/nG
bEbzhldJRrxirecUtRTcuZ2jKoRFjjvIAEwVcofwMaBqqq+Ne9C//264b1Iw/URON5+u68ywBTDc
Wl/hsTcnxw9/igzKP9hX+8XNfCIdYfwE5Xx8jOZymye29lDpWgnUD9wEbD3jm+OKmyD0zFd3ye1d
xKH3MIaR/sji8l1NgM/+s7Lt9tG34/ogZoGyo2Zpr03v7UU1Gt/8IEzWlumPVySOqxOrD0LScoC4
T5Huw8XM17gO4zcQoGKZzkV0nh2zbDd2ZJL5xnGArXH0WAfdXVxGOobWTvRolJp/k7iEsdSgKgbg
bHNj6GfV+phRQ2B8VFf9dQ81wyyK4P0eIG+IdJs5orUoXIKDTQPv9r2alIZ3qyF+Xax+q053yzhr
excu6La2e+0lGMhic4yzb8B+ai+6hfuS8FgN1KiDxqjmetpjlBbaw5j3e1vOGoqlfqeRfZ/+V/iz
/DdrnSlN6n87T7pgfThOYsym21CRONf+/TwZRPB1tTQrfqYAmO9KUiyrMQnab1UaHdFIQBsnvRhx
jh/1EA4nZMPMZw/YEjKwcO4y0Pfr2MLODEndcqdWN3J5FlG2CNw4TFF/R1iJzIsL/9VJi3H7z09d
C9rV3//7NjQuG4EP19Bdy5ZH/9+Pw5oRkoDLXOs7qZqjQ2wQKc0Y6Bcm54TqVNuPo+iurUWLvEmH
Aqnq9GqvOiP2tEXiNfXQ6LCiu0UH5ISGqrFRl3SpEaybEoo3v8SEvARGQEVjAm/UnOSq+lThZD7q
P7jSrtSALUexbg33A+jDefwPmxMl5v73DwwNeiF8mFoey4z36S+es7z2YVMj1TUm59ovypeJkFSP
z/qXFgXEQzGGSC5blviS6JzREbbhCEWI4KkuczTyKvHF8qz4Ji4tb6uaiN7+yABu3Vmept27dvj4
fnVVuDvRRdFe3Zs8+32rn0XcIxb4B2kW4pR51R513hHim7L63u7cX7XUrqt8Z1dze+zKXtsSOUNp
ryyT4QojAoeLyEG6weY/IfpD6tl4Lk9D6h3jzHXfi4R0ZYOgN+0x8eoNSgPg+XINqKxc7wXeZnHX
eV+Egc3cZIK69cuqQd6++qEmNDzPVq6ueQ8orLuHAOetHeJs7RuZdKxh/fRr2yLOgjAziQzpPUjQ
Wt9hOG1t9cH5vSkA5xB81B5zV4TnxIgjTJWpqQKYG7FPjxj1pwF0rvPbf/7CfyIHCn6vcAJNC3Ki
Z7nOO3nwN3KgYYWz7mMr9mNovca5wARYhYPTnKdcv7ZxPD9Yfkfh+vihYcm5s2VTDZA62iamM79P
C9sxOIBp6lcOAje+oR+ylQaP5j6REKu0iXzQYfnLIDm3kKCDe1yo070d4qc3ZKVL0pDU+zp1kniv
rlATlzB8ZYmyj+oK1e+g281dVQdes566q2qpK9RdcwMN6o+7RNIuMrFrpJ3kC8dgczHM3FlWbd8a
ZKLgt6iqLFRNFaMX2bcYOnKIU1VwSRu9seybPk2L99jqf/vUdOVe7vcfoekKVJ3AsHg+rhCG/slx
oS+CKtL0ZX5zk8haaVmfHs2mMF9yM3lbwqS9NpNuwtBM11XSNk+EHSAwzAFrOpMIfJuXYWp+vF8S
dTMeYF3PY4ZB8o4ZOeQUGIW8BUre48aJCutG3RH/rWU1VulwUqNznFxT2wjujC4Ybr0xjS+YJGG1
AjIbpFJrPw3SAjX0MyJAiW0/lTEUtzCfbjwjc57UjHB6LUt9eFTjPAefeO3uolqx0SFvOesZmZzo
xWt956ZLLfeh0J190FisYijXnQwUhnBAotlqRXKDoWiyVU0/q6eNmZD7Vk1B1n1lVZ15jLz5sZ/6
F6KwxYObDsVDGs7LNkoNUIUQTIgiJcMPA3DgUY2aXtuf//l3ZFgYenz+CC0fFUiHV4EoKrm+v68c
AJ7mrm698c2tp3nf4IJp8SuWZ/0gb+F0o3edEPDUBctKYWOIik7AjGnUqiRTeBcU30z8tB6qpkwf
atQbD14KRN6YknaLjiVaOVPk7ls91raYEQxfdHCDqz7H+TxsPfMRStQBlbDhyzKMy81id802YieN
PmHbrRYgaBcH1ZEnLZzfLzdd4Mo4NYK5kHerevx7fGQuzqPHAjCj26suR+qtvK2gPsIGZVq9GBlb
pbw5Yfu4vHq/XtP32/To+YVYq1khIi9AUYbuqO4BfCRwgxlD+GRC6MWy7kyOe3eVB+m0CSMp4/2r
Cy8MYORI/APTo08VQTIBg+Rc/H4poprGSdTOqz4u4ym09PSmtEj+qNpH37+r/fM8N/F/3c//q/bp
LmmMnqhho+0X6vftoKFNGqE21gf6cq8KI4+ynU1YZvPRFxqAJoceP2N1mRoYCCchjkT4/KPPlYgd
GLX1zh6XH2Aq6gviQDa/vBDkhjUBN7fRmoIZ4D0gOFViPhT1byhIPLFikxMeNADgvYtdgFdfrHpo
//jn77ciif/+hAKwK3Qe2w4SUjqRjE/bhMKpcUI3u+itNucYOLgL46Z46iy3++l47CcBT/2h4yS6
jkzXutbt1B3QrnP2IizLE1pw5qrEBWNVSetgVWhDPm+cNIh2qmm23X84QVvup18kixL2K4YnOD5j
pWN/2oo6hh7GUdW2f0CYRZlnadknUIisaq+l63Y344BJH6agv/r0yc2Pg0uS0szF8OYW7bHVveyJ
RHBwCrFmWFs5mB1UiQI4grl+5njdPGpzfnVyfXyrsNLYooPT3+TRBuQmEnnmecZkAkESESR7MO3s
WbGvPBdyRNVUoSZaRTeuCaOWm3/+4Nhs/f1t4A/3XEd4mAcJg9VeBad+W+HDcdKzrBjMZ1ZSFJiy
ujyhxYZbsaq6sp2bYXkKKviTHmihT/2qqWZ8zFV9qHOAzQVchr4ON/k076P5cW3p1wMkIxcJkUWM
D5YTeEdwVm+E6NDsQB4V4xg3tHeeaBmVU/BIxdeg6e5Ulwiq6cCTlCi3HFQ3GXURrFpUCm5An08P
elWP92V2Zyclt9QGvpth08PFkxeom2gBeGrAdeFR3SSasvmSBvFBDYI0Bv1SgV/LKnNA9CMZjnHa
DcdUFqrWtQKztDGTfrN/GyjygEOCmujwU1lzUCp2DZjlG0iqMONIYD25mTNfeEMeICIOT6qopzer
99PH93EHfGRhee1JjZHQ4JTYnUpcmDYOkWkkjiPw1I2lnzKj/lVTfaqAg2h8nqz61GjbCfcACC1b
j8j4HbHMhQo9Z/e2hCC4fxVqcPF6Pd2VYq6Oqv0xrEOj24U6upf97HvrXlu0HVIWxQMqcsUDtg+H
xOjziyfXYb210/PSFdfxfRkutRKJZSJ576N6Xj60Wc8Oi4MHHG+uR1dFv7f7nS7H1CySGs0BSAE5
H3WTf/eqsGCglolfr5rkExpryGfflvmyAK70R5BQqfbW+gAuIqPyr6MVeFfVHM1ZezNHfVxzMlxO
w2QWSGTisuwG1sVwFnFRNQcfvrMLW9MhcXmxTcQQEWNhStIlxrp22nqrmh+FukLaCH106S6Qr95I
wXB3I3xPAxceXs/bRTr0T9X3UUROGK3DCvZ5JoUmxsFPj6qmilYLkKlWVYBY2W7Kk2vSRxn2D8Ut
h5iq2Hp8DBsIEs021wWHUhQTPLKcU3xt+z9D8G/3sDCKR+wHh+04m/r2vdn2/b3fDytSz+gro9yg
rcsaloUajfyxR1J3OWl5l51DgViUNaNDiciG9YpImYM4drvsVbPMCEEKkMLXOmrDl4Ydi+Fn4hV1
geH06SqHGCDQGbabHfq/ldkitJ3ezr0dvxJEa/blmLag6aLquR9i5I+ZEJqdBM0Ezt0U+8PRrkpt
k0x+9Q0fRznuVRpW7sKXVpqtedejbbpSA0FQoTvgdBCbwuqmRXwIIK7jv8Qe9tzySrsOYxQKffQK
nd7HlzAPxPAEiGzrBbp7k4Dt2LmdV3ydEBkv069z6vY7tszWDa604gUDyL0ahn4+blInKPf52Dhb
DhQoI06Qdv4Kxqpwa0C8o3DLeC3STnsLq/QAzDB/RtyvO04l2HPVb07Dj6l1q3u3HuZLUyOvNQCI
f4MjvDXiDvCkPK0BkeKM0GkdSH5zejDtzLjvxUmNqZ7GAOCG5bqD2yITACbfg6NywJSA2W5jON2Q
3MovMtui3gscrzAL7pb2koOjPY+zDflUvkmJlWyKoizeDIsfde8m+mGKpvrRFtEPNaEwUizCkJfi
KeAnt5ogE+fD6/4D+PD7B2EGM+gyiPJn4LzhVUcigZO4P1y1ocQDQ0B9bOGqUeH58F5BpY3KqEu5
tt+HZv3/Zc6/vgT3AU+Jo/bvL6GFpv0flmXzX1dl33QsnbC/cC3Ugz7tp2w77JAg7qdnIRYPSaf+
qk9x/WYAFN8NONLtVROvlY3TmEjgNwBF1mMf1G/o/wZlCDyOtweBz6Iv/LOmaXiy/VXThOuzy5gT
NOKpvY/WzrsH5H97aiUo9nlrQeTGdh0X8IrneKgM/f3Mw9kBpCMg+ifRjLuyzzmN42N144rhV+2j
z/83fWqeX16DEZqWljdrVN39DIemabgdFpyxcFULbgezOszFkoDDnQIyRz0rz3sbozk8ooD/BVP2
NvRdBnkaNdrab71XAsKJq2XsypziAJEVX3fZTObhRzk1xl00J9Yd3LofapYWaii/eegoqGYTPLlV
5bxCibF374GRbEK01hJx9WoSCVi1sIBOtmxCUsUhO2iewnwR9/z+2PMZ5StAUkAdJLFRueekR0Q3
24PHZOVxPffkBtNOtWZ0Qa+qRrxa30LQwZoBIpS7Up2ak7+1/UxkRV6qJqvrUxu/LHnp+1x1Lb5Z
HlwROiGCz2wUMHWqLCRRwhjrYLxWq9csEu56SipEwuV/PfH9B4hl4q7I4+F56ABXym5nQfq2GfoJ
KTgMad4wb/kaJUv+HdHTN9GUgm3/FPAF9dIbQcDoSU6IWSeeY7vmUTf6qFrLrdF7Ve2hzDnlkzXm
Hm6ZxX/iY2PVGH0VrD+2UnYPhMUPs2i/9OBOPTQwDuzHvafKj+4h+VtfK5Qt1nIBvkC4ry5hjb2A
GoDJhQdx2D37GBqQf8fhokYg+Y82+a7Gs2BCVSIrtFvREV7t6mAEURu0lywjRjAafvUVTZlXH/Xu
xyk27duy1TQp/Vt95V1fJ11XfwmzXOzH3m33buVrX9CEWKkJGS5IW3O0AGMmUfJUxARo5IUofOCj
MS/eecha69pW0PjVQB+Q4IqNQbuHmxMclzyvN05u+3cJZpgg7YMXBD5RalwqrII5G1ShMb8Orlud
5kZAjINl9er72GB3sVXs1SgWEBwiG6i/ahQ3kMEVxWuA78ilCTB1UbMgJy37OdQs8Frx8opabUrw
rSIRJG/p+iGOM1b9pLUIDbpF+fj+wpFbH1wfqQt1kSeKbNMFnnMIWCnOTRKTjZcKUy6KAcc2TlAe
/KtZ/9Wsq6A5Elr6NaqaajRuCDmoa7vcNJ/jOnxSxh2Zj5cUGewA9cQBgRBVZekbbNIEyJUZuU1E
5F/G1DQtsLdW6ug3SFykBZqoX+qpbd5GSx+3WZSJg5UihTGYziErDfcPMEY6xC0XhPcc2I/p4j28
9xOOJ+qWzCevm4hkhtFP1d+yJcHpIE6B9U/ZXd5VZKWjGenOuUS0KPLE1VmIlRd4a5RSYaEdUDQd
LWDibtG5t+/VODXdW9UOurDdT8HyoJsssnCOxRkBeu22RSn/+t5X18451tE6ITPVXt3CneyV7AuN
+7ldE1HK39i+hkBDk/gb+VPwTkH8cxjrfex7IJSr/Bsi7ZByq/7KyRgGY5kmu74Ml5/tDJcKUYlv
qAv9WCDDvZkIEeGpLlpElaEVKdprGgD6Q3eUE0Q+ILQWlHpwGsbBI8glq2qSqrUIsGwAH0INlHxZ
rSm5UIuo4lMmqwIAdagtf6rhj+sQiEZ2NFrgVQT5tPIXX3vCvgCpJKcW+EC7+k2Ld/QB7XqQJOzL
wBtG7SNs2miNqP3wR4QqTgAKOFxpm7AYhjO4iAneZjOdkSSb3pthmAPSWhCclYOQpcODY2GBPTST
e+5k4Qqrk0d4fB/DhI1Im/PEaYY7YaOsHEbtF6SAhztVAP0Y7nokg+rE0Y6qS03FKKfdBgIHnY+5
LmQlYkjRDVqVZGSx4L6aebfcIB84H5YhE+cugatl+ngdhlBDoapb4TcLZ5apZQ+9GtJqkyKJ8x1M
3/8h7LyWG8e1NfxErGIEyVvlZFtydt+wOg1zznz68xHqaU17z9m7qgvFBYCU2pJIYK0/FBjhaOaL
G/q/rlSBDrheKS+pZRtC0bdCqaw7Ulu5RYnBmYOEZehd2k8JQkr4jW+QF4ZLPY/YiUmOu81MVB1i
laxJhDJTrKanYT6KtDI9+UXV7Chc/zoKfvd9Gs0pB6Ca7688v0bZndwotrLzYSBU9aBYNDKUjWU4
mVhfJ4VDY+HhME91YqEtc60Izx2IBepRyZtjufrBwT14pYt0/MhTJwADUDVnC8YRqCH4auY8ANij
WPVuSxHVD9zXKkFUV5jDB0qFxjbru3Ejw2HM9zHWC8+YjsNUN1tepmZHa2VwTwGkHnMkTb4gohUu
0zwVj5piVJssCbPTVCnx0cAQdVtOfnfR3GlEhjktYI04bCTnDJM/55qaPjT3WBO+3brkEdo9qJtV
Ohh6i4w31UXseTuHTX+NcVEWWEs8BH71yYEJoHe3QFZkWKaO9SQqrbog6o0DX1y1m7CfzclkPM3x
UPv9r5in+N8xEgdvpgo1Q8/Ud7X2LmmlZn+xQVzhSGGxX9JZdcSmeHRaXWwCpwiPwk7hRGP3tDaV
pnpBVRhiTla4P9tvSRLnf+FTB3Kz0p0X9Mso4MNuvvPh2SLvmGLFWLblI7vOYInuWPINb7a1PEvr
igd/5G6Vjjz6ubX+ryK0Na+eb9lK27YRlZkdtEmNW4bK1+nPhSk5ygB1hcL7buXBiFq04R+RY1j4
avkXPsH1tzSe1u/QzvrvEV48KA3fIfGNgFzd4gxhoYfd6sNeMfp45ZUeZSk7v4eLVO9bdyV5cmmR
B49B9pjEzUNuIOKlKnhGkC3AigsM7jLscLOeTFQN2DWZK1RaWrgVicqtg8slVbmJEWp500C8rJpZ
x4G8HbA8pNZaDyY9WdVgFSsaIp1tdLZVf4kwTPiua2uny4z36GcJPPw85S9AMd2t6aAwrIsuP5W2
k51UtJm3adW+KC7ex0CGEAqqU2vntEhJI7urHO3oiaRHgWRDXz9YoyY22DtTGDWx1VBUuzxadpgB
GFb6Taqj99V76spwgmTpgXDdKIDMN5geGpvJ+t6aerYHGJ3Bw2PpagVgbsmAo8tfFay9rXbvTWGy
03v+v+5khxv8PBelODkYou4hlPOWa5zA4hgyHtxxFEPC6amfqlOEBchpDGZRsBpiYqfH9hrbUGWt
Z02xGQ3EKeOgt7cibpBkN6p+L3yMQ5Ve/xrnMRoTAoZ95nvARRUA4amvF48Rghh5rOt36dw0DfdS
DYEFuwgg5ETDYehb96hhArXM6rIDdJkHT3EUc/MYkH7mNVAsDctqP87izXH0Iryo2U+pe8SyEXTA
QMYgmtrvqVoapzgnQxEYWztgzSTKHIF6rxuhP+UnnFbSU2qYr5RdjYPfqDY+4liNsmrxlwBPQdFG
4MDT/JldXXoK/Dg9QeBbjIH6GLROi4+1VzwFZvFsoUBwsEKUUz3zSPr6oY8D8c69d4/USrFJ8iNy
c3e5IaK3SklQJuz7rZJAj88pR15MfXYGMBdJYCtnUQSIBHaAWGNcu7sO2YFWHCbVABbUquEmCjTQ
ps50F+R6+KDYFr5EfEyFB1lFjREztwfTOhRl9Jqjk3XnjSRlY33cO1rl7dpRvzjsRxfcklGGgAu2
IPnwpEVVizYDjY5a5HIoMwXQTWUc61I1jihkrWrPsE9FHKnoyUTRagSCi5Kksm6iqUA7HnM79c4v
HcBE+M/hJI6QauEdlFQZ9qPbfaRBDhJfH+JVj/wV3l1Kv9QNazyxo0dvJ2rzVVfNCKzJ0bEHzepV
qkNaV4zval+uderd4MyH4U7N0nNT8//O2ram7NZ2ezy3m1WMpgmL9mBNwsJF6QObSLy7oEX7X4Vu
dP/jtqb9ud3mrgYwxQZjZ5A1sGfl4D/vat6EP6hbudmPkD/oWz7mb21Q4e2nTA9gtxU2XQHrKyda
F17kr83OKv6CcWZvA55op9SPT5oax4eYUn4LJfMQTPy2/3u1Qf+zkM1btE2yAbqrajqVCNv8VMiG
/5xUaVlEP4cCISGRI8rWq/nsiZTfFe6IEIE9FsuCPNCyYO+4AfO7MPpq6yE2cnKRWwx40K1TctQb
QxMgftOebUvYpJdchVkOMVffTPO9NovR0nFxTVmbMDhXcR68NaP6v/7i+p/ayTM8gv+DqbnsSXXH
4KHy559cD7MkRg1J/8EjvVqGXhk/pFXy6DqkZe3Cjx9kg4xJ/BCFRrTMCwcNkHlAzpVHVWMba/Z8
3fLTwFD2zb4LxvdP/eOA6lHRP33qjudX1/3o1ORjcLxdX06rFcQfdZh011eXfdfG6OJ13TbK9dVv
A1TXp50O5Rfjxr//I/Ioq/34jgTTP064vZiiQZ7NNB4iv/+TocldKHCqZJuiLQkIOaCB4Av9U8af
D+UET5ALXnw+/MdpgZGX2vI/LjZfvIHZvhKF4q6QK7TvBIuuO3lks0pHRfbOitqncPCfDL9yTiVJ
xIXTo8NlAY0gr50HzkmOUPFEFXoOR1JZGxZr5SImabtwlaB/qXXtbXJr/xEuzHBv5zZ1LmVSP5LU
rZcaAlOnyXey5yLRj7KfUn+EdKxTUP8L2T+Jx1HvqncBX2ZfwMxbyVn/clUNPe7/+Tucf2i3FdD8
xXU1A8gAkuRgu/4jvxjllFt7SPA/oF/wCQtvmBZtqzt3cV9tGlibKGoQ5ZEeqBCh02QN9wvLxLnz
HyN9tBtg7V67+IGF2FjqDstO18Ri9PfkYfLd65y64Gk1YgDTBF67VXvwRHrcbkNtaO61qXcupBJB
Yto2JkSZe5FdWZPVB9PCl8/MHOdCQcS5FJOoNmmEKabsk/PixsGJQIgWo2Sm9Mm8qhuDvTMDKqSy
tjy6NbJPBEG2ATrlL+SArZfobHyacwv/MWzFqKMrLrB6Skufr///vtztUmUNVG0Uq3+b6jakAEjD
k/hRB+WUI9N1kkdhWL92saVsP/Vjs/FrhpxrVFW1cHNzBknCaLud/2leD9V1WSHGhoDNHxfI8xIX
HPkitZ9RkOPdosnyu1NeUUDW2bkweniCmHCbe/MIWSY6Tu7Rr2P0U5WGfjnokC1E180Ireu82xnw
gC6ep47zY+jXRW6nyWsG5jb0nuCZqSeH94K/V9O/Nrr1YcwkvHgQrJEz8ytpjW7JIqncevClzgP8
10o45RcH0eZVMlZgndvSPgU1ixPF9MSHSxFDEhBEAvtaCdTkaWAlurPx4dtlOLn1Sek96BjVF1hl
vSp17T8USfORIvTyitdpcUIfaYT9RdiGgb2nRKUvr3PTVt9W+A6t43m0r/aKfUpR5VsGWdufEStm
mahiKFZQ2n7qc8h1WLrZP1T3I3KGetYkgRyphNOjU07OvoscfHpiY0batRNWZzYPz6hSdrLPiurp
PIZU2eYTZBe0Q8Tkg7Jd+X40PcoBzzcuLhuTOzmjg5POyn0K1r6Hm7VwI/hqY+VXq+sdbyDLjqQN
fJRRKyEVcKeUjRy93RlvAzHPFkuHIXfrQrmCi9xuqLdXuvXJ2drvyyPTvpd4On+awNc1LpKWxoy8
u8Yz6G7ULNiVmnd365IzZKP9C0pPzpOj8sqfLnc7lz8BOogyNlEQ2Pz3tY9cfv1xy7Uc4F/zP92x
QIF9WvsYVVJXbhTX383K3yPiVSAt7cH9L1kNVe6kbqyyLk7XQ999a1ghHbhTqt8p4z3n3MVfNVTH
1t5gucfates7gKfmKq3QHKviMjjarSYWei26uwn3kmeR6pswUJ33DE+AHZlesR7swH1vzPZr4dXi
nOR+ckGpkHSIe/nv/9eZm/zn4wWtdYvSlcPiSNXEZ0aT5saOPuhq9l1EA/L30SAePYy4JvYfZxmp
KkvqDEYBqf6Rul4q8ouvAZKWo2kvECfQ02rhuTaGAmUUkL+cPIQiSw9sHEeF0T906gRBZI5gImMN
JQ9lA94Iya1RPfS+hYYTdNlDqXQkl+NG3SLW0TwE4cAjF3bAsxOUWFK5OAWiaRKg4UK2C6lgtLx8
MQt6NViFySPZN5k6Usg2ZZN58NM0ObeNOx8fuHlYqeZrhWF3749h+cIizNpgaIcZT1Qqr82YqsvE
9FBhnUPT0N4UxbUeZITqMfI+zas7qMa5LdFen9GO//1j0j7Tu20V0S0gicJhQQ5M7jOJyFNwIWIb
rnwLFavYtpnyBQn57CIbj4wExMnozNt0oVuEQJpCfDLbUWSX0IqyS0VaE0BousTJzPNRj/LFGWOm
Djn1kerBV4Q0PezWuKA2N2TmoPihn3l7DQuh4cFhhSWvJ/uVsHrx8bVtYh3gXOG3fPyee2xJLhzz
CDH6xBP6YxKliDX3Xf+1b7RdmuTmX7gtbrNEOF/1XrioIrv+0xhNyDRrmXdUY7tZdxUKniYiojea
pjmVvFVDi/9J3azEo4vY20lSN0cXtRzANP96Utg2KukcTgBsZpzkdTElaHHCQjYpSABEFmP8z1ew
lPKMZA4FmzJvHqnqtHdVWN2Hsdo8yi5+FMj1guVdy1Dr3Bz/ucQf8lWJ2ubJ9KqfWVzk594I3ctg
OE9yV1+Jetq0A0+/zGvFexm0d13nRk8DqMOHCtzmopj7uxS/NHN0kn2Gf/0iwixoBaMmPwKu2tzA
JfLohjqpmuHFizu4b08BXtdH+GW/Gt0zjWPSWm45J3DNPSA2pP7pk1PGJjWOQR1o21gF0V5Fefum
f6/sznhTm3K8S0uk0GSoKMWwqYxRbEQVGm8VD8gF6BP//tc5uV+aqFgGYhv0QXnvGCUQLP4b32tx
N6mF+iUkP98LpTt1VZs/iREQvhplX8oR4zqKQObB7psR0zTUiOFCfsF8TcNfIU73eRuG7xHyAHJ+
GiBrPUWFyQKL011rMZ+MnRT3UAhW7fJ//AI1Xf3MKeFXZ1uSTeI6pMs+JyMtv0edu63yb07NjgYJ
azTR5qackEnHOCvayL6+LSpIvqq+q0h5nW7zyMT2Ry/xTtglNEcHisKitQdt649YyCLauI46ffoa
uSnWK6rjn8zcGw/YmO19Ra/OuLzzQMrEnhRLfZZdjUnWsLNqDfjM331ywJpQi1ST7s7D8/pcVi6e
XmmubXAWYmuUGsghQOPrj1rgmBDC0XeQoe8XEUKP1dgfr4eyV4haR4h3nv+P3qKAixlFA0lDBpq5
uc6ez0bgD7UmLxZHFPYgMCnkucwhCHd17MDBGTP10a9EM1ueNQghI8EW1Xlwko3HxNNYZLjXoQy/
uvXJI2ce/X/7jLiPj554vs2SU+Guzq68nbsCRqpCDW7tNdlEFWvTxEaPVnj6Hh1B5+LNWxlRNBvU
QpGOmLtGO8kflHRCsJhIdtVdlhwgDCaLUPeis26DyM7Zlhl5PX6UVeLvTN/AerkQ40cQBked5dQz
wtMmdFzk8OQ0PhhrgVJreN9nnvFI+u5R9qNSgSD6aPt7GerscKjYf1iRg+t4u3CjPD5GVl0jPRcE
z83cdJiRUuR4uvYE6ewdMRRUaCrrIc7SAmRmc9SHtuIjoFFMPpsk6KPDpInqqQ589VBFpG/kaDB1
qA6oY7FXWDisRhTC7pGPqA412ojbJovbR31SEZZ3hPetx2ACY0jvJ46eb1DFq7e+Rs4ezcnwvgyU
einw6EElNgQZqFc4EF0PZZn02ijw45fykPo9pi8R3tJwy0pjpVumAzvU3flmE6tbsLVo9ivpTnIu
sw4mMFnWcSsJmWqa9XuEKQ4OahlvLCLAmk5ucucFzvQE0eg+mzfy5JCtNcisYQVSJzpYANTPgdm4
J81S9jIqSbKd5ZGj5mgX5rNlRQhb0BlAU42kKeXt1kE1dIfF74e871qZh6LT7T6cTsNqGgv9eLtJ
y3mhZTz2KMajyBoWPKNSbx24eX+x8wjgSaWHL4kLAbuJU7zMc/HDjtXi+5CPh85JPX/h9hclnrpl
GxOIpkMTcW6cEsnCyBNr1e4s4zqgzIqJWB6/h1AX9tcBpXX1+6LsUGAjQeeNE42TaicZOk0ytWgO
EFe1qHelXZyv8+au66iM+XmQ3ZsbOY+v2FleaqiTh7BK8pUWRKiCUfp8ko0GZQ45lkeBQ+yTF5XJ
qhdxtZVjyNWSSkTLWEatl3VPZRV9sxLk2zUDak7h4LwgG7dEKxopZ560v/taESsPvedu/LQWp1u/
HdvzHq77ySspD7pasgPjXp7C0bC0jeyUk9UMg9Uqyu6pCTV7BBrQqjbcXQMe/Alh6eTcttE32Y3R
c7zFewO30HlWxxd9gVJ3+CAyz3l2G2Ul+xvHzg+w2+OVjqTfezwE2nKM0cV0NJ9tn8i1Lzn6UGQW
uRFkw+iesf9FtAWhL+x3occjq+FfhNCREzB6j/fb9Rvk4sPV4CkACOcmBopWLG7xoEw4jfWlj0sm
w6kc9qOiPcazRq1W2Mm+TRD3LSnDnEGjAc6ulPBHMy3toRm+w71G09cL2weUXAWMZxyTjTixX4d0
uMiZoa6+IrvnvFjaiENB4iUHN1A/Xct3cJmJRXG2+0k79qCeyo08NIfYKNGopxev4G0BBWWvmo52
FN33lhz0AupQt7d9Ub6UqdZgnt2Hu26YqhfVC5t1zxOEQlNaveSjwx8yqHGjnUddhEm3k2cB9JhH
bSTL9jVCdUsZ1im3NBObuoUMg07NTm3HOkWGGR+YnVAd9Sfw42bWBT9dF9UUr6cur3qkLhzH/oIg
q48urpM9TXWt4MGjeXznu/ygOIGPDt9Sx6Uiie37ciyCde/m+rOZNdqisYvxa92oxxbi05dYN/dk
+PxnUQfOeTLGNQm/WTNXiT88gY2drkTBc66G3dpqTR+fcpMqnJ+Mx9ziCTOmJ9lo8HCvRzJsNTs9
9XNzm6J4YliDUycV1PjjRsPGQkV26Sgb8sDN0QwiCJmNI6Bdpo6yVSqz3Rlsnx9kk7tpuEe6/eut
Sx5NSqVtTBwRdko6i0iaxvgFg+sHBDLi58YOy6Ps9+f+SFUelHh8GjpqPz3lDxz8Ym8ZjEF+T3o1
v5dHqo1qeIJ06nV0nEPZJ0ddtOFOuAlP72YdFEt9VK17A33auwpi5lIBqPitA8k8FZSdR7+tNrWe
dnsLF4CnwsArdWIFjIzTLnCb6j4fo+peHulkv1ZssjFu0dmILBSHYTlC0RXSqW/BtJpPuQ3IkxFy
xOjexmtMDsi+6xUsPXyyWaJtTb0+ubO6bTeFD+jeUMGnrHsNR1nAn0OPxPVCKMWprwbvkE/VeGyK
viQ/Ysfnqeh68rEqb53t8kJAgjvXiKjOdU2LsgkwrMyxSjJ0qYW/6x+hUol+440kudKvCFjzJUaj
71nV8/CjM0xgBhlKX2aTiM1QNuYxT1SsrNox3KJOW1xcoG5oqArSwWGQU1ksk4fONV+zMFMpXxPJ
Ljwok4cEq8elaCOwExYUdf4sDKdBXIJQn/+wVYnzkkDDvu+mbQPEZ4PUWPsRpAkyL6J91vC9PhVq
AhciLbuPBjfnxdCGoHp0MT01uokmtgMZKsvTDbA9RB3m06HFLJQuizCWjbaSUE+CwjlIEr1s7CBz
r6EcyCXz/jbHTLxglVnlWlNa80k3o02XdM0b1AvlmCKDsvTMoHmLjL7Y9IHiXEf5KLVFXfb2SY6q
Wb3MjNR5NsEanrMSvZ1oVO+ASlGjw2PwDHk4ussFLOs5kl2yybKPcRDGg4mAz3lS3GIfJ+5ZjbNw
VeppvvfKun7VUwtLx7SyjzJM9OFrg33zvYwyT9+pahk9yshR1r49tE9qisVOVJYroxDiVI+9OM0V
q25Rzocylk3YD94C4Fmyvk2UA5/C1s4NNFuKf1zvdpFPc//tmk0JU1ft24B1SGKBuvBDyDJhswhJ
rMTrhHXzMjSjdK3Gb6NoxY+m42dlIj69IJn2UIbJTOqwquVkGP5jP39bu14dj2NSkIfOezzCRjiC
3kDWd9Dgf1oFpPGKu8gX35oVG5XiWfaDEP7Vn2nJg8US6VHvvjZpGJzLgbRbUQzVt8Yq7+1o8F8t
r2axnrEHq0dnfK3IP8gJisDnItTM4SEcI+0kprbg9wHeJEM+fEAz5kuqoFBfRU5+0IKkfxQDpAh5
KjYZP3wdO5bBr4292drJpuY7/jHl3VJOMCrFWw7NVFCaM+37wgC3ks3vqk/MXZCH/YJCX7SAsJQe
g/jvRuqySQk3eXQb+DTvUygnlyHq1w7F7JU87XaBT9e7vYbOgh7FHFAwoYA9ZOXjsKvLsflwqk2O
2u+XWhhIUyV8TJHmxF9I8iw7zx7JhRoTSgNliUkW0zDTObkkUZ49kYS4EiELHjZjdRx6uzqGalwf
b2E398WO0rLAmQ9lfJ34+5RbX5EPPajHysPJ4j8nB00V7ioL4piGd2QYG3wLdFd7bkEQg5fMwBIQ
VSM0x7i3pl2jeLC1Qx5ZQCmbFHuLWQuMP4+1skTo/SPl5AzhscRz9ppkclwyb1Edvl0zSLcTrnGk
+GBomaxOYFL5SQcHpVOX1LvagL0jzlbyaO5T0B//yzQKlPZH92QIm23J3Mjw1uALbx4b7eet59Os
yRys5dQkPfIz7aIAefwYz5o1IxofQOya9iBDrcH+1RxjF61qjGhBjGbooSgfUY9QRmlM7jLME+1O
0eLZysTNPpLZkg5k6o9xsF8N4fevWNZaa7Oq9WOU2updG5bqqsbNeNEXmHToAM72tof+cmYIBXn/
7lczmKYDxUOkW6El/lkONErfPKjtRgZjZOIobo8wEUjaHaCcLLPGrxaGr8Y/NXRgAzf5qwuDn6Hq
UOtRYnYFwQSehdIUJq59up2cvnhEMgglaR7Q35IhYQYnsUY6N4UrwMyZ0QozgfGhFQi8GYMJ86ba
BJ5brwJlar6V3UYqkYWlA84+LcN7MavtaMhljvmUX0wl6Rc6vnXfmkl5CJrYe9Ga0NzCCmf9GmvV
i+l4jzUGAV8GG5u+mQMnGesqpj9LtrfJVoZyQKnqXYpW4r3sUmwwhJSCz43xxsYZFIBW/MCy561K
PUQo8V3YGPjnHdQpnh7YGg7LCCvJ7yYQoSkuf6QdAveNq8WXxFPKPW+93rqUj5/xQQ+hsTOlHsXW
aDQI7j0+TH5pe6cJe9VTz+Nu1XZT82F16U6+LglxvqisUR+hnot1nXn9/SCmX02OCMkx9TtkDv/u
d50hIpmElv66ZNu0vE2+zRl7ygU5Lp+LNrYuIU4G22gog1eWeuqqGIJ0dw0dIJxJwH9ChpOGP3Pk
JdNBhlaMG1RXq+6RZFrwajVU+0swlHdyNGy8dxLS9j230vCVbfB9Mdjt+Xohys4+IJpHeaJmiIXX
A0tpcTe5PrdTxGB6QHsL+dCWfViaUkOsBM6OPMdvj3fEa3owYl0j/D0bvgiFwaoNtsgofdUaoFc8
jpNynyfTdwS9pl2r1ulDXvJDKXODUuSoYbsR1+6PkZKrPuZAOCD637dkkr+EeC0v1alsHz1v3ggq
SGAJr8+OLsmLbaFlzYWsOk5nCEGtksnxVsIbQbaUaKDdyNkuqtyqCotTdrlhTZ5WKHsxJfGVve0o
1rQ1oq5d2g1sWAy9FSse7mTj6U0yLuTh6L53U7SZat97zT0bV5MasVcznmDb6aO70TM72Ohz6Pae
veTr5e7laGUkP4rMdO7lqVbSLVqVdBmJj+LRSKzrJAFk9VQY8bSQ5+S+SHZZmvlrtfFBXrM0mXqz
OvX56GqbsbBLbEgTbWFEtaOxKwzrkxrlgAPlUO7m2kLON+RHADZVW8H20Jf1jMDXWqc7REZ6kVEO
y+Thz/4rRF/26UmCVjhzjRmnL7skYv/3NWS/7BrCsT+RqnrJ1XQtN0NUsfR111JRtvU0fBum5NqP
ny/en3kOF3bu/3O+7O+qPH+ufLYcOFUc265F3W0+0tNAOeoJGppKTLJ8GJVpl5cTN6bfi05s0YzT
1JdH2eUgU3KWX9nKOzRU+PZlUSoV5ZX+7f9d3skBvbF+FrWGnvaf68nbUrCNe43cMx6AtXgnadJ/
kAHvdp4VwYuYwyDsH8iPshBKIv3Oryn1yH4jdvliVxPPNlVkzx3r/Ir9hq8bL0qQhojPmqg+4tP5
EevKl8rrrAsi5fF96FZsBOZ+4bCQY2tekNByAdnnnTj0Kgwzvnokun/rKdYaBlNJPIJ+nyUXWW8o
Zw+zHhlJTcYiUqsNuu7DSvaltoXVbdTWaw3YKNAM/VwNlfUUJTaG525VbvnzWk8kzdVjKQxwyIVi
Pskpv08YEB1iq4yzhOmq6fOg1+tJt8MLUDt0GSvuiXkaPQNghHtW24cOvyFjkcFIuU8xf0D+Mz0P
Fi5nVP0PWZI0x84XC9YPzd04g9Nko88br9iy3z2UD/ayK5o3aMHcCJJaS3SJ8OXGGv5emTxlMSEY
4q6yvNUOhjfcXUOZPzTj4i4shH6QUTXp3FCdWcKi9LYsgrwn2SA89GYMyIoUpus9TbE2rVm82+tq
DluPFYtZKF/MuLFxXi2KDaur8SznwoNzl4BplevVjHDOO+MRisZzqTzBuNCfpu9Dr4pqCfBcXQgc
AA5D01uYBLlib0avAATNv1QPDUnXat79oPBXdiZ+iLA2V3qUgo+Hc0YRwxT3qhbVlwrjv4sWgNOe
uzKoI9cZzdDY93JQTptPcjyQ2c5Y7NgBAiizZxiZLXLsmEItfFIrNd+xoJlARsywBzl8nVlqExZq
hgEJ7namnGT5/o+4xwsZqQj4zbVxSU1zfJ/AoW5JH3UbGaLj9wWGgobV4HSdpTXk1JzmjPInG8W5
YU3Dl3HqkLf63YfgRLCnQloiL9yYCiyFadFBkYmGiGUpoiJHbxDBUYaymXI/o6yEzE+ZFyyFZaeW
4Ei+kYcxiBSxlIfyzGZDfbPYNbUod0nQ4b1WBuhim3b3wwd3X2K1801NMCNm+wwrwmuxVsAReOP1
AqBdp3yhNNH90CP9gNf5JU3gh+CQ0PrbtrMooYdU+2FRBHfk6lhQYUR3NmDsr1E4Ml46lAXTxFLP
VqYaLwNRPEdyrEcJU46p88x5rKhi7Tr2n+fJMa1Dqev3eaabwKILoDDUcVEvjSGjojZ67R4ttH7L
Y6B4yg23XuQzuEco8N3JCUZitkUOzW89KKHF2Kb6WYFTdexxQlprKMt9KVmbFZPxrfXnj1wll9F1
MMkAXaJUMQ9oWBULja1Q1fOjqerAwDOg4QtaQp6S106i/mHwlfA10Eib6L2W77QmVqCWYrICJcE6
RGVqHeqk+3U0iHznKX2wM/J0hsHMU26j8uh2GuhyFZ1XL7pnub4YSgNYua2P2yKOh+2A1+r7kGLd
l5npVx5TzVrXUkRhuD0/82c6C258C6gOONJGU/fsVQFQrbhVN+6odM9KFEOuCNBTkaOdWqMTTDrC
yGyvIQdWw3M24kcL2etnKGQkglVzOt6uVNuoquXzhZk/s9GqY+XF7SmFDrn0u0hZFjKsbT78uYHG
bzQLeXidOHfi0Piq8U3ayv5bA6HnAvYMCfyieuW2X/9VzTkHFAd/sOTtFl3oJs+FsH3gpG1xqodQ
PZphFC0LZbjHrnq4dHY6YmdasSQCKCC7ZGMN5VIPcOuRERns4XIdlScEFWuFTm2Wt2tULrfvpBwO
t2uEpjMe3aB6lV0pt5J7regBCc0S3cio2cdulvFu5uYWpor/FqqScTcrfcsB1OdwfUKY59dE2VnH
XoyIaLmUF/h81X/EUeg/lrrpIBQ/82bA0K7A5auvpg4MQzRat/X8RnvttLIEejNYh1k7aj/OyXVf
B6kUZGG+SbIgfQlsd9omrcCOR+BoHGUlXqhBVS9HnMRfsGoPTiIzqsU1DFAPhR33IiMIKrBKygqn
PzcuoUUYuDnNR7dGCR1KJDKOqGU515m135ZH6LzRIixabS2U9tlzrRQLl6Z/CeuoPlSQm5cyjISF
6xIEqUWppsMLfCJQQaaJTvM82R4UB82QJFkkwupf+tCxcLMV37M5ykh33ENvwvmPCNcz48ENi7M8
MfY94zz6wVGOJWZoXUpb2cixvCjsRw9nYTmGVaTy1GQ/5dBgBvGLxt3Ij8Jxie1HZqfms5yXje0i
qsiIyte2IZhRZnewTq3xTmhF9uL14x76jY1gW4YFTNC8qblb38sxJwIUq0dDfJKD/MzTZepW0UGO
Kja6RCYr6p0M8448QYYbEu5nGnX/wjkiYBfeFX8247jqVNw/ZffUVgUZanP6NS3S0DXFWmHV+qFe
r+QcfACYMzXTtEv06vIrlCfKcXl21EbqxgvMdEFGxj0UolcPLAfIOfHIBtJjJcbJgLK2VCimw1E2
XD6qubMvK4w7r5OcEFyxOpFc7PXp7tZMg6/e6ZGZHED47bU5koOyP8ZMC+/F3K22/WTitDcPZxrq
8vB6ucz15DwM13XVzgsa5a+uAN1GyRfcaq/Fq3wQyUk2ktTT1VJFVLZO26TXobTMHsPRnn0ygFJf
58hDyQbCM5Qf9jjA/B+7pR76xaE0o/o1LHm6D67lk48hrPTycYpVnPHmCMvt1WR04xOrF7Ya+Sn2
S+R0qjJfeToF8nBSjPmOZV6CMh43I061CGbBY1+y1MlW/8fZeSy5zUNt+opYxQSGrXJstTq3NyxH
5px59fMQsq1vPP/MYhZmEQcgJLUlEjjnDUYHvyc2+c4tU5tKu69SN7u1tQr5AhxvT6mpm1c5j1Pw
AM+gp83z5Ri1PYjRA4DNS8gQsqDTYYybXzJ0i08JXiKBWS/lm5CxzsmR2+58TKs6WGeaiyaTOe+n
4smHXQlnLjY949zMm7NqPsi4gjVEgAzWWQ41yx4fPv5St9h9mLzq71gZT52xPGk63/sWJ+kv3swc
03L1YwhRChtat9lEU3+L+541fTjV1OyEWrYb18TclIVKgDJd1GPrVZrbFnmnp9FO+6dA2wVOY15l
hBWKviPPqSzsyfWSZZSpKjUlUeNTa3dP+MyZjxr7/1svgCAkMsPAXcqLgzT+2QGsXVntGL+1Q7kf
slS/Gm0SI/hrQePgRqGlofMafJVBxOLa56qzKb5wQTbMLBoLC9L5Aov1/sVVxnfZ55OuPet6nS3a
JtSfnE68+VP1Q/fy7iUqfeu5sDa10ri4sXY2xEIP8aK5z0pqG22LvMFglGbnGNMWE5GamwXNdPLc
09959LGW80Qx69U+RNK71vSLMe+Mynm3VGQGjLDeOMuWrzbkghqYp0rOZskNvephHi87UfAQz2ot
/h1P/rZfy07PmKoHezRxxgsALSUe1D1ncA5WgRtz0RfmEw8p8wkbAbGIRjffN1UgnjJN9y9jEe5k
pxwWaIO5qn3S8ferRP+cI6l6ldfohdFup3gUy/tFKJY9OZ4eneU1npI7B2d+YXN+zX9eWDb9KDrF
VfhqWZ12qURVr1S4XG/YmPxyK2P6iYxmrhgJiugogmuOPn02od+CVjEAH/GY2ZQITR3jHIPKVGET
lIOQvIb22CwRrhBvXpHuIMNjyzCkz/V8qPweBoYCQibLk/TZdVhI6KE4yZYcYZe1vXBds9nLq9wu
jU7V6H6DACZyps3ZMsdlC1LLhntpm8VCj3GE7pxB36d2dwERMeAoK4+h5/pnTf2UI24hlFriB9ku
qTKBjFOP2hyScRRIsLGIkPvEQL6DYQthMEri8nOqDcwMVW081LXhvffVi5PqxeeEiB9qfg1mgGFc
koNMoIjEU80tVFGXpVsUT/l8ML1GXQRTUOxlzNA0Er5sg1rHf0KmNn/ySMKC7si7heyTowoMGKAp
lGeBW+rFmA8Ci/RlL5poI2M1il4XTB6Mix3YVzYu+uEeKg3M0UPtqtesC+C6cXkBVJwfPNoIKb5d
6C1YsTjJg+K4pLrkad6VnOamP65SdkeYGf8ZVA/t7+HUewUr0D/NwG/3A5XZPXKD37lv/Bww0SHv
iQaa5gVQ/ZW8e0aI26acr3pfM8veQuNTfonO3Shwo7+NlmUs0iYVz2MQu+tJsa1TZNTaITTVboZV
+9eJhH4kfHBaYmUMtf0ZJKmz0SIxIM9DU6F4h3uReHcMz95HHRKsWKjrzzmugAvsbI2dSBTj3fWz
Vwh34lEfsuhloroqw3UcREclyIalbKKr467SLjX/nxcZRZwtxVSB3iI5XWjBNysQ+qpoGoNfAxIL
PhIcNIoP9pWfpgqqpjOFeCpL7yTDFcqUu7Gq6nUbJuVHFlvDohh6xDb0IXyjEnO7etB10oh22j4m
TnoYKMZ8korBWQOc0CYpRv/TGINHrweTp3AbvZDGx9tujuNCo2Fnqs/JTR8JzWnTR6L4CDLNYqGB
zWiQDx5bF1Nbg7c8qR4JFBjZ+bnT0B5Q5up21ZMCGjsjOoOcjV94vBxlmbsKg24zOY3YyuI4bK9l
T5XnrQH1fhyLyl/JYQZcGFhgVXbBNBe5kFF8yGnLPE7XWBMBZZpfpV07s8RUjYrB3rYa/FznaDd5
/At7cp91zR11KhdyUiyIw5UAHbCvx2+iU6NxoeEzGsWBsSuoTebbQHeCXQYD6DQJ6ggxTu1btQlM
aA1N1zw0HRSGIeqPJFdRxvsdy8Nz4+MUOI8QZtdtWA/He3wrlWNV5Phb9an7EpajchFucpKt2DCn
l9mLZO5yur495nmKOeAQwa2BsHbKK+r0YQubz8PYkm9XHnwgsPa96ITyw/PqJcWKMFg0LHScvhq/
oweeYBPRizddQ/sYgFEJNHdAKC8cqudJGUYsrkqsIOZmB5H70VWD1ahpDeltA7QmvsnscgzPeyiQ
cnj2gVZxI38Kh55Gj9ZPbGA+IPuUoBjOgVlCWaQzqGNGxNqP2B3jUwylYMPrUtRCRnlZ4BB4nsrU
vBStKoWEqq/6UP7K1DFF15+ims0Cd5Ysqr5q3bDJ2PS/a1Vd7AxTgHkbDOuzykm51vVXfsUDQjiI
nnNr/aV7wYjCPCbxeCxUxqrG7TmLUHBTtME+yAP0DQCZ8pSBnOajhdrWfPi3/z9D79cbTdv9vl4G
5eW37gpzYb/M9KuDhtNiQJD6q60CC7FVZGti0Ip4PgDUDi6hqwRfdfRTF2Vnui9VCZkZJIx6IT2u
bV34ozijVfVRiepgYahWcqhS4V2dUnTbAPmiJY6N3lXGetgQSEOUxqZDgHoBg4HvYYIvTlZM5bYF
8vwxVtZXB+ejxwoKw3OWGtuAGwS71XZaxpMFEpn7HpKHA0kiUAztydPr3jmPBTAGN+hXYqQAmYH9
eGoASezUQM934G6Up6DnN1SwbnpFhMjhV1On1Na86n0q0AfULVQzxdxUXGVROnn4GvQKENPOfpLh
JhvcPXoJwcpjrfDOMx4pcM/odrLXccUvSKrug+yUIdls8v5ookv/OgyIRCMU6KzNvtU+yYid2w7N
Iz3T/LMd1C/x4NiIFnXRDHLgxXVtlgkakLedm2Dsql2F6S3UTJoQE5SD4lEJx3gqfDXCwn/QAvL6
ivhEm/hdFSMKK3Wmb8CK5euaP8AL6psgae0qwIdcES8OxYkHs4hek752F3rTDxulMk6tsFv8kEF4
ZhjHAPCN4uM4g0RxefL3U6LGoAfoleNwMF5WLACvsoWeJfpDKZBLp3SvgISLAzg76zEACsD3th6+
a23J9iJLv3gY2K9Z27O80R31oS0QoJEjCtzelDz63pC1WtYO9XhvAtVhV7a+wo3V/1q39qJXpger
DE9eVWcfdqQFoMVirHINL/3oTWfZ8xh6bW2re+hndS6fP8RHlwhvzUpU3xrVWC0Cn/wIZlz+YtKA
uORdsE5KvuahjmEEQkQKQh1GfxgKHjP8/sWL7mv+wiiL4momQbRLDUVB40f7fUBG8UnglbG/xxuQ
l4mJJPOY9ToMhGH4VKb80oJx/uWl8aqy1OR7FpLRsyrATnAQ403Xsk9UB7U/WhMvrOqp9dQUurfQ
MVT5Zhf6JtLF+MvwvcNINuZLrefVUh199yQE8jkKOjQIQ/TVG/Jk0QHLnBFxOppVYFlbMCtU6eam
HuMbEaSe2IBPq94o3OYrW7Od3Tj3WjoJI8ssSe7MvSyGYPE2/E8oJCfeJl3Dl6yIr3KmooWDkNf9
CzCd8QXxjhnxxgsYerZDBsG6tMPwFUBX+8tz9qba1D8pBqeLIdaKVws6zRor3+ycop5yEEGabVFD
864qcMklMiT519ipdnD0ml9pKfY9iZYvUeBXyyyspmush1CclbQ5ZEUwnk0EMbChaPVXYy7VOlA3
f1ro8c9Xcwv4kVqx+tYkiQ2YwM35xsEQT6CiboeKFZFwQQDrkb0RNX9HYPzdQcleAI1q4b60mwqN
i6YmpzWi/bKMZs0WeZBd9yaiRYCqHPzE/nNNlsCq0EpX2fH4yB+q+YD8a7LSqr5b4QWZP5BfAsIm
u7Xaif/TE7KnY8XOGNkLq+XVZSfRDPvc4Vl8O4jcZ3XUN5uyT8Crzh196QHMyGr9EyMrb9/KJmKw
Du6AAFbnIapAOo7cY0fxRQuPVMRx/5Wno6/Np1NWb3Ove7j1lJ0XHrsOHeeNPP3P+MC5IL9mXV2z
3oRkR95RMMnO1BSBlM3NEJW1HcoapCu9zn9XW91YkTSZdrKXJ3W5mPK2P8teiuo4ainqsxjL8nme
cmg05U1OGbZTs5BNOWVP9Wslmz7Lm9uUsolWwlaYpb3jN6ge6oZslQ8dC/MwNUS95E9MnvW2Nx1E
X+HHLtv3g7zu3pRn9xgLll3tNmcqPCbU+temSKFHG52DLJntPDpwuRIrn073uDkM+iJNwEzIEexv
ncdkRiU2ZGKpUP25VK/40yAt1C/kuOFgGhRluT/H2x4pmnM1n2lO9PtMxtgq/e79Z9z/1AsowbnN
lyf+2cNlNZ4V8ZoBPuGsb2sfHBd92qU8RSqVVYc8vQ2QYynm6YvA6erbpTJWyevl6X8uolxiHwpN
NKsxsFOIAkq1CzuAumlS+Y9T6vtwNjSWlRUwnTJDhPXegcav/wCZfCmH3eNujPcr9wvg9qSqMZCf
Z2lM/QyquD/exymRHh7qcPwYhLD3jeeqG7tWh4Meu8OhE2aGhdncnpxkPIRqjrLdvd8sMvrlUBm8
jb+1ddPXwQUCAsWNaYFSTuZk01c/t6q1mmTYU4dh/6xrzYeMe1WxEOM41DpEdZZ5ie7717TWlMfM
wdmML3uzqmpLYdkRGPWO0iPCuv6AGexUNtYRlOVttLyExSUKpMWLbFD74yqU3DcuJa6zjMmDkYAt
BsLLXUUNvEXn1HPydGbJLvo6M0nyxC6/LFQ5uz6GmuqPr56RNtdC1ctrUsRvZlGMHygIoP26KYNC
fW1eK8/uXmsPIcnmVY+77lVinX+fWwaGkLixX6Bpo9pp5fqmNwqd/RV2RkCWflZGa5/0MBlewgqE
ZqCyewojb3hhqevvWlbgK9mr1Hlyrif3m+xMSkNjiXQEl4CeXDhVG83wL8bYgWg0S/csD2lLkXsh
vLHZdoobLW7te788s8t2p5qJfmjbWG23jRJ6iL6RXXWjAiFrtIRwOfaU9ijb9hyUZ//EnERHb57M
JAsxA0EN3QTv4xjhqels/9I6/e+DsLHxHaKp3PzTAWEAN6bSUfG0+HMF+T3/kppZdOb7svwnLuf0
gvx5RLliL1uo4/WnyiORPHODJMdn0vBvF2aOruUf2o+MCzZpUNHuRCLG7A3G3UO3Mwf20H06GZNz
/h0rQ//Mrgf+UbPKemcOU6zAZka6Qnjtzo3TqICJ0I6U6fo830ujeNmWZxkOpgsjCU96UHD3mSXd
xSzxbkqJd+y5tA6pNAtNUHuFhYy2ipQoA3Q/C8CbrB/QZV/UE18UsMp8umoM30edr1FmdulaNjNP
5CukTMo9uOHo3dCin/oMbZKdsXjiV2K/MsZ7pMD4WGpK+A6W0T1YHTaDcpA/lBW3q1IH3cD8/KyT
JXjI+igHD4F3rihHXx0MHl5hi4JoYw403yrsYq3w9qZ0k72c8uUGfSiyzzK24kcJaWCNUl+JwOBJ
Hu9IBzDo/0Ry7TOKu/gRsHB9w0v83+e5vU4tPu5z9ANkMejKhzYbwRSQaA6OleqN1hIAPdCw+QCz
sVllU8J9IivQ2uqUNjqlEFZP8qyRwWmy2JxjRsLObR4k+8NaR03/P6PkaZxSUceQC2juP5PI7ttF
kR3Ep/aAoKtzjN223nat+0KCVzkG5iCqszwNkSiHYUVw5AfJTQNSA2g/G3saBaIj34PQIxsSoa8X
kh1Z5NnD4P5oHC9azWnEYiGLjrIS+T8XJWUXgIDyKEcquCw0fZUdTHdALgSCaqnPaNKK/fnNJ+zW
/ttdq73SP/xtDiH+0QvpIKahBlSvknhY9qWIj4MWNf42/es31hjj7QUiQZXl4W/zNgN6PgPiMWkP
qXPqr9qnJYRxlYfK0ttzZAbA7QPuXl1QK/vQrlL+71rjmtWJeY2R0t8miqcu7zFEXfVVHdsUXuep
ZEduV95i1Kkw3mOqan248dQc5Uwyzn11VYMfh0bElYaWR4+KXd1eT4YqlIkpz7ZP8hpMmQ5kkXQE
wP0B8n4xnIyG+1XnubM0NArj6MjGLS/cRxzVSlDsmgeMnr9SCiQB/fnCQg6Sp55P4VGLnHp9X42h
oqke7s1/Fmf3jvuC7f89pI4xbQLQhW5nx8ZnAt/gt351QSG4wgV4Plj9oz/iJtDymBcA04iVuf1G
Btbcy5YdV9UlM7TyYrvljwFHg/09JEeMupGAJJmKHZL+qG90hXKODRjfXtCNeDRApxxar3ka+tRa
J4Xind2m03amVicHHWPlU+1M/tbIm+pRMUW/itIwfZ2mkk1zJ5y3pB26o9Kq4KMokDjANDngFJae
ivKoZaF70j2fzrYzf3fKEUjiRicT3T2VjbGaiOgxnwuLURjZD47VrWVLHhTuAofEaH50ox9HwFDD
flu4ZQ1jwbNWtZWYh9qHbI4HkLI1EeB+6ZSKTWumHxsBppCS9qMbPthCxFd5iHkaXxssdVPHbi6y
dYv77oG9oHKiADHNXLv6i2eF4iBHYK2TXB1MkReUrsXOtH3EOiFoAEmoq2B7n11NMejsMwrn91he
J8p6MpJ0JaeRE7ZlO24pq/OJ5ncm5sOQxc2+CAL8PuRbcFWDtYGlvZj1NPpLC2WKc9B02/t7bi0j
e8xJn/7vn64fRgRkUkDz89uWw/FHv326e+jvJ7y/g8hE4tmIfGt3e8mM7QZAFZYP99eMbHuE7U4F
7v6qXah4a6hwvz+hnLAKs9+f8PbXCgMHC975093m1oXPeodPJ0fL+eUnrJERu7/Jfv6EaXP7/7v9
WXp846p4+P3p5NWqLQ6K74CKmv8Q8uo8zb5EeiUO9+ltyo6LoVKiFTC88hnc0cx3VYtzYbXOE6Wy
51q33U/INyjOZR4AS80r33MtWxaWkj7keDys3ck7IEKZX7gxiedMJyMXTB53mTCm6pmY+knRjK+y
Ux5KwBiGcMfb+KqDNN+QAN3IemgfBe3JKeIf9/GuRv6QZz4LTkddtQbarCZCmhu8boZVHTnaU+Dn
+hMCUSdnaJRzNLfG0u4PQcSfVnbKYZaHuQCr7QC3RoZ4WIFcNAcr4nkOedCbYlinnV38J+bF9ca1
7Ppye5Uxqsn5e/pCvoy8qjHDmspVkR5kc9DG+gFw860lrxoa5IxKq8Q08+/7DfQe9IHmPMpQhODD
DjGJfHl/v3h5/8rVBFX5+aKkiYKzrde3dypDmiXIgw5xQLWPDyRjxmfsd+3tTwLYv9iqUQqM3/gy
uGfDy7IHRMQhsI5+eJFnIkmhTvUVdjBzhy0SrEFKHQRCaDbR6p/RbqwO+wq2430COUIeeAUvG3+/
wj1sxUUEGf/PK9w7EEn+/So5JBR83VkPqR3exWqQroEyk9pm0bHRhWJAqffjPct5TKYndzhSdXYo
t1flAxZ83npQg+ZqgC5YUc+xXpTAQTfYyIYPUfcBVoLG+C3Km3PldN4vBKsXGuLnrAk7qsoszXwk
tnWQU2rwHSOxn43t426Qug56WW32qsPrWaW4gF6hLrE1Ra/4gberba2gs482Plt7N3MqJH355hqo
P2990bDy0rzv/LhG9Gsxb1rU8qix5G+MLt3LnsFwZ8ZRRi15oXfpeLpFbcNdDDwI1iAqMv4LGv6X
s2WIhdVKU7Rk02osT5ZlNpeztWsW1+ZTif7QNqyLfVhpITlT17+oLngQ8MU4PFldsoz1tDlPtaU+
RWr9KuOOHxuo9lbNgVurBqfSWGWFrXyCZ9U2ru7hYDdfPvTnXG+xhu3NYM9PQ1vLMDvEY18O6kt0
FVPgQAOzkgaLUqxdkMwtOpKQVHyTYz+YybGuiwaO8nw66ahWOEI79Jqfk18MVqHTFetpzNJX16J8
1g6Ku8TXLXktlNE+IKRqLWSza6FcRbn6S7YmpXEuOBae5ZVovogn3MuXSNnyLJ4PTrYDWdK8yEYf
F1sc1ZurvDaNplcTb5AH2eKT4JfrBdFJDk16QIAtqfo96QPlJWX/ueenUKgLs6hDcvUcjEELl6qd
GespDH/HphQ+14KtCUBhQdpPDowG/U/3PNBqp+KAexV447/xQsyJBnyuuJFOb3HuD8Cqy+S9wxNx
6zY8+WXTKMh5GpHpH1DlT95ZA7ypooweoatPb61YyUFa5iYXo+j4HjODo0fwmSyNlcB8SeIIyvl4
wO1k76hxc+ztyTnL3on6Nzgk/3UEXXUVRvNQNUn6bmpOeJyaELHdecq8m/KNBcZiIy8ShaqA8g3Z
PKQZlcfO8zb+zMCUhwj9z3zhhml6TJA4vAUNsIRkR5GCmfyqeo5Ia2Huol/b2KjwBA7jNdY64UZ2
9qPjXagz3loyVLW9v8wQ1d8jrFc9u5S0j1qDn4MxFBQgkQV9VVo/YpvATCSC3X0EuQAE8y9N1N9Q
dgD2g9PFKjbt4jE2S7G1vGnmzA2IACo8st3Wqp8bHZ8RLLeLr7UNfUqby+haK5Yt0KXvllfidZfm
6msRWJRaTF0nkW26ux6FqL2rYBilh0W4Rlk1f62T2eiM4sN38mur20xlFu+xFDO/xiZMBQti+HPb
kPVqkjA9G2pO5S4e/F2o2t4lsI185SCT/x5ayo/UtsXPZLje5qnYvCpNrX62om8AX3XK1UX1YeVN
03DMhuR18sfiJZyS4qWrrUUW29mTDEU4Z80a0CCr586yTUv87uJqLXu5N8anzkTyW/YWuP6+NMf7
XNTj5qxW3Jxkv+2m6bq1+ZIpn5nbdi9jl65KbIbfW+FowC9CA6sOmkYh7I0VtCUy/E39zk4sWKbx
AH1C9qbehsJH96x5afUEteoWHqw0OGb5jI6eRyU5vznoI8N2VFtx7JUmWZhC6WcHB2ul1kG/NK1p
OMuYPABFGM7JfJiixlrFFYqQsqNHyHYEu0qPbOsqgqX3bhmTvcjBgZ7KrKNaJ9Gy7SfvobZ83DJy
e1iOxuR8JQV38DEweSsmK9rlXl1u4WSGH+iEr3Gxc74qEJpXGb4ip7DToseM8g20Xt3+mkXju2YK
lLzBcwdehkh32IeP94PdeOeahc4RMmPpLGLHjfeTYgULOSQJ7d+D/RANYlPNzrEFtWlhkapblKKp
+f3LNruLTZny5wlFNj7WCJodph4oj2QHdGPyvZpQVpLMgYYWkJ4ANSdYBaMbfletNnyQ7IC5r5lH
/n9cJ2cxxTALo4cXdYIqoNQU4j0Ru08BHq9PTg18xLGuMjKqJH2QyWlWsk/GLKfZDG4zXWQrEXG8
q3uUywIrYElqefUjorXDOZonyz3d2UxgvrEzsp6CcYDAGqZsTIzGetLzybkmNjAX+mSktoSC2XLm
rZK8RrUxiqO1AQHkrIHKdqoqwq0hrt60PPt9JmPQrNrncSiWsyHuF7f/ZWDZ92EXOG/ZENzWMuz5
4dG1W5NiL3erGrnYVZn24ZdoUr9D2e+uQdzmD6Mx2gs5vs6wBGIl0T+4hppePd38KePCne2i6tJC
tobfmeuUJxnn3tqgnZm2+0ik/gcO2Ld5lB7l+wQJNmnXO7878ffd9b0zrPP5XaAwcyxb+/e761hK
LXvd29RIqURln/8sbe1CRjb/mKJcrKx4UM9e45bHMkfsse/D+HXqgCiQp8l/wgZfxs1gXlpDT1et
aXhIXfrKQZ7dD2mrjFuri0+u1Xr/6ZRjTdV8800neO0684i3tv7hDSU6ZFkcnEuthR6vevlax0zn
fdCTixc62o/IwE2TuvO74fOx+ipXjpEx9WfUKWCOmkH9CVZ+77OM/qF5xZcs0cxXtVKyDWaRysEI
G/Wh96dwFs30vsSKv5ZDkUPC28kt6pcc9vemM1v/oEJlv6AeNSx1beRHPJr4QlWjB6ptwmLUiNwd
G4x4OYsFvU8ZRlT9NCZfRBF+K9La+0Ym4SFHoONnqU9rldt+sHC7M6InOabWFvI3MEYWUD82Zp5W
P91AfayzqP1mdOHPqQvETrFc/M/sKX32AO/lxTNyEflzV5VsQEdP28hYN5nVBeLYLsv7/DYCuUJ/
iQUlaYxudqsO8fDAV60IBSjm+Qwmfr1qkzxcY++Yp+sAlWb+B9xjpVOU5vHKvlGU8dOtt/HgJUVO
E65vNmwU/pnnzyW3GH/V2yVy/kDLtXU0hM0mcTplESmJcvGcXj8mI0C5GIeir130Bv7Y/pZUrbdE
els78x9mnU1kh5fV3NGO31N4yF8jq4/WfsU+wBqBqBRqj7xaHNnfJrOAkdEGH0Ufd5vQwZlRKYT6
5ERBchsxdNaLAQfzNcxMf4c+qAN4z6pe21R7llMgSZQuEPUDclbX1VZXQp0/AfUioJjA6+oPG0z2
TknSYlPZ5s5u4+AN/Xt9n5huv3YGVXyxsDwJ7Wx896rB3Dl6ArJqjlfqt2YIk8+2KZ1tC/xoq7mh
9SVJU/HFcMgoYJNib8u2Tz7H5Jvsi+E4b9hWG7sSp4330cBSab5GE2xUozrVyXkNwRsJ5Z18CfI7
9ipUwq1hJcqyEoFx9NlLHOUZtlfG7UzG5MEMqv9jSG+6JnyK1lz9c+0A0v6Aqvuy7pH4k4cqAqdc
hoXxn1iW9vmFNxFtqRToINP+DE7mDtT6HVSnxY9/4noD5Tbwm/M/cc/Ps3ML4r+LrXFZw1pe9n3/
nom6upYzc9FBw+f4NwTrvb4aznQLUWWrSCLBilXY1gbmqK0KPU+vfi7wJTcHBE+wWNoUhlmcXXZ6
O1ixw1Ft+P+kLO7tfcstjmkedLsalc+z8FDUaeKCCoaCp2eMFvJjENVoAniV/5xqHQqxEYvRSFcf
gAHklwojzI2ldd4iy4THxvr2t1DHHRoJ7EwtK7vImDzzElccYAZhvkvccCMfKaM0KM81BakQB/jf
sahK3fWQqnhGj6P6DBncPzRTBYDVM8eSvV6wBADdX2WvSLCJsUMj3cqmETv9qRjzb3mVqs+1iQUJ
YounxPdQ7dWjkIquiHeyaZpav8iKyLv1hv20Nd3Ye6J66r80eruSo5yJ9Utlso5XYSsC/EJrZhQT
dcLei05BZTZvIUaA8Wggx2yTKZzMrl3LZtvEP+DGj49O2sXXjL2naBJAoq5prAs8n9G95KI04sdH
xWSn4qS2tS1RP2HX9uibSXhu1aR5ihsRnjse/rJPHvy+qdatHlRry9KmBCB0+2gKS936IEj2Weil
F3nQzDJeqaWlrEDNZLdY2EwpbCU/2KiRBZxxHixj8gwGZ7VTWwqc95iHvdsKtRdtAfKwmNZdMlAb
mTV4UrdNDxGkpm1C+5HrkLPr2pYblPvq6ob3K0wOPDCcn1Hp/dLbQX1LK2UCllQHlyavnR366CFa
i5b50GvwdwujKN+0qMBfFgL1T7C8wjDcX0YVvWC9WKn4MQFLvB2a1EahrkuvZZw7m3/i3dz5T4zc
hoCZtEhE8KsUfq0/uOCZoWSo09oEWHDOJ0MDGxn9VOx8RNVlHI/y7H7AyCXdanELi9r0UF7gELAO
gfU4n0ZG9dLpVIil+68MyYOuwNOXsdvgv+Nk733wUGmYTWN7vlNgo201jSXWREr6XdcUBe1AVeyj
2g/fgzj9GlpufeHBHb6bcxU8qd98zx5IDafP8pKprPUDJcMepzUGJexgQX7B9iALyzNl5LEx9TCL
xGAbr1Zkaqs0HutLounJTlPLFPyCYZ3KKEk2QTVoTzYksWUPneSzn+wnkuwzkJ/lF0WrhQeTPfRY
hgSmUS2hOzZPZs0TJC019aShVXvIHMXfTaU6XYogG1ejV/pvPVZ1i+KDe056MkVBCSCq+wUJLjVe
AW9NTv5Mk3JbqJAL2ZYHIHkRCId2Wo1oCf7ukXPI4XLM7RrZ1hUUW/vuc6zN9BrM0tfa0OenISsv
MhTNIRAI4hz1zVaG5KE39fZCrmAhr7nH5Zk+a2LfYoy4Df07P9Jg29uEakqeLo3rC15N+UmOV6dQ
2XhiqgFiGe5WkNg64odbHhq8zEnBt3j51Vg1g2+LH8cRn2s2LuNzPoqGgrFRzs/cYuE4hr9ysBvH
QNrUjii2IGKAkR27+KqJNzIYaZlT3k4dH4Vmj2zaeFRHHQiaxn4699v6uesTkOCmR7I6VdOt2vYI
Iw6FuR/Tqtxnc2YyQpFxM7lV8lgoMpWt+y+mmqdLS63LjwjiODqhpBY7hElhc+Ial4y4hLOJWgAs
XONRidSYh1eR7YwLMQM+ulIJD2zA65Vs2kHrLeBLKKcoSbu3v8NaG3ShM8CYyQMDJ515mFdbeFHO
w1xmk3E5mzUPA9fy32GsQixwAlNyipumwh3Lobgfj/pzaFnVNeAObjUBLueeDimgQ5HgULmJ/mxb
mb7LfQGTfx7sYPXynEHtmYeaRZovNbBuOzlUU5vk0CrAtWXTtBtjM7qlvuttSkLIBqnPKQbbS+GK
+K3w2fW0k259NBGLYf77ta/xhJRE0Gg/lKxjzZUgtE2uYuGQ5ooWfrVlm4FjLHiadR3/L9bObMlt
XNnaT8QIzsOt5lmq2e4bhu22Oc8zn/7/CNlmdUX77H3i/DcIIJEAVSqJIjJXrpUUD5JU6cuqodS8
DFs4mpqE0CFJgC8UkZ8zvyFuEdo7r8zsH+TnXtw+LD7niZEvLanQHzVQcpsaHtWzGUbavhkSbedr
fnsRO0L1k0LK5cKa3fb+lzLj6ZTfril2fN+xSIb7jnqLcPowkRTqwKL24ozzb6egDzYyYsXBTwht
j8bOp0gxzPQ+RW9mSNYJ/EOwdEtanjwEdZ69FE3xknWaehncNn3hVWaAGw0iMtPkKKGoHtoI8opZ
q6lC+DuNdidmyXoUsDu55kbMEoY1NhWx7r5qLmBoCvDvWvzZDuSTMWmQmBbHE891PqW6OdGNBs3F
CSuAma3icjyvKQiLinZRaVb9fdy4npR/L+O4ByACJZacd58p7XBOrlT+bOqmQgsxi9Fw/+fEh6FZ
Vpy2KI4U9jHI4A5xtHSRjLpz8mvC0JCvc2gNDU74RdD/zRMZhMx99wPmw9e44xDgJPAEU1fUXcO4
N3YVdTnUutj5NSEhvIJm29ya+uAs+XnjbZ+ahgKDo6nY8Mj1GnJ9wphZlrN2iyEiM224/H6NwSLQ
Pf3UVZX77Hrd9EVR670YJq1TrsvGQPJickYlwNyOmg7dxjT0GwfN2yHS71tZudNcfKl5EUtHTsWP
EB4trcnVrJtuyaMPQmGcJ6iL9MZolcccPDNN6rW3JuH2UyFOOPTI2xIpQfkhgHTAWOXR0H2Xc+Up
Jcv4xW3NaqFapvOKnhfSY6OXPMnI2q0hnj46iQVPoD/A2RqO2b4HiQPziSJly7psDzxq2ODZmVUs
Pd5Khh2vsshNn5KpGcgskGl4EBbZ9U6ONe5lps6+bzpnVcmMcZE2lE/LppusgAh18krMlwMR4ayF
r7hq3HNIXH5Z6L29SH35ObKovjKhZNgOpJ82ppuijT7VuArioHAqgK2zHIVGNIcRBK6OZhmrr4hi
vkINrl7FSCaEDvL6OaLq5abAOXwos7REE9cyPg9t9reVGMlD7lTSBXpokt5Gx/cInYcpGvlANhmR
TL/52+A9+8yPS7OwI2ABodYESxibb9HgdZeMIqZ1YNsgiR3L3YVKV+1Lj3JrF77JAe0c5Hbk8cS3
5S9l5AaJDoiKinbrbUwHhCV8b8HfDv8YrZSUXaSE0o4A4NehhNg80SEgL+BD/1nLAkNkqubWmz7o
7hapk3RrFnnz4Jv5OXYHFVEujaN/mXyTa5hdCDr7NyssHjrJR2ayD8wjJN4wQk6NEV+9/EtW+LW3
8DrqRbOg/dGpG1mTt31QOJ/8DF3wWpPLo80BAiFXs1qGDQ9ZGgwOmzJy9Ws5Nt6yIxZJtVARwhTt
+NGibiKLsk/5qinN+EXxKpgW8gzdR7Tk+UQNm0y231C0bL/adgCzSkfBGT8o4dYsYUZxZaNDehy4
Vqn77TfPGLalV5C4a7TnNtUdqvSkB89Md7UO2cJgQToyROqyrhWiK4lvbyM4yY9ZX/U7E9lod8zS
tTI4xzGuUGgk6EEgpuk3baCZm8xtPvlWWl/V3A4WVToEX+FlutlGYX3P+fJA5ewsPWjQN45U1weo
Xw8O9c0XHBIZqefWv6QDuHSkiE+954cPooGgTDlKEaz0kymSJGjFEKtdk9tRzp01KGe5yz/1dn4r
zJRofFY+Uz4eXyF2ll8ySXmFpdC6qGFenQejvHUhUJ48CcNj4HwP5QZlU0gnnLAf9p4Fuwrw/kw/
SRe3oVLRN5PPHaiMLdh0qJmmoTSY1ymy9WiqbXdpzJrCdQlQmy6FwaqUG/+oOs1ZqRsbzvoJcTgB
E32HHo8If0e5D0ZqgL5A2EVDMRZ4euEixo5f/cVDfwqL9vDSoy10LeLwpVay6kKglW/S2JHh66r2
VbbTcEGRRbItg/Zvm0zIQwIs+9z3FqWNOuKXPG1kJ3oPYhLS+O4BXQTgymP0lbA+Hp1iDHsnmHSf
xThQrX4xVAhZAptu13lvF6+FFjZrzSLhLYamZvLz4yjwy3oj9W9OPiy7mjJQomxaerx3LU6tR1en
0m85gSqOkac/kgqWln6HCKHvHNJquBVDaFztBFRrV691R/ubc12xkMP6a6cb7W2sE9JOGTSfZfB5
LPkehpK6HJqw+tHpT51twfIT+c6pIM20gIWqXSFLbC2aMEYsRWrcHUJxBJz4Ot8SmDxv6dQjDX1L
1LigiBOTmGwzCqU6NLGXYiirenKRlPJrBKonQ/fruYzklt8gaKHE0Aq88TzYBMv4nXsGA9o9Jk22
pAzCfM4zOVkgHd+QOP+HNNo4DeMI/c7WN7/8m7Sa8BATDj8Pe23g6r8V3CyYsocg/oEUqX3oC7gf
7QZ9G6pukl2gU2FFfSaVySXcZBy5h42Wa8V1tEuLYku5IYbj3Zy6yHYZj+rH1CYv5/P13/EbQnIu
g0oBwsPxCilztnaDQH5sxshCZaiTn/P4oSx5AEWmNXlo2zDctXpZ7kPPqa9DMCVfnLj8rLrpWS74
pkdxv28U4ExEubSlaWnJTWsMfde4o7wDKx0ti0yN14phFXsF+dUd4O7pJ6MryEzzXEpB8lqVS/O7
nSdPyoBMUJXJMrI10rozwvwHp7yLz73ws9fyCjs/yqBoCppdOdQXm6/SNlLtbtsb9nCTLdtbwQGt
vskkKBH3Dn+k5plMFtBxvsw3s6+tz5YPz2nRKtUjCaZmU8R1BtalBBtNGItnruqWVXqDdq8VfS2Q
IPazMv4uo0gM5jiIX0yggZsW6pPjOGqwtBhgeX2nU8jpD2e11u1n23EUbtkbolzFl8A3KO+05eLg
6p0FnrD7rngRN0rbAopvVCZA+CZE+tcL10RuhkvimPmiNYyvoZJ7z5QiDjsF4tQtpKfOC2d0qCJT
7xs0FgAI02R4HBK9o+ynlDdl2jZv8KIehEdgojxvF8Tn1K7Ktk1f7WTLi/dwQph7hfzDif9lROqv
Nq9QTzirACL/ddMTdB/UYDilhH0XfeC4z4auEw4q+8OEPekgCNeKHrRgX8fnAKAeFTVlvUajWXr1
eC9XJvqXe35cpNcmHP2F3dqkv6fZqrFRnDH0Z1lu00cSDzwU1fyQlkAqNL3t9k1D9Hq0lfSzE1vf
O5Cmt8IJ9Vum+X8H0z2X5NYiB0e9pI4PhgVHNveISA3bvo3SR0+dItdZU30zIc9Kgkb5zinneyEH
1ksB9dNaUaLP9lDmK/Kezi2ZGjDLMKmSO9q5yNxL8HtUymoswSz5bunchKPjmEDzQ5LYsy2XepPo
LzeWaRfhFhNXutn3ve+bxSbiOs21bzuCzZLnr+0sT8+SVyFAMMYQP7VafAJ18ZcFYPIcaMY686sn
KKiDpTqqp7FyjnpCHNdybOWc5xFM6YOvrIy67ndOXKl7dEiGaz41wS4dCLmAMgh2uecEK91s1Ddz
gE+/7PsfFMONfseJHVqrFySck0VVO9m6gyCJ22XsjQcyCEtflwyEonJtJw+A2OLCVIjVeNbOjaR0
yUee76sSf/IdFRoYGxEYTc6H00ix6jLRSEeHptavOsTlN7Y8WJTUNU27iOrmCbKgZCdsc0NV2C+X
yla7dWd12oKnkbNOquDNrjqCLZYevE5slKs2MbRb5PjOxqc4202MLRmp8USBUbrzDBRvOrWA8Seo
z12pJU8wKvBcbctwLal6vxc2JQH6ArsscFDJvnEUsL4rKmGocZIjsx9RCm63qE18kVGgP/h6Nh7A
Y/PuuGQwAor6Tw3YIx4Eo09SRdqhowh33ULAvEuK3n6QkfeULbXl0KOZAMVtYqUBZxw/QPXbS4IT
mOF0H4wELGxgHqvCGtWV5jsu5C7do0c03DFMUvhjKJnnGoSiS73ag5R52QPP0lO1M7IRo8lTE6rf
5YuJEMC5H30e8iDiekHliyB6pD/z+THB6CxheE9vdjPJ8TYvFsXINyKfyb0pyEuvChjC1sPkJSbC
onIvdf5NDBA6ldckTKOVZZXjDYYpZ6EpdU+WRRtvd5tsmFs1tnXwr7iICU4L+tUAIjlZ8i6MlrKR
8gAsNeWpd6zi1DTxz14M1QIM3dAwQnoNSFn43LvcifhcxXK7ifklPJcG6r6SbOTbRHFcqipp+Bg4
+6a2iN+n49koTX4AkvChLqSIrz+3RZ5gLRRhYehG2IQSktKwHoSttjMCjRW0paGtckyqXJJ0RHVB
/W1HOU1XWTFcGuiAbjLMBkvN9b0Hn1e9JTQXky3sYM33xpsNmOjEl67qlBW8gjo/065+dHI12dah
/rn12+jst38TBC8vcTPkG8d2J/VpFIgqF9JN0YNTGZoc0Z2b2rr0RT8QOkV+pDdlE6EJC75qKf7s
woryl4G8xcLQpfqV+72yrEPXeyrsEqW2sHSvpsyHIogg7Qmio9mgzas2Bj8t01A0HaQeVEE6WZ8t
xJTaE7dOu5XUxepNqx4DQc4kmzHyPLzBd+4mmXDcnqow0hcjBSGcetUp1IeAmyBYEk3hKzwW+Gaz
UTxZuxM4lXWDGGmvwi80UTgJvw5dK/iiTXTt4RHIQy9eNZaiH+qAen0HMNez4pvVI8fphdwn2TPM
j2tgktLD9KDuNpXypsVOcSqTgPDcNDTyJFmGQxduIHBBYyVte2mNeKm0jYHpPlZ69o3SCTBiadcd
+K6hI06m6sHIIvByTjxuDccFcFVKrz7aVo/dkCz1pqyevWEon7PEvuWQCV9yTyqfHa0zlu0wNNxh
Gdq24m5JUYQrt3YvRpZ35zYf3Esamn/Dzxm+eUlY7gPZzync8KI3MyI2SRwy2InZiDpqMPKkysSs
KyFclUbSk2zr8iO/Hzth7q02PcV+BrKJgyYAydGHvIEMpqFV8Yp6CPPFiCMIvFW4w6moMl+Sitg3
QDN5ZU9DY5CVbZ7x8y5FlvGSUKUEJFSJ12Kt6rTeFobvZn1f24Ac5tdeg+EXZ57wqk02uh48aWwV
tX0AaTv1X2KoIlK5hplf3gjntAOTrkM7ep+VvSgldOPn2/vavndXEP7IW+GsUUyxKn3bvc/GZtWs
LMrsd8JZDjpAT+2UhhXXHX1pqdd1tAU3ujMsp7223mBtkmDMT3Z0zIjQPaP21Spy9zxV0jwnZf9K
fs45ZzAL7GB4gF1f67trU8d7Stqdo6VJsLEIW618KUYqs+6mVuuiiw5SwZVzNYC6NNWPZEcOdofa
tPBPyyBecX4OkC9H3cRKOx7xAvLEchgjUEfuIlH6b2lutF/y3FdRtdWMK3Xp4S6AN6omHXZrjOil
kZEKM51UPRBTb5eh03tvJaHjjQbPwUbMKhWyH7D9oS4yzWY6kL4qa29eYGuvzZeqSLyd6meQlneE
7cLELFeVVJRbkMv8btneOBwcZCqMdWhYv7rx1NWVpFCX7xzedfVEyTfRVO3lGY/u0HmvJn8eRcvD
SoIG6FXj0/bgxggRTSPJ6PRr6A2PYhSOaXYpQOeJERgr46Sh0LMIJnr1sYTkye57+M6nXRHo1DYT
u9YqNCXtOrjyz0aX9pbUedfZzAN/fohdwJST02yPdTgX/SEwlx8mMi+UF4WbDNvZWbgQj+CsY8I1
//tybsuB0SgV5QVhgg313cNnezTd1Vg73WlQUvksq4S7GhXgYMgZ2R8gmwgmRSHRFJOskOjFmjHx
YCAMO1ooCgmb8rsXZ1OSuUWe9sOEcBazsPYi+jHtLJah+evBowCRxXoERH3ftSK2DOyJpFSzAMm8
ioYxPWRV8LOhNjA9EPlOD6I3T8x+88QHv//CZd4euBmE92L/eZ0Yzj7zlf4Llw9bzWv/+Cr/eLX5
FcwuH7avPOnXy//jleZtZpcP28wu/7v344/b/M9XEsvE+6G0A/qOfvAoTPPLmId/vMQfXeaJD2/5
/36r+c/4sNW/vdIPLv92tQ+2/4+v9I9b/c+v1Pb8kqdDLUO0d+DRLpi+hqL5H8bvpqLKZ1VKjvC+
6j5u9Ch7P74veLfsX68gjGKr+y7/yX++6vyq5Q4VmvU8836n/7Tff7o+hxmO3p0e8nQ+X/G+68f3
4b31/3rd+xXf/yXi6vUw3oyiazfzXzu/qg+2efjxhf5xiZh499LnLcRMPP3LP9jExH9h+y9c/vdb
2U4JdW6pfRkkIzg2UjsxJAI2O8a/GzETDUNxULWbMAuL6FViwexrumV4FNMlCaS9EyPLpnXeY6Y1
+tKrDGqrakN6yIIYArW6f+YUDJHtNIpzKglb8C3TvFgzBrp5IPv+Q8wLuwtP1GYsYcQSNtFUPWwZ
pg4IrIZs/wRd9BVSj/ha2FK872wHweeOOl/bjO4NDJXxOU9hIJ28tChCSU7MBpYEnM2TT3ebmFYj
/XsLgIrIWQO1jNgq93vqnHNVXt8dXVglV5UR2PAkG9SXZCMSO5zswWEiprrxI7RcbfhuDOrnu+Kq
EzQgbx9S3TMNh8AqroUSF1dFabStpxdA18XqVquGnVuAbHi32uodgMlp8xlyQXYUCyszR5bIqB/m
vcTWfqdVBDW9432/ICmaU5jG0PL+uqRwS/uuP6s8WNzd9JEjmqXuHLnsKWJGL8ibFOrvYvXQI1Oi
/k64vpGpvxqHbmvwfzsCyvVOfjVp2QvBe2EUy+fpApyIIzn6IekaUBV2XlB0msL0kVn7vLD8+8BR
Agc0zGTPgeNCcEXw6r5CGOdlkjVGS5Ie9frdmrtnNZTrLk7S48eFozL4+yaUHj7sJYZGZp6JdBt7
pTLQqo8RWhvlzrsETeJdRA+wl4dua+ltXSCz5LWZnSeEX+eM0XmksnRynVfeN9LaR9uOYuKmgX4Q
zUjo7IAysn4QPQTThn0iJQsxmfx2E0NX172UghNWZBRHIzYrLVpHBl6G2pgP8VhTqJdWkpSLsLaI
ya3B1GpLMXGfndxFrxtlQt6qdxK+swcZJ3Mj5VB6gNf46TvPRor/hMiQSsD2H5PamOk7XbW/zHYT
PKEKn1aakeVx5a2YmS/moGEIqq6DwmR61b9f132YUqpHqaG9Fi/CsDyVd6RMYNiy3YNojCxDsf7e
ztYuMrFm1IQQLZx8E5AtCF8PKN+NcSe920AvcgIGcRdL9w3vi95tWPZwvUowNKxUmNGP+tSEYd4c
xVD05uaDjTo9aGM5iC3nif/VBvOy+zXU3tlkUNulHHzK/pRwREQBWU1uvuynt9BIOV2FCEqICeJt
ERrUiNRmcKTDS2sfKAUY04UYgz39abQM/xmhBXkj7KDHnMO8YvYthbCl2EasnX0+DHOvpxrDqfej
HH2WmpRMRm7A5KaH0VMAQG1vWwQNZD5hb0Wr7YQHBVwOZ27Hv1kTjD3NqK7LzbgEUmVB4T/BSdoJ
TtIMgHryMacUTnSFsZ5mRG/2EUuqfmP1yDfNrsL8b8NAQFTmnWJ5vLhtPTyMjnHT66R7LjhwH3Jd
LddDGadfPN0gpQTAitDZAMnblIKSI/dTYQBcjQro18K6dhdSPewF2FigkEVTV7a7NAwnWc82AVtO
qapbJ+C3lmLiDll2HTfcajYf/XegZ69uoz3Mi1/vjg1V3FUAYy4CV+7BKRznwMlVTxeiKxq42A0g
BBWa9ndrSRV0X6jGRps9ITt1keGcfMgbIRM7NWK5XdQBAEvCArlZ9TCGphCqy6NXI5sTVJcyh/dZ
9ESTDwnVtqkOqsOtfk5Ev3uxB8gBJmd9K5xlTUMOOvLhRK2t6tqn8WvoOhbkwzGQUyke0A35ZQtJ
ZV3FhD/1/mRP+vQ1/r1H1D4TtsxPtZNHZ7j/o3NTWqvKIfQJqddPk5gci24ET1Ip+R4S2pM82kO3
ED5VB4KavCfK8KkTUR847ZW0dRVsRTdujO92oGbbdzZxqfBHDi/4SfQlQqZ9ryUQ3enOIZma3lRg
pJzHoodOMLokZrX7aJda5/Bvtt7w3YOE6BOa7pPPfVdhFWOxRjTtQOnJUswUxSDvyCq3hqncdN3P
X2vizb4MkN2Mff2FqEdtNvmr56UyCuoduH45e1WQkL8anfkkVoS5HZ/LnIfGXCdaazbcaHRKro9+
6rtH0Uu6/K/Bs82NGHVD4R69CkgyP+6/XMLfvdnWATNFYMRFfWKanSfui8U+YscPl6up1lmldTJx
4v9j3ez8c20go0JhBRvZD7JtMeregySXsNAXTvyJ6N1no9eVH4hrO4ZO6tf2wqfYiurPThuR0glb
/9EPbe6ZRigdzdqMjx/2aSD9OvpdCd8NH+KTIlfWvpNy4k/QDixqxHNOAfISw7mBFXDThkAvwSKY
5VsYSc46hq1rYREoJ2GaROtOy5tTMzUk6943s024KLKyjkpb2s92sWAeCjdhS3PN3I2Rg1bbP7Y0
8vH9Feb1Wkg6ok6Sm2sYFELFiDtYsJJvxTCW8+TiJPEF5GyUL5sUNQvPR23L12p4vnoUuBQt6BeQ
anUkzv/RZOj1ovdqwO29EFNhp8BjLbq5l6ACWxBWe2d0i8xca10Iys2pmk2gRMpUcuA/iabRIZBA
6/5BjLwCApzZo5vcOjwCa/zlwVMT+EcFeW+lSKsVaUfvXAqSpKKOeWx3s34tjFBn+udBECLFk5Mw
/tlnXjP7VBPtkpgIQ83byWD1YBDKtRe4QiJXyV/aCiW6X4NfM4VUSJuU6iiKYab7nuZl6xAqh6W4
Dc53xWyAGdefJmbb/T46TeiDSyB9uq2KZt5qnpiXzVvNzhmCTcRrk5T7ej0+UevfL2wy7ocxQi9G
TSyPXCslRbHlNsWygqvEb9THfpqEGMNeNgrIbOHbS6ZxDKpJ7zbT2oK0SnC0SzW4itkg5z+SJtCY
i6FFZv6ie/0R4SD5qRzWLfUxFUg6IAuT3LmdaSu3Mf19itDFKbFg4eJMlEcr0YVYfKgWdgaykzLU
clMPaV8tCk3+6Xqfn5eKXhdMHAwDZxUxJMpONVMPCC+SskebauOLW2vK80DSc6lFlr4HNaU8+6Vl
w3bvuShO51CFyXq3NKfsq4Hk697Qim/FKNscVycbmEYPEFhT7scpDysa3VP0fVDX38SomXK2wjeg
dOdffac95+WiJ/ZVMqncw9IVH/uoK6hf53lK4X246iWAGWFrFao1a8d1tmORSZecOt31ULeozfVe
vuyrRDmMookrAE7ZJCe4EIZ3U9N8BtfHwUvanz3h8s5bi4JPaSaXO9A75UGVIZb8rTYoJAfFMAuy
I2kR/yhMtVAlrBJSZ6acThT8v/QJhXNpUjkn9SrQYyQL363olfxomJZ3vG8gZuZdxhS669XvlzG0
FYny0YuXRpB/J5WaP5GBKp4kKf6LXH970qeRIhv9DsgkUlaTR16oxVMWNCuoz8eb8FeKESHinhIp
MSkZZvWg1oTup+VikevGCoAjtL7vF7Dj5JykBrX9Wp4vO0IlCzNysqNwBkUw7tWBSiFxfRQi5P1g
k5aEuNpqtbemKrWzJQGPFUPLg1R5rKnKEcPCsaqFrEfWOfUk+e3nmrZVtLOUwDPuFo72Nq/hITa8
qSpqfz6cloEVf03A4FyzqSGFqVx9NTHW/aReOtvERKJn6CREqPyIoWiEi68HTz3oxMNsEj1qRnuT
4My8D7lD++CmUP7+vtzdU6XW3O0dsK7TSxBNb+kwqKf+tnOl+mhw9sxhG1Dro9qXO7Pzhp2t1DX0
tJhi1dSoWhFj0RXW+xqx3KxIIgLFLaq1P4J/bursXxZkMjWfUSDtlIYjhGji1nNBXU3jSpbUu5Fy
l5/Ts+MH2zitaMzG+blYTOtarG4VcPkftzZix07Q9vzHtjmlLzttgL8RXpB4FaE480lpnI5fWh2R
TtPLPin2C6TI1itEZ+W5CpEMtPo4/ZS6Q762PcrLOWJD9FzKCyuTlZUzIfORgk6PxoTcFD1hGwGi
AyueZkST/e6JITRpTDtGDC1PN/3wZt1e5pn5BC91c1P8pL2piuGuug7Fm9lmyoV3rnJ3K0wdRZew
zE6Urtpg93thFE0IMcTWBNAx8Vw3t7kxn8LazW6gMy2OigZFnFlVOgDuuWARmvI5MUCzUWK6CqHX
3OVkq1+bineoCg0khyclZup/rYXsNvVRn4ZdDYKVCmH3JGZN2//SDc5wEUtBwF6TUi1uYs7W822j
m/GjmAukegECJ35WHMV56ZAfhuHFMaXnAKa8G4DN6pi5IFKnUQK1wb3XODEiBEpb7cVEb3jlzSnt
ZgeTFs8jk/M80fjSXlb0BsEL3IQvODZv03gAU2ZfsTsickXk+/fV9zm/BI4hacpa8jx343Q+PASx
l11FIxtIQ401ArpiiKDxz4kqr6CmkWVvMzun0yySE93Kj3Ko537vEvVKdvV81Vl3TY5A0O8JscLo
iNqFkgUZky5tTJi291zH3KcKqjETOaU8Cewhy4VWsKC1nMfzNMKFEF6K8VDXxa7SKV72o3Gbkf+H
5clrb66m8nmbelp0DtEAvJJT/mkJ3ayboj78g4TDNNHmdUkFA2BSosVrV4qp0w8deAIhoN13Tm3d
hqmhKhcV4JLoWKwE1s1PDOtmKK61rfvIWsw2XZGUExVOR2ESS4UvNDaLOlV9MIrsJiYVzwvul5lt
82WclorjFm6ao+Nb7Z7CbIrT43x8M3nkXiV6QzxyGtqwUVG2rz/0rVQ9Rbq19WR1BGvSescYhOky
EEPditZx41U7MRsU/ZfQnVL1oHNeCj69wgtuFYjvORAiWsHWRaWkG2g5gq0YjmEBilLxnbMYKiWI
Tyl9SzW/ufBLFd8Xoc8C8zBMDWvhlWuGtChL8PximFoQdqoIbusFH1szz1BagA5oX+VWuuWmqz2R
bOBODpHA34EJ/TaE+F/hCOyXFlLf1w++OjwBaLHgm8aovPP4uKJ411nV8qgd26kRPdEESFEdrcJ3
CzjQmZGAWy1aLaoh3GQYldWj5tThWxfVTvicp039lsvNd6UJNrZVFA95J6vPlKUDjywrnhQDX3vu
QXusPKNzt2I20Dnvo1qiAcDAeUD5+xi5wKSiybkkhnijBPwgJsX6sPgW25yGhMXPw89eKcFwPXlL
OcT+I8TysmHIq5iv2qNoKL6SDf+xM9r8kWLOkViSDNnl6Ebx0o45rqa6DjHqb/+6zbaabxgX1VK/
uwmCZH2nxNcu407J4yTs+KARr83UiIk+Tc291ycvtVn8Mk0L0tTOz6UZLu/+jekdQn88N4KidCKf
F725qf/FNiTGf/Kbl4Uhn/9MqvuVHnsRWGkXxp1Bp2J4qjlVK1+FMYhG9NqcPMlCjD9MgwUNdn7g
noT9voNY8sFvtr3zyeHq2PB9+K7IhcpDBhd+d6V5ieh9fDWpTmyo57Fu8UdHseO8t/DTfMlYF9xV
YOpGI2DZ2dFw5FMb5Rtj4poWY6hNAsDDABpnW9draBi9G08LG2EUa+amtK3wkOed9ABw0Hhqq/Sb
lBndSYwIuaobzmbGquVz84RwyC6Isv6UNraCSg6VGoMZquibpupV2ETTpgYkl7aarcUwl0awu0U7
7onZ8vlvSv8VNHRAhZrSoBWYpRvdGZpzFFUOdSqBd5Am5lc2JXANQMgfSw8MuudfRc9Q+bXJlAZ2
5H9OoDJG9Ng13oTdHJMQGorJRYl/VB2JJLFHktk+5BC9ym1OMlGQpTb0vrHwLQcSBu63GGGSY1LH
2dHqw4dAN5Jt+Nsk7IVZ+vniY7enoh0rb/R9tZh/5/R7N2H785a56/zavc69LSAne610Tnqu4qCF
aIFKg5wak0Vgtv73FJgnRUQ/+M980uDGehuVrF65ih1fswwmQcj91N1gFsrV5BltZbZNvqR03yH5
UI8nXweevSl9SomsyupX74yiKxrNA6De1poLXAvMNthudTzN0wMU982icXmb0E3+Mk8E0MOixIbm
pZxkj/zacjuGjlSMqJTQj1U2fhYj0XS5Pn1ounKtVkP2KGxyABFMOdp8uTG5iGaTqg3WYk6fTNCf
qNtR0prlbEuS2l4MLWD1eaM++uoqaJffd6Uc7ECZXLgQewhb6sAt68Z9uBE2Ho6CZaEG9Q6ekWuW
D0h8ILP02Dpmf4Y38xxOI8rki8cBFv4NpGnjSgxFQwz/O0D5kOgkbnFlOFeXjLdYJEw11dZbmA3a
ZQkxNHXC/QCSzEWasc/Vaww6Xs/H4FJPI2FXfVM/8uxwECNbHnVQiupQbC0ktxbCeG8qWb26KlJh
WgPTnLD5naxd9CFcVEkZrk1HKi5BbpCdhZp3F1uKduHvtgE8W8pLa5JAkVvd/3vIlWUCGQrF3K1+
SPUg++IXFK7asFJBdiRJ62gsrJMOQ8nBqWR9axEUubXUQ66gYJHfjCz4Soar/GGFWxQ1vA33mXJr
UT13axzVXGaFh81sGmeR8Wx+amrnIGZNKYLxPh74iKM1au5ksJD7GImblaaW5omy+e9QKvgUUChI
ek+muZltJkzuu0xuqDfHQ9ilfshbuKx/LaN28/+y3b9dVdimV8i5S117IOXLKX1ZT00zZV5FQ7HR
KgTwe5pNwsNTB2XTqDL/0MlX2MR6MaQQ9BG8u7EXo3lfqmRSuEC2GeVShwZY+SSznDwXbUyxqPUX
VPbOtSLDNlRpsctUObikXU31r6GZD0SDUJ5yXMiV0CFdIIth/NUbzVMX8QmW+mppdOQ4OeUf7/yq
76hWRXdwEnVdFjqlMhOzqqoZNKI3NcJlnNhZmylqHYzJj1HNhyt3NGiue7/9SrHKoaCs8s2D3GhL
fXm7KwI3RMZG/mrwGdul/4+w89puGwnT7RNhLeRwy5yVZck3WJIDcgYK4enPRtFt2j19ZvqiGhVJ
kyJQ9Yf9uQ74ncIpXgcSkLaeO41rWW2GVqwRasq3supPfbxSLSPey6qnz/ArhC6OI7fK1wCSFelG
oLcqVVXO6D8T15yDX6tUV38ZtPxXtZ7trbLqJZ4Pikz86pXV7L4012Og/hDT5EF+tVVUh1KTWN82
T4iO7jnB2BqKJfxjVpki1LOsySILsxlkof+IeyPP1oOz120M/ZgNDNJhVON6NW/WSYypepxAJJrJ
DlPPzWsvPzWTFKV5dFpb+rrUe9izv7u9yjLKlVzxuiyZtYsx95V1i1TMUqSiOFhJhk4gcrGrifjz
T9UCwqB7X5Wpt9aTFkaHrnbzJyMxPhHxzLZlEBCn0wXFWRauP7Sn3r2TlbGpqm516zSUQFtaNRJL
Q1f1O4CGr35ekUzo1frC0x3l0s6CIXgDgrs8hbZkacYf7WWVB+aid4FPRm2H3YBhchYEWrGfBEqX
uC/i906HUWlb7kfbBzzokhJOvCAvo+tbATOi8D7ABH1opaifTGNMDmyVtDWI5/4jYXucGt6HiaUO
T22pEgura4/m5P6Q8zgH8Pgm7eRhIOMRf0Rn8tyNrCuSTB2eTM3WvpJRinYnISJ7eXSURcZRKHRK
HlPzaVIWUUXap9pWCITnjgtpuJycc+nZK3kIdeNZri0PlprfqndNEqt3ReO/11Gg7WVNFrIzTvxF
T27c+dZu6Lp56kpjqpCqVBvv1Z6M6Wz70bgQKqKCE5C5tacP7lZWM8V6EXqxRI0VTYwZW2Nqccin
pocneZVMYdYs5GUQuEmzuHWpbsuhpdaIDGfKHwN/XSL7tzBb24PmOA2neC4CrDD5qjb6N6ewu63s
QH3LR/okKr7YZk7GYVmHDd91T/SQvAxn7E48i1rMD5zTtZhJPtf6dVCHy01D6wsg1hwzLaOiG3hu
GsfP0EFjFC61gqkYPddJ37Wzdk9DuDxP9djYtZmuv6jC/9UL+i4+jD3KcOwT3AW5dMHn5CTbOjbN
nxD2903cYeQD0sDx0d/bjVPcS0N+qlfTQg3y8CirgRaG60oFTeYmzkszTOgjJdNX23fLTdoOGB89
p36b24tKH7+SMguWlT9h3DvLigipQ6EO0ZvpJsCMvea5G6FAZpH4IZvdrA+3pTEsrGxnc0Y7QO6G
1DxfmX9XR2XoZ/lCuq+X1+Eh4VZIhwPP/T3nX+tcR2vIC+SL25qB5zw45EFs69zpT0pQ9AjeI2Vl
9dpdh5a5iZgvbbI3UYf+JIuizp+VIXC2SRPb/lm2gQYhhkYv64WcQZBJhHl6XrXKp2Sn4f8pEX9F
65ucpDLtN8nvZC6+QGdayF4rit+LRu12U6vpZDXMM6KwxRNU2hFZer8HyiwwkD72yWo/OMYmCWhL
wYamZBNStzgxtkqd2JsSnhm0a11TV0HQ/ixLTPlKWqETSN4LmRWAMKTYO/9Wrrr+V8cfbTMh418d
bu6Q/HpbRo6WKvHy6tYh178u/fcytzY55DYjtyCr8Nvl3UTzu4lmeWg5+vZerVB/DMzcWGhKU62w
MRT3KIzl9858RXwBCUz2nWyRxRSiIlf3tvPHUC9tR85Du+uU3ysM1ZhxG/O7tZwplzZdVVxGbFmy
ycxEiOKFZWJGjsJ4M8VW4C00nqvn0u3XmqzKeVmZFrgzVXOjBqSNk+YnulNEROjtnclXJ9/X4YY/
ie2tw2s7cWwwOl7fhqnOImDKCiFn5yHD7NR5GEp1q3If0sYzz8S9HGSfOjcVvQOowxjZHc1V2dGW
Xb+uNc9b6TH78CUnOH/R0D+rQTvXMXypdzbwnpNchbtC94Caza2f2L92D9Xl7LjJzo0669JaRcrz
NcMFqjUqITqQDS7xZFoXeeUGtbEP2vbpOk5OCfr0e+7n0y7jPwPDNzMcfhK7tjGihT2vKsfdlprj
QkenLA7Xl9RgZURkZa362dvYiy4gBa8sd7KK1jlCwBapSLLqZqA+6u4JwQD3iL6Ecy3+VZUdsk14
cbQpxzCGPEjsnxH36QJ9m/oBjbn6IYrxeZmlTsZXP9Z8zBTkmfzZJgfzFGxXaQ+tQ1blODm3jdl7
mBiYr3P/tV7ThO22bMjF1lA9P5qF+FV4nXPs2TSQAg9piWSqfzpmyfIKIQRwnFbcFPUGdjnMCTCD
lVYFK7nCH5dyWTla9vgQRPihIY00qYhHIb6JJGaZoQnfxt6JlGmMbL2FWnrZZ+rqWicL1T1dR41e
AMHCDj//6LHkpGKeD/Wc4zd5gmzDU/YrZu0rx4msQvZXFFZSKsgw4/UD6KNrh2Qoo1NEniv0eeMQ
Z+kmwMa5ix3Sqqaysg74bO1dYPaPitGTZQ0VeWFMot1wgBq/JlgRyD8d3/QAJgJ/Ie2mTsW1Pbfr
6dreZ/of7XL8RDjJdbyZdsoZVUWQLAP4pL6qLvWsrpsmHI/bcowO06y92ztIC2gI6G2aWWzX4OCy
4xcVrmRvAJr15NsJD6h5bpWP9r2qRLtuHov0gXtwA/8VhOn00NjCWDQ11B5YcAuI3caHoXXIYwQi
AmdukuKqN/oijb3kIqIyfUJx6a6CJv5OmFW+sYNGAbDmle8emczYj0qS/dBox+GPamJ2JkWzPoOu
RkCoQgSod+trU2CHAIrw5NdnrVawpWWEZ8vBcozskFVZlA557H6AIk8QzsyX20B5pcxI56L/dlte
NstFbm19GH3tnPd0KKZNbTSBtqkmm6RFhePaCiHSasl9tGEbNXdZcVKdhs7gLp55cbrBgJQt/scs
Yqnig+EZq+sicr3rIDMRXzTFqHexEUeXW2EXRFH34/LWAh4pusCxRCthiqxnTJLBXrbdhsirpnSn
pa9pyurWoY0u07CaBltLZOQdzi92bZSXRU1kB/SmlZGaf74Lw8EU15Xdh1sn/SHwR3HwVOdXIdtk
VXbcqn8MiSslXfxR/72MMvnm0kdWayl7b5P/v2s58wsrbRnu0Gzeg/aYttHghIt6Rmi1kP1BAbjl
qlQ845iHHugtidpKgEadE/w7y9GKMPb69aiicskcteBLGSf9KIeAH4ggKyHAFASltRtSx2H3WCvv
fa/tyZyDxq2GA86vmV0+t1dT9cNIIHVEcahfytY8NGG36RVxiBur+Awzt+EpaSgvUWxWq6FR+ntb
taKtA1vj6CI9sezSsUTaTgd+37YfWePEL0apOPcFicQ5uLcXH3/McxEcZJcsQD8Q0qw26AYymn3F
Q9OYCzR3v1VoBT8nhs7z01CWsmYhZvTsDPzI3KRbjey1V46xsJUoeQrCTjwlQxav3Mxvt2lmiye1
KOIzd8BX2SmLIfC/uuwWT7IGjsPZNia5m7GKWWjJYu68mOeEvxabmrTbYgg+j12Lw28q2MPMEB+R
ag4xJ3MV8snaafVtlUIDiiKl5yH8jxKPFMbR0gaws0V86a2jasoPZF4cEMtYAZQsxMs0JPcy0ooo
w7uqzZJ7GYQ19zVzTfYFcXzXqKm6GFt2HY7VlrgLE3VBrH756BRm8chemmSJfMq3sio7jII84Th2
LrKpsUR90lvn+Tp+nhQos1xqwKEnHUWcLnuz/Yy9oDvKIXgy3Lt2spe3CZraLlVukqdGMxeJwyY4
KSNhgQpO/b2XKXdxHSgclgj8vCBZJi5Z3+D/V1OSVnxQnlvDIWcBjaJ66/uawYfoN8vKCnGRzQ/T
VE9gG8fI/sw1WcjOYh5xG/a/t40CFb6hIbk3UdaF7UIn5EztghtZj3HmHochrO7QKKmWqLRm3/7v
ERlrDH+v0WkVmiRGEeyqJG2fmlF583mPp2Ku1XkX7qZ+0JaKYjZPRjG0T0n6pptp8ihbLDRGUDK0
+o3si0bPuZgDnKSgaR/SWCesuTIvnE1R5s6E+Ox5ZIeWEr+1jmdsGs+I9kWi2peOm4Hdu/6x5jFX
k67L5TB5ytotCYBE9d0FhzkhtjS1+ssIeula1YWtv3TCd/6o3nrl4P+am2P728G8zSa9PcnCUyEf
8NAtQDn+0yav1A7iBaZgHy9IPgd4jhmyuipkydW1sZujSePO2WW2MR2mEjq2hLJ3KCDxTHKehTYp
u1F0hOrnevSuVsYS6Gf4SeAk4WCR+6I7MRKJJTE4iQDsakQXq1f0SwJBhuQmfianLCjX1047bp29
HahfQlIacPX4r0XDLcKzp24rELBZFd5kPFeh2Rxxf4iFrOrAwe+jJkGkp1a6pWF80fSye5J9NYCF
RKnCi6xp5Vgu3csUcSu/h4HjHsdESZYEACAvMtrjWVSTsURuKfx0DGfDTsn6ItoSqogOIcselfC1
nAXB5gFyZjILk9QDRCc5k6119DlV1iYfHetL3/flViTrMAD9PRExXH+PKnQOx1ZTXm3Rf9ZWndzJ
mqq/Nl2rvhBS1z3gXDunaYHyd+fjydTTYCmret5nW0KB7TVxem8Z+fH7qrbziSh7ZdqVRF3rKaYh
dS6scIA59ftqyCBlcBjoN7JDFlqZ2tdxDsCPI9Cw5W1+2uBEQf6oayBA+OHGyVHRGtyOk3E9Jhev
U3XumKn2CKm5XyZl4/KhT8GicWoTHJcxLEs3KI52V1Xu9TLzy+KouRYmaKeEyKh86wzo3BjcCqSG
BsLAR55ShdEji9O1/ZPuz5rhmRl/S31/iemx+5nF4t4ERvU+jfxgTKMq71svKXeit7ERapl+MeJK
XYUaDnuY3R9y0ujuSyhEPxyrzxahmtcvuUBovXZ8sagDFMDxDwqIovzmmtGsd21id8/YJGatMWLb
ZW9dhAFOHvOb7HSKwHvig5FdskDu/BX9bu8sa4bduEvD7Yk4m5cGXfyfa8nOSpncv9eKEDwxDc07
m/NkuVasPwdpZq6k2U1YXYq6UdT+stf9UReD4i6zDuJQM++tWx32xwQPZgcrwnpOtdjZVCJP1u28
1xZxDfpW4Q4s5qo6GNMFqzV+X2qKVupPQ/IgJ8rFHKvco+DR88yjH4GgimytzDvKtVRj+O9XCl7K
IOLRYwT+tQj01iJ0NEyiTSeabiF7PFH96pbV6xg1a7Q9cR772+S45GQRwA9aaKPBbbQmxu2o22ib
EcaKLzDl/jo3+TP2XA21MUKWicvr6CwiuFbR4sMEIk91tXdLDQkzbjt/0wfF+NWYYE/909xVkHZl
s+r8Z/Nfo+Ui+WzT+2u0bA7j+LtXwDYeVFfsODlZ2wQa/bM5Bt+EXY/fgIQ8KgCIXk09tkiuslQy
N2uOP900LeQIMIubXnhkc/phSUB798WItWFp4IE/s5uEvKoqbXGW9Y648X7mQnn9N7bWyHYV5s88
KC/oyrjvvV6jdlRh1Xawp25rODsHp+mUkxCevp6KvnkGbN7DlWuGb0VtzDce8yeGoS3U4UWXe9Oz
ILAFPolKjNf8qVk14R7/0Y6G2rk1S/U5cGHB9pb1a3yEUNRt/K19Hi/m8b7DeLm+/ED/Hn973YB1
/jVevp+/x//H+vL91/P7d8ZiPeBAeTY860dodP23Dgr0lKTow7gLMukigP9WvsNkoH9DP/37EJvO
AcitYMNpWTvoQfHGd/3xK7w2UGy18sXRYR5XczvixeNXiDxL83d7TqLdtX0eP7mm2GE9aRcZgivH
xkzqepFmin2sesNBwEPoK9kjC9lxq8qrujGY8q/uIu4OXTjAG5tXldNGrbewlIXqE7LOcJmyRH8v
RfPi4lX9CW83Uxx4Y93U7wY0apYDGJZNWno1aD8K9LTqk6zKK1koPe7ywGwbSCg8khRStMqpPcsi
Kb32HM2FrPrWYC1BvLSrW1ttdtixZT1QpnhjmMG0kPPkFNkxllBlyemswfs76ruYDKTe6uClcK3o
JHpHu7aPMYiTIbWR01RRJOFsYF5ED/4lSbND5XSoqKdEc229HOFu2O3KCUMveXMOqciTMfPv8ulp
iDjeeAXHLWd8QgVkenLRLiClVCC+OLeRdjMi7MqGI7JJ87P1e5Lbxqd28EDgEpYB+dirq2UwuGQU
pPpF9trRnGdFlNhaM8LpqQPENZ+G2Uy2S0M1vLc4HL9ocAl/psm9A8kwWNg28RHTnCcIVn/dpexb
9IKwA6F2X3Uy3PotynPhBQTUfMQ0eqR8IXENO9UJiQzQALupVXmQtQHTyJ28qu4aUQ3Xa4Vn7MrS
Uz6zgUAgcvjJGsoCUs8rMhPPdV4OxbYWI1tmgHpLnJPD2SJtK4cFBenHEJ9+UyyHcjTh3ZbKOlCz
6JBo/fTYWDHIWcByu0G1vLXbhs3GHVCM1ZRgeG2TGfjY5uFej7vhdXRjbcEBMEeHgd6pSniiIIBn
ZtGASknFE+N3gQjkryrno/igeBU8elhAF9KgxEvjdEv2InhNYo3bRhKgiTNXybMHeifyVTwY/JMM
Z6ZrFsQSY4Jf22Wjv5XKrCHeJN4dDrf6aBJdgjaUIsiXDMMNi7eLqiU7Indd/UEWbO7vDFUDZRjA
Lru2gx0wlfK+IXL7oUhJTIn0Cez2P1PMqOqxG4Zvt6YJSOdONTBo35bBT4qwDU/G69QGMOUynbp8
pfkIIdcE45yTSTe+gOKvArX9Ulh6cHGBeS5ks5roKGiY9psG1RJ/v7tBgp24qQSD4krR53BlNd/X
Se0pqy6uOSMVubmZhJbduUmQX4sMqROEoUFg24SiXAoiK7eqgQ6b1XTjXRYIm+wbzfkKonlTmkHx
o+jbt6LWhlfTUfu1osfNCYW3/lS0RbXq9a59FlXmr3CRR7tGi6ZX7AuE0QQ1yRe9Nr6GbvdVIdaE
NEFqamCxv8n6JzNvzWeV2Cm+3uk1R5nnPpy8Rzmomv9kyHnQFk4EaVnPu62iDsmmMuH3kfsyvBjC
Oyk8dz9sFw6mMRCcE0WoTpKSCZdu6NuPaiSFrnBS92GALHbsNeIARiK1PyqMb4bnlF8g76e7wAmi
bdNa7fvsMpIDUOmFgTvm4lALXX/So+q1w+66DbAF7OoZ/Np6mvY8RxxtktqJDmj7kgQJzGqJ2Jf+
OSg/K10ZvxNQyt2PfPHH0HOinVFGxs5tfPWhDWB7Ax6bvhM/BEBL+VYHbkrcTaPfBw6y1Y1wkJwl
1CEvmvjozQRpWfjjpJ6I/ck24xxacWu7XrlApt2WP6hrjzUPDDU+YscwaXR+r8NnYyOEirxaVebD
IZgcTIv/vpR1WeimORxU0kj+5yC1VVTczkE/HKy4YhUCGENihEAlqASZGZEmLkEdWQ9lPYj72PuI
TQNZ9TQL81Mw+o+yz/Fa6yEshbqrc2JSe1IK4mViheZaFLaGD2uuB1Bml9yaC7BvDPdMGI+lu80q
KH9jqWu7qcYlTTK7wz5Yw+PTTMR/I2ApuvumiQj7V/uLrAG87e5L28XCnCf6WrbJYuYpoFWgXRAy
YSnZ1vr6W6Yp7eE6wnrTs+CAhWKCJSrI3SqItUA7Zo5/rHTnAe99fJeqHiIzofuQGZXzkGdWe0BT
O1rIauAM+h1qipjwhDt9NFp/GHQiXRQvmXatYpobNh3qOwGI4E+VfTMoD1iexMPgVMnBtXRvEfjB
T7NM5i3frGFtPdkVe5MWv9ligKD8oidxumr8quH1U4QAiBI8Ow0bFschZV3NavfYhWqDx7YQd/4s
VwAidnzqOqIER1PJ3oIA2WbHAVRn29AFyPN+KP0m+UTFL1iIzETYoweplriNjhhETGiGI7JncLFo
YXWx89Bh+FuPA+GHpI1rm7ZqyMYg8GBn57pxFGx694HgY3TV+R6h2u3OnPrkTPo3tyJ7SO6QWuSx
yCngYZzFTKqgnJ6QN1MxjyDINjiuBXtl0N7QT0jIOORH7QCybUOn+m6q477MZwi/b5Ex3E1IHGTh
uLCF5rxMNvK4UVdzqA5qMqT1ZOU1Qf1GBBLKEEYBfNhw6rcyXXAWCt5G1S5OoETSpRyVOuR8G6mL
7Mg8CeTLyk1zsKh6Iy5W49f8pu0aKdRKeXVDj6RID+tEoYsnK1CW6ngKrYtIywjNmiE/6EgofTPK
/LulWvG7qhG+GMUuurKajd81TScCZW1QF1lQX6Rcjw6037HdqjQWat+IO3dOI5OZtDLjllhMAQ5f
PLpzOq5s6pMAOksq9IPnpuXTRO7iAZFpsajqROwGYuI2yCOpd0kbRfArtIusESlLYMpcQC5stwl8
Yp6QgRmvK6PXF0qZ2Y/gWPTFONj+V9FVd6hAuMGCR609A2151XOUJ2SOVHm0yY2CJ2VvJArBUSma
rnrskJjROmfMVMa0Cki4Yp/Yna7VSvj6prUAMrm4pfka4njjJpqqHtSkQWcLzOgi1f3qLItsdt7U
fPLDtTHJd9BrzJPsVDMT+gg2snVlIeaRukSFtGYQX1Ij29gK6PuRODB+xoV5HwvPuA8LUV1IMITq
+k9TM1+1ECb9YXSOt/YhUcyl3Yhyo0VJACcawc7ddTnuiMTujNZ1KbkwkqPdqan7n1ozwdYfwuJH
dml6t/2hJFa3MN1qfHLryeNfavYHTrbeqm+LT3YANioauJCFmod4wkixk9Vbx7WK8yrxmvz8r/bB
7NRVDFd7JYfdiqLAhGHm97LFdLPSXQ2j1i1108vXg39Q9UA8yiJ0+Wh9Xah7WYVUrkH8hcQzNOJR
4a/wEcxlvg1cF3X5eZZsg6ZJ9roWewc5rm9JfEkmf3OdMA8r9DDfNJM/ruSsvjbFY12rr0iSFifZ
NLhozYomvshJxO4VqI2EuxIPxUXrMcSNGsqVRt1jjAXLz91Tf1eCLNiYthEcMCtrj9oE3lWOGJzm
E+uW+tSobr2vrabf+C1awWoR75uitAxEXnT/UrXk+3eedYJKAsIVLYGVZc6QKqQJV2Bg6z12S/fN
5uESlY75GkZafOqJQVuWvu2+GWHDrVCtY07ZhfVq+cifZG64bAsi5jXNTfZNZmgn4tOibRzH/V3R
tuUa2qj6iLXeXppNE79WVaTBl8ng0tvjVwVBiG+NiPdlYhg829xxG/mTT14JRRdyc/byUed0gzXe
9gHrp+O7b6Xusp286VglwnmJUnsdlhPt8Fe22gQ31cqN4T3XsUoLsK4+lghUyA1cIPP0sSAsLCyH
8q4rp/rBD/sPOb10dXuVWWDZdbzXSZSdMTYbe88j1LwrB3ExHCdfh6jtPluVZpHCmkcfjY16tDzy
1P0+Er39E8jBi2UnxXtUFNVSbTT9MR/GYCNX7Dl6XFd04LZelKxHfGqwi+dqGCxC+7XowwrFWU90
DlGsmBNV8V3D4zV+m7VnDD103+3I4PvobeNkZKH5FPaEYfSp894bhLIo0Af2JhTpJzVIOUUCKJhK
NUfQK79G0QW52R25c3RLGUVHVGu3HPNP360iBKh8d1lrtb4LPKq9SIEl9T2qydhriKFuzW2kIBEu
e4eEE1pISPZS9hoVSe0OqYVo+1lHxdPdFczi4DMN1zz8tc+q01pEuzL1ZEVNejcqZj6nqg3Pc4RZ
Wej7urHHF8765SHQ43AtA8v+bo/mdhmI9nd7yX7hv9rleGUoazySmbVT0zjYZJ4WIkFvxC+hMJRt
l8A/cPw4eel1pTzYOuKXsrfQUoVzx8gTae71PB019SE9T9rsxGmbTxnuYSoiPfQ9mIJb9Idsw9+J
O/539IcymOlBtskAEdnRWPgFGoJDHQPQsYdC29mdDNzISqy/Vy539ka3kTwp31sUr1/rGaCPERDC
2Tw0/WElm64gqlFaCsyxMy/ySp+vAPrfDcqUHmTTrb3I7Xbb/54lO3CI/5rqt9Yfs/Rw+l5PjbnT
NS2+67LEWRWk+6ysEsq6bJNFQGrDTi89VK1I4rlratGxwSX3jzwvcymmRPAv/D0FdbCtV3Xu8TpO
ruX7JE22c+LKH42K6tsrZyLeobOaSFkJs6h3NaDbReo1IYKb8yskvIJcW65znT2/glkKZ5X5GnYn
o/Me7Ekj004b6u+e8aMs4uHTKnNjyceQ3eFatg4hAmEbHbndu1BLLDTSGmetZB4nS03kr7YqyM6p
9G43zNXcqkEvJ259kL3AHAShTGF/GtUof7W67KsX9/aFnO781Yw5yvOrOrQhfzZqyqs2k1q+E8MH
3ig040useNkTmUN3st1yi4IIDZKGJxSV3p2+XI2enb8i+24eyz76Nd3PQIxFUNQvhp3+5/SAoJZ3
eyqu04Gwm8fA8fSlkxlEYxiRv0w8rD2JMXIWcLv4S9O9eUCNXtq6Ue6DFEd65sZfOiN0D5h4WjRt
yuTLwKl1ozoN0VJ8JwtPsZutPvoozBl1eBla1NkH+NC7ZkQiSQlGsWrD0nqdIvtnmaJOUaUPpCaz
xZ6TMMjXWMR2cXENczhJpV2pxzs38feOHIf1j0Tv76a6QrOwz2KfENa629dp9RhDp1a35AS0f1TR
jun2SEU9Vp1aXMKkJsPQ97KVYZoQEOciy7qvKbiU/SgqhAPHNs7uNIjjy9hxuo2synHq3JGNOk7E
2sivC9RDvfKMlCg8YYzPg48VITaaNxQIKzzko7UiGmk2KADchsmdngceaq9Wmy4SK2nfTMNWD/7g
Kks5Kwj0bplZyETLXvVtBO/3hqElOmUpSmrkeLfs3uNsNTZ+eWgi1V5h1gw3IuUJDmNA2OQxcgJz
zOtlAai7ISD3RPwQVhKB9z8Jm2xvzJicFXtvd9H2Nc93GGVLrI/xi9smRGahlfoja4jU8+3vMWEI
mI2d6cnIkaEdBjM4mhb5bKAiorXikHNv1QV6RRPmZrzp8BGtz567MK7BALQlsgnbwS+dPbnb9qWJ
vGrljan+VuvWnXwhMwp3CbmQSMPxIC3ViVCDwo/v5JXdVN8VJXRwBP7VXtWth4A96uIZps/doHDg
FKolTsJu+pO86vL415XTW8pRjQgVZ8Ct+V9DUUfvr72dmLkqdolhMsFtlnRhtvOQsrq6zXq+oHOl
x2+ys5zDRYpoMaZu+iydX45ifrBVys+yC/2AfKWjb7GVnWxB0utaVeQph2zAnRwmenCPiJ21QqiJ
0KaIbHbZ5s9X2N3XiqrjLkal8Npe+XqzE3hvF3LEbUIagZbynKEiSvOfRaKMt+JGQH7ml5HtclYi
XHPlJciRy44/VucFzbsoVssHjhLdS5O752gURILMNVfLXhQ18i6y5jTFdz+bmRxjJl4cFN3Rmiyn
kzVXS+KZF5Xp9oROMFMFWrPUA08cumYSL4kIx2WGTt5ezsXijbRkbE47OXdQuWGPfWhur+9BgzDi
C1QT5FwXJ9emM9R0I3v7xLcIfZz19SokOOvMRkJR9OWrb8e7SdWdr7ap2KuU4AeSh8LymfzB+2s7
VI5Vwnn+pA55++ia+odsl+tEYwOd02unezsn91q0k/t16EyNu21b34VR4l1s3bIxQ2gwBNtsWDUD
spKVG/b3ZGH298qcnl/zmJxUj5Cz3+2WboUrHJcWOzRGyI7A0hCryCGwzE1BqSoeYNfxLkes5Cjb
MjOJF9wxrVW1b2OCvzV28evK08d9gmPzuS+mh7bu0QlqsQWOTiOebYdkRBQCTv1cuzaF0ExqmLOy
FpOvhpZ52h9ldfTjfB2k4bjxE2IQ3a6zN7nM3FFDv1uU8yXi8RuzFuG8haGtm7N7NOJ6y1UbhwTh
zHG42pRsM2865KWjvLfcUq2MHTlH6x2QUf66iIh8bzNvh4ha8cJDojlCiJ0VdmmHEfRtRPVG1Z6s
Pi/C1XgfVpV2jNhmHw3yZNwOC7nOTXth9UP9mCu5twvHeNgOcTo+Z/rwDdO//S22uY/AS/hSlGa6
cYm8OGBMj+5B4IKTsRP7m5s/2urQfbY6Er+Ob6cXTyMooGmIelWczDzCRmgWPvsebnNUZeEnvXmc
DTOE+8+Nf1x6stXoqmyDfxjm49zfWlqy9OajJtv7JYIE/gn7temuekeNVpGiOKsua50LCt4dZ56Y
X0tYVjthGA7xNXQEVkPAqLAGkhS5We9kIx4t99pthSHJJp4tFgOkrlWnwTtRDXt6RDvX2s7CUkh4
jW3G3Xj4gbhLjUxDPD0GHgdOICsXWZMT8B6qq2E+qqpK2WVsbLtllTb1vRzi8wzbT4VmLwxowI/W
XAQ68I0gT7y9rBoiSC+huiPj+Z6Ue8z69asFfSFYkDj/qPKW38MgSZBLioonldyVtZohMVBCZdk7
/hTuOS0Fl9SL0EPC9vIUBpWy4IfffhVV+mtFHR/IPys2cLO23pSra6RC9Z2pJTAt6tp/A8T8o7aN
+j4kkwC5R+9VNo+Ginklm7ytO48qHWNr6ZH2zGl7QvRdt/iuaRfwcVcDsdwHlKmatzxbyf9H6akf
bIMjL+l0TlGSi50Of1ZRt1QWOKHsZTZOCC31Zn2KFRJON/+PsfNajhvJ1vWrdOj6YDYSQMKc2D0X
5YtlWPSSbhCURMF7j6c/H8CepsSekE5HBwJpgKJgEplr/WaYdtvJCmjeVKKw8A6hT44ASr2YK9/6
6Cj3bmWeqMsgJew4OwMLbdilNYmqkHdyIcFoPgxWrJEHGuEBe5m37srafqzN6QnKnjAWc85eF3x/
LQHa3FXM9la+0WRPQ5HUDK1uuvdcJVjZrttulALctebg1JW0fKncrt3yyGYfU0RPmilwa0CBWUV5
hP0nQrQ30rOiBdZm43MDkpQvWBLfaFEUkz71YCv+LdU4782Ci6+qjK8tLLSZ5bqbt35t2CXLwEz0
ZYo3X9ek3WWYNnFhE0f38pcmQQNkLs31uhfAIi0G5qLoL792c+KyuM7lx7nXW3U9MMGRWpbs3hqK
nABWaAFgnM82/16ltgK8q55Gz3nnrQ2GhnNc9fhcNUNwm4LlWWomKNShBMDQ+VnxWYj6EdPL4CXV
yYZqDaOuI7ZpI3KWgIZ3pdkVplKKfNEHX//oFINPBCfp77Uu6ldpXhiXFgmYjVaF1anRYJRonTER
Ort29YaXb/2+Wdq5A0WPhBkZls6vTnNzBR8UZ5jupWKBuC0IByPFk0XYxGU3Y2PioyOAcaVKTuw9
0jB/w2iSux3UVw14vI8w8+buIXGWfdRW/rKsumzHKIXsYhUaK38acOdNXYe5/1qOZJmWC72CSf7h
j//59/9+7f+v95JdCKV4WfpH2iSXLEjr6s8Ppv3hj/y1ev/tzw+GJZhtkh92dNXRLCkMlfavz7cB
oMM/P4j/YzMz7lwcbb/EgtlNnzI+zRtpI62oKdXey8r+pEjd6FYiE/1JZOG5ctJ6/9Z3rldz7YEH
ldi97XJfZKFCPOutezxR4h0J5Hg1FxshtUOJ+Q6XnFaQCe617obHudRVrnUP7R280WurzswSycvr
uSHTeqhVRYaumY1Ql9HG66bW84+eHdh7e4zr1VxEazBdlnYSHnsjzz82KxDVycdIJxkUjyJezp3U
qG1XDqHQvZEGD6mdnse6Ly/CcPOd42XtQugZ9PG5Mi1s6Gq+e5xLhFTLSymUYZ1WTrSyi6S8ZFb7
/Ov7Ml/39/fFRubTtg2h2Zal/Xxfhhw1FEKz9Zca5RwwddlNPpTtTadkD7MpvJ6CKUpHaW5mi/mw
VR/nXqwmYhbTrAg8kb7kE2dm3shWNHj6RC9A88obbjn1YdRc/d1LTpGSv6tUzzRQ5VWbZe6F/WOM
bsXoki6YS2CDIaMEj34dN7fpaEPmpY+nuNU5lAZRkctvLob+/iHVdU0VhiNU3RDw8IyfL0Zfuknt
dZZ87l13rU9q2GLasH5qmLyxJ5EockEY/KeysHt/VZLk+KFu7t2Q4z9EmWLAGZ+Onsvznt8jDqyO
CSHEUUcgqm42xDBiJgJmdC79OH7dtH0aono+V0COVVXkFOg1l73SARvutYf5mLn+tQuJ4AdUSTx0
ESqhLjKZwkrQsSv99XUyrffXibWarWmObgtN2Lo6vew/vMwa4NCxZUn9ZSyreiOMJtkYzKH3hHvj
h7DLrm0jVJ9TOyER1ciAuL8fXvtOrCzmhtw2HtAgdu+gZYdXbeIM66gvsCMs6ztMWrH2HGP/tq3D
eP9a9KcUy5xnUQlcbxslxKDHjxu4qn+3zLmYAd37qMPS7S0zM+9pim6d3o6dj3o76Q+dOX7+3bnH
W73bA/tFYpFxAcjLIU8H72DByM9ey76O3SdXazu3mlOXt34ICfqvRzjzEW/NcZik5rLTNe83o62m
TcPpz6+1o1tCl5o1BRls3fz5DlWqqNB9hwTfKkGx6RLVwWUJnSTbgXhKOIb1OxZy59At22NeO4gZ
tFn90aq04KDHbXoTyDC9ETEuqXHnGPu57nXTwpDx/Bzj1qnfXIcIcEKMp222c7EZzPSmyzWbYHNc
b4b5x103J/mdFe0a6oyLXAh07sjQ03rRlwr61XrEbgHzgFCyXS0jS+RHJ87hC/2wWyPMvAtH9+Kq
FayAMOWKd7HcMYaZx7Evom3f6cF1FsbaGnhtdxMycqwwrIzuvZZQHtEM91HJO6h4/ah8in3/i6IC
0lc0+4gu93gPZ+22NES9GwGQEQ5uootGTPgy78Ep+sYJULD8uyqrEYMM6+TRcMbefj0gLzwYrAn4
2bfj6xb6pUu4MlAYtbJJGG80syJ6JvwEgdtCjMpTC2tpyA4/ZE1Cj572ImtE0n7ercbAea2ciwDy
jav6u4zIkXtLMO3RFDaN107tA/WeN160M+xB2ZMEjlD6Vip9KWwfqwTEBo5YBbjHWKnbA3F5hAIo
zfWmV7LW+GEX8Pca1frx6q1P5jC5Xc1lUzO/hIZXbd2s3gdq7j/4apOvJDmKYzYa9tkhj77Up6RA
k0zGm7H8yKc425BlNfYYl5NHdhvyuqU5vNIZZgZD73pYGdpQXifCw9A6xKMrYFlzIyDl8Lor0UWQ
7pgvjTIZFoMaYhM2ddZrh3R0Gny2dKs+jk6nnkGV/rVJU4x6iAlYW9bzo7ao2kQ9hwL4IvL2m7mf
KV7UofavrTqyT0OKhX3vmv5np4MdEw2SZVlbyYvVo3fnZHrwuWwzCFquHYMjMpQ70nFno3XdB2JX
7cIJr8ilDWfFLVVv3eKxSfoXuJ1T5Ne6Ar8C6V4sxpOxOMx1KZhXNEFFfk1E56HL0dgoWal7a5bC
BMDAwO4GxJy9dS6Z3Cop+JH5uPmQec/xQwhHMf+at3ONNsL5MS/LOvZjLmwIBm9tjK6/slhWrEWt
McNBXf8MGyQ7SLc0rytLM6+HENThr78c83Tip3FJNy3dsaVpO0Iz7Hma+MOXQxYh7saKmT8rRpgu
LaJC26zI8RYFyPSplSjYoWv3mNl2cyCejH7BVG+HKCWquRyv41FxL540vnW5OeBTy/qF6UR1JbVe
fQqLfDHX+64e7IiG5pu5KFIsQkFw3BO104+G35evpy1EzoS8VpPzKP1kE2uiw3ghDjaa7dmMKZH1
1CFvFE2g2Hf1ibc08ib77A2Rve4wBtrH6C4+BWr2CjAO0Sp9rcfNvHmKiSfPQN93/VPqZ8CwEygh
Og6HoLSzuykvucrTwNjMRWWos2tYqbuIeFeO8LIGw9tvs33YZPkdBtlkWOrqZRgUsf713bL/8Z3n
G2KRCJPcL6mRxvj5K1IWlW6TxfSfW7/BCVpkT6NZuTdhUljnLiu7RS2b7lPf+OAHPMeErWyLBzRy
NuVUL9s+3tqNFmylkdTrygfpooMvOYhpY5NZO8zFeW+u86VGrsayrkItSi98x5F0UZlwFXghXxAL
xC6256XpCjU/umLojjlmGQ/1IK/9MhyvESXKHhxNvpDvqE9zyZ+ClHXuV4e5mDRBtywdq9uX05GF
x1LNG3VrO7cG4MbXelJWG8/Rkit/gpyBgWyO7cQnMift+GZZV111BLUH1HKumdveehWdhoy4zWoh
rVCaasLuG4OZOeX3Es0kP0Zs85bxOd9FYUUwJVYJYUQqXfWonbpWtbezXMiZlTNYJwspt3Ehjcw6
ZaVxLjM57IupYW6d60VtWr+58fON/fE11YhRSqFaumqwWBPvJ3gdUtRt53j650HzylVm5iBqpdK9
biIeeNRInMesDM0NS4rwZBa2eZOMCO9aCCzOJfLg8bVsDeCgLIEnU6l2nblGsEgrcDVDh5TZvEEr
Kj3bFmOaVxsKkyw8x21Upwi19OeWqd7+1w+18X6Sr0ld5XHWVZiwuq6Ld1OjyJCFrYtQfLaE+1RB
aj7VjDI/bPoOdT74joIJymgtEsSlT6BGupWRus6lSLRsE7G8x0gJDVKZZu5VYQfmlQqEZtfG43hy
277c5FgzX6CfdYtOH+pDHghi8UZe7QBdgxKKx7XtJu7eAL93Ne/lati+7qV/7/231re6t34k1qLf
DNX/ePk16ZiaLQxbl860eH+3GGJiMrJmH8rPYZK8pOk14Xn31IeheQ4mLM+Mz5FaEq1QPJKrt7p5
L2ps7Sgw2Ho9oECjZjHvhuMEItaLYTOfYO48N6BkM0U/3MNA0nr4C+rdojBQ+IOP1ordnV7h3/Ou
2leTVNMQrztioOAOIIxqAHrghmnVtTXrmEx1VtCI02sXUF+vRX3q4qG5skBrdkAGtkovZZXca7Y0
rmazIZyI04unynonEdGFgEVx3sx9syR67ZuA97cXsvCbnaf0my7UKui+diMWTV+cQMrbn301xp7e
BoxHhMRiESs/GrXnfDY7q17CXEBdRHT2pYwRY9WmBsSGCAdnfnoNssa7zkcX0c2pIR2Yu9TugBm4
9LNT06tTeIiGcMyfDACRv35NrPk9+GkMMFkNOwBbLcsGhKi/jwwgWRkLtGw/mz3I8aIKCH7hLrAO
lc56LAy3W8mqMnf+VFQ6MNyqXqenuZVPN+69RIWHXMr7lKnTXD2YYKf4uH1BDdR6bAT4Dzsz1OXc
6GjYsLi8KmymVju78bvuHnei4iwLaZ2kF2jLBmXlL8DcYVTpw8exykH94ZqyTwMvvy+V8mnu0Cpp
tTCbob5B7jE6+N4Yr2O3V57rYDF3yLTUWeWOPxzcPHXwiXf59E+nxk/vnvmtec8sRt/1uoIb2Uy8
tBOTsJ/XcX+ROdqqIqxuhmkD/eevujI1ypt5g1TKj3Vz57djlbCtXvu91WkhSknMKX461/vzFxao
IJZJGtnzO8tSzz6ckE+xjr1QVPTpPqsU62MXohtfWZ/aGg5d3Kolak2u+ckqsAOHssjEtAVXgsEI
ImfUQ6+EmlCl5qVNezSvY6ihjlPs25zEH0IhMa+J7mEXDd0/hD5XDt2BiUfnPzpZfWdrYF+0rHp0
IAicRqO274Cz6evOQdwtwI34bvDKFps7fI9CpCuWTFxAmPfN9dy3H3HwikvFhbVKX0+QDCuzMV7M
ra+brF4aTjjexCyIjrIX+lb7Wyhl1jt5J3/yJrKCkfa4xYr58lY1H/Du+HfFd6drYPStCqmZi/nY
WWbl7XwJlmNXao6lUWbV67bL9IvMRU2Cg5/Vp71+qptb1dzRXvd+3S9DM3zjqOTY3Anjbs5w93nX
y9wHvTGN1wZi0+LozAj5udWees97ee8BTqFfRI5o1CFBjMzFQFGr4c28ydwaMQM3SJYTmua1rpbG
uLfSCS489WumjVo38Fsi7frt0NBqlLM2NssuHLQ16kYPhu0MN5Y6VkvRtdV2Ls6bPhXNomvtZN/W
+Xgz14kEeLAC6WkuzfX54OwzOx9Ob1WNDNHPb8JLqsv6ItMXV5AqrmIcjQi1Dh+x9Xoh3+hdHEUY
t73wz/Vg9R9lYeqgaVBvwiHlx15dxEgDtfI8JDm4fBiDy3DQk2IZe2cXabNbR1X6u8oLWUWTMtx6
7djfacWgHyf+oe20aUF8Eg8ocC4gBenbZooNGYWPk4juNL4R6PIPNywD8zu1T5q1KTptPRcHJwpu
0qFYzqXXHkMhloanKVsYy4TOPNbICHtZ5UZ3Df0QaC2zvy7dYRNp7aRhdtV+bpg3cQfsc+NIfdKy
6srF3HtuqS315Md5cSscxLOLWnanyLLF2W0AJAEiLb7ECJAlyDo+ZUmSblP0FHdSzfIHrL9u5g6f
A82zrnyrUgLU6OB1OLVx6m27J6Yy9NdQYJMzZIDFaw/BTOagRMbxrcfczctTXNTMGmSyodpMlkub
1bGPNXkv++maxeVBeIjI+wnF2KzdfZp2+hq1hgJlTQIVVu8mX3QEdIrI7L9hVASwGEvN23b0kMdJ
anPnhurA2Gtbr11i3jnHtL6aJJVndsUlTZNhz/c4QbHiqYHphUlfjwBglf21cabiW12eGNzGiWi5
AeHmLHxyuR+x6lvOygFJaaG7pwLEDIvMuvZVPsuzYsA4xLdWUmjHvOMqj3mH4jOqjZ9He6IsCaU/
JyqhKgMzEc1gkQrye5nXovgMbwj0ke9kcGma5hPUXDNOi88jIP+tW435di7G2lXeu8DD+qHYjYNR
beaDkYRcZvDcnjpFQd7JjYb1XO9Xwa4OhXzIR7W9ijtDrubTiNI6qzFhMDftkA5o0J2MpWnAFnT7
TwY2xovCmg2KxuEGI/fPc73wwG6D756NDfqPUX/wp+5arag7B8O+9dwrV+W1UZmkfEFAn3QzV1Ds
7PpPg6yRACgWEX5ryy6y5YOpNtair6vxY+1VEW5PwfAsQw/eeql908N0R5rEA4SpfM/gRoYEKq4L
Vuz+gjT3psuS8iXykhulb/Wb0QtSGNOyv6TA5pcQJtxNFGmTtq/SuLtBqzPmer1frd0wXpToJ147
UkndhS5gCJZc0k2Ueqjkh580X3VYYRWlcnI7oZx6Cx2wSCsOc9Vb/byndm7HP4oJ57sGw9eV9ciP
bcvexKFrjK7tOEC2x1DchyHVYxDNjnJxsty7YYVjL3QoHGRiqTO9Lj1Lzb8hRXkMVb076L0wrtXa
k9f4hUSTLNt6rpo3CUAbbFr65opUJJHZhimDowr/oYsA3AJ9iUCRNMEDSh3WddQWjFc0mm7U33n6
S1YEwUOuauXKHhI8j5y+PvXTJtdC5B3Scqe6aX1SbYvNtDc3zt0KQ8+XEhLfeq5716+Ie2wvzXtI
O+JYaup46JykwECnCu/HnjS4B/jiJcA3ozbcl1b6wcJFeop8qzeuPRBjrwdB4Cs2YSwWEqj0wdIQ
jhUw0loEK/V2pxj15bWIqrxxHCrUYRbW2oBv91CnGBiUOa9JKJPyoYAouMYYzN/anlk8pDpylozq
Fm4xFLXCwEjUzhC9nIqBZVk7Hy3p5Vy0m7a4YoIZvhZRVHQO8BLBH02dk9FUT1rufYu1ezca1Weg
4F9DIJqf+qpwF14prfu41KpVZpv+Dey/bBN2vXrqlaIneD2oV/HATYrNHIkV/HyWpqo1Fxi20U7l
v70phvoMKU+uvHIQLLLbb0L43XdeDaWM4+8hM7tFhDXCYxEM/rrMgQh/t1MtWUVmzBughqZz7Apt
h80iL0BumI9pkepXuTsMl6lU1DlXyvPTB1DA8UIR+oiIqZo8WJ4BJNpTyqu51REpmovo2gOJp1Vr
+w6VO2fczEWyxuG2I6C3Hoc0eUCPylgkjRIdnazyrzVNfGcwbJ8CP8l2OTybtYkw5ZOXOYKwX66i
ykKr0/pHza+z2zplBJEewjZTtVUY5QE28zygtk81erfrvK/U7dzKw4LKfVzG4LM4ZdetSmBKjwYy
etdWZ/zwu5ACk/V8jN70Gw17RlNtq1scxzKgyQWWXZEZnD2kFld2mVRPyKU/wUzi+Qy7JRlv54s9
ugC1poMk3JNt70uswqeDfBuklo6t8dPox68HmXa3tMvc/uJ1CQIVVljdetMvJZr/4y8Bgque0tJ7
MhVPeUmK9odfgtW7GxVzwVgqQYlOyfg5RT9vyqTe/HqRJ36OhfBUE+TRpZAs8wk+/SNNBN4alQci
6N8SgNNXcDvMAyPDCr36EPGnGNwtojDuIiWvtjA930VhPUY6XbPJcEj7NxEHR/yUtJr/GvTfoeI5
jjB05z1GoCeYoLWW739zoulht7CPa5TspbX9KTg61KvRcLATC0GE2b39XVeir01d98cGR+p9Ztjb
QrXAHyHVvjMVrb9yseiD7RVYGCkV8NdHWCtN63/kW6Oeq9E/R5UleIja4JQ0WrxtUPyQ6yYc0Rby
6iclC9yFlof3QVPc1cPorL28S1BOi+W2VPWnIEZQMjRAhxtmBDpd5DlLI6fhcgF2bApTXQuv3SdJ
pS19qbbLwRMlmmAW4cqpWJq4V1eddfAIMaMvkSzwdm1WEIK+O3Xgb2VQf9LSEQpHnt3ODqeaJ666
QLkDgxw+RipHCNv5kmSQEvShUQ+8/8Yu9ep8gy1nuJWuVh5Cb11O66em+Y7nyHVbtkTby3g9dPDU
Sjdqjppa18zdHcQh1PxQF019ivF3W+G71SzhRUaLSLWDTVuJCyINChG8AEXUahi//+Zp/DlpOd//
+Xkk7mBoRB3eYUQyGFlWIb30W2qp/aXFIQkZr8n3pzasOwxSBCaI0l5o09OZF5l/I+3wd5HPfzyD
pq2pms77oOkGMe93f4NQrKonbTZ+E1n8FfW4+piqZgyKHY926YBIS4psCdm8PCWDuvXS1tv7g+jx
2MxZZnWZvQmk9gUBhObUI8oLBG1QDjHYhXBI1VWHQMZx7JAf/c2l038O1XPtYDirQBdsTTi2alrv
opoicpOe8dP6hpcFMvKRfHaaTsNGQwBGcj2U2y2TMXSsH6W/Bsi7h6Stf86wJ8vClKQYeofbVsu7
s9LmC29CeAECihchnj4rRBPQVdIMRARtcR8UQl0PfrYDh6qu6so7CBuMi4tUolklK3RazH3vjdUq
J7a47WxhkcuLwXMl6JIiAjXRieMnV+nTjdXB+vQJ+B8KpqnrwnVBfHlBe4QuBhvZSzVSfkifNlmI
q2U4fMGIhsUHmZdlpAzNevB6a5NJ21+7rM5XVdgWZF0GZ+M1+sbPZHmjd3VCjj621j36YBvXMMIr
r3bgwkmv2xmokRFXxw6rNLB7dvOy2DjhMwkIvyq+QF+WpyLmQ6woyAQLG4HSgnT4wgqDYT05PxGS
d/adEXxvNrgNIG5h5cG2H/ZQ/fJdXuE0As5H3eI0La7g6gWQE7+qOvLBAJH0skW/K6v9vTmSMDaQ
XUdlM0DJ0sdDqvN6FKlwRnRMmd45sL93Ttu8wEdRkkVbwhAXBN4vebXp3OtIr0ukbZmfX7nD0dHy
aOcXncBBxAjGBbO6pSzi5YDE+kW3sOSBxoKQLu44OI06IB4CjPQM7OdRvBDJAV3Pdj2kYuV13yE1
J3dVZpg7o63GZV3HOBSIC0T6SU6JrEU21tVvPgPvAo+vj7IBvMSC3egA738XeG5U1+G9tNxvZhn4
+6JpcSa1FGcTMW/aCDVoNiUQ/rNpyhbnVIGOaOgdspgUugPCoTfau3YSNiRDcp9wU379pmn/GCAs
w3Kkgzq0MDXrH0A2Xevw7u276KULmmuWJ+JOOCyrS1YyS5dxezU0ZXypQV3vYLovgXYS+YbWt6yl
pSwUHfXwqhLZ595umKlHls5kK2zvrO7eyewvgzfk916nGudf/9m68/7bavF513TT0XXbMXjzfk7l
mSKocPW04hfFA2A3Qt3oMuuhjkM+XNCkNmav9QtfcbM9scFo0TH9voPVeLFi5yoVptyHGua8rYrX
ZtVX12W61zpUubJG4nGCDsbCYxZn1V110nEYD5MKpzUbMrFtEMADme1cld2oLnS32iJB9HVokAXQ
I7tfhXV5ChO33CbSie6TttzOo0/d9E+/uQT/mOxwCQzdUm2VcJ2qOe8C2mPSgDzoo/DFTrRq7USm
x/fEJb1c2Td6kEekCIW5JiaL8Q2CVE1/pQyVPCR9uSZKCtGx8096r5ZHiXkrPFrx0UIg/6JjSY0y
YqvUxiNJRVQnCQqh8+AGi6KK26Wil2CHQq84j6n7uVEbBjUXETLyaQ8u8cND2cB5/vW/lefnH/fb
JH9nq5rNQ2oK891LVHaJrDDGTF9iiekaM/buTNbRQdC79ax9wKQHlf5olXnE7J3RuzNq/7tbjPhe
qprcxIbjneZN5oSE+dQasITsViZh3bBpohuGKnef29UnpJ77o2JdBXadrAOlPCPc3AP0qG0YoP7Z
4G+7GAAbA56tHRZWaOfHioETgdTPUfopsPZ82HDy7dGLAHeXOvpC5jZpNVV/KExMTVwUfSLcyhA/
J2ZQt7iq8FmNGhxaU9LwucW3BKT2zvVCf9kgTrKovHQSwFb1A0D2JF0MhqkgnpIANSIQeA1sIj3W
E7rSSxysbxkokHyEb0DSWnlUhrhYhV16TbI9O2v9fV2Pwc5jQF4AgiR5nKS4l4VtvGTBqS1H/YEJ
ComdqnvBBPXgFCWaQYzWkI4Xpm1G1zGTusVYKIi1oqyySCa+vylLJJGL9MwM0jnYZhYcPLADi5rk
5E74bn+FK+73Pmi0BYsrceVOyrGulr74SBMeqtgIF4gT9MccNRC3QP+yhkPQMxRuJNMUQvEbt1UB
x9m+PBkSaW/RtlhTZsWhb0vAy2H8aBol2pmT0q9mY//iFjhMp+JQ+UN1MtrvVY5RVczsYQEMZw+m
vNtOBgePBBSu3DJpr7Lhix0r3jF3cHjvPdjDpemIRTiAbtRrWz3IaUMmdoESbH703PwLGL+Xknzz
TmTyDIHUuDUatBktWFsd/LdrvKoOfi+Tr2lTngwT9ntte5cOPa8LpKxlJZJbFCqy75bHt9A8Z1Fo
PaViNBdD1TaHVNXOvRTa3SD87WDn0aVjxQO2eqh3DEvJkoVdh1SRT8YuQ8XMDNDQgQbFxzjHiyPk
U35gZT2cvEatt6PtVBcPnbXfzC+tf8xxLVNIXcJvsvBP/UdmvUUBk6fOaF5MZGqWkT8w7UmI/9pO
wxjKlOHatgseyGqjoRmPJaQHYAj1/pWPAOTWDMavSR/IbRxBbA8lBOfPwuqsBXBcZx+FzlIi6Qx5
LDqiREnQCcg9Q5x3Iga0iMy0Q2XGNReaTjrW6wZ7JTAbXdoJ/kZq9TmK050e+sEtUIQMoUK8D0DJ
yk2Yie8z6ozo1BaNFH0ve6wBgElHn5KqjaHsd3xFGn89/1aXBHJD7E3bEqQgB+UF2aEDvBtNuqJp
VTZ3TaiJ5djeJxJKUZ/24VpNgSD6Y/rS21WxNvu23npui9Ti9Ai7ZXBuw3Y4Baa81GNevsIl/+cn
dHo1o9W/YnSGB41fvyv++z5L+P9/p2P+7vPzEf8+BV9LlFu/17/stX3Jzs/JS/W+009n5tf/+utW
z/XzT4V1Wgf1cNO8lMPtS9XE9X9Q9lPP/9/GP17ms9wP+cufH56/JUG6Cqq6DL7WH/5qmlD5rHIE
z+ffOP7pF/5qnv4Jf364Q7TU/2P5XGZxkD7/l0Nfnqv6zw+KZf9LcirLNE1VSFhxH/6AlzC12Pq/
SCDbJt9dBwEx8MIf/kizsvb5dfkvjcmitDVdNw2NXh/+qKYfpEn7l8oES1oAj8DpQ7/98J+r8BfX
4PX2/XfugUba+qevoTQcYDUSLAsnNXUBWvrn2Q+wzigtwyAj91N7W4HdyjEomvvEAKRq9U8Ib1S3
bYWsAcJOODMaQh7D4dCOxHEasFHbawu70Y0BTuNsFTeupbgrB1EKJDzFFTLNGHv6IMZdEkwlEgSt
6nwNw9haoI4crkyWzEsdMXZkvKuCvEifrRBCS+LwDo3ttVqm+gMrIjQUSDdvBPq5K8BFazlE+rZW
vWwlUSRZxqXNgFjm2aIS7bhWrWk9mqbhDiEVZ5P3Dmq3njyQd4VXSNQdwj5+Bsw4uRfZGr436WE3
uELXq1+Vagcos/ScbZoHSNcZDgoiHqFLuOwVsfaqwpcAIA86ja1uokE97gKlzVbAu/ODSspGJy22
T4JBbjW/f3B82+dbEpZHRW6b3g4OeU9Yc3C66pOiQ2qBT71FYtzZQCk2zohKAfXmebkyu/RbGWFZ
mWb1sGozTWyriGGQBDGTymmuYQTVxzgLjgOmfI81w1OIOctCD4pJWsDZg1yzWBxaglSH/qWsgmjJ
8JHuhbe3AiHvnaIy1lnA4lfD8SfFwewI0WeHQjHO5EbLhH2Nx8nwPLbVMdEfJPP+g65kYg0e4BY6
WbobY1a9phrbJwvfvdYKVo6Z3GIxIFmBVsZ1NxgJWSYPxrc/K/VbfPka5RCZA/QItIjOiOb0a9XJ
H/DUqDd6MxQYl/kSdcoM6Rmk0ZHKProVLCZyC6DA/G4zYwjGTDzBzyqOamk99kyolrqMkKd3VesW
Y1+Y51DG+fgPezNj+HWaNiSmA63drDPcdl356BJ1rzVX32uld2sMgc7qlZB2gR57kaQXVBfcg24W
iGdqzAQH3xxRlh5zUjTyprT06JYLCqnFRGy86u4xDIjx2VPrtRL74yJuQ3NFaNVeRBFO1Aoihhuv
/Cb45y40y7Qu0Fn5jOmf8kTkz8NSD49ACdIbpfWThaFWhL+01nzyA7kjkwyEG+WSFfjga8uMJzpA
7vHcA0VGTuiU+JZymfiuHvEpv09uiXavg6a+MxyAyUMJQtn3wNgL8+hUrn6FWr7cFQCAb1zwVjki
Z3uRervGKMpj0OM0q9eGvkeBZR/GRbNmhqMue4ZPwHlNdaiV8abI2mg3Ti7e47dQycYrC7VNHqDk
DqDgWYuD4Sbz3G9JY+MzYKkq9zW1mXg26cYv4AyFiRksRKAvwgLZHnjH/UrJUUtQhIrhL+K+ymdr
cO6LAE5b5K6SEEU+bpRPjnOFTPRRcf4fe+exHLmyZdkvwjMH4FBTiFAUQQZ1TmBkkgmH1vLra0Xe
Z/a6etBtNa8JLW+SSV5GAI4j9l67n6Na7+mfxt475V3+Ascl0Jic3q5FdRZVxUbbHM90bQQa75N7
x7FvanvJbhb6kSBNhIhkZpxGBoSRp/XT3lMNIO26BkhAqnXOli/C/tad520JvIG5h1mp5854rToc
jmx8w0rozMYToKVwAANWmc5DXNvPHEHOwzyPf1RvAuOrcACldVlHdrnat4KszRKtV+SNuMGVkPae
pO0qcPO6AmDa3qObRhk+ePG+cLU5WNMi88dh1Fj+j5eyaedTltoqRHdWwUodzUjLiB5e2cjy+hjU
OlKyf8u9vVDjd2/nu6RIjL2WFPmBoWjlD7L7cRDrorvI9XAQ8PvmzC0fQhzucBM77aXIgHKl4FWD
EptgWNEZw72rN18l2gM+lTVCQTBFynT/SC9+7UxVBo1emX6qoajAX8ly7X51E/y6zKv4/17OvLSB
Stfy0lY/ZTGMLx0SsHqRJGRSjAlJPCr2GF/Py2BhRwAxcTp2ulFCKTdotS2xhNNEJt/MQ0DBPATy
+4MuCbhD6yx+p6ttN/TtG+VeHqRTZ4eCr2ED+w4dsyUELIGEKpcXpqbM6paBDggbstIZO8+i+r25
7Wmsr0Seav5dol0JjHw4jl02Rc6qsqAuisjUnd4vC32vMxv1R1MrAny4fqyDnhsSVtcrE69ciddm
JVGzpj4kCpOpc2IaLXiK5bB4TGrA+9xKqS0Prq40f96OSwcAY3RqHg8bB4cJOz5a2I5wzC8y2GS5
Rr32JtPkZe2XNLIazzyuHgvydf6ylnIJbNNd9h5jxaO5tR9Gsn25qogfr/Aq5jwXUjj8FYoL4sX0
Ac8o+tNhIgfQzqwQUwrnlUwfO5VyxOEE3XUlTvBx06Iql3dmDIVpqhxvp+cJVAGTPAUz906FjqMd
R3cfbQVOWiHu3Anl+eCgV0fYIA5ulX1tMCHDWScPfpORxkm3r4U7ExO9npLequ6htdFZluWGfzoD
YoHG+uSAUuaRDRZgJdLnZG9tFDtyPXg52s3N7N5MskAPxgAyS6/SKqIJ/VwVKkFC3I/MnEhPszcr
NKyFq4QLrGjBJ9ZOj3qmebDtLHlZSu1QLm20IXg79Jv8Xh1HgfBTpl+YFofP8GeFuvRc9QdRl+80
Ds2Fbclb3W6/KxOwEsM8A3tzGlq11Z9bvyk085jhwo417aSP3QcNbXtoC0ZIHnu6MIafe41dtvce
wQlPujEc81jr/ZTzG3ZDbDzE/AImU+NHz7ajrNLS9zU/ZksfHxgAAux1dIF1DGqOZbNxASD05KbL
Y1/p6n2iR6jgUPoA/a1nN9YgRrk+KV7Dm6Mn34qJZGCznbxH49lFHhVMwAxKHPLWBhI3jMWTTOca
qmE3hAjGx71ozTLIVB+/L9DIjHUY7vW0gpKR3RJ1Kz8nkVx9+3N8M9j6PZAscaMIHvZ7e3BAdbnv
cRN/KrHNRyFL+VyNUHXqBKcLwQzyGfnO2yQF9wtLnx1NXHKxbG/2OwVeBJWIHg2pJplXLPlptJYL
gXPTnTld8SGb1hzs5JBgyfhpNZivlt1lT3lMSMzk6voRAY91zmZeDwTf9o40UnUwadgbYAV/4CRx
NOJeN9Yf5UJUVQ5GPEJIfJrQ3daSvz2rfA3yVI/3LJQr9Hcbd/443NrVJS9R8beqOXnQm5+9gYvY
8szp91LbQWO3F7xYImixWx2bNY6Kun7ipSINok+bIwbXcWfHW3lrArm+cdvsM00cUm9ad+RNwdLc
6cT4Lal6trOHa501ldvOKGJ776jKCtAHvPDs3dldkh+dlhC2UViXsekfjPkIkMD95SKHot7dvKfN
6U1Sc7cKVolEnJMMG7BhGeAl+8GOiHRyqDVME0AYteuFAwEni/KaASSYBofbzvyT9bMVqoFZNliC
BxfKOXtYOVvdN+Coj9ho0neQF24Ak4kHHA5pwK9EqIAxYRH2urhkWWHPMQKhWSkky6wOF2tTHzEi
tfQudublJyEsQkm1fUAWedIc6wv/cn2pzOm4yvGO84gTxDWLfSHbW9JUUoLEG6DW4zzs7fndmnVi
PC2q0jrwmqje9O4nHngfnT61z+4EzVWVWiS0P8Df1E3rsivMRFYHms1ifuntPtKdXO7Arc0QJAH5
VRtADFuGZZIC8RzliTpOIdduQGKyGz3qc/5N5lEe9rO+HtD2vLV1H7UErgdYvLyPfOruYrwXxwyx
6cGCnrik8pWgnSFwhPFnLkECU/cMocNU8wTJv9rRJnyb1cKswWAk008Gvp0UabORvk59Wp1oPQic
qqcytK7/5u8/BJ8wnpQsZ78u+Voq9Kdm1vpwq3Oc0XvcfNsNBPHXStQ45Kbl27XSMcoMYJtFCxOB
XJpXW2jCp/CAPkOs2T8fOJ+PSjSP2gDctC627KTSI1Jnd2cgYq+Zie0pwO4WY0yiuNnIUh+X+fT3
w+ylywldx4des3CSqZ4EprA87g3pBGsXTXY9n/LE9oJiMspgS5D54wndQuEMLYIj5TAmmzMCYxsm
LW2TvenrBsRtaO+13mE0bi1VgOBEBqmB4nLuR5hdI1nVSvZ0nC0hu2JcQQwU62mmtsSVQhCIFPbX
0C5aVAKmDbxiwxMWD/AEV+i/bkpPtyVwHgoCc1YHINeK/MRycG4nIzO88rK1zqUm1JegGzuf8tvh
W01eQv+QnUtrtIIhnT0i0fqbeimSY6xZKPumE+hpsc9hCB+TRqo7XQOiUuWQd9i+nl1HwARiP5+U
meO7ruPdTVvxWgNQ8Jdcppd8LvZ6C4Z7RPTUqzy76KWzb6z2xxMwLDVibBB6aXlUVAis8zhbiX2c
PrQZS6kF/GOXJ+47GT2tXw+z3HuWP87ckkAV1CnDSDLM5vC0ZZ4XaIn7kS31Afu6OoiqeCcN/kNm
9n5o9FtnVl/K8qogL+Wb1t0puaAMQHQft/oUGBkPrSnezuOwfgy5R3IicvYZs5zbamaY2PHJvZ5s
SqyktE1HGpObHD6ZLO6LFK5IWd+04DqkJdY9tNR9p6bpUC3efBg1Y9+vbswIV6c03pAhjvSAIBsy
+zC2TVAoWyMTUZylvTin2LqdylmezLH9nDJUtmNqXbSe6G9PNCKy4jK/SdVrPruf9mI+cO8+VGP+
FpuNffKG8qQv4l7azhhS2P/9RsQZ64eWhWAbI1PoSYVj9KdHsYDv62xvRkIiJd5NVj8dW9R2GuJg
rsExW9fLb8zLmS6I8QHe7ZsYMOIRIyN3aQnsvzQPRVvYrHW8Yp/n2nmaF3ZclTx6a9lGaCJrPzH4
nfprtq1eGFOYei609nV84uB5TEeTGqekiCTHKQ2njnYkMokm8ufynBIscZNgr17PzZLpx6Y3tdMI
cOyms5L4qA3f2ngdxnuQ9Mtx1GgCu3t3Wdm+585C7hdO7b+/f6npI12P+0xnRdikSeJkRvF28tQI
Hobv1zQMiWViFYHQWa2u1zONzfkTQTYfKFPPxpgOwTjPa1hr1FHUMs86IOhDhYmMANhm8GOV/KYa
6qjrMYVKZe3ZoLzMS2yG3qRdqpj113hhg5NH+cBqbXLQJLnFvdgGlG9bkwU8Xl+FDX9Ss9Vd4hTf
pYsCzp3g3WtirwlqZSMn/mC+Ck4ciZg5H5e9nPCkCxG/OHOqrmSgn7n66NulfDKMH3vzXhkUJzsj
d9FgEz+Qj2aOSsQ19oUCc0fuumE7c7ho9XEs+jBWi36D6/1Lb/UDyOmQXZCzHwwXPguR4Tp4cRAt
QHg/BmaAp9odfGvdWCqMY3aoZx8SBDPq7Aq11D89JhK+1Q4kP6xWlOT0Nt16JZ4bP43Wenf34+p5
vwwmZVi9W+Avu5nJWOImN6QQEYTYr6iECfXE7SYA6yUyTIbWJ1RtPg+LUkEqMmNnxe5+AX92a1Dq
B8AMk0gUI6d235zw8Vklb8Yaw8+x9O95KRQjtGsPwGSE69K+iTWMSECqcaWZenue+arMql9EM6Bo
sxu/LUl/6Zcacl4+LUGhe4Ai0aeenb6EncWSNJxGYyS/HT4w1nAz0CCKgbAl7oDL+tAVS9RsxUNe
wfNa6p+WXtdfVHJInckNoEefmxflgOhc2qBU3auHlszHoPvQe0Uf9ekvQ2nEPltFzrEB5rZ0XtTA
gVYzCtmMe+7rXbY2p3Ipf5qBy8EAJiHjlmDfbr4DvQOvl6jwxVhDUA2FL5vqU3RJ0Lb2UwvnOFBw
TPLYFL4hBfnccvxcq+UwIc7yPbO/N3iW+CVtnGPDMRu2O7RkPBdqahaTKHD6j1R+u5n6Zm6I6fhp
SVC956bJG9S953b+MdvXEfFRdrxzetvsJCkAVgwaP+EX7qbis1b63bQMRLgtpV9gJ8qVdnSG+JCI
6tvt2iM7hioqBusUV30gMlVhWtbItxf2FEyDOMohbm5pqm5Epj00KB+Z9pyTDr3W1Dy5qmH/Oni7
jPqG4ujCPTIkzWNFNLltlBllpf2WTMt9jbpHMqLosubCgIkMYu0rjU38HoUEN5+dhEt4rOSYT3Bm
xiKC71TuONQ0dMnmQzfYfeAtnLiTVFStb5vX/d5m+ZNt/Usp7QjPTQT267WP7YNXLb/TOG9DvVvv
tNT80pb2aYONNGXp9yT0i7PNofAm+B3VB2GQJbg95kdWDhp1LD4XrRHEAi/fOvJmwu+4fXgfaFTu
pcHYlDbh6KUE6FqJ/mKysl+b/MjyhfsJjUQzfNSt9TzTBcx1tis4zIs6P/STJKjQ9Del7cvSCZVT
M3W1DsqvNZM3FJ1u3uhZoAnzGw58yHR08wcndRjbFK8WcVp+FvcXhy5EECfHuhBwfoH6lRXcF2Pg
B3WU5XfdmohXuzuzm3mwirz2t3nlppLrXT20INrkTYyztZ7h+mRL9YqUiW2oDp8tpy4bBHPPuvhZ
5bHS4mt09bW7ccvDKvdIK767eP6QE1LWTKd+rDG62011bjfMCeZDIaNBa5HAWs91Pjx4XFMJgWMt
MVstxIlt5o2FL+ZbMUYMg18AL0VgsHqCRWtGtuPUpDMWCsz8NeVgpLZWlvZUKbqgOJOvufmS5+7J
s5h/AIfHLZazGdZ0hqHLn0bmtFG599JpV6Ohu30oFyyAFZvb0cwwvuVMW4hu+dNXJqHbzsrt6R1H
d4yMARUXKCFx19Y/K3Mwu2qi1FTmvhpd5I3jpd1KeRTgJZlxBMT9rhHkFN6R8dJ7SxEUmP6Pg6fu
QP0puvJiV2xxFQEzP5cTKdvXYU7Vps0uJWsdMeeV/FbN+w6FxxG9dRds8fKV5OpXdXWrpurGUdiF
6MKLgMCTwF2JHGB4egOeuyBqtmmn/YQknF4xCf+qP8gcIEcKsNSgjUZgiGxEbc4TD7XFtSkeaz9d
8QP0cb3eatxWBvyuMC1bZrK6FfROAzIJ0RmG75HCk22nVmWftkpmMslaVJ5eGmhc+j5kcxG4jpX6
RmrZt0u+NxfX3wxNY2BeMuB3ThBFqIFGvH+T9ZLovMrzPXksn1Xxu4VT9+IqNgRk3foGpqebftVZ
TjrWfMxQoO2KRBQc191OH9mdx2hfd6nOXNKUkaqotKopIzTTSC8btjjG5XI4Ji3Dzzad6NTBIaoY
j1xnNYdu6sZ767yNv0Vj4onYapen3ErZqPQdGSuwAyYwjoYgU167bA1+kt5hJCEcT0UKQ0ReEQly
pRTkhGWAqcyXPc9FqM3LCNJ9yPvQs5wmMOPqdWUK1yXJc+MVGFWy9C1H8wlREQEohxYp88Y+tb0H
0cpngOO5b7gqvbM7BWs4KcxgmKwL6+fuuCpJ25JPX51Kngcb6w/ZTZw7CXPV2ugi0fdPhBu4nAZA
OsitaiuI0OtxWAGQuUyA/Axkt4/1jZDojbvT9TxUZ1JQi5jKe5BVv7NIZoBy13KlxOK287YpSgYD
aGxFjeK6f8ihAenIWYVGuUK8hue0rdcozd66lRgjmdi+3nEZDlUSjcU1EQnaAICEIPXEKwUu4Q2N
k58MZiJUIMXvsdYQuxkvV7XpMfdowiyvNM8i2X71VmlzXZv1/aS6XVmg9o+dfmdacRFYa0GTB6ZZ
K+PPZtzQxusGnlDTm5hKFXuj4NvmE/12OwGZoTufx5+sX0+LWX7PA/JEo8591N0f0q7OKLAiu272
7WTWfjZt71Wfp77tVU9AP3JPPLpOzcnDVL+zZurhX4YzP7kVIwxPn0XUWAwUCO4MtGpr0aP4LVab
slls0P4zL3VCuBgJzmAz0l0mq+KgL/1Bd0hnyolKlcOKOjAO+u4pZqSTLhzcDhBgXxjDqZzjRy1G
cGvGZ8oCRv9X5XOF+kZck5G5x73emOk1CYL2cgYK7CEuayeJH3GYpfei+FR8MV6eP+X6ba3dnSNi
I9Qb1n7IrC54SXUPcXIi9+Wa3Tdl96ubB67Y4sOi3LWX5fZqnGH+GzRaA9zPdlJO5YmEB3oDc4so
Z+6G8s1e2Byq3KbmEu3PVky0KSVdCuMuE+fj+Ggs8xvbxajszbAzHFK4xj8bL8kEO8xdii4UDd9l
Tg4l115KTnvcR0aOFl4Pl8R7rFd7CQhlDRxvRiNts30lCaac7MfOCoeth/uZ5JFjJ3dt2v/qnTxC
PfBKlQe3Y4QTszh3mp1h4qBr9YVePE/j8N5Y8en6vTorv6tqeUPFuh/M95bsLDYWNFvLSefZmmJP
ibE4JeW5dap3ILAPs7Av3tiHQwxqeHo3DOeWdxIuTWis1d7K4rC3HOoUTh/zKt/cGxyR2OjHEGhE
RKj1rhuu/YkAbFRvtDo4Ls2GozIt9ScEz89pX70vDDoGE2uwM92WdnNjzvVLIZ951ULuUgg/XQQt
mS25d7bm8Xx9v7B8IPfLzvzIe5EHorYf46H/NTdMtbZsApg+0msvs1/WcvMRgZEycDDXNAOm2fFo
KXkyXlkwjUkYHS63R7sY31osjrLreQIYF8N2fW2w/MyG1Jt1UWfWO9bZH5ll9n6dtY+994hC8R4A
47Fz152tij3WuNKfW+sVCdXOtqBwj9Vd24FgxS3zvFTdwCv3mGVMqjR0OsDEumxfFNnroi3fbBXJ
dCL+ohmSB3PML8IFmthgllwGMtcK9ga9BkAxj6XfTPLcGskuG9V3XbBwVW2D7y99ZfZMeoyOhdox
BuPq8Tnb97H8xWDrhjRsI6yQFXpTdoDMta9m3Dp0ySXhMhyPcnxI7CUauEY0HdWL1PeEpx/HTD0b
GYW3Zu62YSXyqDnEsbaz8i6IbbYuTXWKm4Wtkh6S8Jj42CafYobAg0ZP61X7BZG0z6GIGTON0Iw8
XS/8Qcs+64KpB8+0erqf1zqYroJo03kvAJd1mndPlnTUD+4Li/b3Oa+vgEVUkXjp7Va86bNr+WL9
g8Mq4WHdP67c8r5uJ7w506wFs16hf49v20keDYHMs9dzZNHPBtMHbEVME9Btpel9lTWfrK8/+sU9
6NnAbtzAujn/riSMHNaeUtvCjsJF40R1B+1r0/vvsZQvq+G+9Iq5O8OI72qwn9fcjhBsE0bfvrLH
/LVRK47xL2HFjzhv/uSteoHtg2A7f2TnfIS+FOQri1b0FV6VncW01+r22VZjyJJql3rFlyHYA9vm
U5WkUWqNvxnDHDYgq2P+2Wni0hX9R8ldr1XN7aiyd1T0H/OgOUEizXDKnUNelg8bK1izZvedGN2u
zXkAlTXCK1JlnCzkGXN07eTFMPWHmvfEdN1v/l99jIaB6jsE5C+CTZrN87PVy4dseWa/9BOv7n2b
ENxY5L8KoKSJkx0KldySJnrv2mhOtOpuM+VNZzY/6ZQH5CQhOh3fTW4q22YDteplmLIzzcVj0acf
VWmcMK4xz6PBHTlMuMHeLM0ixSMNBcPGxsHcmjb3yvEO5sQyRQzz2dya82x0J4z2ZJxAw9V4XrrJ
qY/z21GfnxkuPXU8U9BAJpdahyG7btFQc2lzemIH8VeX27M0HsaG/ulSWbPmD0FSMoq0x+HGrq/d
V9dFxUlsztlawaJPV5UjWTEquF4ssVE+xMmDHnc71bggVJlfcc5ojEr6rggA4cZdVTCkM1fUE1hj
uq7ykzNYz4M3VM9IpSPg/ujXLPMqkYwG0ZyJa4pG58nM5qO1mogTmPAnwIlxcu7LhRGQsz459nUa
M0Mvs7rzNsk7DPEY0tsvc1EHAgP3qtxuY7ao/bbdE8LzC/jQBRWapxQ+VMd5Aw8Se+sRT/TvWiNd
OtaN+6HPL3HgbsvLrLef87ibuv527vt3JdcPZ9RhIXuEEHLLVdIvZD/8Xo30TjIFZy2yb0TNFhNd
HnOq+rgMBgTq5JA7TslqjM0Guhi0cTgzmcWVLKOJ4s3Uto9zaiROjMg2eZvmhrC2xXYAFxM7OerV
rqXMCkBOACNNwsnRX9hu3XmV4aMOONHjHFJZvMqJ237eEr77diMYPzRmf6j0jsuPwZMlH6h5f1Y+
H+tu5HnrbtEBBSHKK1B8m4/Llr71c/dkW9bOo4xgO8C4XAV1Q/BB1uADUQyoCem0dfnn+nPz1X4U
pgfCVt0pnblwdzWoXH9gKfUnh5yFMFXeLcFgF4wOJ9qOQ6xSyOJEck31q0P4zXaHgJJstUXSh6hp
X1jujabYP1+/aCnbt9FJaPfSH6NXwFFL+7k2mseRYHFQv3NY1NWTi6REjluYl96XgRaXqta6iG3j
Se6FGw2cHxOYFMqlZ424vZpEwmcWJm6t3/epG9iSoYjWMeSm2IF7aTBg7vFzznpZg5vjcbDMh86Z
zl5sMyaUxxgR/qo5d2tiHlE57rPNPMr3aWSIvT5PWxou6Xpw3fEs04/kOsqc659sdr+Yth5tkieZ
uWPkc75a74UVzYHQyJ9YunexirNgtdujK/rPLbYvcZlF86iOGIXYzgAN1FnlaMB1V3IaqJvyPSO8
YFydXxXbNNw0sNmK+qTnaFHRcMlo46kVwOHRQoe1apCBKOcMmogIVlVAbCK1bUnIFUdm0i/vdtlW
AdsfO9D6s+0OZuBloj3l9cEzOB5RTdxZq8LaPk2nSvtHLP+/8s//n/zTZBD9/5J/PoN1+un7n5//
pvz851/9W/np6v+yLbZ/joFj04JFgfLy39JPT/zLROoMP87VHfOq/fyP9NP+l+3qULikIdCNIhn9
j/RT/svDh+p56EUtF//P/0z6ia3j/5J+urizbR0zqW7awkOE+t+ln87amRq5WdVR6Y4WbEvXsCXh
wyzN4TiI17G1ulNtUosEGxqOQCN3LOivf/n3M38/aOU6Fcyj5n//5aKp/v/49N9P/P27auQ5u4xF
7DsOA/K0qVl/JPVJJMCU/vnvf/7omt3RKLxhX9nMBQuJx5Z7/uToZXX6+6e/H8YUQ6vPhH0F4U4+
tGtWJx0UIEaI6x/nuPY2hov8sb3+lFxmFDO62VBdXE8VtH0sVmft2KKmD4yFB65081ciYVvG2xgU
LFZuA059M4+WkiUsEt9iYpQ/z/5iVDrNTXWTbjqdZd+yl/NI8aE43uUq+aRnx1mxNC+dbs6UEM5v
coal+EAFpu4B554srKI7AGoxhChoSOV4ZVc0xXkQ08MsFQs/QF/BqhMyAYg7RMPhFyNJyGpKRIQ6
iS1KkkI/6U5psqQ3w+DsvBltLOmB701n3qxLkqHINXXAPEynkyJl2jc+LkW/T+VgBYwG2w25wfyS
q0ntSqthc7hI1nrNzmAJiKvzuZ8ZSAFhQJlbIHypFofhVvmIuiFn9GKjKtAaC2bukwuaiBR08ns2
nXUk6NCGDFj2cXTEq0CTNwFo1ksmc2KtsyhFQRvUo6fv5o5SRcMkD3Anq8X2oqnLPGQfBWPIKgU1
f4WOoK/Qw9yc9J23jXPoeIA5FGXr7GqgxBy6z8R6Kh1dHkTaMRJJ0QyOcodCV/OTFCmozgLHcOkc
MuXeseVbDlLqfzRAm2GVGt6pLZoHE60YEP+TNXVOtIJ+5bzH6SkcSWgCHJlkNWRY6SQnNtp2cbye
cqpnYLi62j4tvJtkcGJYvZSgI4F7RtokQV6D6WcA2+Iwtb/m63ex17s8W94rZqsH4AxIhd3tV8qC
b6e7+Aevd9D21Bc1GUfG8iCqpvJTJgGhSmczkEr+TgZ7ZaYCbaVwuGzirIHtVRnsG7t9PzKGGQwb
7W6+78qCna+YYfdchQltjBWydXGYJuu148eAMHihjT3pkBBF4Q52dxJTumM7ctxYHTadzZwBhlIY
P3pGfrTwsFbuNAV2Zz0Z6fRVgB7kaVc/DoNAu7jRKY4IkjnWdk1HKAvBR6GOfluPGxbvmpEGTtpf
qm5mVr2kAUYzIkQsK2S1zI04HCobJlk2ogO67pQACOo3VMDPHfhDfFP6jdgOrZTfqTGyD8qJdLBr
cB5D8ndapmgpp5WtU/3F1UH5Os5pJFLbZG5GhkrVruBtEN6aq8c6xQnTtHufrJEop4KUe5sHc9n4
cV7JG11AOhvWeacP7A5qbByuxZ65uhZPBqCRXkv26eYdCjP1tZreA/Gzh3C4eayRKDfr+t4D9iDl
1DSiVQrm4owxApzzuPNV0h8RRpW6/St3qLR1vNB4ntvyF8m7iLmgWPhePAE/2c13pun80GQMB1xS
G28HrZ00ZB12ef9WcJkdHBOBV4JcZNgQzmmVYLaj8J2z12u8O4yZvD2l703XKgfQOU4eSm7P60MK
4GzvdZisnVn/btdjUrKSShA46I1Jw10pFDjcGgizkD5VZwAsbLTacr/Rr+6VYw9hLHDMoEAwl856
GIX8LtDV16Q5jOnysEzpcL+yuwimrktQfz/Fi5e89o7FoHNNlwNjymPHNSYgYe+2YiVBwyABjUTg
dT8xZSPqDiVJTjDqJH5jJa/YaSWfxOp2qYQ3nLOauGpmywKFnbqQ7K2hs+fknATbBAsN+lBESd9w
NSoTRFKckkBjv2JN5D5IIdYtSYI7DpE0w6cCaAlpL1rlJDgEWO5sc0trfIVzxwVBfi1yN6a+U0Xh
Zs0r/sfZ/ZELx8uEhP2wglINmuO4TvSYdnVsYp5UsDLeLflHK4Eq6Jo1BUORsvpKUS41fyAaG6c8
BtbS6XAR4ektZZz5C+uffZVjFsqQPDwA3A0y8hgpduPjpnNujt+As7dDvJmvYK+mcMl1zc/BYIVw
OIyIq3raGRxTjdTJMFqPjnPB3xYAjyNAQ9f7YGZNxiWskaQJMResYzndbkg1G5PvYw5Em2QBQsxf
09T+MrsMy7XOOK0d6f0Eq0dgzdUXko3PZd016JCCUVtYlTQstIV3ylQLrdY7C0dHlFDlxdEx4o+u
FvPRVYR8zAqZXgmzwTIQpWENDApzKw5asSK6Y0EyW3AOvWQrH7RGc1nrSj8G5Mt2ou4BCNgjyrTu
5C03WIMX3ySMOOxU9rgu2RT0rx0qzZ1GDRI2G0RMgKJ7GDwALqy2ROxLN57RLxBBmqMjPVdX0SJM
iOe25FlE7AhiawGKP684NOb8j5VM17giE0t4j/srw5F67NEukkiBx6oZmbm668qUsXhDWGsFTTuG
hXSu9Uv1p/JsLfAsGvJKsbCpeKgk/QqscnvubMIAchum90RqMGVDG7ApkZdET4FGbgBNFDGuhDek
dpPsLLN9hfBg71dh32vZbuqLZa/1gmiyjphZdokRzhot6CusxLa0L5pmHTyrJb+uNnbX8gUPYgyk
orzJdHHvVNYTd867uEqm2qZZ9l2uTh71zD8fcgqJvAe27hgXIBKhJlnDWgqXvJwstECAgsMMsWnZ
zvWRECFxqq8fTGX8Knmkh8J175axciIr51Df8uJRNQ1XnvJ+4WgoI4LJDwus5H2ciIWzTrbXyar1
LKaKKXW8fggXg8Ys2aBiaSt8Rl8Gi8jqs0mz8TReJXBTrplUmWV5EXk27VaouUmGSTltcDOgt9ic
ut3F3ne8YpGz9BidLZ0yc2NksdQTB1hgX5z5/Y4hBHzTydolSGFP/8XeeS03rmRZ9IvQAZ/AK70V
KW9eECqVCt4kEv7rZ4HVM3Wn+0bMzPu8IGgkUhSBNOfsvbar2dbS7f1ombo2c5afIT+SHs25ERVZ
Ni5bQFzzrpTeeLoKCLbeN4tad7ppqc/jN3kOlGnNoQSr3smNVDXcrJgFdGrC1kLFigQmFtaqt1hV
p9YD4utwpYEBZ5Ko5AFNJT5r3lMRE3XImxIhG6IcvIxzX0NXK2Flxi6dF7G4Gp6sxHBRasTnmwRP
WGa3HRTMBjdyNv0QXQYL5d1oU7AAkyQh32eUTtFRzXnpaPcyUnIyDztuQ4c1fhyjFwQBVK9a2kG3
P8f1UVSncAWEn8ebrGPLbshhFQ1Bekhqc1nMUm1KS/ES6RBrQt/MNmQgPSU+QfSLkZX0ph208+Sn
zj5vb0JVe1HOa/ewos9HmkC6Bi78LR2tWadAQ/fSpSsqJEYwaQQIHShVkBogV3qsaLcHbcXE0MpD
hJT+kAcftgqe4YeqjbLzcMVFolveQ95Y9a6nZWuZrtogyu/IT0DOmUHkGdscPoLd7JAZrScsrJum
dt+8UOkHVaDwiXy7w3QdTodS19218PKPPK7VdsqKw6S16iBYRzVItiCvfMjuMU882AaMF5FeUpU1
tG1pZgcQgc9DWC1SmUIA0czlb7GlmkVFifsJwJzeN3ZO0tn55vUxoKUC78MuuZyMMHuZfALaQfBS
2fPfWAdGG3b2J0Jq401a6hvkYd8d2vE1PM0gTHGG6NGvZsiORltah0p/qrAR7sPGGg/2vIlABrOJ
XOXQ567qZVuOcNpLXSwLH+EhpxGNq3Bd6KzB9KoSFNvTe006EhlNt3Y8Xe40khsPQVaqJYu+alkV
atzn/kM9upS05kMffmXCG/cTAueNKYsXUNJWDpnJ8LcoN3HEWUhvw6jGUeWorcXGzabztBFZ9c6K
Aq1ozmAj7FWDJwUJKH7sOp+8VTgUwMls6n0EdlVjd4xj+dj1NC3KVnRHDTf2OHnGfmx3Yso0YkCb
T1YPLxmp7FxW6uj4GHbaxN7kKcS1CJWo65NN4Fdy1UYQjFsEiDE4tp1y2mFNixpYTg5HUEtLzPbl
Kz6WYZ0xlv++qO0+vzelSVdv8Km0zWehWWvy4NolcRqZGBdBWBob0X0IzEx7zNLWMte1ehm22Skb
6EMkruYzrJjo/fKBq9tD58+OELFMY7LgG+m+1364ytscR0ucnuOgjw/jNXcyKKINL0eExVM5hu6m
SZro2AJY2zdAYGn4Uxl2k3zjR+IlFDg0IjHNXg5OEkce3QJJL3UjbOy8dwvMv2nHhNgz9syl8sGj
GawXDEv9Ps3HCKkqA0+69sHhxuZHlFb0OsbqhBv5CAy5xaAyHTNYFg5qMPrrpFzcxIK1zpJaOAOJ
bj1Zq1m3j+yPvECdYpZ5t5Ler5sG8XbQ9YgVWOBY9zQWOEfnvasdYvC/HbKqfelKBSsaEfnvh8BE
0ReNump9OwSumI35YXvSdfO2SF9PlnHPRKoOhgybg5VSBdYa+elYE1KtmJoZTSsAeZPTrHLyJA8x
VcVDNkUo6VK33PWUJNzcbjZRhgQv02S3aV5jBqMDIer2IUbo9vtW2rvLMJWM1sxDMFccVdP31eE9
aag1qGprKKj6dqckkpq+Zltpyyt6t2iru1LsJlTLQvr+oZuf+3O4PZYlGZV/ArrX+Db5TZA4BxiP
DzTuxAYOdop8/N6cDUFhEYxfNmWX5ThLNpMyZQItXf9OamG4jVydmdkXwaqRZr6gkdcc7NrzCJ0s
33ojbZgbfNCRZZQujVj/BsMT4EFsqRXkeMmLRVYjtkADfs9WTB4oQeGjmw/BPEsaEavdRDbT4XYA
wz7titZcWcrNGTZKlrHkvxxuh9klaGnu/jat/XnYpG3ocA2NOV1HfT5MbfVUNLa/Tr1WrsbY/gxU
Gm7A4vfHSXBSJROD78RQvAvzcnb69MfC7fJyQ5ZtAbMJDN7oZjSnEB6jaglMf8MYoDO7RIh2oty+
3g65pv/QWyh6jVBL+IHP0rfI3XKDdVz72KSS+FjWDvQgs6m2tTIPA4vSrQJZKTQ5nSPOvKVthCQf
p4Z90hOhFjRE09EK34figXZK0TbuvPpC50mj/9Pu6MyozFGAOIP7qKjFY1WxNNC9ZYX4bquKwLkG
fsy4GmU/m1rbBn7nHeKqHbCrkVeNW3Fc4+ApcUohfGkj6+gIxCIpohCEiyViX/Nj0vO9l/rtewHd
iY7ioiRL+VVVibmwkessBtImj6ku+WeFKVBi1S9bTx/2ju184wF6inSCSPEa0G+wxDbq2Z4FUTk8
TDF5l0XxGeS58VXI8kBR4HU0c4t2HqGxZAvZKzM0o0PvdQs2T8NdFcufuu9N6NPZWpYwyagVJt2x
LwnIbExx7vSm3Pg5eTq51/unuPph9Jl1rC5E0tsP7EBMWvE59t7Yxy/OiEhIJKgck51vWBmzi6BF
+RKWBKq6kK/qHsUku9tVLQtJ+Eddn3ryxU+hnTw4/ec4ROkHSFnUcQ3WqsF6cn3303vNQoOOrYd/
tm4c4wmx2iJvEPsNGAoXVVSMJ5DRajNpvrMVo/JPEQTARaIaY4k/buWHyPNJJTxUlWOsuiodt8L6
VUfFtHedpN9OLEfYgHjamlDqp3ICAh3qLDASYQ9nqdS4xsaGhd4j6U+L1cUp1GsEvG5Jj4YJV9Mp
ofqhICKDyfQ2CWusKA9jnOYIPxXw99aAo2TgaJ6Hf/Q0E+isFi2wljzdHmItNB6uMvNb6locxrEl
gwn6LqaXCdTNXGPq5vptMx+00lv5yuHi8+lLYsJYlsBTkfPqYDnt8Dmd1eN1h1Q/tKINHfDi4M+H
0ayv7Or73w+Zt6JrZbrPzSARVYuuOtwO+nzLc+UGGSOeyXnGkdFVxeW4vz1vMdMfFNuzjAx41gq5
PlTg4xSLa3cKygPu1X8egLbTnuT01XUsjK0b1fnipsK/LXoCxYe+3SJYOANea7zcdjol2xqRR8Z2
GIyCWEW5cw3jp0Hm8BbfzR61ir8jbsc/miG+zbKjYOhTVqHVSLllBB9QhXx5BLW4rHL9dsfHoyjS
brlgigVyL8YP7ToYqbXEaWLgXMedZg/udzciFx9t7+h5iUH5b5pdLC0GsYcoxGcDCRzfCJK/JEiJ
zbbg1Qiqx/EsvLUCI11VpbwkkvfqJInLfF3X0AyDdRe4mGBILz1ztlarbCQOUJTmKsJkGa9rb4ou
XrOu+qLbluidYdjRRKfITvlotiTOQ014bS1xTTo7XbdpiCDNNPciEQ9pmPyiqEXjSjukw7CpIsQs
WGii5VgRV50g6bdluB5nLBdtDcAJfAWLWhvTdTziN/eUMW7q5Blmznc7FgWbI5pYfRh9so+/tOGw
Tf2USo8iJB7g4tKkuMjw2G0GyRQt1BAs+JZSw9r5mo4LhBSANbqy4bfriLQkxnJvLFZVzD9bTJJc
WoX/qQEYhv4M/LV3SjEA4V8VP+ZM3sbPTrkce1oafHx/enV6cUjStTSH9CL9jBodbI1VpdDK4guu
KPKueGcWNylWnqadx7BpOrajkW5J+30cjCBdsHhN1klM9VpZ6EekVZ1QRFHa1BLjUo7GKjc1TlAv
Pln8c2jFMpS7Zr+hnYGK1odsRK0005LvQaem2/vyNNAPWFp1/oG3yNmZ4G8WBM+t8D7cGUo7jpaH
P6rRHin0PwIApP9SGW8zP28/L2OL/lNndw0rWlcP+RS/4Ws3H1TFx1YSTqfd5BScWQ7GWfjIRiCx
zs2IkSyMo0c1gS20A2a8yXGWRZU/uWZ4FqyJO9VEUM35ouWIFU8ky6FERGi75peQ3rQRzUvhZ+4i
Q3NP6+fFsZWxjlrb3oomO/eCUogPUJmFX4UAw4MRgluJKcNI2M+JvYoMc1cExjlLmM2IHAuWrb7x
6uG1TeBdIel58rxsY7gjGRSMWcxqNfIYZ4VJud+l1tBQzDeqTWug/sAgtQPV/WCaNATizg/Wetiv
J8M9u5TilMLIk+VVfcgV4sQcb3QanFs86ihga2Ot0zXRiftdjS4ymhHOkNv36PmdtMPvQrJCSKsn
9y1/ZVrfmt+QLxHdkRtbLUOtzFgYv4eE0kPX3Y9ht6BqSNgzy4MFhRMKWEhESPoi5l31JyO3zKUB
tUDkKNZZSEv+WTqDCtYprf5wavvX8FXQJVxkYXHWRt055WH0WiRf7FQjindNum5Szu4ZMQh4jwTd
K8gKhOk+VStbox+vqicFDFQT06N0dI/9EoE6oQ0eMv4o24YrrXeD5eS+JSBUKQ9YuOaB7yUpEUYt
TqUqxTlfleOm6ykJ2BFi0lC30EpRZpl99E6eoBN8K5OkWyXouu3G/BFb6K5lr2eLaCpfipxSudHG
6SI2kEa1dblpBvBeKdXEYiRqepaJk2wTcM1Vrf0UxH69C2YtXZk+pXZr09aeihVI6JWb+94mStCw
mKB3QmPAvei4VKTqaWnROVka8kFQGOlZ9ajG6knMw9eHUz61aQ/F1W4qIF56QnvAAtQ8Rrb5Wo7+
e5FWA1W3yN82DOkqcu/MIP4VJjbt/R6ZPxqxeYOW0DMqmI0iVlBJqMh8mHXpAnzsQo3RQWX0FNBC
avu2p27sj4mxdq0StSlMTVRtfrhgYksWWaz9UEgZnCBYVYZCBhdX1VqAL197NVFPogOTp31xsa+i
WudrLIbZRGeyuY60pTAvVn7sDK40mTwj30OaAF0CKz3NChUaL+D14K1O3n7ykAkU2I/iYS7gIUGz
y/qU+hP2mWzDmuaiTG9dZ6ArdCsi+qU+T+zu+Eekj7Kyfpk1ggxaJpw7SLMEhIQg8tt9LrNz9JQS
q9P2RzibdICky7/B5yW6qJLnADCf0rIPPU1ZrMTNK00EZykt85JQHEQfrh2JrERUOWHpscDuZFlz
waAEpAd2EF7DUmwmtLp4MCrb1PCib+o6cpeNKKz1AFNCk7KEn+B/NQGG62iq3DPx7ftuvqAUNaJA
QyLpAyYh0nrTOhWXCPMEtH1Jx4bBBRq7sVADe9CxVeyBdPjmLib2IsAg69JzqIolNsgPqptfsiwQ
VcbwXfq9gFn5FJeCdhCYImteJIbWV0xOVTqW+p6xZjUN+R5iv7HwyebyfoqtAWp/mRUCrFEyl4xA
hOUYEyNdv2Rm8kmHTW7iBuEe1XtnZWvJY12mLjbD9KEbOcX0gYZdwSWNeBZVblaBnU0LkDauQs8m
ykOe1wS4SwBFQ0QHMqr0FSrMmqsrYlAVXrlxxkWMjmmibwSfXWwyEdSYvFhX6izX5UAIeGi8yQw9
NGB1RNGdcY5pcPZZ8Wl/JU5m3ZkV5tK2jlHkl/ae7Kbl1EPGRZLgLqJClWvwCiRke+oXYwwpGjAW
l8XQHZuQ7sLAmLE1Oiqv0dSuUe/9wCl7FBOt4KSvqfYgyAtQ98KoN5dlRyCnt23wBW2DeY375yDm
ZXBiJv/22J8f0SajyRZsx7BsFcpYxuR+H8iIDzMaptwEF4iigCqCxM0QVMsxz3mKmY0k2sxjQvzz
83Vg0v/Os+fq9uu3n/nLzd8vN/94ORcTXJPLw5hfYubLGJMx0cWb33A+3H73z93ff8Sf9/vLS//L
j/9+v7HHxBoaE0N1AGH99ov9XM0J5xfvnQRlw+2tDTcydvmkt0R0mc/6ZMVbgS0Mh07zRVFs3LUN
ODlZeuWuYHW9rhL3yx3TXQdwXpbMhhb0GRjFYHHqA56E9wS/0UeUMUxHQpw87FI7zZyoWM27Er9H
Rv1vNwuZq4P02ODgcfwI5noh66d/HhLPRRFyu4/qwDdg7PBUZPqSNs98U+kiOZBVCPTI3pf58V+f
v72eKKhY/36VbH632w/dDq6Z/Ocr/X7QBswUuSUrZ+bgPz/358/6/Vp/7v/dz/zdY7bWeHuhtnPC
/MFRozz0lBqxmY4WAV/cjebzVP3Xs7dbt8duz97u3g63F/hz9+9+9+9eKm/BRyUW3wUExpVGo426
En2DkE/LCT7f/9sHrapmz/Hn+XL+pfjPL93u3552JbsfHPD93DoAzTMZ9Ku5GZRi/OfN21O3A7JB
SmQaOHle7s+r3279eczSe+v/VWj/OwghFML/QYU2fKr/rkC7/cY/FWi+9Q8WeyC62M1ACrTEH/gg
CrN/uBZOCN0zzBt+8K8KNHISwaUjaYLC+VcFmun8g8hDB1YwGxnh+br7f4EPUlf67yhexwCRaaO+
ESZSN9eybwq1v2Te6o2mdbJkWrWTutu5qnuUnYITE7LMKQULeR/ZrRnA4gmZzvxpxNTqU2UC1E1e
FTaJ6mQFU4lLyds4Ht03J//E7VxQPhG7qpw2kd49+TayesuP7mluPvYNGSylQwt5cpZBRwpCMdnP
qebCTddNdXKs+rPAVKmxZJEA6YYYdwKcdis2DkZCB6Wtgl3NagUmxetUgB6yo+KUVnD3A+lQ91R3
0EA8Ioh69jY+2cTI065ZC4KkUNO299KNMzRHs21C4lUnmvRfEBrCjZuSKdXXAmOxuYD9Y5IIHrNo
IqplIuo4ZgUIt69ae+m0bY32Jaf4PKEp5YMVW02Ln5TPbrIXNrUGeIqT7JsFFT1zq4fjsiJKywvU
h/Rgzdf2qb1ZN81oj82d4pbVi+5gIPXrxMh2UebHstf4A8wQgUMXmmeoBvpRJFQv53v2IM3z7ZZR
u9Y+0/WzJ2zjbmK/TA00hvgE8o5PYauTjjfmqDTLRflDBir9GO1SOGV4xecZXkupbYuyn07TyExV
g4zGpif1azg5uCEZ/n7fbctAXslQSfXY31gmyS6xE9tPoqNSW4rOpp/UReeuDF7DoNAu2EbYIcLK
Z2/uBZfbAfeLdqnM8rGzfuT+IBBTCMDNXuYiQA9LgCy5ua3snMf0WuIT4VtOSB7GAZzDEpjIxlpZ
TmmxjjfZ31SFoBLB6b1stJTwLpZ+p3rETkgZ/+h0gzihLq4ZLoNqFWdddB1qEd/FfQZCqs28RRO1
7bLWzQFmbHH1QbSc3RT6gxoJtxjDWK1a4TSPRe3Y93TwO5+2ilE/61rJQf8IrSl4vN0xHRaufdld
hRMtjD5xn7vcW9xoUixfMyjDlNMwgiVvEwGKCPIcCqLKehtKNT4FVvPSBWX3I+lzmCSTbd93SO0P
pSxIbQhI0RzQmlOIACQ1B7JIV+MEHqq7TpIf2mVeudb1kKog/IMn07XufDdp7ly9hx1Xm4/wE8af
nsz3YU+XAfMxZR4wDu9lzyWe+agQaOMuvMF9iPo0+TACVC29UXqPY8JyHvldtFG96y+8opv2WYLF
XPI93+PV7ZYxqVkf3hTuK1qjP6jbL0lNuJDW1D8rUU67aJZYespSb+lUEnDpmhcKSi0SR4Cbg+YA
KWXT94I/GSc79qu1N+uU8tTC8eCEOvs6nvV7c2u0IMgSW3i7tGrHV6GM1zHVyquyqQINtUoBnDtY
8pTqfuafmlEFD+lETNvgyWOWd/6dGlBlhYbrb7Mh9mDPIYejil89RS4C94S3zpShrSnZdJC8anVw
O5OkZvtMMzf8zLVYLurQnq6loY/nKAUaZuZoNT0utiMbOHEYPGxrWeYPj6XWD4+Fae5aByBlrwqE
mfPjfQQWtYlHY337CbwfPo5bvM3IM5YwN8b7tBbDvWM3/bmI48Ofh/gu022ox8fYdeloDEX1qlcW
cjCv1ICScHdErEjtPOCvyulK9F32CovvEpSpukc9lz6PsDzdtP8g+Xg642IqnlSR3cWFCi+3e0PY
hys0XJgxuCaGEQsJIxBr1HwMT9S+9VcUYGQQOc7TOPTttXb8F/BdaOfdDNOMmd03JYF9vUJc5ILU
AOCQn+16yM4alZzSatk4AbVIFxX9kGNgPtmm1bOe94jHEIHzWNluvRizQH5TGWjpWpw6KcyVq1X+
csrS4lywQbnw/bEP7LqIxkBQ4EwrX0JbU49aQSxEy3S5ygMc46Kq4l3lWpcQQeVPzzOIOtO1r4GC
lbvPRDi+anbhUObP2C/Od1dlF9mrupXmvlY2vrK5thgZ6avtk6wlJhRkbF+8N5wjgB44vQgChiGJ
tbJ8A51oifoN6lpwzGIkRUbV/Oo0rifTNS7k8XQvrgY3V4+NfE+kBu4RX4FyCrUAVyDhBL6iTx80
Qqy8TtrXelTFstO5hMkRpmvs58Wqa+tg59pR9SLwICxz0cTHIS7ugrLy4WMin4tCER74k5Nn4WQs
xLPxzQx8POF2GD+SQNfee12Oa1OPHmVvM1YHbrUDtpmdzKQ5pdLrrmBbUGh6SftaOxqFkrJAmTPn
tKmaIF9RqH01Z7OZtaTgrPOJbs/SsxGpxoogn/ZhqLfBgv7wdHXc9t4IiQb6/dh8Fx96ua5y/QWU
VXP25sPtVl/w9/TdnPoyYAAbhMlmdr4FlQUJ71RR1IU4v7ZCZt+hYHjSa+WuvBjQbmyaFaUwCrC5
n8trZvQ7kapfhq4bW+JIoBfZuJeRnjMNutkhJmhmY6BbxERkI1b2vZ2F3GPJiQ/mQL5bpGLuSTXe
RQRR7vMyxiyWMLH3aLPNWgSnKmDLWzTJnUmxrr7myFLuNUbZRUu080Zzv42JBZHNpLDN9WnEDK/k
sUurbOnG+mMfxMnSSAJjN1kBvWiPNJAyrfaWJd9DP9/C5TPXQ5f2O6evfzAIT+h5NP8SEqu4wGf2
KkWanDt7+LSlv7Rb5F1gpeknpnRGq/Ex7qAAmB2uT6tpeFtkx+BI6ciLLzGScpcAUR3pQWoRNZl6
uDfI2+WG/BXEbDPaWl/R62+o5hlXyqJ01M3up0VaTFYPwDdpqW4azYFzZSdy59FPg/an3ibEtrAT
HCbSzNwId5CbPq4CyMHJqvKrr1ClyJJw/GORnfBcrUkGRZgf5mtCLF8saX4ZuXZuhH6n6cGwbO13
r4q2veHdtyWksiTrv0UrqFvKvKV/5T6HrXpJhbNVGBO2sgWuUI3faaWo5GTasm2GVyeovroSCAu5
EUeWGsLqjZU+kgVEM7uPovtwKsFnbPRe79ZBF3yUAGgXxc82djmZm3YJjVptwzagBl0bMIZg1vUU
Qh16ycsuDmdJLHE2uXNf0f+Q2ReKwLeJKEs83ttiJIcPedIpMLKDnL1qk2O8lo3+iOzjAc29v8ld
rif9Vw8Zrh9fAuKIK5N9c+hgFdQOYddcgome3yhWnE3wWUJQ9NdBkRVQ5yMnq/bQWdpn2qt7PdT3
uJnQcLu7UZS7lJF44REKgRgJsatWwSdpS/R9rYISPS0hgUMAyB6QXT2Z8ZST/G1EKyuRK65+ZMoe
VQpgTRvP5JKsk700HbWYQSDIZriyLRd1CbgxW2K1hd3sM9dDM67kRc5dujpSJ9ZPsIDYniMpXAzG
QLG+91Fn9mpVd8soQKbs64FECC0uhJ9SiLeWBCMGR1Nya152x9Az1nn4hieW/Am/e4fUdQSs+FU0
erVV2vikcz2umrpP+Ddau9ycTn1FsKEjuRB93ViyEZuFVuPVGBGaWklaLBsPdjUOachn7eOY5sdc
h1dReHq9HC00/gF5F5zqEYU16L5TqL/oJfkfuqCm5lvxWjrJ+yQtvGMZn1uRBeDHSFd9k8Ka6l5U
br1DG0a+YzjvaJrvrJZO0ehBTBhBZtpcI5Ymv7oqpl7bopt0n0XufxB++yPxfjIDXOme86dWUHxo
YBbK++Xl4w8aPiezwehNkloNwZcURkJOmCddfJPQKi3vZTTs7w6S0RjLk11hlkLGm5f5icjJvYOj
b2bRfEVOfA/ZC9WRU30apVsC4RyZvhB+68xFXVx9uAnnMvPA1nOGXRlFZxbMb3RJ54ryg3LdO6/y
7zNs/oCkZgrZ8K57EB6kOthSO7I0Qn5eRz8jgzb3fALimkdLSEpE1yb1grrxpU7dYzuhn3EWrkaV
TWSr0lPXoEAD19fEnWeT02JP5J7WXzUjuSaV/eHo8TVk/nU1WHrlMFGNVi2WPHsHmAJCNOhcdPZJ
nV+7Lqi2NB+RKeCmrfP8ErotQ1ZESRuIm9ZGIdlfEfWpDztFSYb55rv1epg5ULQVEl8chVESBEsW
DfBZJjfdWX18UZkJ/dLorh4sX7ygWGLbfakJvD2dQUCzArs9xOdWdhjiG8MgAiNcGbbUd6PEla6V
n2gI271N02FRgOa8Y79PmZCMiLotTVZL7I8Nj/+BD9b5bCfBAsBwdBV1QP27/pWOCt5xB9LKyuZ0
MO8rfEgevdZ6dP0ifkpL6zUImNqR22srLegPnaPyDasstXd8TqnCb9H7m8XFls0rIdVwWOGaI4gd
cZhD5axXEF4iWr79mYal/qBlTzGWmIXpVPaK5HasEx0wTgnhbGQ0CbthXEk/PthjBJjY9YKl7BJn
qw1I3VtE/lETU6L2iotIRzTTPgp2PRDHlG/tqPFJ6WzuR6sL15WeXTSNBDjpeJe+9xTqCvKYEz9h
0VLTeNRpyngM/UtLGz7cWrR79ol7B3MydDrYShAq3uOkNA91zi6+UDrUqRoFXKbRX/DBPlVkGrAg
HjcQk+WbyutNU3vrkY3/Iy3j2UbmfpqWNQdpMvZ9OBrKeC+yyfkhqIrBjjahtFBFlrG4j0Yi4IPC
W8rae3DnDmJYWy+66TJd1hnO09oFv+VdYCvfjwEDvMj0s2q1bl0kgUdxFbS3vqIg3yAWsdmgV6P2
rEBFEWQXr2o/fnOyjOaL05/7Qv8VjYjf2yYudlWah2tD2mysQ3+jWtQatYukA5MCgrU/928PWr77
mpqTWN8e70kCOrhq/Pefuz2d6PGB3Zjc3n61Bt9XxhQj/uUlb08SJq1t7EE/3V7y9lAvcUBIkBAT
heZlYIXFUUetgzW/ZFjut8py9n1d3iUjhaSi/44Is100o/42mIwte6UBsDS1Zl+q5mI3Nb5eE7l4
g5Spdd8c7E1pNX2LZPyWFhaRFiG9gr1t9f33lAL5KcvoiUnsmEdL6TdwHWmV0WyydXjX5vcITRgx
3aqujHM5xogof04Tra4MihvmfOMkKzg0MRoJWrT6UoChWiqvMhg5keul86Ebkerdbk0ZjL6ul2Jp
tqLdtb2+uj15O0QNIeJT7zzLFOxpZ8afaMncA/zzXdfbqKIqgfQdPc9gNj6wNHjLuh3qK3pV1O7N
dmC69pA43+5X7PEPVQtYKLsvHUNH+4bwjp5PvwioJo0Y8w/pnEOILANAmZm/ZvYUbSYx+yvx9NA7
SMj1xgreWaF51DsL19Z8MP/rlkv9j6VUyEU8gOr0OpxlND0WhZk8kqlJX9C604Tz03SpwemPjRm+
ZH14VGm+gvt9xlfxhYDkmejqHeA1xxzucpcI3vzUWxCyNCTGBpqwZCJkrS8J+jBPoSbXNu07s9VX
cdltYfmwn1ll4I0Dzg02KdhOZsYnjaTZMgSZPMWpdn+TbxOh2Lhi3fjahzRCZgZR3MWD/7MavX2s
0DWwRHCgU5GgjSsxu28N5yiKWVl1j68ejQ44WxiTPjmphq59NIhwqP2xxEdMjlRPttGHMelnS9LK
UlPYUaNDv6DXJMLZIJgLX66ihyI1g53V9nc+ntOFZrOQyjaTso9QtF3Q8alWnTB7wV1AEdVKg3nf
vJhBcklnkuCQtO6ihlzWsaGmR5vyMQVncCGzJ8LpEKBnB4ddlJc9jSMta0SDr4bWbeFDsL8YDr55
sUUNyjNrfgQe/ac6CZxVXGVXM9lbeoM/xKp+pRVIZMTY3uipo9m04MqpCHgFm5/BL+8qBv7FwKoF
jejeLIZxkVVdtYcmtR68CrVue5J58FxWrr7S7RTlkyjxSl1Gu/C2tf0+BsEjqRozWSk6lMm1dVCq
NqoSy8iJHNaNBirSZpsXuBAxscxh6K9B660Hw0IBH0dUWKP4qbK3bS5mSRW7ABYcnPowzaoawiBk
ac8HQ1O7aACUPT4jFGcc6WqcGvI9ouzgTdDoPRJfavVll+LQ4I9BCZR8JWXu4aNkxZqO/crsz3aa
fQxBWx8sxclZhDXguWoHuz4iUQEjcxlEP8fRau9im9UjGRFDyjSWef5rkqIeCNr2KYGNJtx2okbU
064l9LLJvntXvRo2cvJ0+mpQCSORSmn5moKRIejx5DxmZm2ufL1F1jNAAdS1Z0/gorOj8hCNrQmd
zznqMRyf+CEX+gW58aJoxvsurLS90bzZttppzWsrYmw91bpv5V7P7IekAHmjC+OuR9lBuEQ8WwKc
X7VmQd8J1qVMLqUknSUPzlmgjMVkjRY1FLAr3becwCwkV8uQr2gnKkQrYDX0wsXg6DKiOU6D2CQ6
+V0QvrdV+WW46d5S2mmw20sQvnhciFbHKsSD9UYy172BCH8VshRxDfUolf5qO8kRVvRjSLy3yjCb
ZelxQmmoaoFRo97bTfmZSgBuehxg57TQpDdp+x7ZPgLAyf4RJC40D/BOy/w/CDuv3caBLcp+EQHm
8KpASZYlRzm9EA5tZlaRLMavn0U37viicQfzYtiyFU0WT52z99qOeEyS/KGc5XfCQmHO9bdEEIR6
5K5YKLLkto9t5NHC/JjT8YNo+jfDKL/9wDipTl6RJfA2ZfKtgwbGOrVp7UqspaD33xuiDNFer718
RhkDiO+1scdsH8zzY+sbD+iX7cjecnZd8MvdFb7/JqGmrtvFHzwwPOUFzieSifbBdOlK5YfxxKx7
KVVJwfhWmsILjhDBiqxLwyWgi40bO2BgiNp5ZUxVKGYvnFK2ghlJZ1z6QrptdwWSGs35NLmESSyC
HMGvlnHuqN7cqTqLeYDKGt+h8L53bYqymU5xR9vDIfd4yG/xrQy8Fe1mhKrcOggYA/uUGjgsU8t7
qDM3WzfTwYECQsfXpzttvA56cJ8kWKr91Nx61Ib6gpMcakyLXsHbhUDOp71ktAHsKlbF1o0peGYx
3i0fcVfKx6AIEIeyIuRuEpoq+SR5BtWWFJQ5vIWEKTaxD0FbbeC3YajKgos5GqfB5QeC8LbN3LB6
Apk+OEV566effetMJxsMyspxtJciLV4toCNsrYKNP+dPBI+i2rwMlTC4W3rzcyKpgkNfflN8XMoU
v2g8YtlUiHdq/7Z24XgOU0C3XTNNIPAG+49GW036+AwroGCKRc2uwWmjI8VlMp9PpsG+yCUV3jN5
rJ4gCo4Yruj1Gv1Ks0s6/SNKJE7q5DYdjA8sNyzyQX0bG4rzHj3ZJCRnpckH2GR0sJftNm4fJI2x
ce1KnYZgHpz57x8w2qVrH9jwShvxJcc2baPFsxX7zn7i2rEmNLkhsuICXv1tdGq6O8YlSmhw9MM3
Ne5TVzw4+MTClFy8aCBEgmMLbpAFKpmxE9eV1Nc2HQhf6siJFETAZWz6vp2BoO968MN8nO5jyfMT
6dSF6L+4oJrmR4k8GOzJFSlH0cnpustQELjY6uSBItPcKywxeOOOZgENoHDZaC9ihBIXDy1X6tKW
5pPur5LeYOg2k+yEYigpTEaHVUxIu2m8zsY7QpyniRHMqsxRlAbLClkTvjX2767l5yt/SMjn6Y1r
kpC7VUH+KR5kXt4oHMU6qjYjmY5cyir67iaRCxCyJ64/yF9I/2HsFbodSB4ibisGIthPaHDHdNow
z0uF9hhc362nJS5CWbW0XuGhqsRHdeMRCJkmxOFYIytWA4EueJ5hpFuD+uxq34asOk+cc/ENMbN3
rUmXVFkPqh6fpRWc+5hZRlFrL3RsHb0iKSER1R5bHln0kPzNigtamk4faTLt0xkmKNu879mdMTb1
7FmZ860noq2g1XIhGIIMTZoTHKL0g7a9xym0xEcQkmCZr+3STeGy8TX6xCaVHv+4JM+3s1z3seHd
r9wWdSGOu6fE7rZC8QL6RAeQ1NBVxti2NUoRE37mb5C29ytDLNPNHo5XXVq7Gn9pqIzgk/LmEs/s
cttZ28TdTLZVMX2PifosCScjpZ7aNUhNQnfQoEVRqFdgKHHpPxkB+6euvRkJksmjI6hdbCRiuNFE
Ym26fiEEdAHGlvziwQ1eJRuKpc4+e249HnsdgGGBgesaGS3bB6SJT7o0oaUNcbBlwoaDvn23Zxc0
Zk8eQ9SfqtFGHenD+1Jkba3wCrA8TxsHnh9TGzZY5KWm2vio5xLsBmteINig5QmW7EC+k6u+A6p0
UOVIE6v/45N/zVzlOTcyc4VN8gLmcArTGp1wn2Sh48J3yPWZsKvpPIn2T4VNL9TgN9j0+Q35ZCjm
0m7q0cxL0w95HFvCR/0eLPoSwZvduCUstXzy/3StT/+fuR4pXfBTlxWgtBlBD+QWTWVY1iXJp33p
ojlD8yhBIVZmAESST7yJ+/eqm9IVfMfAWNzHVqejlof13Hp3bGgfk2h4h6TurSblby0iL3ZKt16b
0pt2keridT82b21Bf8tI4fYmI+JznGZcnAw4icTpRDoJUT4rn6UBPpNp2I+JTVOdjBKmKVsyYSH2
JkLuWy9giNO4lKCFv5dzezV1zrgp+4Ui4X4Nts4OxoM10lkw23XD3WQI/jcIpr9qRmbrocoePbj1
K5NOwLoBRLxCV97wzCYTgQ1sFRBRWvvmwMLCO0NhDJtzG3h+ujaa+Ql/UcTaA9t48JFLupU/bTp9
/Ow8bnKAtPkA7tb+iNl1KDc0xrh1vFdOR6JMgswgEcc+IHINPfoqguO0NowGSgNqemlqaFrFfI/l
JNpMJFBvZF2prem75WZI9UVUQDHpPEeedWcTKLuOUrqEvoF9w6teRQzkoHvqMgimiQimPc5d42g1
qBK9OgR/TW376El0wz0LzFU5F2eWhzBlrA92seBMZvJk7TPiz1dabOv4THoLJy8XGek2E9cf40/K
5m+djFxoAydsBAohoBpDWRzyabpOhnbYl8VcbAvbPQxkvLEaNgdq6TvRMezJhuREfpQ8pMV4SPOA
GV2hH+LCQHnqU4a4BJd55rweSajbaV2OXNxKw6qlRLCbMfR7Mu2xeiJhd9mQz632IhoPc16UQ83Z
tLU4EjYwrvWYhorV+MYW97Z51Rc97ut8Zi0S+FsmNX0A8ZhPhd7jjBdIqct78DnzuoYZFnX5yJCW
EwPCjhBZfl1F6UPUDRQewFloz9K1sx1cC/AY0iQPM6aTK9V09+xjw07XA5zNTGoJzSqu+krs5vSq
Natbp2KwINlnrzS/uB/6OHiO1BU9HCEd7YvuHLlS7o6gFDTZXGbsoL2JTHArOCDSHc/3jvmRVRPk
tkI8vh5ttK5WX32AfN+INosBi3issZqlthMdETvOzg6MCS6h99JzD71XIb5XHYwUG2Ru5lJvRgAD
1tyLZpv3if6n2jtdSdRaAgDA4BrlitbcCjNi6EDHZ2AeGXvGR6XF7bGT2k1N+gQ6wYs/6czcoyK/
0bK10xSh5C3tYxEnuHu8o2YDF59j2iFIIw55ba6RHM0AFcrbqZuvLS8tNgx3Vrpqb8smZ9Rhkb+N
L4irA7GLXk9kVZezY2q8eUuc2oPlV9a6juG0FakEARzFjBI161IH4r5PFLYcOAWsYtYljepwXhCR
NkPHQ2/gZG0CfAH0/EO9JbcsqubbQjuj7qt2HHcnK9fOiApQfozN2Zx7+hLs4RDvpKj+Zu29TrKL
/0JD/1hoT4M9HSzBdm+IHXdtBlx69D/WANRPtcUTot2fXhAThw57BoQBiUIIecNd34MKCHL+k7M1
Urn6pbslfJvxoDU896bP+K2yQlxvNeKWeU9+wV0/xeYqiQPAxCUkF0u4Pn0k/7y41sNWp9ozq+RU
NoV31nKPTBAHEZQFxijqXon3SncTzEcO84hGxYm4v1e6g+xEFFEHLmHmZuev2FGAnCMlksmHfS56
XMcEq7S+u/fKEos/w2UNG0sPW9ekk83l9oiQ1VjLtv9wha2tHLvGFdm/sLZL5pP4q1q/Xmdelq5K
S/e3ZdCdyp0f9ZuhSfaRBuhnzKl/867fBQVIyZoytkvZUtGUry24LMwsMf2ZzEZJf4u2Rs6K7SAF
bXoa38SGcX2OSJO1KtTZGYSLUcKfyjskoUhN9rbXfsdGRpsr/0YI728WKbXfu1Di6/QKvTe6iApI
of0xpcNN4GhXppGRTosv2k/7ixLZQ2bTtkyGDOfvcJl4N2av3qb0XTlKbgHhAtDWsV25Hprbqiq2
YtI51HtoLHmZ3SurdHcl+h9wUVg8g03Ff43tfvmQ28An5YybvRceLGGRf5kJUx7dFY9RNO6RTbx2
jN+BBLIQBTW0wSzZU0nr3uyh3u6ZdwvxzaDqCZUwSznPT9cWD3r35BnjacnSCaOJdt3QI0evBJyW
tHh3J9wnmWseA1P/ityKipban/rWf+zdXdJbbiiy4Xaa6nMQKGCZabJHWEO8PE1cEm/Mdufn7VdO
MA2bTyrgQifnt6vtY+rBnCxVHtaeFhEOaD4ocheYqjAo1DMu2tEzg6kmpFnB/0bBRxcQC/MWM1LJ
xdOmo7FORwhIvqfI9OKy5Ccj6z5IGa7jiPOznSz7dqtxxXRG9pOSKL+VKNs/jOJIebAQXsUVQyT6
dNUUFFexYV25xP0SDMGoykIR4vYccDw0K0PW2rvm6Ho1nQ47eNCSghS2vv1C2sUmCjvFynQntZss
C5tdC/3NMcE7pBSbhvE069pXE4/2VSvFodGD/N6/BnU6JtWxjTF9isyl3xk/uNYft8jaW5HNd3EH
AwgwQTQm43mcV5wi7LhaiMQWPB6MrDN0HYwUc9mfhAIn5VuA9lI/1le1qwBjtOIZHoP+AsvhvrGc
D+HkL3FJSIWdTXrIqtZ79w4N1p0FgOOINKpmkkPBKSrlnNySBTK3iXNADbzRPSAfseNjdX3O23mE
VQD+RHfqD4GX4qqUYCyj7lZJS7EwUGKKJaRUNhpMaSU3cezsEoVEcmplvK1re1VpxTma4Fsb/TTd
GB4RtjGUniht9IM76zc0DuhhZ/OugYlcsxgTSlrvlQ2MKE0HfTHJc1HHOwLGqqXAHtprkWbRV1Iy
YhtriUUj2GluVACNaeVGN7VtV4/DEimzG53orAEIW2A/gpM7O0+T+2CIyLq3C3EIBrDiY2w8pMyi
9uOSuzphtRKOawC/rq56BvtXZL+eNDhFG4g0F4MOoWP3c5hHurawgIwr0/LfMyzBa+jtRYhjneEh
jg2S0di1QMYz7I6MmBIPCfqu/Bjo6ZMxtwlwafXeFvBmE1aaysX7NjV0yMh63OFea9dGYaNZg5NA
7l7QHtCB6CwlbwWSinU5VFrI7L1Zy5QxEN+B/07127Yugc8MJC8QdNI7tXFD3sJ2KD8i3cmfiqi4
SwvrwyncrZIlBKJiSaiPtnkdhF0y3BccCihqVUMCw7L71WAqu5jO1bNWd8E2dasw8uB9FcJ0SH2j
MJLNF+wgCtMAu7ytgBgrkytlfzUICWMeDALrFLupKnkmn4zV10LaVxJcOy47zq/UV9XZTtNXKbgu
l7SrIW+BF2jzq5KDem/59pWOMulg1dTWg1g47FvPonwiJu7NYjMM0GrtShybumCKkaqXyGzSbZCr
19ZsonVECw/rh/ozNJKArbZKiOlVRDykNO3qigK5G/Cmel5Yahyv89CRpICQpNAbXqxZBesYChyv
P2MM4R0li423ENj7Wn/Wqe43Hp57PYaEXi9tYlvgt+2EeizTQGGccyd6Tg4WgKSbcERxvyyPriYH
2CvRa5fKdMiRFeDKpGmR5TxrVagj70fSmdTb2JreG1V+K3JAEUp5t6LR7Z0bzE5YSP4c4cpTnlIC
DnP11A18brYFRLfwyF3Qa3q8JqHEvhwe9R4CQ72ByD+RSuEjQ2gdwlLz6IB/fuSN2skxgPXOWe6U
Vz/f0U9BrPn/v81k956vfv9wWh7h92EkpdDarRNVHY2sqgmr5Fl+/kbWLkK7n5/p4/vT+vcZo1zy
q5+f0ynhVz93+K9vfx//72+AXOBcO/w/X8XfF/n3GbnetfP2v2+J7SjbeDUekqPbWBwfy2v8efa/
L+Tn2UwsEeX+94mlllNC/Pxpnbtz8/fz+/vgP7f+PsrPd7o3NpwPHKSHoH+LF7aIX7biAGLfPCiS
2llmoEH9fIeJTfz97vc2f54Jvvr9OUNkRVft//7lz3fxslL/3tbCecQhZO9/bv/7CD+//Xvn3+f6
vd8/D+MAC4HVGRtrw6WPTlq4YVA3xDe/L6Q2NSYQP4/1X9+KlmN1+/toVVPh9x+dC1l4bM37HJKE
30Ep02pMVsuXbDEwJcuXf277/fHnu0p51x4RLiTu/OeuP9/93P/nu58H+f1xpgpl71Mp2i3/eZ7f
v/vntp8fCxpZdOCXv/7nsX5u+193CVQNAat1kjUdkN3vk/99u7/vjbTbbF7/8zB//+h/PezP0+dz
cBW0ndy5wlXAqCjLDFsjEWL50YuA0zrLl39+1EcFBu2fXw86+FU/zIKl46IDS/u50++Xf24jYRTG
+gi87vcZ/nma3/v+81T/6++MgIhdVJ3/ebXoC+srUKY/N//cwZYDM8B/HvS/fv/Pk/z8+O+vtaCU
+4m08P/5Efyv1/U/H+bnD39f68/f/NyWoCDbDh78ghQrMjpfZIQGI7RVNShGH1i4G3UbqyEN/y4X
g/WkOTDGgMOY8vKzGoiFdJZkQhxgeHswy5buQ4lVONdoKbJlcy1tuYgBXzCMd4XrYMf0tzlOyJCO
JAI2R7p1jc0W25Xb3sidHe/5bOa0znS/fNTJl9wTJ7fLx/6RFCVajhotTY+4+9VIggLqhTiUUX/T
GuJEPCjKso6auS2n20n2XzY+5JwMX0Rpir0Hc1h6gGQWFNMEwK9GkWbq0a409K+gGB8NGeRhUiOK
KEeBuKhxVuCI061ZUiXF+alcsl8bPI64Z2RyTfZIeYqXOYwgeGSYynNpoAVgiE0mD8CWo04pzBRd
4sNV0Z2su8OoTx4Q0lm/s31o6/PAK3PZro7eM6UJWxuVG0jYKXRMH/c0SZNUYszA+5KtPp/pRrBX
Yad3Y5tQ8Zj5aNsIux7lIFJQvC+E6V4suzhUUp5Q6WJ4bu3XeqivhJgADHR9unW4tlOhXCcxEymo
wvGGHbsgzfEwJd01XQn2GBltQE0HgBhnBv5+pgCRstNwqPnsHGXtIz9JHoltWM/SxH8fkeIp2Zi3
/nRDNOJ36/HB+H3wykyd8WgfXMfQhtZpweMsDBdDQmNkdnZt9nqC6Clj39Ikz3X/nUUUkLpORTCS
JruLSCHSpNork/G31viAnF0+aZt2umwHe0tt/EQtOYZtrYt1odovL70t48U0itaWpEJayTtLm6Z7
U8MMC5WByryY116Uv7U9IVqM78u91GgQyI58J382hp2titBHo7E1bd54jK4RGOHduDj3QX7o1+OM
5jPGCgCekH+0JBEa9zMzSMz0sa8zNuBcUiY7+0T7VhERLs14Wo4gM3PVqUjmP4ywKZNbxgO1/UYu
SHQWZvdZl+a4Njn91sgA+9U4IZVLEuK7bJ3s6Qh3DWOKYdPgDbHbdtyA8AwtO9d2c04gmasmhiIl
s0WUL89RmiPmJ8gQzVqPetDgBfNcLkqyTaXmft2N/YT10UFHp4Vl3EZ3kwFQsvY/ZEGQRAx+duq1
kPC+JbCFusywTvQTkmNCUooTJF8YmuGFgBzaGuP8EtTkcrr23tD+eAGwNzO10oNl6OWC7b+bFSna
1lQAryXOzABzACG786m+hUbnlVTpVa3ln3lNNOtcUxjTeJSh5j9BTgOMmxHa1hTEZ9l9RS9EE9fz
Ess9KLKvUsO4iUe6EyXT105/d2qbsgfDOcTwhzavL4jpi3VAp9IN5Kuh+jMzNGLrLBUWqn8SegRl
us3ojEdQ11DBs98gM3cVxMRHqolxR+Yle8dewqRrA5Sl/QT4qraxrRUFe6S2rPUNSTVXlm8QNwrg
1rAQXBbF9AxX5z2K64apsfjK5pfZhGLooQ7V04TZvXnx6+SCEb46VqkCDH6EDq67ffCuxs7f0K6C
/gGMVVCQu5H5XRXoqXX3NRucM7rMZyAB11Av43VpwE7W0d+p2c62C4VByfY6Qh9Ca4pQoCRxV+lc
JfvpwyWTLyoe86p7M7qKuZCabu1MI5cMz6BLJxGTBGu3zSCsBnlkVB0N1mbYxBwT60Z0qOOyd0Ib
0P9IhDDYLA5yxIKFTateK/aIiU7N7uH3acXRkmFTkrGDGkVthwgCzjJCdsdyY1UdC4FGx6EoXgaw
gRsjIFq5bWhHtG35LB3DWjtq2hSAOTfAH+eN2+g0ZAiNguA4bkEwPLmZedePS3P6uXeZ+tYpeXAt
gojU/BJa/lWm5mdbY/um4brudHIkO6/EMdNRrhGECgoCIY2/RGaTJ/tioFIYS3SdxB096Fl9rlsw
JrCxZEejs6VhZQ684MQMgxbrna7MZjtqLn1NwmGYWxEyQ86b5cXsW+PxQOpKwn+kyl3iZWrCzxwF
cD8zDg1Tda/1MA8VggwYGluWd6hr971NSXgf7VsgfeXG1ot9Yngk4EZKbbqBsEbXH65Apq1idwEb
cNXddlaGrh2Y38bVmN0g7pvQN1TjJrK0T79mwBf1484is9KeBjRKHmTdsXm0jRkQS2nvhG3unHk4
5Ul1qUY9tI0CIXqCPGSqi9fU4TDTxEugi+yqX8eJv3JkfY8G+BFO49O0YFnspn0ET/IpRvfZFOhq
aA2XQB/ceDwBtvQIFIEAg5TVcN2TkMhoRMskVTCUce2WDEoUKqm7G1JAGClKtVem9m9BXDy6srse
XRK+9AGBa7Fv7eI1HzkmMtWGZkdtYPXXyYyICB77Vm9oauXSvE2JDbAazk/iC51iz64b9WHBrC8d
XCT2YiLY1Hmb1PgWt8wEvQJJqE9wokqZ+Jb55+ClF6seX0EN/8kY0vaxBQI8PXR2+ch8lYmcLu4l
rtIu1ZiO5wZfrIRkaAQpYk77LTCnDkTFvLOD+L3120PcYcuhu7mt/BLph/L+tHY7E9nG4LxTSBgq
m/GTjtxCI0e0rvRqEy0eIVXd5cRMrgyEEVtMUbsRRNNr2RKLVjPWFCNjekxq8VqbbEEgDddmzSRy
vGO/HC1ELs/cLzrqWkYVKU35UTmfeonxSB9eOl7UQZfPxEUCgpqKp6DRjqx8D2kTEYnQeXz08dmQ
lAmOuVPZsB9FFLZ7yNshyD3SUemgrFMsV6uBMeFbMjEY7Dx5Tv1FvaCIW2wndzMG14QgPxQdQFiG
QphUOHsHP/pTFICa8wEC09g8owq5NgN12/nF2uuGO6niN6dETNCR0bPOhuLVCwL0B5g91+1MU8uy
6Q3PHBsL+2rFIvZcN8ZARTOC7NCvOSV3djfNB5iPkSjPeANQ22AGwjPD6dI9u4q23FwQC9XG4qbI
aJDg8uHTtNFzWiXcUbf4IxfjSqmKAel1d0lpxO+bhKkKgh4P1wIeA3TnVdwfkW4lgH2iN2wwG5Zc
suXKOvTa/mQ1wUkRPLWpI7T0RYrni9G6RVotk/vnMked6seetrJmgop6iw/Z42P0PBwEJSqrTWd6
warFw06fhclq+YCemqTCHDETGuqV0zbpveq3KnLVIxc4Ksm74Esfu+4aDPIa6oez9yP1qNkTu7mg
e0Pzu5omLcUu2701bRDGvc9UI534LZI5AnShqYHqEoLwBl3j5KEIq9EE1jHjM2Z9CFLLHARH7x98
QOAeRb3kCt71Eh04tTEELnydEHOylGg2sevj4WYMMg6XOr03WH42bce5FkU5Y8L6mhjib69NaY8b
jMtz6xK1/hnByYcxokqZm5bSG5NQlPoh495TF4N3pViMabL1QXymBFlljXMy0/yJWvvJdy25diCJ
INMdP+lKMWzxCXP2Ay417rQBtfkeEwCdee6dFme0x90a6TbhpHIg4YHerdOXTJtc0rVtnxrMJb8t
i9NvMlttdXSE0ayYu2srYxwujhi2hgkkfCo1rq0e+2C3u8WGyrBXy28teuPMXD9oiVU7xmw3NaHC
FLQESqHLtUCHbgy/uqAg+mCnXK+dvEb2ajDx9zhotG8zMt9TkR8il+lgmqijtM+l1GFFJYiJi5JC
dHZAWLW5vw4w5WSzc2q64LHUuj+MdqzAvk7HaIvknUwNBJZYjbaqjxcEno2IpH4dm+yqq+b72aI5
08u32tZQqwaIxmDIXKSNZHSU0cUnqGFV6zF1J6Z8tLIYwH20HDoIAcQpjFfmPZkAq7Ry3rOuJPl0
mACIuWZoW9OjqWNeyjgDEz7h3E7jRXL2x0FQsikAyrBHTAwXJQh5fCMw6fZSeJylZTnU29Lgc7IH
+xyP5QmQPM441zcpx9pTmzvPGowBGxsZclViL9ujZoSuPjIGIIbZFuQU2GzHWKQExkAfH+j05C/e
3SGCyZ6zsGnWESbUa59YH6arTWFk9g/wqbeTItZ6iguwjQ0VoRNw9AttCrYUJnADk5yCikS4FEmf
yK1vi3HFyh27Pwy1f9ZNshMccz2Z+l2Kup7gR2+TB8zutYCjxHPMd8f3/6TMl7AKioNlDvt+MgMm
D8Z97QRIp4wAUTH8MeKwneUO2zQF4YsAaz/6OYNxc1obiCI9o/epAzK5NgIkPIg7AJzVB8JIjxoC
RXA3QLsKecmK6pTo7lXfAG8SS/ysIgAU83C9covF8pdtVqKdz7QCXqT9NSFJkuWcgdJCTGa13Z1X
Da9eO3ympdrPDLVd03hD3wlDkLD7NTmzJKU12PrmgYEAB4+0H0g3vOsYhq6mrDz1OJY0ZpSEcgav
mYP+BP3TY6TuO5tQxYCtO7xeoMQ69F6GSqfCsa9tg8lnHqutO48YNXTvRrLr6AFLEAmj3wb2cDF7
7aIHXRXGyXSPw63fgDa4K0nt6fssAnE5v/jBvU+vHZFJ6UHBWwwLKqPApsB0PXxJmSk20+BcIRtb
EcK8U16CfgjXc3GpcYBe6UD2OCbXjUys7ZgZ7MR6BG/4DQjAMV06z1dtjOnSaPH5xem8DTq8p4QB
DLX+ohXFFYRScxeN006MUSj6AtNL7XVIqtRnUsP1dKwD9QWecAqMJWiDqpLd13Cj5wcqaeegLcqT
Pg1QyPSkGbfEcBQBqF8reKlqCw2en31NXvKSqGQL75Q8j55QtiwwEV1Nz8JOi21kkmpi+quqh/DW
4mpxM0Z7dveSV0zYI6admyjjvxa4DVqYgAjvhtC4wNvzZ9kivnLzyzguUX0CQasEyLfuXbUO/FaC
++sqRELBlS2+ZOTFqzyRZxUnoZU7KabX8ShzE94r4a5J1rFpQ49cq890mC45KjYYqkFAPudyEdHg
aVnkLuLNbM/VFAaQpieSUdB6KnhnecwoVERAr6KtXfQSMK3LYCCiF5KmXyIqrnUPTRNbMIdtvSPJ
W2/3ySjUyqfOXjXC/BosTB3FBbB0tUP49uahZvFmwHNTUB5yS34JZkChJ4qvrMDqO/RDWEM9nGOE
qjVflsSJ1ajPN00S7D0gsN0bpyIRFdV7akah6fTfIFnOUYDPK2WNMrxmW/beU2CMx6nRUHLU7OIF
QRx9Y6MrY/rnMb3KA3OnLa3wRE7XBaLLbZFWXZgiYHQZNhMoNTxxjqIGMSQil8F2tw15MdyPWNgu
3kBBOxiFfsGDqm1Spn9Ptol2ZKijO5V8BeNz7VvP6GcevbKj2oS64qCzWLdRlK4QdaBIQkvpsVug
4OXcRLMr6l3duKH1qpOKUhvW01h2Gh9ocy/48GgKWndakU8bZVsvPdwPIwYkOaPV4j8TxNdYCB7j
2d0bi+7NjpOWUpgQFQQjPntYTIr4uzpCQpXA9dgTjZnEd/IPC28Ea3Ooresx6e8Km52a28Bvzwbw
cbb+koCmXk2mODvF8DiiUwgJY7jNgChaAToyn5mszRh2wyYQHjKF52Q9GO9Iqd89nMutzoGZO09e
4j6YLozbOD0lwbzLFRYUkkHahrMlxjrtw8e39JdOOR+ahySE93XAVBXixqUZk3H9BzVPkIHZH+ru
nNfuqWUBCGyCYRplvEbL5tXX4uu5QathiOvcdEk37ttPWY+LVuCp6Gq0DAlyrQGgjq4TUF9GHC1U
MV0lgv2s46ZymCCLSH1Udn8nk26GD+Cwp+kevMI+IrIgilLDxBIjtfeZWPLCNJLey+wPBYDBUMZU
ZCeLz6RM9pmTXzV4i/Xc+Ur8hj5V08iNXRhxOKY7c5Ln3M3HdVMXB9mP+El0wJbCec+N9qoxmcQG
DjEtOf7bTFkfSVTdNamz5SUcu+TGg4bQzsN1pUG/yV2kGyn4i8G6j5SGOyP6nivt0Vw8azh2HrX8
rUfj4MwmAQm6pOYy0XaWcmMp49Pr1MEM0geIOPFBVPmXipYPOyneJqN/BmzMEmbhNG4F7zkdzlM+
nESWPmCheKeEeNcXmbMn+tCR01sn42Hl61zItTLIASiSRTWbHvLm7qdTOe5GlsyNNdGa1VPzCtU6
3YTkjcCodJmpXpdFfEQFfQ+x2155uvY6x8O1XhPLG1QnkyUcKMpOCYHEYDBR1ahtOqQvadHY6+/a
kZ+OVXxEUhLDYYq7UqtXSNhYXFzcMRHmD9BjczVsI2yvLh29Ijfk0SrKB8SQq8pDQ1KhfpkGLEyJ
ET1nGapYp4P8ApOQ4D3ig3WJmF4T8c6tK9DQazWPhM56aR7OsXckgfTdtes3pOM3fRn525TjlDPk
GbeDt9W6TVCJE2Hk8c5ssrU3kInhadXayuazFhE0WPTzrnasrdNB+uGSp22dYu2bnF2oKPu906Mw
X/TUo4/FbnlT0gruR4/mDZgmduVUdBzF1ckqniDIbJJC3DaJekl6tK/LIThPtbmqKI/C2OVAoZd/
xu5HqvP8EnnqTOf2JmojnV0CQRFFbWydTB4Lu3xQiflaji7JKiqhrB3kzifpMLEhnfdV+oB6geuw
TlOG5rHcsxt7APv7IlX2ye73cfCVOnj4QaxqXoICihdHXjcyeqU86A5JQokS0ai/1nx726CjIsfU
yUExmftGs2nrZaDvMrOOr8tJuxae1M7sNZ/Hkt7u3HlhI1NCqRx3CVJDiIOhhs64XeT7qiHTXWNA
wAPAsNI+2feupq5/tNPI34+zdpbsyokjy2liEpHcpwObRoIaranV1jJDdC+hHk9taVxpBVrmmsxk
JhEeGzU/0XdlZPwf9s5rSVJszdKvcqyuh9OIjRrrOhfu4NpDi8y4wSIzItBa8/TzQWSlZ9VUH+ue
6ynLwgDHRbiAvf9/rW9tx9Eu97pkIccfbWuNAyy9k8YaTQ1kju2y+bmPjOqI3+UcEWMm5BlWWaFy
rWp0pvFpvk0Cokiy4YslwjONn3ZjmHiqSnvc52ZKjLtlvhjUkRUM1CtTa6Udf89mUhiotsKj0gev
nqnN05RU9bZjhF71XMO6igJk2NwXQ/7aNiCgQoOrz0Qkl1A6e2t6H6ZJUsuY0BoqqRtPddkhl0RF
UONNkdqxwcLE0N7olXfcwPxoGGGnnvdNiwTYHIMSOlQlYWORJ8yDv8ngtGSB/evnIVsgIdq0dqZn
fg9sFfMLWPuRk7DXenttCk9g6kGv2uqzHV+1SBHwCJ/L+enCuQOjGeRc9sFLb1tPloCIYWU7kiWR
qY/RaZKNu7S4LiIwDChrSALH4Y6RaV8VgpKmeY2HcVWZ1ls1AEUWPiQvPbklMHKmO6aUDYfqKAA3
44LQ+EXYGfHScnNoO3SPpU9GdD4iWUPoxs9a22edeLeJCNvI8FPQiZdxQCXU8NqVYhY13yzNXKkj
xjsQUtdV1H2BjcxwaIiwNWrpRx9O9bmJm61PeVvWmSlrvs0FFhayjavKtQP5SziaZ9v/QAUVHeVq
9iIw4SxCK+P0GN2n/ZOnYUvpLOZogY88Nsf6PTQ5KuEcZYYdMXc2keXBkNlGoaw8xzZn67gBUhdT
YoEGpW8VAk5aqi9GJ66YYz8Ycvpcp1biSqCBnU4BQeFLsMIsdRvOUrgIRSYfos+kXd4JKocUqdBp
UvbE+Dsl9EqwNBck00yScTXocbxFGcS91KNGL2wjW8brhCEx7SlVeh3Nlc7nXvXMeGsG5nCSBmEp
S6x1bBiK603dg5LkDFS1EmcxpJ+VRsFKL97iqLyp7KzfJePsLkrwjKhi36QNQaU+jal6ovhkmvFr
S5GPq00uYTalYpbkwd6PunkArX7VDfyvVCv9LUdXN3KKZqlXkbfNrSfvpaTCgnFJYuzanDAOYBrE
UOkn0PQYjNx6YF6AzFHsbGXJ3nZXHXla6yJtiU/J9IoxP20Po+utfVtS8QuntqdfxhfG1nySMQNy
axjerYYqbm/LlCZQrdd8NH1OhGJ09nW4CqDIT0OCHLmnrMlYiiCKDgsNs6ltUAqwA2TPnhva7jhK
OYmZqonHJjxnQr62C6FthdyWm24kr6SMMGjEmRuoREhOPhcH3xf1safeHltYGqJ4eDIyfKBy80jX
jM8/m4DNUZH1QpK9kpyyOvPWFOOrQVh4t8lkrVr3ZRaeGpP+aVnN0fPaIB0rvsUwwIAFNsg9mUB8
sW1iVPV5/Jk3+nHq9nrMmTQJQXWTOrDDcxZxCsvHg6jnnlAlS6tWSfFtmXHFuDbRVzM4nBxFvhZS
L9Qj/ca04YfGNMvQn9IE25ipZN6aAItMhRKh9wW+WX6idUGKn+FdJwNPEY/8hLWkInVWCA0VXXnC
X/vcGLy3ntIYUPZiNDT87J10eKoM/uJS5ynVGIPZ4ENsrmnJGFb3rNu6ghQ8PVkUJY9+fitTQuEb
RaObT8UN4hrKI0gE1+O5lWLcaCWnUGUeZZn0elyDNIR15Hc7wcR9JUup5KqtyLY0i6E8ZxsbGWYQ
dDxf+SoborlLCSHsovEZHMOp6MwOakKUo6fEWkEKGjZ4AAJDOHGQ9CFSQr503f9WaAQWmhbpMvRQ
KRzaql0BsKBsbhRvapPwFo3RTTc7dS3PekqCztrhUyLdhGS+VYMG1VHLctdmxyrjm6x7uKb4IUFm
Kc5iJN4sHzJSG1ScnQwrdL5zolDeiNd7ldWPbpje2qy8tYkq0PXyZqoNks5CjOW194p2j3sL1cDQ
/eBBlnKGglNmwojHkPruqqfHbOCfioLOrQPpq10JC6lCJa853yEpEJJJKIT1PYgFPR3aXmDyGekw
zyGVhREr89qtmnOuTIcxdrhs7yPNGw8GVpxVyNRHZC2DWT8fNuQ8bpMivG+kRN5U1o0qJAaG8vjU
DQCqapmq8FA9Nh0dEaPHd+dnNRggYlKNIZl49f45qJuvsNHrGoB5F95YzPaZBHNV7LrhWahMB1r8
aqvAlhiz76pcD659kN5SrtE2YKzS1+h58+4r8Ag03d45bslfF+1bb1HQLyJK8J0vPTQUBQh4s1e+
mhkUP7RHkj6otiZN6qIFeZWYuleBOUIOC8U+jaJb4pxnWj50G3MqiJ20qV8rHXM+qHEU/4vsXdb6
b00nM2Ix+p3CuWcbZzmsz+QbjnKP+2IukSxmxqpZ3fEXRXyr8BVVhZ5sAw2MJ/zxWIp2qQxbqPK0
m7K2o0OOLnmtlfCR8AKOBZkmOHnh5OO1CZq+vyqwZokKIcsAOitoX8cxv+YKGzEKJuyzyEOYqBk6
kGIzRnlNti7zDixYxY08FW9RjRakCaJ7Vba9dVBSeg1yHUJfSeEEA117nRnrMJW+U2vvXyR/R/cV
GbskrrqaNts0ZN9NEz6oKZgaVfVVOTtzCKactj5Uu+twXuhU31LJhl0+b+FT+d7pVB7mXAIuBdYD
4IJhlyIQX8VIICgQxRtLsiELVt3oFCXnYa9QHqI2jPgeyM91EfSOoqrm2td2loFnTEz2M9EXQGUq
atp5nfZu5TGRSfuJsdCqGvJyXw71Q2cW01bFgOR2wJSGWPj0junOwQIpt/x4cBFbWJQaC++vQieO
IRznWAOVPTOvOHe1qm6vusK6SzLe0GzCr1oo1VVjNwQEhiApuT8CeKmhvVH20XXljRT5KTPiKPzW
twpMUpO2fNQqT5pRmqg7Xooy87bBgME6B11WmdcpHTHiTgVyYpTzXiFtOlqsSiLVTg60LMK05Rkd
1nByz6t2AHBeAg/zroCSnX2DuQrTMnSwBbxYiSiAXEEPbRck/YXDO6dcYGymdaNo1W3ZxpRhDEgc
I/1PwXXJTxpmAngzve4m8nCNh7rWOU2WEsKagH8rFevD1Du8h83T0KA0E8Rjrs0RhW09cn7Wpjcx
EHqnQWeNPkyDL+iUJt9L8PEUPxvGfhKq/2z0SV4vHqsYMUXDl0utH4a4PtoVCh98mi4680clhmtA
5PN30VX45DUFtJytaoSAmaSCF6uE/ovb+cbeRvJzKKLhUZmw8PlEn+hJzhtgije4AduWvAWcIgng
dSty+ih5gBBB39TEyY+MHDndeN1pdA904X0NblCgcFZZe/3ktmrjSF11BjyWbJFl7MfOuy5qGsQm
tYhYIf6Cml7E6X98TjP9vZqGswBvwCiVNJTgiCE5W/HtlBAE1ZtY4NOK59EZfZRrIwqwdMc1hs1O
25V6s1cgJrXpcC+Nk3Ju0QKphc5lINzBpdAZvGvvaqyBM4YVIeXNRJ0r5mLA+6aSml0ieqqs4NjQ
S6Pm9qqKpjmh/+Rsb40bqWlsp4ajbIsZhx/eJsSXr33O9TnR4kLZG13CpRxAspsoBWnHIda6AbuS
Kr37evsai/hbA1GZb7+67Us+FxH2a5g48caYanC1FCGjKHUlKaKDpuHnU3OQIAIXGxUGOrY6b3OH
ZhnhE2fYQ9REj3z+d+a3Cr+k41MvoExL0b+2ZXyHTKt0/32oh7taNd+LpHm2xvqeLgQU0kgiVN5s
6DvjLis9pgNCmdU79FElPNeGAG8kB7a1IkuxZMpP6g+yI+1YlMo3xevBLGXoxOZuVtaQIsFMDVhY
Vuy7wTh2hHGRL2zyC8pQ76WcuD1D+qK14Uel4sSGZT0Q0YGszcM9X71nZv1MSDTV6Cy/LgW5dlw5
OaeTZGvvUtGdB4ASeGd7midua4VI6mTSL30GqmVhJq4+21w4+byZ6jsNTcsNJvs8IElzMkV8T1L/
FrNwcIAhdBj0aTGUnwsAYQzc05MBKDDOiO5uRl12kc2RrUrhp82MrdIP/qluinLj1+UdPjBX1sm1
KWJxqJiU+k1J5HMLeiC1y4YzPEay6D2AuIZpodlrmcTfDU5RGFRxGN4yCTN8Vxp7LBCBfaSysR7q
bL4OhiS6m9lDUFQ3Gok0A1AHXkbo9PhoHYtq+bqi5mcAzF2VtMvX4QhDz9TiU2SUtz6s25U6FHSs
BpoYAxE0KKe2JCIBKCmum0lWoDZ3G1wT4NViBmVFvcszUB8tNeEwg7zTDJlrBdM5hF+9Jnkmc+Wi
OfhWtCeKGKE6iiMFAKMLv+Y5ZLKYDPhdupohQOPDgWPQDwDizaehV0aAFWxfCh1pVF+NprwWcrNL
CQx2G4XxbtLgDmFcLRG5mcPa7m8aX/tWiKOvcdYcwt6kHfZho3HIhQ6xsrPfzbF5pfglSuuJDsp2
yHx6JfFRY1Ia+AwjBl+9NqPhmsjq67AnSLtV9oWfpBuF8oCRGjeDihmO8lS1LUqZrDcNtFmlPtcD
vJuSgqmegllpumhtZ8ZVNmn3nhbdCc4pG4v4vLiatnZB0iVXcmFF6zanQUYuihtFVCOxwEVYJNRy
0BxklGxZPoOdAl3MnDIvN+k+zEFVdyRGNg2jEoqNdjYgAZCSkxiqNy/q3uKaXgVRVEp5l5Rty49m
xAqTf0F3/xYO+nvb5S5xa44mJ8VWlgb6ZUSrKSWzdiP4RkmWhj0GMopn0rWWTwT2mU+ROexk8m4x
ZZaO1KinkIAp8LJodFouiHqN1/b0gZbaLeWCC0ZdrTtbbPSSK6zcf0OyfpPE34Q2Aw7iPUXdWyxh
Kp9f/jx5tlOBPsDqpDzaeYUayf4atEjb6XSeJDAJK4R2LcLZ4aSn1j1eKwrcqfUoV92p9fLr3/7x
H//6z//4Pvxv/z2/yZPRz7P6X//J9ve8GKvQD5q/bP7rIU/5t9zn5zF/vse/zuH3CuX9R/Nvj9q+
51ev6Xv914PmV/PzkXn2H6/OeW1e/7ThZk0ID6h9r8a797pNmuVV8HfMR/53b/zH+/IoD2Px/vtv
r+jOMickpSb83vyaYaAYikpOAG/V5zs1P8OPe85/wu+/HV+z+s+xBz/u8kfsgfinTqaAqcuWLoSt
KvZv/+jf6+b33yRFVv9JdYiOuyUsRQhd+xl7IOR/yvN/pqHaCAN0jddQM8UNfv9NM/5p27Ofni+W
YSmGUP4nsQeKLIvf/lF8ft77t99/02WeQJNNiyKwrlmqYcjc/v31Lsz8+vfflP9Veo1FABpXFMWj
/hYl4O1EK5/Mpqf7gN8cFIHBHLPYKiN0x2M457GKeiD0w9St4tCaVsBUOISZZoTJftkXz8csa13Y
lofLZq7C+EbAvVtuzLyX0BPFfomWWfJklrUlbqZqW23flXStSLhZdl9uW/Yl0zyLudzc5HW8LbT4
WJkgWqA4lD19Kt/Vy8QFXP6VoFZlw/QJIZa0J2kuPcQyAiPNoHRgLX6MdnYkZUzhsIbngQtro9hV
NniAdSo/ZD4tfn7JTh9IwTFRw8E1DOOja1oC1BS42acqrXcWgQbQauc02XkBpomuqZU8K6nMvFQb
5oYr7zenTmd5H00vY7xjSVvGUyRVJnJx4PmKw182h0J7mWpoALglQbBQ7deZA62SqT0nNR4NpfYO
BSgqrtTZcFgWNO0B4Vnw94VoTolnUhG2dXu9pBkti8/komWV/MpiR13MzdEcU5RDnHx5GctroTD6
41Utm7yOZlMDibJnQ1Cp4i66LJZ9DYKloWeAnkWltyOqd6WHBEDOtXPyYsq9Rc04CVwhMYHTLKRL
K0Mya875LJiWOkoedbuhmapVk862uSahrN0F94MdolMb9PAwyZtQqYYD0JHygNp1hCx/oIs6XyiA
ZbcTJayB+NiV0LuYvkRNVm7fHsIU6Jep5bsB8FiH8aWcyLpUSHnMCKTE2O7ljlx3JQEPE1yHYK2A
V8JZYMskmqtYfsu5luWF4tArOhdnhmp2bp3ISSURfU4kXRZqm8o72QIJOe8KaUxtQHKcI5Km4pUf
ecTQzwsv/GMtH/WOvvGdN4lnE0WYQ7KSGy7h0CV80b0Gst1uEYJ64Q6URrGz8Z/YXg4rxkhovcwB
8X1B4S3OaUdJMgjFwIoqt1HtDxt9xzoKfYq406QcSF6Yjy5Sf0QFMx8pagawXyEShbWs7bpIeLy7
7a1oPcaJpim7Sqd+B/ZChjmyXSdXTBJDo6Y/lAbTNQavTHtJZmd2yeU69ap+FcxvhzFa/JZKuOOf
b4pOW21DzvvdX/52PK68H/g+t41XQSGYMXjNbI6q5sWytvw29cXatax6SJHkNtN3aLFTrbOJnKOI
0pVEwzLarGnGqY1lr/vanoNecb7XJYxJb5Qzd/IIrU0YuNNJKxFxt4HueG3xMMcc8xUzjYNZdY+J
ZIw4+e2A2LpyG8chhZthM6i0a2rKrYd+Dpg2km0tlwaIIxCjkwmP1JA6wFKqD9KWaQD6fz2hAjrA
L7IIL+YFeJWLFYYiVET1t+x0SO1o+NBKVgchCO1MMs4UzbxZpIPijimxC+rQHCqfwaJa2clGGvxv
/sgXNO/otSWNEe46ottjKlTUj4mLp7utbxsq/grv3wHlLY2XOS5+WVv2WXgH3NgAGjhnRlkloWdl
CW5zRSE8dTtD8VE/dBiIdcScYd0xqtYUmniK6IAz4c/5fEl0FcAPMyifz0HLLtPW6HRLwGS65FVp
h/6gzYvYSroDDWkRUYlnZJzvTMw4+IIYzizfhc9VAYoPSEu3o1KFzD3OX/BJaG6sgSmJbagAvrpv
1blZM9i9cACpw6OP7eFAIfUqgHi7UeV2PMS+4gDvvbEVOJrLWwlpthupGtNxwX+t+4+GejtRckXO
Bz8rDWxHTqqRBJ8/Tr1ZIB8HYUSf52UrmOfY6KtXZgWLVkarto39/lYKEaYHzDkEvp4wx05ezIYt
whdiBDtgrTSS9Rx5goRcDWbp6BG9TNXot3Tb2gPpY9jj5jUNXQ/xMAzhW1DgAjU2JRCZmDKZT2fZ
9NT2DS9N6wKuI0NufiqGgZz2MImNsUaWRpgmlPLl+IiyveUHp+P4PwxRMvNg59VlYV7W1BrShMFp
s/JznZYdwtcAnXeCw5eczUTMSjhSHyc5SY+j0pIr0eMEQ3qeUXjXexd2g0+WJiePoWyZwqDStP35
hNIgLToAwJi0FMGWzBnW51u0EXF6l9WtUzZaDqLOus36aldNibpdYLNahFXVNGnDqfO1YNlHkRqL
cSKX5Bdynq8tPIWKrO/NTB4OetlRg234xRNXXlxnSW/uQyM5d5Smdn0/TAeow9gGIrqdnvAwQ4+g
jjSdjMRY2VsU4yZP+IDzpe4YFWQtzCTLcnCR/zgKMkvU8rmEs3j+fNJK/vFJLZsBA6GtZg4HYa/T
ZgLy67d3wwz9NcRVE3b+DiAFGtym0RJ8lU6CH4pwOxaZVUQbMBRzF56kvtmLCkPlx4KWF1l+RRrt
dew1Ju7/mC4K+zLb4LQA2zd5r4b+OjWL/qQq4C8DuDSxCoy1rpS7KO/VFV71VzUAjtoiHYXz/hz6
+etYM3jT+mqOPGiRyozydhAKJivzPi1shRm4Jjv1CMXIK1wP71Yyo2Q9o43WMVnrcVIjPPBO0AY7
wlUq17Lnn7TE+SXQpF2ll8/EVz9QP4pXgYTK3gpGAACFW9PZRwyP1WwMz41HzVhlEt1aGBwouFdr
neCDVKF71E/jztA0Gr3aR60aV+St6/sW3tXQWbnTKOH0VNl+Ayqw22hT5HGCLp+MLtQpVT2ZzYDD
jzGeNtLgCxEK61GgocUyr+pYPsnAdjfMdl7MvClXUwRMjfGT203otcKM3rs5gWACzDCPGHckKaek
VeLuIDDSYaYzXwdei7xG0l+U+r7J1XjdlK6yGyj93pSB8Ygb5cAzAy0orr0Qc5jezFcfihVY7Cjc
eAMwGDLONgxXW9eMwdeYPbKIAfdCqNoEHoT9tBmmQXmquSaBTPswBK4EygDfgZcZG4C5TlVFxsqb
UPVOHqO/wXhTZs0HCIAHRUlQs4CX2/rg55qsUxwcuNQThslwiWKGIDV3mGt+dAoammLv4Y8k3Neg
HymnL0OtfRnHXrklfgcCJyxGSLgrQ0VvMw4vpZ4HR1Wv9jaEGs5pdU5OqHlNOzrbi37k7bW9VyvX
D6IB9WKalCpJZkkc7cZI2+guDpGaqRquMYC3e2KzsYvPiroBdAoiAVJwovNgkDXuMXDYSDo6QbpK
j/ScUIKPc1c4QxfQUCLhqrpBfEVa5wxtTQZSqyczhGiYfe1yCXUe8HVegpuZlF8rwl+cNJCxwkjd
i9U2NFwD+anXwSNExh3NY9g8ufU1Hmn5m7q4ygLMDPXZUGlk45eNXHPI+3NLRTJrO8csRurBmtVs
lMn+mlj9WbJ5pd1D69/GRngMDPrpnOlwDAQIorQxeBSWtk6KWib9F/0ZTrObRgO8msd0CUTP4cNA
6VYP6xeT//uI/tVYuXoRDHxFcWNNRHUVU3Rq9Dn2lQaCU0C20npt2uVqd0t/G6AA5YmoUvXVoNtv
tV9xIhRzFkRuxgAAPch78mA4ORYGz7gmdMbmV0z/OUnhsJB1jQKqDLdFiwyAqgJJ8/qWwjr2Xs8c
ncD3bnzI1VHvr/q0u89T/U2C5Fco/OFybW20JHIRKzz7WAP8oOVl91a7Lieic1o+GArWwbfcxLFH
m/yrIovkG+3V164EFcJ0eWMp7ZcKIaZrmHq0brJoM/q66eA3C8Yi3SuweT7JDUU5QxwWCEM3RIQN
cNlgiqUXgBcXo/NlsRx02SQimHsuPuhl519u/n/cl4bV2QYMOJCD0miMjvx5VqPNV1xl8Epmy/P2
sgh/ri2bvRb/cbPBmHGj2ua58oB0xxODvWWtMeRij8eTKAbjLKXMGZbdyyKdj7ocetm3rBlGzejt
v7z58jARwdCfTzbeYxhMP9eXB5cl3cdsLINr4VVdDvzlCS6PQ9DZPFwUBljW5d7LTTkj562XNPsp
6mywnOXzBVTQenXoYCnHiXuhH/wdkmDZl4/z7H5Z/btj6KHDhZTmvmtE2vY8TbgsLs/5CxzhcvNf
iAufwITPI//2lbUEn6xjKxvIiZ7REsvDJ5bcEBwR3Rai0qBi9uaNYvn9JkPGf+hqyh+XhTGPupbN
ErDVqvdIdAiXsVaHAIuJ78/bP7f//jbx86jl+LgiLq0ZcuayuJAZk/PqSEULAYBAXp+nwrSc4v56
WZ0E7c5mKCVq4QQP65OXH5a1yyL01V/3yWhEyZCudpcjljXK2/HaqAe8I3++w3L/v9vHLwYx9eXh
L8fItn1bzLmYsqQphwDu7SGosnfJSOm8FZK1/f8lzP9OCVMThmr8uxLmY/Ma/Frz/HGHHwVMRbap
UsqX5Fbqh38UMBXxT9mQVbQuMhGtsjAvBUxKmwrFRMvAqKDYClXKnwVMc6ltarKumDrRPqr+Pylg
qrpFmfRPBUxGT5omaxgL59BWQ+OP/bWAmZd5GOSjNZ4NBdtfEsPT/CxN/rJqmC0SnqUa+bm6FCB/
OUAkW9SKZrvpa0AZ69ycbsJgtjHbDJ8yBMZIJOynLkf61+YCcgIXz2yUbgKTsLWqtU5VJfUH+OmW
KynTx5BL4U02ThUszTHc1kMcbfJKMtYSURV02HzyXCoVkIvpX3H+bA8gL78G0vSF7Do87F4f7grB
BCDuh62aIuFKaS7TEaXGl5RG7KQEfq3qsIc0vfwlVoqE+HpZlUitnO6XVcaRSXe0prx3EIsgvZQK
Ov3LTUv58fOt+OVhlpt+eZc+i5RzmZci9jasJ2VLoGsnu+Z8ClGQ23dfllXopMlGiOBhObcsu5bF
8muX5/LI3+1jKARjaLklgZH0Y5VBGzWU5Z7LTcvdL5vLvsvTZMsdl+3/a/XfP/vyQJfH5Sqt78ew
GvZNT7FTXmhJ81o3L5Z9lxuYWvzYdznO1wt6U8sxl7tcbl7usmwSWRMgc6ew/HcHk4GMKWS55ZdH
/Ny73F2nZ447a359VCa7qQw+X+xfXtPl+ZbH+stTLZvB/KUg7wed2c+/pwCKTArIvA3OQaVcg3Ci
WC7H2edFeZ629vAJuD7/nMHirz0kfpVvl12fBy4T2sshn4+xzGg/D/o58102f7k5/izHz3Pkz9XP
afB8/OXhlkf/r29eDvzlVfqNR1HLDhGvYWUqV9E8Zojn178cWfrSPGfqpcLBNkIkyrKdzx2B5aDl
8GVzkqhv9HfL3mXH5ZEmo+FBlm2yySFO/VwsB2bL8OFyH0vCT9CmDHWrgJ7iLJltlAxnon5ZJdml
OqTzoGK5fcig7xU6woN+BmdB6dScrmUE0EtS58TiNtV1fb+k6Hhznk4W1ieU3NLGbKRxR1zEuliK
btZcd/5cxdWckbwy16WhMf2xuuwNGvMoIj/YLlvLYrnjctxl85eHXHYuNy8HXu637PPUOQQ1yoJN
6U8YDGnJfOvGkqA5rzpOba6BbknQNOlMIBhFvljziWdZaEu/iSTnebg071WwXUP+rpq1mAuM/dwV
EKZn7LJJdpB5Xk2ifMh1KuNq95MfZ+hzk2bcE2+WHsAoQd+a1y6LZR8TzMLJVbTW0vx+TBXuBDQr
EImlSnsWUZlwnVCMXVCV2tYP6JJ5PosEXfomnJSHMCUlEBd5LR9ww6Lf0W9RPdIpqMhTasJKIzW1
DJ1lM63KFRZwZIUd1ZZxiKdDpPYNPWRLIQO8iwjEmKcRxdxhoepho1JrYdCX/V5pn1A7vWpWq2zS
Gh82LjV6zDVlHtCpXCFkzdsMynTvIWCF3CDv8DvXB1smq06fuyzLWm1VAvltu9bmc7QVQt/VjRpb
8TxOTOYhHgJaxm/L6mUnw8xrrQ+oW8y/oGUR6PxcL5vLWjViAtbSWXvHD2lZxPjGtmam7GHsjtgD
DFk+SP51KTfS1qiMwpGKnp/AmNYoLP26XksgsrOqvVHtrv/8ImpLdXheXL5ky75yLuKanYDmbMro
K/NkC+2aTsdcptThLv9ImVq2l1s+o6dGuxp3lpY4OMyGA1lV8yesFfC2SJJyw2U7wLZOqdPjU+nV
DkCE2Qi39loQ/wjrqGr1EiL+SQyHz9Wm3BH6pu6Dadp4fSUOfmUBDinmKSO0UCvIbJikivW5gEFF
OaU8UHMjk6Gq8bFqk3DQ+VdYazQgScMEd91E2IZ9hxBYfsgDOkFGNDtlvCVqaLwHgqmRW3Y/vFjB
lgBai4lRtp6ekp30gTrC14g5WGOA5qsYv4XocW6AexT+F+SdxeDA8xrbL+53rbgqUZ/WOxUOTeB2
g7p2TfhUKkVAP1iP5g7dTDhd+fKNMrqleGu91y6dHzqCJYsxNnOTwWmeSBisJFcOXlPt1DJXw3s7
HFtrl/g0VByCTYz8SzCSFvSO1SvColAE2EM2TEExf8iATwHZxuvOQlIjHkEYCZ182GPnP5vvRrEf
9Udwv9TDK2VXReecwD0SHJITajwc6el4FEDTgzP810LeWXjyYfp2axFsye6Y2gan9Lbm7VQlHNli
JXhZuGtQg9l7CdvrtJY+BlL+TEqrPYWKwSG0hUf0imvKumkGKGkttafRusMo3LfPKUSE1r8pmjdI
PvRTjiZ8CWKdAAuEYAfX5uBkyT6QdPzBO9EeiKrx4zuK3TQLPPnK7w6GtavTNeYj7bX3JywFWyrO
RbxX41Na0wZf5zKk7TVu5ID3V3sINRw9K/DlyKGw4NmoK1cNdte1/KV6sqTDgCPlg5IhPIz2Wjmn
tSMlO093DdLqca4S/z2tu6foONhuf+2HjvLYnEOHvHEf5C7OaA1l63409oO2LQLExCu9egfBPyVI
3c9WvFbCHfARYzpZ6reIPpjJaXIOzKAeeJtLTm5sLTJjpkNl3sTtMQoPHfV4S1sNKPei+CP3n0R9
9vkeHQm25v1GlyP724i/zVhJH/BETN3hHCbxNR2CQ+GjnHXJ1xPddiLS/oNWnsA9idNscMCQWnTA
P/LqNov3WLw0iCDlmvdJolFF54hvJ6aI0tpHkkvqEwlO5HbwYM1L3pLZBPV5k2cg+de4AmmQZxFO
PBcsa08QgHVEWKUMjnwq7nQJ0C4IflqjOxE49R77vYcqk9yN/JhMbk+UZXPCM0c53ikMyhwrcZpo
MLnDy/AYVGi/FdtN9NtG3SMiwBV/wnlIOiTQtQhwACSGBIvcvp+O1GaV9+gFLaYByx2JoSo7vXrX
pycTwfwDxmIhfcXPF5rX4ReAF9pExe+g0GWh+/TV1g41PwUfgN5NgfBODu8miFkTSBp+tVW0l8MC
chCMx42g/jmuQRv1oIh8hxIm6uIqPrBOS2oExAzsXzpF1bcmpeWFOFl5aK1rnDsVqm+byv7aeKPM
bz+SIaG72hWoakLdZl+1TZgsI0i3EJv+K/46w4RaCRlmM2voqnX+BVAN9dgWpoHhyKXDo9Q43MGE
JQ7v+RVfZqxPV9oROtQux23ebCAgIqgCH0yk0gol42CueSUh8I7c7ZpHJk44oIpj+0XXvpTtDtFi
s2vv1DePHmK146WRSlCgCwZbXxVbXpMHTjw9qdrKwHK19h+LZ8SrIoRhfUyOMtRxyNbqPbaSRka3
VmHCOXX9yZA3wbc2vJpsB2SP9JrwcZWNvBqlbR1eocyjCGzC1XvMntNzeQiuxYPkNtNdEJJRiDjh
RdOuA5yoebsy8JEqLsmtXbnVkrMynCRBVfDo0/MqHsd8U1rIQo9E+mGmHbD93NJyVMQO7hnYmRGu
z439jKbP/p4/YTOFSLHDKnlPRmwh9v7tdIzFakL3+GzTWRi3cIz62AVTgRiPcJvoi6wdjMkNiRvo
7F2dcK2DIQLQxIlnk/QK3V9wKqQHnUDp6UFM6Ppueyal9astnxo4yUQZI57Q+ZDRm9J42fgECeOK
z+8f2uBhnA6WhdKzWYeQTRKSdgFD3vvRRz9+7ejJMp8EpPKc1vWqa86qD7GL5Aw2ZHIl1jIyZuuO
4NGE/EjvZAy7jjNLeCgIUCxf++KkSAQybnmHiMuorBV81JAgOeSPwaoGO0L/hXVl1b2RXBGtroMv
oTjy6PGRCQ0dIq1bIZMMHox1ue3vEFIg/psagkrJhSJ6eEsXg0QAWirfFHOVb4NqS8L0A91IY20c
cEyvoo2JT9D5TgW7eIbqYtzELklvtxqm303kZMfxxqhc7cXbNRBLMP65fNNMF9yc/IYpJHryCdhb
y/fmVR+5vHJlzY8heB5sxwNzASvlUdxYb8UOnfz5vXrG869fRcBOqA97axwVEt/Y/8Peme02zmRd
9olY4DzcStQ8y5Zl+4awM52c5yFIPn0vyoXy9yfqB7rvGwYEzZYoMiJ4zt5rc0NaSHNSCa6128+9
dTpnm85QrcyCpXH9NfsqFu0vMmncDZVd9awds7V6HhgUWADcgFtxxGT36C5rMzxQ1d24AnBBBpPq
GHIWHsgvmDOLIDnwVJEv625jghpfaYhuz56F4e+W4COIVuhlDQ/QIe2hmd/PA9dhCUXvriPjbbHB
YYrzPYBA/16vilO46Fuc9iu/vnK6NKmKqZtXy2ERbnW3m8PXUlGlQozJjuNWQ+ChuJ80Z+ckUajo
3JfKfaODTXkHP6HtSVJeW4jPjtIv+UWBrQ+s7sPnMMCodjHW6UW++dv4AOcOTyCJtF50xPGR3/JV
xKdahRf7DZU2jyngn3Daz8dPi0+9gDIBDSzIN7DqfZqDLNtIU2XbYuq44O5CBU72t3FHrsF+xh3y
TXlWiRh6Ul/qY+Zmy+5swE6Yded4Z841JO2zZUtePRttbuy1fX3sztXGW72jeBn34748aksCHvw1
fts9EMwDhzd9wBgu1r4nVfy58ZgzZjhPx9mQPfGMfAbM9TjujWXw1myMji8+LOytt32vP/p9euxd
EsjtFauPvbrN9gF2+yXi5nk8lxaJC69ihozn4M3RBLs4pQ/J0lkSz3BuNqY9L57jY/EsvYbX3m0/
omdiW58Rc/8pX8Si2BizgrDJWfPm3+EpwNt8JnoPGIURuVymzaxylSWzxp2RjF2HLQwAMQHgiAcO
MfE0hovzeK325CUXm/gorQ3X2hvPhQv6Yp6tnHM2D5fWm8RrGzc4AEMZ39q5OicscM4IRZ4RPIo3
SVvjZ2VyeUv5Vit/xaJkk+zYHV6i52Yv/sRHe9Xty4+EVQ+Vr1f5z2t6DK/DwvsTvGW/AW6zJRhj
jB0xbnR25lMq2VP21B4ydb5s3+VbeCFqgGQ4disOqnD2LH9lmC7mcj8fbrg8+tmz89m+k3GmL+Jd
eUnX9od+q94gtYA6Zc3yUb1Fv/S5OJKQ0z/Fu3in3sx5dy4v+g2o/JyNulIPXM5HV+IffBagTVYw
LOcZVOmZsbfW5pzkzNdpp1tLd2waDG8t1QqQ8O+gX9sDJnPu7GfpRVlnJ6bEbfnFvkr3Opttxl20
rG/jzmeMae55vMgPzE7x12O/b+7RKYAUyezCUeT2u5TfK3Ib0t1N0AhzQoMLXPgknnJO+kXjornz
GAdT2LqmsrM5R2HTEJHFhMVmkpDHzfrP8TN6krx5RFtRzEhEUeSZPqwM7DOYMW/Sp3xgXDbnxrLf
YILhaDmbW3/db3p+kOHY/67eIBXVM23J/p6BCZhrv2CRDPP8RToRnr301zkzUqSscR/T19Ve8Rhv
/E24oaFI9B2ROwttKx00XPvhwrqmX7RdjNoNnN8x3nkf+RJTZn+O7ySFmc4yuAxXeWWdxn07XOJD
RUTAzOhjjhX5DRvKolt756/wItjUJAIiOsWzx1J5G53Cy3jvHwPgY5TAIMegQiJFfcu/fEw/xO3O
jM+WF9KjJxCR8YNp8FMcTAaCl2aTuf1G4VTtozmVW+cTGcMEdr3Sj7U/uFa9Ba/GvjuZ/fSpx70f
zetr12AbQ6k/656su3yrTrim4nGVXqb1wbvyWb7zEdHhAYQqv7phP96ZELvPkZ8RH1w2DcYMbCwR
iDpnWBoWcGGB0G2HxSd2VAyFs/6qHaEOzBCUz4O5v6hOjKVMk+9jehDDCibYiSEvOYkD2zVey/Ny
Ie1avGkndRtwhLIEmivv8gbGn7l3FvaGA18ncGgOycTN1j3DjblyTvJKPuZrtBbGs3+vlsgSqVfN
AoaxF3/9Sct7YYAFYU7rL+a+m+VMeNGJz91P+gvkf3PMZLP0ji/N/7R+j28NqLvfyptxspm7o6Vz
zO7Fztw0u6CeO1c1Aqm9aKMFU5p6ZjlIHYad9tavNYbnaiPmZFLslCd7Va5YofLOq7PtGlfWFOLL
nr49IIgdYVrr9qtjnFgjBJzjO19Hy+gpvMQXYwdN8bqsgGveVXaBeNZLrnrrODIvHLPeC7VFfkD9
S8MyEy7kl+Fj+CjO1XN8TY/NPmMUJAPrFDxbT8qpSubjxtuS3nO0L/KCmMS3z8iVrv0OudJSW09/
Zk8y0AwhjfmifiRnyVhExUxMgM1Z082lV2ilWjiLWULNAQy+2sGBmUZ+qb09UgbWxVtzGy/CFRFp
xYbzhQuJ80eWmey16o2wVzxoWHTFpn/2t/rGGV269Kq9GK0veZgCPNE+DPyKpNVZz80zEkt/a7If
VRyx+dW58yE+cdXP2ijqlu1UCY07FlamammcG3F+9Ci7SVMh8tGkf1x830ei9aRUp1ZA/cmeOg2P
a8pUonpc+65GISJY5rRgOQuhCKVP5eHHxaMS9XPzcc0fhD1TBU6LRxXq8XlsOdm2gVO4wlKeoNn2
mwDjSOmJYqMBx1MI1tyAZYTUFe5q6b2jmKNMYUdJtyhBjq2x7uOS4aie5KuhhIPWivO1LPsnlZr8
qkp8ToCnC05dTFkyN36JWBoLIgKB6RqGYZCBaJ3VSVxdR1NVH3IUfYWqTv99NSbRlVlAMFwmU5gD
0GA1tKlg2jffrnDY+xjxCea45iNOdYg8nPCOk8x50MpzpVMbDE0qDsp0Vz91hYNAIT9riCc9BtUX
dYKNs6Iuep8GVd9Pi/J03sfJYShMlkHT56SqRUdAjmQcPHHooPAryL0Z86OqaQy4pXSiRruuYHoy
cPKZNF/Dn5jf+45I6BaRDcy+KXnCmtojj6ttb1LSCHViZh4l3UeN91HXfVyzHs06UZa71PPTVTSJ
Vx8Xw+QmUCdB6899hdSizSXs1c+GjpLKJJ1tSlQO3XTxuPm4kKEkkiDLGdijDvq4KCSpVIkQoi5q
evC5Whxcj7rsd632ITVVyxDBqQhMsvaKBPXLFDPfT5Xh4T/XjEn/8bjvcfHXzcfzHi8jIh1VA4qx
d8XOKXTXX7Fc46az4ZxaDAAxQReSzDzTKPlOaVR161THpCn4Xj1Fyu0wqUIhgAHzyLEoextIQZGr
tqRElTpV8WLq2vST+uBxLbYxwGVBjCCsP+OoysBplFQZ0xJ6xQ4o7qmF0roEWgGsQy3KLdmbKEBt
88VS7XbzfevxAIYUyw19avb/uPPxuu/bj6tdD/XCApw0UnMlr49phSJy40/9/xrjOL2xx/XH3Y8L
MFUc29PFz82fR0tcDX3ZJavH037u/34Xra0qxMT/ebEpsovdWs0yL4EkdTKe0W6QjUOIVXicqRh+
qTIQ2Iqsl83LMfjIDpHQlJEl2r/liVGtcgeAyH8ee1zzJ4PDP5JN8EETU/J46HFRPtJJdKgixCh2
Kpxgnv94EdXrZpz/5JjAY+Ln/Ttm5fv24wWPlz7e9L/Gp3w/8/H4z5v+vOb77X/+/ffTe8PPllXV
Pf31ksc/FFYFwKOipv3zNj/P+/uT/eP240P8/a9+bpcGFmTVIdDoJ1Pm++rf3+4fITPe47mPN/nH
f/q++rj3+ws6LeeZJpD3f0TT/K/b5PFlwNmyAz7e4h/b9ed7/vVl/vsn+PkX4/vY6DfadG/1wy80
Df4PO9Hj4q/7/rr5355CD+CR7PE/3kZ5NK1+nv649rBJ/NyXPwRuP7d/Hv5v9/39bx6f7K+3/X6O
pY3Xhn7b8mG0+LZG+dGQr0ooMN9mjGm+fTz6100QNAikGJ//7dqwH11UuM+0ah5XH8/Ht7BWbYPo
jGkD/vUWj5uPi5+3+X7K9OR/GLX+2+se/+nnXf/Xt3k87/Hoz1v/3NdPXbD/rz36v9IeGZqJXuh/
t0++hJWP+/njf+iPvl/0b/2RZfxL1bEmmqoBfUpFL/Qf/ZGt/csE1mHpjmUYtuFo9n/0R5rzL6zL
OnZHJNKmiojpR39k/ot302zMlZatqoiU/p/0R4//8k/9kY7+yNIslq0aH0OW7clg+Q8DJYGeOVAH
X1k3Y3kxHYUz6DhDQ0x5P2QV7EOHB4u7ssqStou14zQl1jtlZaZQJWfptGIbpuWZUAaNuNpj3lF8
V3uWk9OyMC+qeN3FTFLEJpKNCBuf9Dla+rdRAWGDpNd1HBbtGmH1rUw2g9m5ntJfLQyZfmvjxKif
TPU22vSOasgYVOU4+Sbr1wqO8Z9xrO6F10P5K6i5OgqNV79/F/U5fKmMmlaA2AHQl+iEFe9R7X/2
0wIMv8yc+eMaqubermvFhfINdmgz/Akph+qW6WHlz1gyWlY3rC3bmRN7Ym2F7HOSrNLc8TLzlGeW
uq3xqq1tq3VjwyMVRQ96SN66vRl1JmnTgkHgF3jLnIHKSJb9sVIY1ykvLivAvmxp4Q7wkaKe6k4X
R9dKfkmc35pBMSrsDlHo3EDsUeaa/FMPjxI/3zX0umrpT0vKhykqNWapFOGKMIhtryarIfYZYvYa
GoF5MHJuLGf49dUYJLEke5RFna0Jdg5Jfqa/RpLwl2MUrtD86/M45POzKIYIy24PdaF8zQ231RNK
wVb9p3esYl+E5i4p+dpp25L3OgpWynp4Vlu84YaXkcttSPDjgs5fZo6/1gY/PKVy87sQXQt3JRrh
LXvOy6APCmkPmPAHBUYTKeqqSBUQlR5R5aNPVgX0z7UdUYy2aIg6gk5CoJ+6ofKI4kg48a9aBKyY
qqaTglYCzT1OHeciuxWD2Wwdn3xILIh8FN3fdWGvKkAHBS1nm7SMXuJ1LMxyx9UDWATs/O9EduJv
q2JB4LP6gg8t4KQHrUHYV86mN9chtKW5nci+m8K5HKLkyxDOswiUlfDz36MtfZIcgZxVjcVC9gZ7
VumLKEH7UGN4ygxtldnZ/uGTU5UsX4aBvbU5ewnH2nBTvhZx1/E1VxRtGfv4LiSQ5Xj5WVkLvEzI
tXdoj2ktVIkyz830CXV9vSTM/rPvVbF4+OCcttv7Jl5RazrUjF4XbqZScH/4kb9NySkpOKMEN0ed
zkUlf1BdH6rsjIQstB3ThU6ZPhWR8e1h60nsqJw3XU73XmVIoDZmetr8im175TfkPEQVWWu1zuI6
rRDiZ5VMcqCR/EnDqP3eZcMa0HtOcqse5L8TK71XqUyybrJADlwv+tKg5JRb8kZ4xj8ctJ6UbNA1
iZVRs96vAxyy8UwayR7sU/ytlmQa8yiQJBAvdr92CguYLRtGSstDlFa3OGrWUdXTTo6NehF15rh9
JER55IQtxCRRykO/3uVyfalak+SAyDzaZmQum9g4lqWBlIMunlREZ6usQE0ZVGAERojG99HqaCS2
q3qIdTEZcdQ4y8aXp25zewoip8SDotOOKqicDyKlPCvAYNQSlsFWotRR6+CDdJxzUWdrywodSgm5
aAYXCFhHS6rzlGTlhcYTnh8BioglN45KUPU5yvSylxaBCD7soG6XNU9SJs9mlcbDWoT0F37Lk5vw
YSn0RnKjkHkJuleindojzTybThQ1yz4WvsWmpXlHqmy66Ym8rHtr+Paql5KC+cQDvN62xZb8V39l
STQEpexDpLiL2kHBWhGCpmcogPZZfwLtC0ksx3ZRt9g5OqW8GNBZUKPwK5GfY22hkECpUaPhCsty
b7Zj4Bow3lbNJvfN6qyrNgU7GVdPYo3EYC5Mdt6l3RNMPxb+cxX02SpxAB16QliMCLYbiQFqqU7W
Z1DzYxikPw8CFLnpZ65B1s6O/PDQLadO50Cs7jQR9ZV+qH3qioOfiT2VgqeMpJiVV8eXGOrksVdI
YanIRPGVqnoZqpxxq6zfHreATtMs08IRsvBdZKpyUJVaP44GxasykfxVrsTKGlKKP88QU11jzyRT
wpGpn8WKvldK9avpAnx4NPljgpZ1PUQa0ox43fJjUMUFAQUazQVR4V4vHe3OpqVVPDS7QS76PaT5
ea/GzaENQm2ZjWo7q5wCwl2iUd0zYczCCBLQgHyqWPagQrEllAHEUMNe13u+m+mSAPUGN70G9jwf
cwQP7Pj10qmniGxcs2c/+NS90djl5UTCrgoFbUJ7rsbRZsgvQ3Y7cCMGx9Qhx79beJE91/tYrGPF
3hhGbm1V4ggm8P2+Qmq9It4pd7M+vteNLu8NDzCRBJxxnzdRh8Omjl0bIqwr5ZK+8BIP+pxPwgum
zhdzgOwYIZhzBdnrW+Z0clnhJmJ0D+4mIS57v5XI/g69ZhEXwlz3g61um5zSfN85zZNBGLaX1Ccv
Q+0CrWoD89OEy43oKQ5GBaMQtZw0+Z1pzCIkF4zgbmyctXq7UVLnORSKvBasyBgn2nw32oqxTiRC
gBWicA8y7+U+HmATZguraFcMSrjhwvgchOo5GtvuKdPAAmG5u7aSR6Zm1AxH08myA0UZrFRydE1a
OVx6svPsA2GVJO3Fa2LvvTYgCoUkth8qTv27KH7qtHGrWHqH9GhsXRJMmq1thc1HNawSWUjbYKyp
VkHeXUWQaMJ5mrSrfoARKlfRrul0qqZdYfZXodV4U6VzJHLnogt0LPhOqx0IMI2CbtvBuu0tDd7P
wK86thXLOMVZQzd+zoHngTuicYz37UNqnauGveEU085qjY64Fdsa9lmxhxJOOdrwVHAa/cFqOtMN
Kkgxua+fRrIelmC8217zN7beUY/veNJosi4rPPHWjrZ/VppslaklHq/GRrLLLut12hM/0XYMzD2r
0wb6cAG7UpFeuzAFBOhk6Y1Y7kMSRSs/xpnsiZi8tb4eAc0+BWMlEaslgLh7gewSVZfv1Fp/MmR0
KmFaSadAHigomwyt9vuQ+f6ZRYRMhxQ0XovQKopQexRU94DwWO2t0wGyt1WEaLwO21trxwZjJqju
cSzRC3C0DXZe3lLldYTyuPYFPw8VsjSorIOSG3Cx7CklR7V0EvZAzYJRH5+aMFT2xDXFq0bO1Xuo
rmytNXdOAw1YsXpjXzThTnJUJt+2SfdRNB68rJO2Ra0W8y5wxiVYsooDg4+gSQH2Nj3U9qILjLVH
TpLcy2SHEax4K9m/UFUawyIw/Y+Kk5FTGAmiFqrCWEc+QLFaE8A78zDfJHpKLGFXnZyI6K3RgTkY
qP2ColR7iC3J3wbLqJKSXREh/VEL3H6ght8Z+mZaETa3ELCGBqKTr84exyqMGm9PEzUNwmRvlemv
KKL3pUlgnsaoNV6J/Yv9dwClHWymjmC4Wg7maaUT4coMeRpa7eoMgO0Y8CGN5zVIfSMwl0ZYNCvW
zdVKqi2abaOPQrEnS0LSm2qtIFF0xxh4K3Uz5SkveLs4I42QAId7U4MblX2ruMkqUKS004PfRkem
JaDBWzVa5gwutdRb1S0Dzw+As2dUL8firY4K+k6K5O+w0iMst0zKZV3+aaVVt/UH9BhmnhnLrC5v
MKPtQgk+I1GdjDzFLsVATwCK6XpDAeswBFze2rB2y4QQhr7hRCcy25cgjeWNp2WJi5U0X8ejvMIs
hTxikuR4cg18q/2q8UnhkLJYPAVM54CXSDkz2TvYrpIUOMssZZHsVfcB4P1e93ELs/TopjKptjHS
AfUNGXhqFJiAbsfY9dOMpCcwOK9B6u3CBL3vMHQIzeyKqK2abpuTEgxulf0xd6IP3sXbYU60SZUC
609qknrSAvy5oSPgv/diMXq98gr0dgbS8ur3PljHLkMDlQYEL8lyvVEUtnvk64uisYYzbEea5BkW
ZWckwVAmuHuZYEtZGUnzp9fy4CmOIW0CX75nVSfcVGNxSMAi+QS+vhlH7WCTj7pMS53d2EDTJULv
3CXeBTCGwZGDHq/Qoo0pbdoih5xMTDsq9GqNQnhcsqN187CRwH/7Ql/bQ7EuvFo6qNKwj5g+awZ7
wGEkmEXYwl2w68kuCNPSrdmioWxKB1ZfJ+hqnBmpiJUq0tmYJMqt1ObhJjOMz0CMyrKOUBXIDsXp
1q+tVdgRyiW1aX7oE/MSts2zcIp4jarZxjNekJtl+vuiLGyXGnrOOyPgrnwUTiPvbJXaH8MDOlaq
cuU6ehadGG5YbxRKfa0iENQD5N15GjXOglGSTriH5TzTLLQJfkpjjRWGa3r+sU/t9ui9UYIAsI3w
ep1SxKANj0QoS2EPN4N1CWuwDn2f0aPsQHNYJsBHHXvLXk0Oo4G5mZmJqIMWJrUXWK+DFqzSykpu
mSefqE2zLwYpkXply+9D1hCoGgLV9U0EFhb+Rd/h783KhRHTVrAqGZVHme8kv+NQF0z5Io33zkj2
ehuPbGTPmkkRqGnJYseMwMtkMBS1ovkaW73cdWrMp8/Mj8qPU9SPXelaWYM6G9bPTNjC2Sjg28B1
oJCozfYS9yR3BnAQMfNjPlcApis5NiopQvLTDV2wTuE2R3GkrQePhHq76Po1RjPiRoYUc1VnLwoi
XpaKiX6zgOXbDE6+M2DTwAVUd56hgDgrY7G3PHEi85X27ehcnCRqD10eP0vp1dDa4Mm0iQ4pdeUs
S7Taii6/ShXiQ9vxa5NSpH4gP3KfRiz0Ap2s1sCkxWqAYsmIEEsxcQ2Nru8k67ecN8NOJeII7V7J
b0kTRc6fRFtrNC55yFP9RWsm/iYlNg6ABG27UvV3tS9h7a8171lHm0jkbA50qHhv0po9SDlnlRW8
deTiVnG57AP1WHdgdpS8yo5qLmPplqt06RhQrglXk4jKUUxGzLRfN3QX54nfXnqrZu8Vkbz2bYxk
OlkjgWlV2AlasERATbrcbpDYaiCTFBaIdv08OAMI5wZphZnAn5C7QF2oBJsssjgtllAp1jXkzagx
onemanWREkiK9Fwg+PbJXah1Fz5mtSFT4AZIHTrfkAP5UzM4NbJE2xgoAgb2nJVLmdAldjSoQ7Vl
zp04eDGrhGVNwvGksr2XTAGz4hMKRH8hOhhxWtf9VsiMDgDkraLYWGuiNBZDqH+VsvNlJD08ECX9
RTJRhXS+WTpFZB44GUZhaULFIAdHfdF0GrGOc1Od7CMWiKZHBzlCrxRQrltKKmZ5aIgm4UwbpGKr
EEkNRbEglKR+Yku86uB2N3m4YykYXDIM9TXTD6WE5DVojqWaDXfPhz/BMYc4otTTa6rZYFv9YSNZ
0b7r2heCgBO0wA7TQZBDC5ZI+JKgb1QV6vexAW6SY0SE/7rxjbr5xYU7IuqJ4Wg+BZFGzkO3lAQK
Zcuq2OM7sA8Vcvue5dIpDGuVRN0hXPqUnUypXsU6W3QQlA09s3ozLeSeUK/9xZQ65xNyd82k8Knv
WHqSauSt2tehBp0VVVgZKwU7k0RJiEIbTooM+pK0BJgqCKtAGuY3BaNbQ06WROM6UFGWpBRXXMKR
B3LEhO3yM9ENNin4dcpHOab54qxa/b0TKFlgJDAVtmq1bkcZZIwYjq2w9TNDv3FOUrOjmc1EabbF
xatzm5xAXJSqZLMiM5Btk87xpgbdhhOq5D0d/IVuERjVQtw6pDiuWanX6KD60p/TTNfYtlRi6r6t
T4pM/cXma4HI8n7jOkEqUZnpXK8GKqkS/JQuai6ZPWrnWtK0eWlLqdtrE9bLqdv1CGxhZoaS7PbG
ULOsUYJ1xS5X5miJsEkLrfhKfc76Fb9EIl13bkmB9Yz9WqxEUjXM/ppgLgqNA87XYmERB7xobBQY
I0zK0j8kGeilgQmdThWCZfSkpprSLEfDiuUv30V2tqq1NsUq2XH8m+GybfWnUODXKBt1V6E+7xzj
OS/JREm3iHpolgfXbroIzOy9JCX2YqTsoJz1mX6xTEQPXapzmBtr5eRIrtUiJsBphVuFYPUAF8Xg
H1REFSkZPei60CTVE3tcijlITYegpKoAvCSxh+VF+Cl16Gic8q60+rFsh48+VN8rv11VnkFiRJWd
KkGcajEyYjlI85JOu7GVOzqJ7clQi7fe09fQMlcJ6N6ReZB1DrKezNYIgseeo8WfaESZO2+V4ZwL
GwGuKrTZzJuqz75Z/9FDkzg8YHS2PIGTWfHAGVJPPam1sWqsWtHuKFtXJFeR15vJyE/C4OaLgZS4
8hYkuo9IWLqRmYOWv2wDSrdYZcYAMpho3zTApMjcDwQlCYpYIqQGYBL55oTIdaL0LlQW1n6R3w1q
IxLrDUOkq3IAqZkhAQWijFElH9/U8BwErBSK5JV98l1PZVRPmUbmvVm/NQESclXxXhwv+hVD7V4R
D7orhlYQu2bNBROAqhMtWxOWNqqDPlMj5WoMFE6pUcxMsxduDPbDmnZePaC8Il0tBT+JITRrR/Ht
xR8Ie0mCrKBCgBC2StWVDmedMPHoBi5qoyZ4Dyhoc5KZS6OrsyFdRYLqW0vILqhZ5hU/n5xFby31
QbBcpscSU8Nzypdt0vFPItn72B8RpjBPQumwi71pLxRC5CDGFijra6Rd1C8/W7v/JAqesjHlg7hg
qB0GeV2lkrFTlEWt+KZrNbUzB2bOqWX5ZYbe+wieDR5WzO+UHNvIthZ+D5pWLAgn2FoOyEfd2KmE
Z831Md63vorsccjATCjWOSf0g12N7IauEWtbGHgH8/rdIwneUqDmyyNn74pT7wbaIchx1rqzLUWH
5pEyCyfTKEcj0Gx1uKuK4pdvsZCDELisiNUmc2fniPET4JVEek3jLOUIf4gIP31d1BvAyHPqd+dI
HpSNUiIcLMG76y1jlG1pe5OHNLhpZKnn2jwu6i+vNMRpxH6RKv4vgcf2lZUKumsrOxihtRKeeLFY
c891yQ8oeLOyyzU2bVX0JP8Ubfkee+hS4UTHp2ag5FBKIwxBvhu6T/SzBhXvweEI4IfrXEIGNihy
VPS3CAOFD35G1tUjkUT4oOh3SFr7Qvb01uw2Vtmm77ImRW4q/ZEitd22I3tcMlUXDE3DWBqFrtzg
oYpsQhLHDGnpYCmo+7v2Fjh9D2SyPoM3o2ijJvtGk2yogAg1c9yKh6RhR6C9UT5DDtr0isTMkXE2
S8z0We9AU8Q1jB2yOjHV6+WdUzLUsbgTF0PfSTiURs01JFx/sFTYcpS8Zqwa27UUA8Z30uZga8be
yYoLqzvk8mdpwuSqkihXikUVppYnOrJjw5gMyk0dcOLZIyIncvVq9g2dAbWcE/ijulmtX0zYNjnI
W3mEh5Q6djhhzxDgC5ssDokKe5lLZy0/KjUDr0qAQtvmp1Ek11FuikUkSCCMjmmF8tVQNXhEJkTz
OgpOfgnmve7Gd0+VP1sVJVkFfH7Oecwnw43SeDlkngTlff3pCyVZdsEh7NppUu+GpeUb+byuBUEQ
JJYvYIZXS8cMrFXN/hclfrLP5CTbZKwPcDY6S13cg8Hj56v9RdeO0UYTiPMa8jvJbOtQ4Hh/vHD8
M8S6fjFk2jlEAl3iljPJMGZSmKpWugnY2yIBiqOHEHOjkp6t8r0vmBiM0X8NDJ+qOzaAsr8og10u
ahXmdOUbuzSUzllcb6CQEA8jK42rA4NWvFI7OmrxyR6RKnRc4PsfdAlBJflv8SFzWFHQWMJ2MDY3
0SHNGNqx2QOJ2hCE6gpoqGD0ytFN8+olcpqrWaI9tUuacinGWDpBrNDN5CNLYiSsLTLKHAV6P5Yg
P8NBXXbVYO6tosHLYd3qUlZmsZeTWyrn9boKCSGSoxVzHRHAkgO5MxWvifyeBx1oMeoB66Ek7LHE
t7oewY0yNNXeuty0JsjIQizV2LprZfpsUXNeeE7d34WIyBCmxemFiEbVd5F7Bibr4KaApsMuJcXr
yrJqCFWq/65U9sLs0/Rkpf6atuSMH8J2hypYZ+Frx7LyECGtHiRqsKOZ7KjBT6bAaj+mGBkVVnhO
MZBOqLWLUqNLSGw3/0G9SoyRnB8qz5HnMR8VGTBNczsEJeZbp0dZi1+u1PlPRTuYmD3zr8zQ0U6a
v0WRUjsvsLPlMSB1Ba5WVKbIwthi5NZrvkr/DmtcSi9p3YKYnht9O5e7Ea05UQ90b9pro8pEAkb2
0uuwNOqW+J2aQbWVUnm4mI116cBF2WVfLvUKeJRhTkEJkkDXplh4knZyoLYXciQpVZEFEfG8Kt6Q
Tjiu9czeUFIfXVOoK79K+7nw02Fj1MWyiLp0izbz7lQRhFscF3UHybG3nrsxv6lN+2RGFm6meu3H
5tpPRbrxOzk+Fx1B0BHLwi1c5Ce/6GQk7NTlArM7GgyruWZKJ3pfZnFIEa/tu4ZJVrbCjRVIVMlU
TqXRI2SvmcTApDB4x7V97tPyzFK7BA2sbciaVI4SaOFVWDBXpeFLbGjqPqVqUhmefOYYZgE8ed6Z
aOa1XrC6wNSumf10Qj+QIVSRLUyElCtkauVGcbQzcRIjZ91MrEPRb8gjuXSazLpQL19bUoDlDte7
+U4kEUgSOR3IqEqeiJhmu4UIrzlPX0hdZ7stZUg7p0QBVNrtR4xIaAXKweHsZ0zxxhCw5xmDeqmU
cAnX33edjihrPe1WtsTPU69Nz3mO9R6fBC2GtGrlpfA86g4JzvFYUhatxpwQEQBQW7T9QaInBe2R
MtBvvhPOmdQYM2JtF1ksvWSE6RId0ZKIF8q6vUsTMlk1CkNdYEwnHU5MlsUyZVi/QONnbA+DcUWe
9GF0VMwlAyaakS4A7QPW8OyYQfMZFYriWkGGkFXIs1FhhIaUKY7C+ewKAmujcXgm74tFsSbErOOk
Uo/Vr2RgGRuPtCcDyXwxoj9tpH2JsdoXlqkv+iQsFrafES5TUNTDIc9JbNTPSqFYF8u3NiRTAxuk
Qvt/2Duz5baRLlu/ynkB/AEkMgHkLWeKoihRsiTrBiFPmOcZT38+yHWiy3Z3VURfnxuHq2xZFJnI
zL33WuvT1TP9teymtdtnt7R6MAjqElGVMmvJ7IvOMCUM/rfEFUSk5so4VoYLhmAAUJbBaqnU1bLY
Rxt4Dd7sXUcfM/sEPPEWBuqR1FBJZdzT+6yLr3MXUzrMSXDoCdiBeNXuy8Hm0+C6C5UCk283vveW
s7H6EoC1+z66Hf329B2YONBqki7x7kPMKsyR+AgcsV00QwnqLHtt2/gGCgOTFHGAWjQz04aLZ/oP
vIM7RLL3KhTVvk/aQ9/5m3qYgWEEVr5m/SabdGrvDXLjNrkC5NHrEkd1IhiHEVcw23eAftw9OKrv
RvJSYerNXRg/tWPfzckYbbu5wDtEXnNvP9D7fcWPTX42xWVjb70xMogCdfiu6j732vB1nGtCSPsS
f2qKWN6kqt97uRmsMzUSkFDexeCnDMImyLscvvEDQdkCj4iN71qY+VU/zFACPjHwgoLslWenVXeK
EeKUqJ64Rgpa5fvXJHM9mp3FdhntIVivaPokFVZ6DBxVfWFaCwq5Da9WFJy9Che4ZY9Q/JR705Lu
yxU23opIp8cual58z9sy5xiA6PEBzQsGHgHEHtD7jPuM+XyIN73wMXI42PwJzF3pyQ0o/EdnFWfs
rgU5nJaD3ZEeEOw9h4zkqh4OBobjaRLVpS/CV0Z+DnjyN4IGDWQ27iX11UNliVtinq9dlXDJlOlZ
BcgYLEEvqMuCJz1+zbIgWpeTQJfhp6D0qAAdk2BfW4PmLS2et5zjyJjWXWuXr0k4YZdC28TdFdlr
1ww97vrFXDLVu44Vsa9Ns8M92ZWb0B2s/ehBq3VCB8KlO/TAhciyDHtw0wYtBqo9nPXh9Np47Rme
eHqqMrTqAfFyZBsTpYfDwqLskuOIBCVFF+20za6LCJm2LHnXZZq5AfOn9RjDNgzz5q0LKZ5CDEt1
ynDFx8Xuo0siFGRXe/iZh1GvEIO/L38aDUBwgBhVhj5ReG1p7a0C6znmlTv2uCodOhLDYqtGnBMO
D2PbPJuMNufQeCparMBpKZ7MQ5PgpAvrs2UzqmgSnR+7uIF46Fw1YSBPfopzPExA74CR3VVkVAde
1uMnJCK9DHr6A31AZ7a1DCwWvEB3Ks8zqSbbj6Bl92OWF20ozadL74QMxYJ3MkiitT3B6HGiTdop
b9eO/eNocUkKtAT8bBIKapkOFtpGkUGVkHtaSiRNTRLg0cjI8ewaU26tITIwYzbzfRJ0Z3egKepH
YbQR4lEh+9jSE682hZ+f/bAJmRcJ6xhx7coszBRINfIegdSQFBfTTTRHCsC+IJ1vhT+eEj6TtfKG
nRfQwbbz4X2YGDsDbuMt8sbiSLTrkd73JiF1wLZ1uZNo8de2leNDTnjO6gOJPIjO9Vxug89+Mr50
fpps7VjCW/davQZ8k4adwyl3gip9Dic9Ul2F/n55auEBL3ZJcl1BiPiXNgdJ1/AxKKxd81I0TBXN
7Frtih4v+WT2zrHG8ll3d451G9YmRBGvfh8tUrao19MtUKH6JLB2dDGdXag53+U0E0dpjt/Ckuea
Us0m83CfBtTIdtl3D/gFSkRS5HWC0o6t9BAzhOmLulu3Bd5GF4ZkYtgDpmgT1dG0ZjLpXk2p9hE3
rk0IPIy/XfYbUBDRelbtBTFjdBR+xOXbA/ZdX3KbvhhP/qOwl9ZNmB/stj11trdvUoYK/RjynIhS
ggwirZNARzjXwkhuaO89xn5T7Z3qUzfDOjQnF0l8GNPobc5mM33SmfoUC9qFU9zuERRsepemUUpW
z6px33UhwkP/pZ2c14npA/Y/5DtDZF3TDAaomuiL6Mj5EnopOdxRBRyzqIhsWI/GMrzNgbikRFxB
52KpF9mnZuSQjc9Yi0ioZVZHcM6h0/MxjZxtzniZm1Y+w7+OR6xqHBI3MRMvSHIjBooAZlpOJkfB
8+Tbaf6aYIYr8/hbDt+hBvh6smEYEjOOzIHjqqEPuqUmPhZcF5+n6tzUU/+mQoUlOzGRWR65i2l+
3wNQVcW5MpNbUoWoBfRjrosHuxPNrcDU4Nf8ADKAEqoDm+JTjw1FMlDbomM5ce2qiYEti/fawGNW
1GKr2L2ORqT3HbkcXowR/WtOfboxO0MdVYlw08lECLgu7dgE0HIlYt4FoapvwyrhKmP9iEafnI6o
e7JIaN0PjvvayW4fZY51bxmddU93Dq97QGPYZizMaG9e+4zkIGCperuQGNZjr17NCK4V41szoOQO
wdnIQX0mhHm4pOJh1HdRm4sXzgl+7hh/WYQ9fFJzR0/FE9vARU2VEKG1lW2FmxeIMDHJoJroxVpN
R7Wk2cjQneHZj+3ntn8jVx8NiFmn+2nsHlhF2b5vo42LBy01ai6n7tKsZdDUlKTREFjs1S2xA9R3
q6SOXsiRsIw2+1SP2aWlT7zLB3+Xc8xsQ8Z568AB8z0BSgWu+Ygy6n7yp4r8CNi0WXqdHO/cV/nn
1oWg6Oh6nSiBYiUZczxLXIkFiQKKfP1VW6YTA3wbjhSCq8wnvcWtvzbxgqed1lzDbxT2FTaGkE7q
bDz0I6EeQakZduOtGQt7p9psWEsnjUCJLZUBdpB9nmguWNlISBCx9mjCUrBQ1HoDNkh/PsNVtQ7k
4oY8eRUL22Tfm9RhcrP5mIU+l1WhaC537Kk9gsN165KVxYEPkgXrpaEjjHW0d6XIXxL2RXrb/gU1
CvAEM5wOdA2aOjukUKYOhAmTo+bQz3C0x8U+Jl4X7YtuL2bDM2HPC6WxUozW/GyH8upLBhdhnwhS
AOqsZ1/m7bZr2k2CQn09u4D9ypAgGTeM3TuipuAt4UdO0FNtJq+kwRLyCE5anvO4BFKt1SboHXYC
ZZybKvvuL35AKunR/AykjencTPhQfVXd1INuqdujkZLpUywm+Wx21uxt28gmribQnjykCGMmGrhx
X0D2Jupakc3VO7G6C9seESN9NI5UCrgcWR7LbpWOLMusTbeMgKjGwI8RNOaupjG+ljkmO7vxP4nm
/YOK8KEHTtOpXM1R426aiAloKLmsTKXCI+lWaCcWzV8eRcdIph25Hdb3eSI1ILAXqfKSJQaxifGm
MxyNslXHrA4BTDIgRMCNr7Y266dUi3SH5Umsa5P18jFQ6xEQBqOf3JjVuEkA1HCCtNEuTavwqHSL
twtvFsooHLAVzbkxfJbRo2tZMxN5/2oD29l9SDzzqlynfiMOyhvBnklBT34RW3ISXOSMhEx7yY1j
i35Pv5ugqzo603qmudKWT81C6ein1jqEZoN8Yri4C1DG92mAr5qFeFGDbplDPzh+vBzfcelJ8p+b
JH4canxnzHDkJgMktvqp/p4X1WDUt1ea3RWYVXxRhiC1xCSbetP380BUDz09xAizT9SP6h46v8Ql
ziVgilF2VB6p2jDNVk3Gp+pMYbR2LE1LfDETBrlQQDchnyEI2BVm9LX0CnL/eTgcA4hYGkbY1Kem
2mr9rW+whE89knFi24Y4ojHZxOs5YSE2WXbtOIfxpi2i0mLR3Rpu/l6Ymdj6Xoinspd6M3s9edf+
9HlRYjCmcZ/go3ioDlFzrq06kHtXFYcuzDIQPcabRQeC8Ur+0Fq+2gxd7m55bM/o0HHrheLtgybD
vMgECzAUx6hiQBwWzUYG3GG0mEnflwkXL+VtHHHF1OdtY0mwFIPDn79AGr/hgRv3xOhNN0MSvTo5
klfLvHPa5DRM9LW7AC5GZO1GlTOrQ3MS8L+2CB4voBc/ze677QWkeSxJcKmWe1sRF1VKdUws8eMD
jBOnIOAT7VtrCR9qg2Y5pgdWyW2FxIlrZsJF0k/aLfLBgjgmZNuwNp5tYZHExSan3T4/xvTdb/zE
924wcWxE7horQFTWmp7UoqUNJ+dLKsQiYcyxmk8siTbA7C7a8p0S98UbLVIWMvfMARitpNlNN8Vi
qPWKWO6qtroinR62UeZeNeUAceoMytt9FsDeTXO6mtNEFkTZVMidePqAmFuPGJue51AW66EwXgky
FtS+Pnrj9P1DOexy+/ipdZ5oou5lrB8oHLg8Te8qWcwB7ZzsC7CZ4HYDkqB2eRfcodbOEWW2FYkH
xSUIFg62T140g2Z5k+drX/O5ITvdEYlb7TqOaMZb1sZYYCmlUvWuttPHj6fKWoA+gwibbWmGJ0P6
9zb/NnQPluWH6vnjl7kumOz7l2DEBtEaDwS5MxVYXnlRVhkm7ek5tXS/49LxQjw0QQRVEuwmFfo8
gSjw/M7cD01m3cD3WQY2QKz5sm55tXWBeqVaVorpm/FJkjS/MWN646MzLKfD9Dm0CNMzqoB/QmF5
+UgH/EhSHfzqombKlarwX3PbOPtOHB1s9iSnz64p/oSdFcwNezKUiG3ZB9+Bt3PO1TF3DATOqEaz
Xe/QVIuFcWirZXXHEpoLL/kjArYNA3kQMARMh+HPQMxfqwJ/X80S5aWdHTX3KRpzRAj5AAe13270
IVpSCetu/EaDnHNf5YwYOdA/HkCs093KEAOTTINmdRTIddAvm5xIHjur29oGGV7JXWeBeWqmEWFY
FFz7hIGq7tMA+cfOReyz0mXD4yYLtFduQo36NzvUX9y9/5N32X0R5e0CXMPe9Iu7SJs2kcfoP+nK
Wfhe8Dj93V0U6KGjMB9rFOrx91ktKBNFVmfuMEyaQkVgQ8/6xU8nbxCeCFooTM0m513TxvuZoP2T
bPffvBa+6I8XI23LU0LaLqWIUMuL/ZvVCUD45CgTfo9pIp92lax3pDgiOUrMMwbiRyoSYLI14VGo
r2gFkXpmtXa+aSxvRrdM7ltRPCY8WrdulOS3ixKaVvO1DJPkzqFTlkPHiOUU0n0a/e0QevnGFYSj
Sq6TmDdpi0eRfdOmWbvBWNDc+tJFRNky6bSitl5Diphw5HNxGhKifSyZXNtWkJs83wEMiH4wuf9i
9qZ3sERJtmGG1Igjp+OBZx5rZkvQl9HJT5PaYQkI1miCzQfC/tndh14d04SpgSq420vF/Qf6cPkU
SJKnhtgipTA1PpO4qOzqWCxdlKEy7sTIsDALxwjxkxm9zJqrpZPmW6QjOFTC4BjDkj92sj36Zulc
ZFS+ipqUtyA0ilNkU9hMfn41ytq7oQ2BraDurTu408GmrMlyFWpsttCAOTFnz76Yy3wxH/1bDXf2
mSZKGjAzp+omV0jFd4NLXpHTMJVAcmvv0xTGhFvE3hHeKrloFD57wVa6pfHT7hE/WDsAOK+pmrOr
obyrrNL5XNCM3rSlxDQflT1rOibME+Ewl436S+LnAEZQ++KRyIkpE6lxS+fwG0eFRYouLzOJaSIO
VuadpG/vI3cYb92cTbCY2vGMUtBYZ1JdMMAXX8YwCVbeA6dE/o7QIIJ4Fx6YWqp3jehx44nyOfLH
5NZgSomqTbLu/eQ2lDMHPa3FIhPiSRj4nNI5/ozt5ED6gLdF1QZ9pJfzSwZTc42h/4ddCrE3MxYT
fpQJ/XRSP2u3fbNSCyp3TytsmFLzLOEEHqWf3XfLf8VOP9DsWH6bs6DOtmjTnVeC2/W9Cja3i1aN
jiDTfnOEIOIHriBFafnrH1/DVkDHaMrDn3/RdA134/TTdICUHa+RnyUAVUqu+HjZVjM54cxN4BCB
HraPodLjFZR5fZAWMrexoeXjPcsY/UDOIDqE2L0uAndBDKSPxVRU50JD0TaTGFpxSS915iaFCgRs
Fc9k/tgMJ7RD2b2ZucGhdIj8i73pVutBr1IH8VjYOkfHquqdMOrvlRGKBQPDCVDQxcDtRVhIUcsr
901U1f4lrVj6Xeej+w2F3AWFjx2KN/bSDj5wpyHxzmadx9zEJWFRNAuv6M+LVeZpGFKSiKzOx7XX
E75kgYS5JOpHFfTDJw8ljbLaYNskdOlQZqpTFJu71Mf4knjtko6Bwtd1YnqBk/vFC4r64IlekoLY
PTZGUJ7H3mGOaY27qLSHXVvW2BY7ovHmok43vGf1zpczo1waOQaaCqxEMywkh7Bo7sVhbt/FjgnN
rCi2aUJuZGzXHz2mlhoRxk1QAHNvx2E4uUQ0bBhO1zsEo9HedeYvtHjJOzTjdG9OxcFLvWijAtoy
/3JQELb/20HhKkdKgvqVNLHF/nZQJLUlfKcxiwOKgjVXXzKCrDy+MUUW36pB+BQoyfeadYxjJkUy
4EVYvOcx2WhlRreiNy5WRaGU55hImLX8oJv4Ly9RLE7Yv6FGJR5V5WhH4uKFgCN+P8u82qHJhwbq
MFqxvYVZY60HjwEeWi9xMlNyh7ssi7/7bOUyySrSHQW3U2Ub9308bCzzIc1pvYe0D9f97LX7vh7d
s4NYLSo8EuMG26LRzbyKnmG5arjQ0+osxL+cghbW4d9+Cg/aj9aOJxd4qvqNN1AaSOnNaSyQjeXV
WQbqHgPeyqH42ChL5eeGaO2ivw3YA+lhVftozCUTTQR57D4gQpryk6yjaKPHd8ZJqOaKigy/IcMT
9s9LQv5GRuD9BsogTE8Ly7X1H+83NkTDL/waJXzsIISqAsyGpengvh82eVDhkGmGr2NQP1StV7+2
zldSm4kwdZp63+YYOzw/OzkkQ29Gvzf2RaZf8so9kV8y3nqIuLc13GYGlpXmgi2gj/kZBUteKu6q
eMgUA9BVmbn2vh9qSG5ZthfUFC++M37v54sxeSP8jwANNMGVQaQd3LJI/U2CJcPERRhBZz+im3So
TSZ5H2/N/+cZ/wvPGDP84k//nw35L1HzFRJ0lP/iyP/5VX858j3nP56JHd/iAui5njZ5AP4igmjx
Hw8msdBa2h5O7+XZyElhh1sswX7wzEM65k+E69q8jL+QxlL8hxuPa/IofaxWXuH/4y3f/51M/V+k
6l9uzL+uesmTqVxmdVxS+eesP3ggwjLDpMPkctLLMeD67XiR7VURrX9Q1TjtvKIP7xS6zJKh5DEH
m7bOTcInXdvcd3I4/+3t++vl/fJyFn7yf216P1+OK+CgSAt1u2Mtm+Lf7swJb0rJQF+duKgh9ijD
cheLr/3klhczf9elXzInyVryVsvLQEb5zT9//193q7++vXR4dzXRBeiYf/32OnbmRuObOtWj/7nw
+u5Rjf6BGVp+GkxUToPTZpu+bG8b1f9bwWAtW+FvPztLhbWiFPJeU/72s9dY+4IOC+cJdJJ6L/wJ
NNkEnG/q8KCixnnCLHBCGpTAW7kx4vibk6UkosfZKW5ku7cbaL5BuDiahmY+/PMbY/1azHy8M6xV
cGMeyiPtfrz4v30wQ4XgyjRqeaJnVm/jpvqs0qpkQOcvifoMijo69Cs66jSnco8w6myfdkFKh048
poUxHSHeVsPo7f75dX0c1L+9aTwNlhbKsTwHH+evnxhIqCZzR8JqQ8iV+6DyR/LLyejKff2DnZBY
WCRMNrdrcp3wqDdpr+gjZeqGBzHaJ4cmluJgN/0Opch0mqbW3ZFc0K0HN4gvpnWjdb9BxVE/2gWN
p8mVHF6MWU+DM35DueM8dMVnUo7cg07kIZonuqBgJN+cVn9CLyivRlLe85CRqYpW3Gxj68Ex4x2Z
bMDA9fTQBf6PJpf1gw8tlDgxjztrTJKnI15Mkevbf363LEBCvy0xCnbPcZiDuY7L1eLXdyu2Qr9L
A1+egCybu8DHveBwVdygC29Id4cTNo/QsaIC4yJx+l8LYhnW/9sXYlnsPBZPOg/Ubw9aENsm9LpJ
npTXDjcM+c849e0rk9x9KdrHicaRKqeG0oeQqTY7InQbn/75zVh+1l9XjmNys5JKuabyzN/L84hr
reHgrCDhOPxhiANSJQZZ3XSUWt/LiHhmUf7b9vbnbsv3xM/Lfci0OBJ+W60mtGi3FalEWKcOY03g
hdGIxyLw7gs/M3axNmf8fvGdaNF3J7N7ZuiBTt6yn2vGr//88y9cqz/eAFu4kKdsyQfh/bYYPN+2
GElb9qlI2tsiGexbWyMaZXzA9VtfTW/6qlwj2mS5S484GkjzW5S/YzEfmzknAT8srXPXhgT6wgu8
GXDtbrWTXm0zV5T1cYcDJSFBA2lYVjcAogs2b2sx+yFr/Zfbm/hz53ZMyTlmLpunFL+vbF9wofed
RJ6G5TaVz6V/qWvcgGoMs/1IOVf5Gne50Rhrsv/kkVE/keWT82bTBrw2TOGGEmta2SU5MxpC0WwY
sOgIMF10AywFJYy7RTfqmwCQHWw3W5O0vq0xBe4udZn8USTiWS+baB8v9rZ//qx+LVeW3ZcfStpa
6mW5uuZvj0uSapSQScm6SVR1GI0SOMXipPtwh1f9K/3r4mcK0//Yv/qtl/bzezqO7UEe4xryR/tq
LL26qPH/naKliM7gFd8Dor23SmasWtV6pzPYGWFqe6ePXzxCfZ1vSZVn/3Io/3b2cNBLagcTZhc3
FPfPJ7UM2yKtqtK4af0EfKllPspUp5SL4PXoFwH9wvG1Kz0PN21g2Ng3Gk7CpiYuRzTdnqp0EwR1
8JiTFPYv9Y36dUddXpvrcRvjqrh8RPYf9Q1aa+FYLsp5JMCOkbpbS5FgnvRk5TiBnpCMxTBDGGiY
rmjIKcQNkvneZTlXgiHFa1ZRDwW9bZwGBW7CGaOD6gObIXJ1Snyl93XBMs5z5R5GgnQ1tzIAgY3e
joIvjCeamogmTqPVEaBdpQHh3ZV151FLHabWQ2gi/QczAB8beHhRG0VgJn2lJvYAG4fYRT7K/yTM
on2WjLuqLrIt16NkM82RwNpWbC2DCDIZlOb9cIisojj989LmI/y9a8tRxBnOg0v7Ften89vqzr0x
lmNmY6oOLDC2yvlkzuByisgxdk6eXezRX5jQnbmJjZbsHV47sTQOOfEeIN6fOTpxzDlSmcyrIw9Q
t1lU0w2U4wSQBQmq7YQ2tx3I1TDlWyYzmJsky4cjiomwHG0ypRz7RrvOA1rIaJ9CsF9JgEZofEF8
LHlMudfE6AiGuyqIkc0FTFw/pkGhDKZ1jXcFb/4S/PmR/hFT9M0/R28/00DilERz7SKv++Ajla6H
RA2ugz0DDDHwA2yH0qaJGRJBS5Wrb4bxACRuusuhHfspQHExBECthdPuuB6whIbk1FajvZ4nICm2
Jncbb8G+suMF1PySlkl/nEOCTj11ZV8j6YVrEY2Mtykat1MaNo8IE7H6hXhadWUAyHEcnwYSfnQz
k/cte+hlMNpi01dziBy8HJBUz/sqDhsYK17GJCYgnN9m4OhOjb4lZbJcFRqjMcESwKXyzodvmwIF
QWC9MTMjv7HxIMSVeHXNdFnAXbq2+/G94RB+TNM3Ju2vNuEXsxVtrQ5QBRid8baRAxHzg/lCzFdw
ZLbw3rWgEcomJp3dYGZVMAPaN25K0e2aJAZlvX0DoKSyV5JONCnvd1FnO+dGx/uZtFEMQc06bbX7
CDhGrwrCtyqPBq7GHsY0evqEkpe4Fky4Qpnh0cyc7/kIVacJdbVNF6CzXeCAkVYHURig+H3fI9o3
yVQlPCJ8S/LpIr38ANO+v7qCz3ywuci33dVJenR7aQ7PiNwqtGpYlpIifGJw6T6EFh1AD8ukzLJ6
j4SxRU9VEUyepz8ah2gPo8eYYAp6/CohISOk+Ty2LZdZRZc5D56TEjNQwV4TYby6a/1sWglGqK9D
WZNukp+reHBPfrjIpxtshVibhy26RXsTTFP91BGEQDbDngARbPjNdPWykM59ON4Ziij+LFLAaU00
fizro8UkE3kF+mWvvBPVnG9Nmt4H1pqNUarjPmPx2djMzlehyMmWTtJhgx2BIcOywuucONDMZ6Vq
fmdV/g8d1WQjzcU3HXAGaz0X95j77tjJBMqJmYQcm2R01ZjTje5QRjTNF4NH45Nvf47zJfw7Erfz
wM3CppLel6GMTwjzzkaX7gbiWx8bG7u1HPz7FhZDPDUo2mIQCdr5HiGN3aqsRv1hhBZ+3L44ZsGM
kQDJtYxjIrnmOHiY4upd2iN+iEaXhyZg9rmI4GJH3/VSVvf8gOgD49o9+sJ/l9qfTm1W/MCPPpyD
zjIJObUJ1uJTXdFji54CxQrLo5vGiqZn6T/WgvidoOvcb+0tJsfwWojGXGH1q5Dl2fWFcDj8DVmG
aSS31071Qw+WcU5V896kLSN9t19l3fwlMHN62t0EeSqxi30S1a8RoeJp5b40Rf0WWQi6ChVenAIh
R+CjPpg8nZxRPa2HwUXi3/ANx8KFk1uxBc4VDYCkw3OGU3RvGnxaZqbRbZvgnJhMx7f04Z5ryuG9
GtxqXZNvw0ZQfM24UmBwJrjXssp7TLoQmTzATEXkn0UIBUHM+aM5hrAHtH3sjfktVJO9jStkdZbh
pseqB9Fb9W81hpAua/Y6b9w1tVGN2Twe1rylzi3At8PU+BhAxubBZtYIe3HntAuQXNUxjx0InLpp
KUMLYT3l7iFo3eAJxTbGrBSFlIxhx1iJ/1xJ+T0wx4nu/pRQRvNK+ryzH9ISZ+MHxBRNdnFH7CAh
6QgKNnloEjplGzkRbRKDZzovHp4XMqD1ivC3GrppB02i10/hAj2tmn5vj5a8GKGzHQk72VQj6AE7
V9NTcDuaPbdrCWbFDcy7qNDJWx9U68GKg50lqamzUR2bpjKOfWvdV37Fl8vu1m8a72zM57pHMfpR
nOVUxjvRtrxldR2WK/Jai32NkmI9iDnlvvg4N+gORkwQR83u9LAQzYt83DJdUqcpme9zYrS3tUDS
msEgRqzTPNHmck9B5qG2T/SbnznFNZt1vo7bGDH5gCkgF6P90kuYBWWMLtFgc0JnzwkhGqQ+DQPm
we6PuQ/kyKAaWg2qAhZV7Adqhk0YymlbOMnIIhEPgdFAR1LUElr4IY9uohB7Qo0r8/TJNcb01m5u
p742Drqous2qKYPp1M2k0IhyvG/w9tSSSVbY+ATZCOMTA11Cb40eikMQkIzfIQ5FlcqZX7vwPDr2
FJShqCwNXMOma1/EkHSrBO+RQI/xWjXTa59G9WHM0A2i3v1sVFyzg2kRClqZszWJfdjklemTm4KY
u1yKCw/r47cpxl7RupF5SkgZX3Xj4o2T+Y+swXvhGcq+ZdD10DoYh7zGMvAnluMu6zy88m39wD18
5tvpYKt9tUvLOjyljaw2BIMhCFK70h3zGwPf7tFm+mbO9g7zj7FEmSNf9WyTKXDiHIdppLq0sZhp
o9+DWTR3I1JPYwQrwvx3vO1rxPZtHNd8jngdwhEhRSPp31gVBio84DeoIcpT1MOVqud+uGEfNnNK
Yu1OLvU4wShO0W7QTTiXuqhwmRYxrBcZLsl0lnkSfXqnu/pbJezpLYJGkbZiX4eTcR4bCRwu7u4a
HzG2byU4fXp9F1c2jb65LPbjMuL0yKjZCHqpHP4iRq6N9hK57XJPTryDvwgF+wxlpdegtjc0EXix
nfm7DP0HIBgaDsSWk/D/8R3jKuz2pYNVIlGf08AabmNfm2s6eRJDcawIDIGCw8krbmV6YzNrwxE4
qWMY5t7W75zkTI5Pt7edRvO8e7CkUmPHyUhm16y/u633Iyz64dh48q3P4XuVMeUuqvLcj4kV0uYX
BJ9Ix5oshDva3/dZi7SsHln/Qu/K2q63SABuTbu/y1GSbALZfhaGPrYjFgLWd2aV36Wy3phY8HQJ
B+jYGO+tMeLskF+LcggRVGevXZGESHIjtukC+4/lXMnFGHe+p5xNlYdvjnNammFjSGaKWyAOtgDD
5TNhjCL74rndi2qSo2s6OycCqVQWGRgD4oWItwGgNDePI4/stsGbjjPprfHKZJ+NcP6mRZpfje0x
1YG/q2W+qSf8SH5onWUFeKmPm7MhSE00c8Q/FvLHp36wwlU92s8E6awmi49taKc3CCIOMZXj0VPA
O1KFny7oi3cMWu+dFR9Qjn1VW8L+gAyZ6WNP/t6mRBm8lqU8ZPUzsfaE6iQaa6FqbKTq30SqcgT8
dYqcnMSqLsWyzodBtANXbC0qTLYAC/EP3xG+gsCpwqY6pQRt2SX+zRz8HZz4mXF2IddhkD/0ZoUO
feq2FhpL3zaYiEISMSdoMkvOTB0lW4Ijb6vRQ5UYOwTdDQFOEPLkuEVuCkJrNim+m80QFXcIsnAM
9jtXYA3A7/rYlXOC7kj0R/JpI38DQNxaNxZGLjmk90HbM9+Zx4PlwC+c+5LaI1DbUJUUOy0uTIGv
tMfzZvQq2ZYGE2vyhXCpl41cWTHzwWpEcxxZBikB+6KNBu6yQJVjjezPmS8VRCE7+dwl5hsBOt5O
OqOzbtEX2Cq/GG4NH9Ns171mQ6dS23BH9Mjyg2njIQTpqug7FS/+w7Dd1tLPN30tnzkY7rmLfpOz
QwZmyMlNBNaGe+ewkYb74BkRpv9G7uxaVWQMVtc0Jw2E4Vm1Tbxwxw2dnKrkmBVgxruRXc41D6VR
fZ+wmK/tItmzbb7U/oDPmVaSsom+bAMSMYpAPJqLUhuxIWIAWINysSBkdvJIVXEzD01Bjl7ernmh
+zywJ/YxB/ZoGW3ixsa73QRM8js32/vJNwSN34cRuXtom+6umWJ02e5TBBVgm1QhB0Hsw0hExOME
wa1p2dXOboW56j2IitT4D9n/Ze9MluNGtmz7L2+Oa+5wtIM3ib5jsCclTWASqXT0ff/1tRCZdlOZ
ryrLyt60JmFkiGKQIMLdzzl7r10m1wgsZskhmPWjJTvT8D96LOOrvqZNz9hH79AwOp7xMVbORvX2
sxos0h1xtQ21+lQlaiHV0TjPXEIEqwgHornD7LeFfCMhKxacHAu2n6Z1kJB0P1T+MKchGSy+YW8S
WAFkqA8z1FRslcUm60kOLYofqTGh4Mx1c0jMz6RHVgbu0l6lMyGCBnExU95AxiFzqpXQeHDEOG0K
B9FCFJ7inoTag6andFlpx/AdrmbVXL0AJ1gw+HqdWs2jafI9jaDEcuwbRzvgt2gIVFj1ZMktWFJy
QRKrrK+I1KnW3ce8DxssRASiCZmebOerXeOgsK1ivJ+IE4pNiV/EJjS1D3HQuFxjbl2P659czV5D
IpaU4xbNqq2VWegdZxIO5Q+MXSMAAKxQ39MIlqvBhDTz8BN6HZxje43CjHO+DTpBkP2x8ir8M7l+
shxI0WWiulUwgftpNLSzmt01k/Ye0sS7AtMGsKNnHn8wmVq7Tg/k7ktqtp+Gn3A8acFftSvUTB3S
BuvcqAjiWVSrfTHLS1QjCw9F226MDt3KEB5wN7/lovwNjNzr2GEHiQefctj21q2XXjW7XGDiLkx8
5wGUWrlTabKeaU8fUEvotSn8J/ioWNrz/kILdHjWfiG31BawcX26RGqu6q3t5QW7TxJv5ZJzI8mi
Rzfso7W0vtHxRK4cwEFjXBBswr5LDxLUIi2sUZBFkxs4FYNkXVUujvsBbuBYVD9t35N3joPpl2X4
JCMO2hvf3Ym+JnNFFHgTrDG+8n3i6+2jdMzja6izBzWF8/HP55t2CTybJ8mqU5AHaQnAISbvi9un
tweKklJwmdlxS4UUubOW1KWmR9GA5vtaKoXvqMWpeiKN5tguz9W356Y2/Axhgh2KsdbXAZ2kFsg+
3SrU19uD/e+PwMyRkKTJ4xm196oG54uVqv7QOSNNp7QB5xVq48LMh0/dobokxIqv7GRd+pI5AaEn
2zJKy2/prig7xBRGmh3yqB8oE2Ez527vrTsDKqKZiW9UxePGlfOw80v08Yj2hdTIcsvPJo/x/YMT
xsrZP3rDAeokirHCSnYl9OHCR9abhEKep4b9WzhgUI1Dn+NbsknqorV9V9vDLuzRTacMD1k4CSZ0
HeMT1exltsAYQJbKtzbbTGJ3z3Gs77s0FHvUmIT0ynuaMkvKLNWcLwHkrJjSJrsoNiH19NNLU6nv
U9RAJJW4fmdiXhyr4g209BhDxekfmzZ2UnCGtERppGNPODbWHD55sr80pgofOlIUZRTeDVa+HyM6
oqpx+suyUoJ7VezcsNpUHiuYbAPpv0h0j3ZCNVhAHl3T9PDOY9m1UNQr/Mpdft/MRCuXOgUR4dbk
wmInJbUrMrBHyINlDmTdhpV5bMRon9Ns/pwWvB/TizvXbMOLhwcVgIjBuWAK/HuH6CK7qR9F4vqH
mqPFaoah8oxEpUaRJvuNESbZubGze+wtbNYgnA5xNmWHJJmwSA7tuHdz2PJTyVs0rPSJTJX4COwB
TKJnsUKTTtc3YbSvzb54ELTKwKAWazfzEWbG89Y1h/csNPSG8YZ9afL82amQCEeYi4qFCo3N524o
o3Dn4Upb5dr09uybA7a0h1w07jYMPPloh09JCnViCCL93jfEYS1cyAKMmTfSdHMid1NW0OUMsyWW
CRwqhEFyE9MWD9JYQVSb0vpQuITDtizvwzjf8VppIotdPbIPaIykz2l8TE0LwUpYfNRV3dxbaREd
5t5D4jqxu6Kz/Ob37ttsgmyoapmd+dXDfZmZ/Ra6JflV6sRBNdnXnuVQoVjOeczznUtxm1i+RvP3
YM7kWI4axjIjSR/NsAMFpZEBThmWbDya01PJ8b6F6n0udPFuFplYR2NqH1w3QUZZEfg4JTvfKKqd
57D/t4hgL0VG/wQH6bYdff1el8F3A5PgySm8p2mw6guCi1eZ2vIsR3NeOfToAO0Zr5Bbiyep1JFy
29sUFSCDW/FpFpU+wp69o1OkH7pG4/TMAxZqpclEo394VwrEjqkVy7tGYP1lHuvvmkZgUro9efua
Ibf7O+85J0nRsJzmMbRE+DwMCQwMZsA0rDgCrKGfEWKZtY+9j/qVrRCk+JhiiO0Ky74Uwai2maMm
/CEWGJN+ZBKguoHuSA5O23uRpVGfrJg2xlwQC5gXRJFT/mAAcV78QPmHqs4m1K0E0NEWxRyP5d0z
mYHzozPXMgd4GjHlcxqYa+LC3OU+fgpn+UWMX2Js9BuVLvZmlVwaAV4B2A1mgnIEEKqDcIOgWUYs
WII6dAuJCsv8OeWnZZEzMzLeAk52XoTTxCGRrwg/I3zB3Ekb08rvGOfjEIrsfJfhiOjAxFKQ4Ume
yJzH1fGhYKNsZ8OYMG846w5c4cFrgO5ZZucchX4re0wQtwfeR0+zRbSk4bGSLo4f/KlAzD3sMd2A
9+b2UTEuPfwyJr89p2+wiltdnAVF/8ZXgKhG18HB0thcldSjpRnOi18Ivh+nsdMMq/fc98tQjrp/
wL0LT2rTexIUVY/mUqN+JwgLimFJ/8SDgpTz3hAszUIb484PET8rzNitn6bHpqYIMSfneRqcj0a7
AOid2/oqX4ZqtPe9LB8H7JjQVNxqO9rjfRRrelJEngcNl1lhlC66KKecZP1q1ED138WnUDWc8RTw
67D7CU9pPLpWczbmgVkVR/WNAykNKDEFgy5+s+vEOLP6H+jCkTvdWdMh8QB1UPJNjhr2eVeTU4+z
r5zd6DFySWa09c/OqpxTMfETj7YRb3s4lStKspVIa30nHexzZQbqIDZiTln5omYtAnWgitWpC+yS
lXOhbU+nsMKyivbyjkYTwZ8tID9BK2IFdP5N9YZ5HlLjeazF0gEBkaKdre/S3Pd0q5mTkZeY0KDy
0/pbTy15jCMa65JAMrfn5o6nAH29te1Gu1rNjUh2XQraxYwX1C3oSVo9u2wypxNlJ1mc8fyg8KMO
I0GjGLu1Yz1BuyDfbe7IcuwQlhDmgMXf33YxAbex5cAlNZhj2OhWY84kYlrcNC6JEYGhvkbSFHsj
re8wUWXHdJQbhrfBPizTPSMFbx1mpbM14Qx4NjJCSicwjiyEPk1C6h1vrj4FTaIsdWnhVkvLZ8za
bVh+dxMzvIbj4xxO1mFOxIPUgKNQzmCSyb1rtFBWMSOTpQ0NxyiGbl0UBNAJEPilWestzRACRKNs
E86A93pST4zOI5vYxRKVl87Pysq6nesnMPF9n8IHg5NRvDtsDDsNIAQVK0iq4GvmC8z40h/wIvV4
SxNgEAXr0nou4VaM7macqKv5ZgxTQEwBbSkee+D4O1n+aGiGHxx/OBQhQYuZ86QtIB6tGXzWjvHT
1gprYkCuGge/bxF6nhXWzhTHFaO0yqUOikL3JCpC1FkgXkOZPQvT01vtBF+HzJk3ce/lu7GmSzA0
6BoSlv19nTOnaTP3kApFIht4dK2/+rUa1iWm5HUOh2wzTZHcFH7EqkC1Gkbw5JKAYaoKNq1BTJqX
Y3qfqdubRplXd4rf2lAttor6Ka67j3lsuRV/GyJOCxVjJzMayjPEeJeVgjhomiJQDGfxZa4jWvhR
hVs4gZNSQgWZ/T4CRA0YTmfJmQIe3t2HjzB9XTOR3gwWWK26yvZGoTmm4/mLxZ6JMDteOiLOktNF
0qLYISN7tUdIz0OTvtlOveSdAoDLbA7NfglYF2d0tUnAA8+G9W0x+LMeALrHhrOdcOtsfVPVa/rO
ZMgEFouFWm5v4zc7ngR+1CrdOhNmfJrTtDzkuVoMCwxfWeOn6hOJGG8Pr/kUuC03I8LvVUuMIkl8
cpdImkAD9bjvcgCfexoZwttVw/xqZMUjpNK9b4gWejKWyqrsq21pTeMDIKJ4OUjS/KrZHiJmpHS1
GcQRuwBbN34eKeHPkFUU2jlSb7DxKz/mTOqQFYuyJt6wrNprkvysE6kK3EHV/NXVbfuK3dG+d8L+
vgM1/QgG8uDbQ/KSrj0GqzVG9suQsiYEpHXsIanFuwE4Bj4M7LgDZzuT2BasYRDtnfLSVPvct19z
z/vupEUJ7tk9VEnr3pdk2fv06XdzVMdLUsJlwICx8WWT3kdzf846NT5njAxJF21fZm0E5xC808Xq
Qs5X1mZQfrCfO8vfly4HpTKDUw44mDrYpDrKSpN7sdoWjcM4f4ImydyA+6+Tr2kw4LC2kk2ekMfS
W/oZKtBPUPS0cooZOkAxXu3OG/aTqaqtKLOPfAY0RxOvwU3ifUeyZeLlVuLN1DP2n0gR7ZI0hzKK
1l3iEXakxoecAxceADovlv9eLMOOAJiXGov3DO7TiuEazgkZfpgFv03RdxBkyKNA7DQ3+zYm56Bo
W8VoVj5AtBT73M0W3BHHlag0drLfpmESkfZj4cjAg5blJe5JWk3rICoEo2CmRD0v9EKU32fhdh8W
WIJ9G8g7u3C8i4r6A0EV6bH2ynJdqBTva6HgT6bDVtns0MyQvE0TgvjswlIfwO4B1EzwxGNdVOsB
mio9q07u0cX8YB7drhkPPnqsxXvlpdDIHBx8oqnRH+YtYTPOdM3wn8MBCPjz0L2M7JIJ12g9atz9
jqISBVV9ohO/sTFubzuLw88UZJy2LMI2tV+1HHrlvov8p662cVtqsFF69EBHjMEai/hdbkNCn6bk
hFYHrJ3hAnjIO8aSzMNlmJl4Hdl0Yca4OxWZX4Oev1yIOCI1xxKdQQJBHPUCCnW5oaGb2C0W4567
PViFFlaxBhMmB3XkA3FzCLC0nNQWBJcAL7SKgcK/QV9ctYKjSMHkZi3QpW77GQl65fYTW82Cgc+1
3JkCmEc/I4/yZ6c8+2F8Ttz2CG/xS+1m+b5fZoOWIL7aDuLfpgh6BpSmH6MNaqLzZsJqJyr0SutN
20z7SlfppQbsi6cHbwxQU022RWI8B9WetIRNHZFyTzs6uycTrV7nP0mUwTVeWmSCjJCeXDKHIQHv
E8c2D2Wxw91u3JOatZGqZvNGPQNMFKhK50ZMzwaarYMPAqJctU2D99YpuUNDAr5pg0KphFoOhR6t
WUV53TjBQRFlcYwTCiqDskibjMQNdEpreuMUCG4Y7aKM4lO71tasE//k0TB+QET1IlClYa40r+lg
GTuv5QQXm1Wwl5XcOl/MMZOAC6llSODgO8ZfqbI9dldf7IIa949HaGnsIRmU0SGLMsIvwmjZNhqU
1P5wYgO99mm7tyhLITFDOTMkiI6aYEsY8Ehou/LSOzUgiIBchWI6A6FMr9UsqT9nEhHQwDE3REu+
qido6k4PWR8PMIAmOJ94e6pXd+Kt4hnpaym6chcGA/1y0ZznJoSjii5jY/f2fO24cuhp2pPl8tJl
09er2fdm4grI4sqj7ogu5qDN9qD8yqTCNbCNc5Rj9EDtGtdwX10SMrixkV0tqnlgU0xQplqvYwl/
CkP89DDYxBCx43hbr6suqBZa+CjzA5DMZquowkgIKhE2uC15c42VXetSTnsMm+WqNt1x08YtJajy
Anjmb/Eaq5B57wLGwtwhmp07oiAJexfKZaV2Jn5ukJxMcsqemQm4oieNVPA5801ytLhulYSJTwQL
NMFuC8v/PeLyrYW2cRLO9SbW/hnO0qs9xz8kqUx/mutvVubbw+25m5/5b88ZqYClp9QIMTIxtsAP
3kfCBk7R4gSO3SVI9vbh7cnbQ+XiTW8aZ1h3Na7tAolmUDX16RbrZcwSltTt8z+fdI0lSZe9i5S6
5cPbVzYB91nYMmTPXLLm1gOrxSpI6onpPd8ty+dzULBNJqLgZ7i9cnj7cW4f4h/NjngPfs8GuwWE
3R6qfiL3+M/PXZKutpETfxhxWJ1utu/ZFk/1AKDKsgt7b5gNEH3+7c8vEFVAaq1ZAnBiJPP7T/u7
mfr2g98eQjOGn0uGWQ+ZlmO90wIUJvnuliU28PZPl5yrm1WbsepzlRBGZS9sED9Bu+c4tEKXz25P
DZ4qdo22nmGYZaygOlnpJIFUQIe1pQk/Z/tCTdGhX/zqFUAqZ7Y/b//9ZtcuLa/ey/ylAdSL85HD
seEjebip7P7XwvMylT//7//5/pmxFEZNW0cf7a9mHAmQGt3zf23hOXwfvkfRf/Jf/vDvSNtaDDxo
tRU+blwRf5h3pCOWqE1c5hIJuSsUwtA/zDum+S9TsYVgBXTxoJseWuU/zDvS+5ePc8cTJiMjyb/I
/5l5Z9GL/6Jh9z3kuRaNKRNFPypZb3Ft/OLKECTHzbG9DL3K2DikUwr9Ny0mRF/yjh6b8Z4unaVy
yBfhqQUqcXnH+fV0ItvAp4swwwJllJkGOZiiSMgN8eXjqRXZBmC1cRaCytZBfLBn+hesxxbZc9nC
r+qYy+WVrZ8Gz8gvKmleotLbiTY6uFZrnKYEegJ+mWFjMKdqfQM4j0mEVic13OJeNFs9MLeUo/PN
80MCOSXh56kPetzzBnWIWgEbOx/cg8pRy/k9yDUAKcgnF9UByrRkl3jdI2ZXZJeiNeHoMd5t0bTe
tcAY5sZ5ZeaNgKB5rooRZm9Q0iVq7TMgfwBuGqy9mg9sH4QIusyAEaZJhgo77qV6LaIAlXeN+Txw
e8EhaLDum374aFA4kgpFxRgTxJWVQ7cfDOcHGNJ3DwPHFX7Wo2nV5X3f4nJPaYUiYskep+VA5TUu
RXDsWyumr4siExg2aPp3dCu/VWWHDzfxs92oHGOF4L/cRp2zrjiQJTQCD6bf0T2TTX4YY1ij/dBd
bUvf4fnvj7ELdj91rFNRjL8VxZDcD53xxYjEQ1OY8xP9eDCECXtRHtW71oUWErKG3vW1liuzREYS
5+K3gd8R7an4wCrsXAlUCTdoDMqNFm1LwTq/VKOr12Ub5nuC96qHTBP/9ct77uH3O/ZX35fzVwkw
IW0KV4qH39cXgtGRt8isf7mRs9myYiNonOcc+0mCAedgQ+bahiMuc2aLwdGWJRFsEd2RNP4mbJL3
6IyuPDqpJzs0m/veL0rkXhJv+FDsh6SXj24+2psG5PdDRT3h6xdZUHOjmNUnt+wfo0T0+zmMpy3c
ox1RDtF+6CSk3aQ8wnZZ+8C0TuM0rvVQuXuvRiwhKxfbg1HOlx4VHu+yrYC/fS0Y0yBuGbdO2lGD
t+mHWybfXU677w0mI39233q4g08hQXegfL6ZGYRUGEuofDRty0YV97GcFj5Lu1ZdQS9WD+ZLTYcX
YQ+IEVR2/vM/X3Bz8R3+demwkDWxCOHnwlpg/90BXXp0NgAp5M9uReJaiPEJDue0HfpQ3SmdrREg
vec61PfpBfFQf44n42Es+2+tMIxNEpWkUhAPgGGi/rC7vF6hjoOpJ7P6MkVQixPzLpIohmLPjOmW
8qAruJlSM5hsykGe4pEhT02XmcakepBxcVz4zhCUf+jcSk4AZN+bxPAOcRo9VCEjPhERJDt72VvN
KXTQY/QKZ1yeuUr5xTDV3uu0e0qReNGAHx9sL3jTFgkpVF00+UtJkHA+9GuXNjTCgPLrIIAYpGW+
Rz1p7C3v0pRzu5mwhW0rf4Qn6JVfI9F4D8BkT9ibswNyq080Ohf8ufLgsrhNWO72GaqUdUUn823S
w4XOx8bOhLttLQMkKGEvnUcnJoypKFXM0B8Ono/NjHy3QSSbiOpzlWahxSlFHtmHrqkAiCMn29+o
1t6H5nDMIohofeHs6pL5eRP7X1y7+yjm6JKEKriU1iuEyujZthjrtRxs0waFulbJPizCJ3xTpOwt
83G6FT6eFS0Omd+R4QdnBGgPhHRwn3FqXJnBM16MSWUE5Pnq5PM99s5qJ5pk3ExjZYJ3IQrFD73k
QOwKStDQRYs8w6SGubA2I+rmsqwOVZrAGdUbt56GsxF67CQ9b+m5L6dzBWEZgkRxItlp4w3E5yCy
ZwgNrb1PBd0KyiWG54jvtYRVC7/Ffva87nDr4E+Tvut7O9vzRv/EbEOCDDb8VWdCSw685CMP6VJk
kA1OESPbthV33Fdrz07gcwJ5qex6E8aiPHcsJmZJt2MYpnw3SbkLqCp3VTMn9+P0CEfEeghonROu
iW4wsudtN9nl3vFdwLfLg0twQ1kR7Tzxm600vZRDnsHK8e32jhkJ2JXB+6bMSO9EVye0Ncnf88zk
0BEJ5E82x1UIKqt8MMdDLBTI/1jTn2rs9WBqtbdmRELTjJ9QJ/qCJZQN2ytRLzcfHQ7R/8ZXhH7w
L8uALYRn+kjylJLKV6bpL461XxZeU/dBoHvXeIrTGoVmKJnf5/TIfTf2yf6Yj7OPOzGpvNM04tmv
3c5fz906NOB882ZptjTkp/MY0eWdafJSyvdvmunFWrK9H3s9fs5aQNvKTqhAy0Uc28CHS+0K9Izh
7I2aKiwry/ZkQAFDTEOqkFd+GX26VNU8dsfB5k4mOxjhGSaOi6/TaOuAvb4XretuTU3pytvxUkRM
l4umabeE8lAGqfynA/r9jKPWW4WmBJtSBv2ZoSQxssQWrXWOEBN+OkSLcWWFAd9/jGI0lSbWUVjO
wQ8cKXDnhZWda2ySHRM36lHvJFLXvIOHmm+R80VrW9nTpeTlmQAYJrWnxXmolJz8BW7KGCsDe09q
7VsaM5tubLNdqyALq5zUj2oSb5Cjv/UEyTiG9veoWdaoHvU5k0xHeg0l3AbC17hokFpnpu0F0di1
gMP4RLKcasKuCDcDwccb+Oz4UAUwEhEVF9BwjmRrgYlR5cqbkEdl/sS5jPjDc6T587YjjAgHlCgL
QLJv6M2EtKUPSNyTOzok5qYu0hw0ypBcPJ3QSZPOvpqeIsMPd5ZrG2uhjOaJiUl3SSvnhYCcgNbV
RSL5L6oyu3SwrR5uD4ex7377583LWW7KP4+9y02rODy7gjMDbmnPXexyv9y0QyXBlMx18NQQPQl5
nQI6cEr/PLdmc8Ad+FbCczTIYnvq7Y949qc7y95JcF5rYnWr7zhN9waRCIAksVL05thsIpNwtTAx
0W4P9BeM+ckgGeo0to6xT2rv0bDT6auXN4QHIYF/AtQAltZHKG+B4IyqJkNjQ+hriS9u7Xs1/bs8
G++qgrVMufVMqxcJs6kRpaEqD/b8GD9IlpLn1k7mLTGi27ZRd/34mAeudxlBk6wZlS2cY0s82QG9
j9bnj+bU4s1ngjO7szwMam7XnAQdgCVbBg7tQ0wYGgDiFG44KVpV1Bm7f77w1l9d4LcLby21DR5W
oRjl/221yFF31zLU7lPqzLCBYjleYZPr3Rerm4OHfPShzqMj3uA7QtYJVNAIzwVSwUtpMzefLCN+
It0pD21jCz5l2k1R4my6pHwDoGaf+0ob69pCD2y0oA/nmi4bkbhXkr4NZjvpWXIyOAaFpsfEkrE2
C3zXhZlSE9h9eU4BowF8te/TxPta52Fxwk4RAnwP8ouTAE5hO39uMT1viBPQO07JR8Nqgv/Oregv
drW/3Z0WwQZSmqbr0/z520UasjqqkcDYT5wR2THjxIRs/9gAQTzVYY/epgm+OOaiQGdUfxJgZShX
YNRXvbSOGWlmNADsfJ80HUpTe2SQFmQca60KzatbVgTT+ZIGlTzjL5zvhE97VwVZvXRNnKNXRv0p
aaM7CJzvRSfAvTWXkFQ/4dLnbErGzIPpLc3zbtc6mb+n1/BjCjMbMds0v7go5hDn+ke6/OQRNxG6
dPJvmUUB5IznHUagfGN69OQl+LBrarHIJREDGSNqMM5PVDh+YZ2qlnlFJopo1dADPE75NKBsusY6
Cr8Y0rZRR733Rldfoo5hXZeEd65D1lQ3hdaLkMzdVDI7Z+bOasVBgoUEa2DUr2NkUvdELzLm7odh
b447i/HQukJIvyb8boG821+cxcI3UOtsR9QVKwCOCC+LRh+YAcpNnDvyXDChEdhgfLjTBoemB2kN
zNkYymwMpCJ3jNbXZgjauynIA+7S7imaxc5oyYSs2sq5zkXgbuJIhIhGoi+dalg2mnERpv4wx7H9
7iUmOZ8e2GabxD0ySOjQCfch6BV4zfU0EiDRgj3bkHxpo9tkanXbgawwf/BYoC5wBa+MO+7TQXr3
dWXUOy9MAeubmzlPm6tlD8dKkICNJGxduIUEXrYu7CXyN3ZJ7A0RP+S1flPJYkKll/4YVeGpdkIm
pJN4z1pPvtJwPCYpEeD5aExUnfRYJ5MJZ78IylrDy0k0ch/a8jUDiURsPFUOqqmdiRd4nTesPBpm
nNmrczOShlH13XmwIgYd6fDTlZ27QQNIwFdUkxJgZskLGXVhZIR4C5iQlQ3k+NuniLz2bhZ/oPko
jtPIKY63FGUv7OHew27kJVx2KzUvnJZoIg7ts1JTRs468ma3Ras7jRpMmEI1+M8rHYvZ39/FvqJv
7gPws28Nm79VpLTSs65J+urJdjgcjJm/hAF37qmho3JlU3qaMRyt7Dq37hEdPTNYt1dm1ZBFNCAP
nYIqXEva+luUt/ejsuuzii1amcGDkeWPlhnnLyDGHbOdHwXxuIcIPSbNhtB89b3GWkceNiqvF/m+
MMuXNvbsvWjYt2/rrKohokXIEo9hQN6M1t1w7yXBJ8rjJ5Eq/0VrYj34M18ZrGP5kDHALhooa/ZM
b8vAvVybvTfuOeGKDd2ZRQ5AtlIzkJTuGswvAlkimA3BdvtLqng6uLsaAhFKEc+7BlWh0YRUmECd
KueFdX5vd6j2piigdPKBHOW6++qW8zGOk/nFkRVTO02OQzWayG7Lxz5vab0bRfiKOrU6JBGvmzLO
eMmCZ8dfvlrMWEWY9B996NAkQvg4OgJWN+Hqx15m4g4LB6FHQmHmIABv8Go6H7Z6bxwMxCGC+ItT
cc7vQwuJ0STird+5H1mh8yfd4SpBh6fPLtG+kPwOua+Gs1yOMxqaIp0bH5XcMtqwOTI9tRLMKj2E
feOPJKrb7FxRzoQioaDDAcFpPjIq6MP9njiCdpW5WYAvkkxVQzBiDgVMeC8kM6ttjfzajAl9jcF4
i/qixyHCfLOeGBy5TkeZwaGDiFf7nBOTIMLqbC+q7AA85zooYnvbOeEGzCGKlWxwVn3n612QR3hx
B6fm1qmqFk9mlxywYuCS0PF7GGtkUqMAIU/6FZpB3AaAC6lhIYr3zCYfuQ4bjB8fg53K58JpgW4U
Sp+iMm/uHfrwboGVvR2q7AMLGzsukrmiocEPauyi5ZAek2KZAfvBObCyRewegZzt0tdU2j9o2Mi7
avmsrXzoQvNTVaUKQJljvjDXhgMtLQu7yVuGYuu+EY16CMJlnF0n0AEbkRPfnHn8Cf3k6ZZemBSU
31byW1APP5zKcx7jN1MtEeENMgoyYGNVPEbGZ4RTZd3W9UIlsCHSuLkiYNL2IKIV3qs1p8xdixbh
ToxwNBmou9gG3owGlwacgYYoP0Vwdi7AW7D/js3NTJtFL+lEDjpOpJic0vy11EW370QuTqV46VXN
kadQ0VevR+KBsmfWxWXWS9JE0X5KFXvnKTPrndsCfJ6ZX2sZRleRt9HjoNujbfTOTltGzvJaTm9J
wG3H4ShkwvgFBhM3T9LniGtJjplYxS9ZmhPWl38tx8xdQzNyD4uPqbfK4sFF34oPZEwfSqt+7lpP
71K/MnaF7ZOh3CFW8QPak300cibDc3fSXfyeR6a99ThDrTvPz/ZZPjD01n24sk2iZZDB4kkcevch
tkt6DvUnfQoTMTfR0WNEFGROGgvOsNTZE9mC9ASOcqRb74Xpua2eOK0cjRzpu2eFr3HQGlvm6imu
lEM1DTFtMBtsWjlxDKR+IsLPCg4ZDPcdoOh6o2LZP8lyl4HdRATWhEQihNG8InT8YbRpnFp9nuLa
JX6ls1RwAoSH98PGtOSS1rEC3QV8cxz6TVuhjC/SlOSEadwrdC8ZocWr27F5sr+3WO2OFO/PM8Lp
9TThF4ecb14Bz6X+tC+7+CONhxSxhicuJpqA2WB6OrjoPYuiga0/BReC9ebr0EPiRFKjVpiDOcwK
6R1mqb66mFBl03xF+G0ecDWNR19ySEja2EEc4A5XGVffZprFW4GZBTXV8MQMweei+XgzE2Zuohuu
aUk0ZJWr39JKM6sf5fRuTfm9rtFlMPljTcPj+JTUzs7330g/zL949M43bWqL1Rh2zcHh7P77Tvm/
k6X/brIEQp+T/389Wbr7HuU//zJY+v1//DFYcpx/Aa61LUeBriKJ0We288dsyZXQ30A0LZAmMmVh
8/x7tgQYzqLgpfj10a4pqrB/z5Ys9S9huy5DJ4Gt0DJ99380W/prf5h+sAuUg3b80punQ+T8DVXU
ujG6htGY8d6t7FWJL4WRQbsR3cr8kKf6W/diHPUG75t9JBvylwv1n4wD5HK4+qWE4sUX2JhNQqfP
b0Nt+NcCv8jtosJ+MB8UunVBpEt7TodrVmDy3guU89Xac37K4f/3Zf82TussRg01ITqH+gsBCCHZ
fsZ+C6kC213QgGjcYbP659/0rxCq5Sr/9Rdd/gq/dDISojYC4ojnQwtLdn6UJIIwHCOtNKLCe/vn
1wIP8P+8nCcZV7quaTKapED923VtUoRruq9qDPFDcApppLmWuh9bjAsq96o7TmLhFvVKs2JeQjec
VtWdT0eErHbcWYWZ3NHgm7eMavCbOwgpiStFFlWVYDrqzKYoxDelGtHtZle8M0CTjL2wHxOiBCPB
+lzUtyN/+JUa3PyQ60Rtaiy3/8HTme1EjmxR9IsseR5e7UznnJBAQhUvFhRgOzyHZ3/9Xaale6W+
6q7uonIIR8Q5Z++1d1nJJ5w10TYR40NEttGmECMYYVLt0wV5G+zmcsOhHw78b4MxhKNaPZiV/tTH
GDQXFXH2RCy2XCwEZ3Zxjbo0OUYVckRTvmUePAIlne6GWw+BMjvPE4lCzxdMoxNjMMTn46JuI4fk
3xj3rJa02t6WH2DMWXnGRzIvNPHK+W5xdYS4hHswt454V+jLGy1BUFVAl+pYJnQr9Y5axrvqEYZO
rzS+raK/pHVDP3i4j3ONQhRDrDW+zfroBE7HJ7sIoh0RDW0yjGX9qBDU007keFtcg+3PPqWVinxz
ja41qYcgXxDHQGZILd8RsK+UjSooUyWcZwXwH+M5CEIYjIwKreE/rdS/DYXfNxp8E3qWbmydH6XH
uMFdtwi0crlVWoXknzGb7Mdoy8e2V5qZzEaMEfj5uw5ZeE83t8g1xMEaMV9VujXN6h2pI/V4tnX6
+TujhZHYTD7iKUjldJ9HDHcgs3c4oidc9cu3YRT3uP7C0PTRt7BNZuw3xKtC48JnOmfoJhyMxRG1
pOLYIR4pvKH2cGfI962OFTZXAAzrz0FhiCPDepirRxvi0iZr8aDSBk1rbniQxnzXTp5ii+2qxmO9
lARoZWCITaKIEOiW9KeZ2/QA1+nDTXhbDPKAi5ZPzYUGP9rqT6vzHg+TS2Z7UZnfCkFSO61LA7NQ
Mz9THiOdwZ8j0p8WwaNfoIIhCbE7Z4ZG6DIdOV/P5R9hmJNPVuOXV6FWVhKHOOksOxYZ/7WyGN+E
mRDWHbPmdFJbPNzCGrPJoHF5IQ3j6mApSRxUh3grVKFfcg/lqN0Au2p4zU5b3jxNPpkLyyTX6H0L
fJeD4uVbQ0WalysJLjgM6LpmAlJg/aDcGf0kL0GHq5s0Um3ic2FUzzO/gfSa3y/aA6EwN9EHAMhH
fhb9hI49PuLDGHW5qxVT5U/H0J5ANan12wwS7nf5lrpHqGFT/aPYHTaE193iWQiylcBTd6bLZQTG
NWaVOogUDUYQHUTfsKBYOnZ2WNfNNJcvAC+vZHDGAMhhiTfAp1FJkftQWzBQPAWZN/GOg67yB5By
VFr9d66sQTwJMVR9EfL4nhzdEYdeXVD5GvZ2yORjWk7aru3bi1t3d6VkuiF6Pr7flQcZcsO+WyJu
qN+xq7ISUmTUpJ9tU8n8HyTJ5AMqZsHsVDLovAHhxDTzzDaU7uQqMtfT620Wx6i/u4WnM4tpNSnq
d6F1z+DIrpmOQdfkSUVZsKYcGuSX9uzxJrwZzx7vg8Nn3FrynXB1uXG8/kYUL44TbpsutGGfx3kO
htdoIA+rB7HiF11RB0w2zYD9kzlqjl4OqfG6nNxKGTbz6reK17yoOr3nxqtsQIqrOPV9q7BvVgVd
0OaBTDLLn6v5tavrkQqLRzyJaE/Dt6KhwueQ4YFoNe7A5Ef3Vo+LkNw48mt5U/RjuPizsGPzu2vZ
qCCCDpsckntAJjZt1ie35qMQfKnmon9LGiGQgLz9YthPiTHvbF4Y6m9y6EkHS830JodxhwbtrugZ
sR4pXnp8sr+/f1qImnSqN08f70jC7tIr2o0SPag2y1lNJyeIxXQnkDGMnfS5Xyjn0GkzVDO/9YrX
2Y/rHiOLd5laNFe3Q8zkH1X/dyXmu26xGtnLDupk3EYzv2lqcQNu88OgnpEXQxR9fY5hVUPD5ONq
lSxECdn7qkterIWCK4iceWeCDomW9tKrfBR03snvFGekw6M/rZs7kD5ikFzMKR1gDQuavx+PNgFw
nD8B+skLHAlOTY+IQV3q3ymQkyAV1Jndw9DvmqV7nTNmJ+yfCiT4Na6+9WnVHVpPvq8fCS4KYDom
Rh8EZtgs8hnH7vL7BjUlt/ymT46/C96qu/eGWUbJ8BItApk7rLxZ4xxN0c85bfeXExmmmZ5speAL
h2AUbdW2uDlme+Fof0+M+I/MEs1PkTn/l5jBMd47JGwCK9h5U7J6NIwtfqDPBeV7INZdjfxe8rW0
DBWyxBCVL530U7qs0Uj8Hp4eDK5y3hM4Q8VYo0AenfYmZkaIlSehS0l7pyXWWdYlj1BCP1YbixtN
fRqz0/iIZfXaR+2lIRrWH9foqvXkS7r8YojuxlS530KweuaMPvEVkgIyEGySQWZxx3s9OQXaQTx+
mQDLjxvwp4uRAUhOgKQAdKWVqt+6vIUOq8cGzMKWvhd2AZ7Yo5uWYP46Uv8cAAo2vA12WWVXY2/c
uKiQCRKIQrilckS4j7nGIZAec80mtwnpdif3j2yIgmJobfjJ2i90hm1BUC2GN0kSedzmW9XiR3Go
frWMnmuG0QJpAAfgdM74q+pKMsCjbl/rg/42JsrGZSQOQS5QIkEPVnT9CasYq9QKh7KAjaUQD2di
gYAOblLHW39th6XcVCN/1KS/M6JAQ5sFZVK3QSWX/jDYmAfG2HtY5HRLSO9kjzU/pohuZ5ZDoQMY
QGIQsYK+a/CmwKTwcebE0QgvWxOlG18nRY1OcP6pVEB1XHvhrCAxy096hXZwAt4cERL0PmT/0xKb
R9hEvT+M3UFQ26K7Ge0AMVVvR58mSA6KZOVd6XTuOsrMpwESAEVEFTcE3xejS39Zf6IaP0gPLarQ
Ld9tawt19xQ6ggscb6UmC2Skyd0v7l7B6akvzQMe7/LEzP81Vth8hklXsMrjhDKDyRrUPcq9IrS1
elNjyAkmlDRcy7AANlqBPGOxUHO64z90JOWRdAM6tRbSHjz7aAJeoNfg09IVoJOkkHUJzWn+Os4G
Z7o0RwWB2he73Xhi/nOODWyR3dTnvjv2L0LrK4zQ0UfVcAD99yLo3QcDaXfm/KAry9mb0net8NJN
o45xYBr5yPNBzE6yNiIMOqUB4TyhUNQ37JcdY4h6Tzqrul/qDg4B4xt/KtEU0IDZVRShOMrNl9lI
n/AeksnTDfFRYr3cyE7TthhNkMSjWQtqely7aXKv+OK5BxpMstS9wNlzSPHybC0Hq7PzGSGVpJNb
6Lua1Oll+hocHipoMPUlFTRzpcGloENcjrKdCUBcq/tOr54YxXJLatp/LY/mFnlHWrAgkiH5Z+ok
b6CGQNGYowl0yDbzuPHii+2i7VTDtUBfoA7aFnPTwEWrYt9eMp4WtlxialMueLz43xXFRpE6pEm4
VnRJK1uQKBBGjhwC0q7yGKPUWCN96Emggshe7vkkjLWS0PxEI0VJxFF6npToMbe+YkzCyPwrevtl
eWGAm2/NnpXWEhM+VVZKyFfUEB6WfmaQW7ZTkVKBYO03GTdtPRhvPsUtNxta9sQOY3ZZGpveYNxy
0mvt6s5W7yl5Sn2sZ9uc6ouURhRoGVDwAmcIl63Dwoj5sUhntgG4GGuwU8QRHorW5nY1dj+T5CDG
3PFJVTQEml4aSFbohdMe22H3QYlex5zoUCpZxmLTGUz1YjLvSlV/tXSdMAktR+wRk2WlVVfih4DB
JBqfVbQw5E6yp1rtSp8wpZes6pOdpzW9L3uuLXrbVOEg2I86RAoM1DfI4QXzWeNsptlnUo4lZ9uh
d3QUUDkT88k0r3ZlffUUrIHTMI+Xlk4nm3JLms5XEes/6PZxt1hcbesVM9Wg+MGe1gJBtJuDTf86
aFUBxSPr33Ib8GKNrlNbSXZWlBxiV7IKEJ/eZAKMlbYgnB5xVeIegyuxSVbdUtjO4r4CqUNFH8cD
d1SI93moE+nCIAZxt6YPzanlatFpDDmbjmITlgZ3SrKZ65Vr2fYUG8A7E7sneAhDKVO3dhc7UWjI
aUCS5f7pMg1fiqk8p7XzpNdY7DIF3WBuLDiaCbE2cZeg+EAhLjG513NNnqDYe4OVXgwreo4ueWlZ
T21GEk8SZcmmHLANmYGpVlYQMREdYrFQczjWxlq68sA/fTpLl2w0EhVHbzAxE3XAyefV/w6UznxD
dtV9TLn3jBm7O3CzwtY42ZHPp2ZvBIa8gBV35iJMDOnEc+3hqh0XUpNSWgYJdNLAbiUECwOYKaaQ
F2jXD4o7fZoyR8FIZiOk8Sswk/FQQlKOcntENTt9rvM2NkWeM438FVAFJbW7S2eXT5fl3o3bSggM
j8T7Hbpx1XiaskX6AODYbLvz1K2PmyDL2ybOeCkGF5/04q3VJsvTy0RAREc4IlHZDeO60nJT3ZA1
sDPwU/Fnh6hdNV/SHKUoZmC5UGOoqWIc+wlkKhCLMGkwXvJVJVW8oQOxLyESB7ZD7wFNLe3srcLw
hhQlB06YiozYzU7VWF86wjB9z553OnZHJ60z4jAxd6hJWE+TurFL42+p1SurJjsORf7pKMn7KJC0
/pMq9iZuNUBVm49qDaRpJzKgNMboanTu4X4t7rRThsahR1Lc1KX5zmZooRzBgSdRo6Frm9n/Wb/0
C/d2W/5ViaLD6a8h0apvVap81HGBmgRQlF+o4NpmkzhqjTONa47f2t5TlxAm9qBVGBuIL/1SiQTD
9Is0SgfMtHPSJlwytMZVP3l0vJ96i0o26ipyUph5CyPGfFmaKBXMGvsCkXClSecwWwhpirZwE8DM
9+TNIG5ZEaC7wXpVJqfcLRD/Qnh6V5Tyyx7PF3lopOoUJcxRpQlwsC+hWWNVb+snhFLPThm9liLG
jwMP2neTlaeas6k6ygpUVzYIKeUhtaq3urN0RgV2BQFtC0+TC88IFZhIMWKY3OVUL0aQMxra8eme
J2nc2tS8GDZWUKlWYidqDUu4MR1Mk1eT2+7etMyzt0A6rWJxUSI6KYKvjVut8VgrOa8ynhVQQ8So
zwrTfCoU8u2KkBnDXS3pn0zM3hFVL2HWQjSJ6+LRbk12ZrpJ27mmvOuGEsIBF3sgDGyCUY3Xtxke
O2P14Nls4swtXwnS6kKtJPlL9jJwzN4+Ga56SB8V1R32c9JNfiH6HzvBzSvgkVQ06Go+Lr2NuSM5
SDTzBbCTkYOykgUWpEaLjnnEYJNsWxwv5N9WlRPQfb7Xc+qFa32XWQCE5uZNp4OBvzghNZ7tTQh3
F6kYXMx1StbU197hcUxAC59zwfUHqc+xUvWnfGz/OGWnbkwSwIOhmK+ZI9FcTT05bKm9m51sCRPL
3PQa062xZbo4p2xhqyAvK5FCGkmGOn4aLhiHUR6kzD8zWoL7uZhH1JvI+xWsyZ7BP1V5bbz1wjn3
zTiGiyLLnUmSK3h7lNmowHxDrUFpWuLJiZUCL7x1MxrDOJVcglbFFYJw7ONRFTKKbnnmgBMk5Flj
Yqbza8RoohsltvaGil5sXozPpJUvY1s/6E5Cmm60Kr/m+UQSGvFfRE7xOHuXsVgkAPn8MOg6eV+V
dZoWfWPGkFtqbIZBgatRDmSsus2JDYfCfj2r7d4jE48yTSRUTZ7HgQ2flatu5Hi001RQgkvzVmEs
KnqTu2bCzj6h1qHUwk+rI1beOE706K3QrxGzeAF8I6x1LJMMdSui5x9I33qLBLNChF5ukM8kpHoK
l2XHkIdm/N0XxX1YX7yn0Sm2W7qugMh3YzSAgtOLfCtNWq2N9RZViwGuIAqkLb/qQvmbZ6wzVMP5
cck4FXLL247rB6hb8oDFmUFs5Ya1J4I4mzEze+R8l46QwcDeSz6FFbal9+pakHotk88UgzFMWzcL
Cxeh8mQe81mebKu4JQpdwxbXNBedihtLBh2cLwLeWTjaQD5ZNQipM1SMHvwJE71MgNh/jbYlO3Zd
X11vpMjVkDZpBRb2kZWTK0pL+fbPJlL2WFj6qxfTvyWEsEW5tMlkTGn015ZAJMl4zZkkTlIeqkJT
j91I87FcQGrOWv5T2jZxsInoQ8viWh71XbdtNdY8i3vCvO58WX1DUzDnlUnFvOSG8jCg0rCBc5Yo
T4Jl0rNHs1Y+of+mceZsdLUmpVIdUL7LfM9RpB3jd1v50ReMPE7OBhy3DJfRfHs7ax38GwNDBQeP
LsSufJ6Ti4YmsmpZc7wVbln9eEsNlPMmBYS3aFbQeNlXObG/z17D+PNeLdO2cGogjhYpjo3TVHAE
ubERUOtPvYXcSRu8oHWKs+UltOew+PuuYl8tvNG+0EvlxSkZkqYGOv9OTXCJIhFFzoX4Sdp0goDO
sQHFI11aIC/rT1YZGrfuzNQdqVumo0sYgSl6c3FL549lhXjTRbnYIMm4lCOc5hRFkIpVoYQhhkMV
EDJYLt1Zm4ALvfFqbB4QuwEvGe2OVJzqPnam4iNPzvxI45TQ+vVurSOt12x45zSgO5jJXhUUQ/EC
NyuKTsuCEbTIF4eobuvWAFPoamNcv7TQGpKwqesDyJOPxjrMMgNA21CSo3D+RDQURsK9crkKUVBv
Fw9nr5NqHpmq7psxGSebyJXBmRe/7Ehis2ljN21YtDzvI+/CreRHJnWIvh7bKb3R3m+3lRy+PJ2W
cqrlVztLAvS8XNzhFm+rp8k+G/as0OKflG1nwRst8Vv6nYzC2m7PcR1VgdtrL0qN+dUF5jisRUaC
/Uu1kltcJgdLVhqdAXCYama8RciUzab5cHWUSVOv3LihftQYOeZ+fhOxe2ZOcFuz+/QRzVnq5P6i
yw/i3muMutXeBkGHlLD6oDH4lk7GC2iJlxFtBxz+i8LM0c8MKGMx+mWYEcVHay/PSCD+mpJfyBR5
8lpgazPaCBpg9dZW6qe8TogH4LCEKaLguNWw32t/uganfZ1654K14FdG9c9QVI33zX4mAVUE8yss
6vdmdvlYCONkqkmVmJk0PCt28r6ARtLkAaAvkC7rviBTauAcQxr1lRoBKzMb0VLHjAQ5T8ll8KKt
RlmbMx/agGGJEeE+VbbpPYOJ9uOUIhDiK/YBZAJT6wK6qrlzW4xZbFAuwdDp6UYeZh5JPDbRsFNV
BBmji5SjFmK8VUMDQml610WEF9p4aOkvEWjtmkFtT48Ukg79830ZFfSadPuStQDN5tZ5Wyz7j2oD
lNYLrk5JAjjQLEl6x/OClR09AiEEvhr3XDpr2G0Zx0xiI5r/LfJyMOCaOXClI5woUdJPmc3TtbXY
9lMFiUcRC14DtR8BR+2mcxxIa171rA2Ge7Mg7QRzDBm0tOf6gK+6Ce2o825jsVOL73HwPkvXeFR0
HnMLkvI0sFsQQoHI4UWRE3+ekFiEvJlRcgxanYvRQmc6dwPgs0wTxUxPeS1sO2NvRUipNB6rHD+D
7xSgFzq+QsEGOaH3dTObar/nWuJozsugxU+y6WmgDmOCAx4LNv+maWgRaeOQnyzlBnIPyWfjPE6i
rM4jE4ebrR4GQ30tRi0NW6naR2tK30QP0U3R8jbMZiNUKvKmK2Z1IInsu9WM5j43H2kLQHeL7OhU
cHdBjuGTWaLvZZE9DWCHrrbbH6oul7uljcXO1HbCReWGquklmaevVmmYDdH0P3HZkyfLSOA1F96m
VBjBIN7z+2nhNGkrDt2YL4L4SnYqPjPXqTwagPJFWneoQ/GBsJ94r7w1cjNrHa0C8nAj1Lz0Q7in
/p6FscIPEPoTCgBOg8m+xhZHtttnVwMqJRgznq7cujTY3zf/pXnVzotlGqs0GD+K5XlYDFpmoxNj
RJUv73ejR7FQ+u0Y3TqrFpCc0s/fpauIgBKflADVz5r1BprQ9huVn1xDzkp0xRmV16OqASktMuIa
Fqw4BTYOB7CYb+M3MyfnihCShsL6nFOv/BiS710XnzLV6Cs39U8fJ1vSFw3faxMSYevKACWQAIJg
NQy59+Ktr7Far1tNhhrGpXXRVOuNiD5iI6pqAxONmdhMI7TzArtm3ItwYz+lmLN+tTzYt4haNpaw
11w7SDELH3XhfXgjY9I0AlKeu/NeABbxhVMQPqL160Ykyk1k0u/Ih+jWm88GjcWjUy006PIt20+3
TXOit+kOJ4FKsMvCqby0PaNvOVKyKz9YPeejhpsOmMiyQebFM2gUC/cTXqROvaEvI9nfCtajhvKJ
2oubowrkd1J/UtR3Wy/xnOPgHLXO/gLB4OEyilUfVQC50043XX//rm8HbcNCBdFB9kzoRWm+6eGF
BjlXgRSbBwT1YSRkBMo2GXgVXCSCpnHC3kn/zQ5atnemm67wzIqusAiga8EnT3N1nNEsB7H2pqfR
iXllftQGhScZVgOKQVV7qFUjPlTjanlx4I5CQdhFnI97qazuPSx0sVekD52af0P0luFky56WApmZ
kZ7/aYSxk6q3M3LzL+hrqFfWTCmZPmIOhsi5iK9SdRiT6i5TG83YmH30bgFHYdxPGkNdvEOQhkeC
bxiu/wWz8LL0aDbtTlw9D2l4s5BTFafNW5nhW3YpphSIjm27STTxZ+aV80z24mRJars69jZpRtHK
oX1GaNfS1wcS3Td1Cr3T/jcygLf0nGe2TqvAQpJXjiL/61TN47geaIv1YNRS5cAj3D0xxLBlDFbC
8Jh/+g7jZQfyBV3E40AdQbRx+xdM8o7W/1dUpxelK/Fvry5RPUFQDHNiAfgAEMuJo7e4U5R3B9A0
LHgqoJcKnTYUu5YweYguBD67Jv3eunPA8hm0WkwxcEFmtLoxAephGLbe9VRfjiose14U5T7MyQct
bc51mTBEKob20EA5Lmo4HaXe9FxI2rAyGGBp0fChjGX5gt/a52qZ7+hr3cu5rg4wZAOdGyt8jcwI
8C9ILomgbVpAVDTGrkSXC2Sy8bzjdrN2wafhDOc72fbjtqzN6K5TntUD0nklSl40UwLMtkGseuVs
HiL+qmR5ZTp+jGwVijFGtmNcupdZQ0VUF9pH3iHUnfJc242sxk3O4g2jDEFd5QwSchvDT7PMcLXP
PzoDkU0/zMtRp7e0M7PyT5kw7PT0ieYQU/4wmcIhsseT3niHFhjzzrY6bkfEZE9CYfGBNWJOVMF/
i6GhCaVXUZukgkWzaie0rWU6NEoxuz/XBB6TxscRysXGCxBcH1wHNLZjQutr7F1feY/Q8Gl+LNi4
iXzYl2C7w04MD5k5asAqC+Bxmb4tl4hmCvVQ3KBA1XKIU06sUXZ4SXv8/b+KU/xoaCV8Y5QG//9b
XWWBaWRJqvSHTTtsyvb6329lfsi/+v1vm04uxp/fn5CqLyLCGIpYgcoiLY+dCUpf8j3Sj+fHiqJL
Q0NEd0hO1gHL5Qt6ZYmrAauHBn17R2UDLH7QPRQoi3fzeALAI2ozYsXa22temCllHEyAar1EKh9P
NgHUftt60XV2WCyl/ll2znd2m2F/H1KcG2E9Rw81Kd1Z4i1IYO30qNY965o0CShrfq0OoAF12E8e
YLg51tNbieGCQIgkQwDzbVnsY3j+HIRtGfN9/rxnjQN9cUELjQDrcg+dp3kora4KRV3/zZKso5Mw
/hWFFqyW/IsKPmw3uiYkEAot7jXGJZZmB5KO7xDf132qxz5krl/i9YbOUxTTzkv5RIq6oHiByXZp
KoG7rJ4gE1Hr6VyZClGGqWecZBpl3Kyzp6KoZKhk1X3SEWaIqABgaXKDNLBJYFx466oIz1P9PGcK
Y1q9e7RXbA4BVmhOWnmiJ1WiNyN4qlsDMRVdYYvRMvNgoPsLLHVaK6yKDYH4K6f6obXIJd3K37yq
2OBHDkcrqvl6jzIm8kc2fqWJk1qsT7qJPM8zpvSpNKrrMDqOn9A53Gpx6x2Z4uNbYbo86lXYSZwC
JRx/UQCpilUbSd/MKewhBRvT0Q3Bo7fXHrmsjNvuahDNvVsWD8bMJLxdy1iN7oPV31HpCApv5NKp
Xh9oAKYPiertxzzoqEiPRI9+z6WbvSGoANSnHYckng5li/YjTZg2N+QzBzNRGn45AMXFRNmHGMVz
H7WW3+RFcyLYlNEXSTZbO7JXhTLPf1bXXwtq9bBO3Ke6HulM1ExxUTQ/mmKVIQ2JJU7mRIZHIYmW
0m2ymtvxRyfBpl8TeDxmd85S/QjDerXG+V+fNMiKUvNsOdaJ2duGxhDNSM1o1s4STnjq57gvX1jE
1tWcNThMElZvlyzms/3oKml/63FXCz2mYQnScWOoCw7vKgLqqY3OoSxsBthFsc2Zbh0lelQelcHB
R2GOO8vJaZpRkO8xlrgnQbvokLSKdxyGyDs0RpscR4u3wfIvDqjlSYxUq5YaxNPPdh8tuynTjYuI
QIBkxmBdcUcxDU4uLSDAK3oofSXTqY+OBsyDbK5yvzDtQeEi3Q2K+/hJow+5sTRreKID229GxVKe
DMzGg8IFzo2L6blbTYVS6dKXxlTMQJGN+tJ7DTZe0ynuSHZWAGTFBTixGXIyKD9oeOaYjq48hjKS
ryNlTFCITL5i8mKFW2n9GkfcTSe1L19B2MPynuz8FVwCGNqRubAqa+hwYyte2/WH6rNMXumFIprT
svg1mpkvdVxS71OJiCAXnntnY1phUrVzR15VBRq4pseIgJN0rnQ63Mij1kRFFAL8o0gW/WpFlbqd
MJDltg2khdl65JGsReDPYyIs65Da7Xglqmm4dl06XseyNs59whxz/XUU7d229oqBOZVjXVqtO0mB
yLy33dcuc+/diC6yXD7zaUyxWK7jBSKPtoUb/xVLZwG+g5dlxi3OwsnU+JTEFFYj2T8t3h4G2nwR
ylRpG7Ru/5hXzmEqpUWb2ja3TcVsVOLTI9GJBT0nmbHNuuKDwJKzqmrVI76ncbfU13EkiipvMudx
4RUrwj6XsTh6osmfEOkz4qURTu8Vh0cxlOiieP0QpJwTBrCIg4iJoFmjlCCJZBXsKF1QJZIGuLKV
aYJuvnOGC9gDpidj5B4R7RibUvZPXSxOnayIq2tBxypW9kiA/L6XI37eVfMVLWzykHprfzLyc1SB
H+iWY9Q49pbGPjc7rlMcAt17qVbLniFbuy1mXA+RoOFG5MC6a8d5rfh2Ae9ytfUrtbSYja51LVMS
jPwotIz1tlYO7Rm6Mh9v0jD1s3cYQ5QQIRiubMz4dG4Nb4uK0vaNCm6vlw8qq8pdzoZlQ5bmsknR
5JHsM/cgakawAbSAAZGJM5OvUytJlDcjF0edm+oHNoRpz/LD81c84AFpELEu4TikNM+dOeb3tkhB
HNz7Vp5Y+962qekn4vlm7iGk4FA5CAaLprhjo2oe43kiyY2mGNv2siP+GMA+Zp84fV2WYcEsVedn
p0HbAqMkurSgCgLgeUGPqe6IJC4oKwPgbZKzleDSz3ryFUAIwG/Ih+WQJ93yiItZp1N3cVUtu7au
Hc5jb55zwPnb0nHcozng7epTIh5zdd4NMX4teH0PTAURqhrGmyLqb4jl9wQhMytrfrDJRUS/oRnE
Y7HjJu0w+C271j7Hi+NPFb3aXoozWDiaAoLEsckbSZfkSsx2jPG+OHL2RyBPkzIAafhWTcxHZtWb
A5L1JPMdQDlmROmhOw+dSaRLmzCw6Wu9IJQJWNCQ9Gc8btXBnYH/C7dqztzMrsAyh7BnvTFazwJD
TaoXyjoNtZFN0Lg3HbvJlPTuh3ZX4xFkHNuHVCZEYTiK3I4zSrwq/quoHrJ3Wsa7uW8eMZFyNJBy
tecM/aPrlEGJQWjSyhV05NXTFTXAOyfCsnFz0kwAenoR4qrOjo+9i8WkqeWtNaiABy4Em6IHl6yU
hJks08QsNlLP3GxmFuNwdpwuHKdcnqbWfvgtHPkkfVlgjU+aZe/kgAZzwmjQzpGyGNs3xYYI0vQW
PEveT5jrzsVykOPm5WBvM5U6ulF1lOFKfF0KHVLqQnmhYOzcFrZJWyfy6BIixgvGAt34IMSrEUdE
nS/lwVZ1++TZ3XkWFqEzQjxa1UyXJAekYzRmf3DSkVqoi3PtFFe9dloG5oP1evj//trv/w3rv40W
D1kaLHma1UVrbQrbMfbSbvcxtK8TMjZXISJMhGbUFAdjmlVycPkXv3+nl4z5gbuuHfEu2rgXV4bm
beh2kBkWrGCs0yMuJVSi7m34MyJ3f4k3zSHdaI9Yct6Hf96Z6C8zedOIkqLxu+VaZb5SLpi3hoVg
bsebO1+iD0P43XgDJOuhJVQAk3PDCIjNSQib+xsTu7YTe3Wf78qt/Y9feKiebX4rMnpckBpo7Vf9
lrZX2LbC58FAZGc9lnBsaV/fnXMagvfHXrt/lQRpCprc/vIA1dl7YUSofjoHTilikJ+zT9sJzWqz
YMnfQf0BH/tVv4Bi8pqLgx072di3+NUs9m3zOdQXNgRyi4Ahtowy4Y61W9JmDH3T40QTfn9BGV1g
yyOxE7b0yhOnYshDQTrmDimM/tR8VqrfQ3K5uM6LovzjrSPOC4171gVIe+gxjV/NAWFJxygS45Y/
XU1kWnAkj+RbZi/FM7duszzM2lZFrsjeccND0h/KV/GqvCMloJWE7WFb7eBLGa/mZ66fdLg0U7Ak
393FuHugiTY5Dle0x/uYYaI/nJoz+jb8YuJ9+CgG37iR5fbIm5sD89+0G9/q6Tj8SV76Vy2URoDU
9qLQk178+ZlTDQnRjooTLDu2zSu40pq4RFQYfnlXqw1qEuVFKP4k/GnYYmSLuuvyAGlZnD18nGgo
cSSMEFOCEWzjcXke99hfqpBhD3x1plsnJyHqyZ+P5bl41R6sl3IMTPvW6/sche/FPBLVMfSQrELv
Wb05LzpsfRaOclBZ183mT3/EG7DQGyaq4lyc3AuNYwrJF3IepnUFxFQc8z5+Y2A3hOW3vDR/ldt0
zFHo7wjS3ZqnO8LJLQnuvJk3kgAQ1NBN/tdy5f2QG3p/V+1rot3vW5sGm8OD5Ix7xw7xxgZcwCSv
iavZgeJGidFxqP6PtPPacRyLsuyvDPqdAL0ZYF4oSqJshEIK+0KEpfeeX9+L2Q1MlTImAo15qERW
Oonk5TXn7L32kbAVxNf1wthgfRSVTXRvijgTV9KwNSgy86o67QUQ95FzOFqCcSGI2+AhmXXVDk8E
q6sP835PKNzWPw/3wjo6autwY9xX2a0WbnSfQA/nUTrJt96GvWkMZesRVkX8We1SjI52TbGE2iqO
TNYdu36unfyp2nnUyx/bleoId3BdMPA3duMG0FB4vEcihrbVwbgt1q9DsKj3yhriHOZbx3SGx/gF
Q8jZwG3LPwQggVq0TwgeJsnlbFX9ir4SskF7aL42IsSjqNw2rrSj6NO/MJUpb/T5ZkE9CvA11e8E
Wd4R/J6IUtMl6OKNGJryJb/HbLizirV6aXbgnsveld7qFzFe0mi1lsKh3IigtlD3LoaF+VRuzLMU
LPp33c4dAr5u0vPs6EGKS/qUG58JNxEu1IqIsKME1jriRV3J7/VT9AqBqlwaa+00GXb1WCSOeeac
OH2RV98QJbIXz8rJOgXRhjKYt5koIB+5QxzWoy0IDsJbVadZs93IlrSJ9G2wzW/0p35lvHj7auev
M7f4qgHHLqK3cu40kWmxA6bFxhP1l2q3ou3lLn26XWvcJSfSN8MVECh4sye6H8oivolUR2PThNPG
xbmLGBlpXf/liwcVvS6RFnR9PtBxwibHyt4jrVEwrNrVBc9CyVrDoJGRg9kFAGQYc+w9yZdWNtx5
u3gIXgUDr9GifufEOizJqEOdSDMWDuqydqXbAPXxOoodfdcS9MTDZjBlEu5Q0F90K23zpjiJ5E/l
jseSFe6Efk1OAgJo5HX6st5692qxUEfyqIhxQRp7C1aAvuNddI+eW6AUDCpsTYCidBhBGNqqS88U
+sVb9+4fzQNQwc4hB20vnIdbaz/dECZDzpN5sPa+dvA+QStHe+LTqQDTEb2wIkrs3Z60i3FrPPtn
loRnY6N8CPva5f2LONRTMIAzUC8Ct3qotnNsM0rRhXgD/X/Brz7rX5CKToZP89WWnyUK/XPiEebi
FQP4aPl2uKaRa21rH53CAgEwVnSiA8xzlTrVl+gvhS0sPx7pnbSRbsr2Ndqnjx5Dmz04emU48QtO
bchkcof/yZubhKls9NyS+VDs1+qmJhlzk46r6MtqHoTJNh2tZ8lUD/DbaPQKluNrDm8WpFrTaZ/T
TQ1XuOXobBuM8w0xurWNynp0FMQyNEDc6QTkUJTtbAlnGujS0kCafVJGW141D9ZBEtfFDhOkZtjl
etjra4vXRLoRnuJl47J1l2/DT/8Q5Y75IXYbnTn1Flo82oXWMdI1OmE2Qep75jY7epwpl1jed409
9gs5Www7ZL7BEjrOs/XEHl3al4INFpM2oPBKnR85rvehHePelm9jCMzehJ7Fbt4sEZ0eAuND5TEt
OMJJP/vdSR+20y5x6jXmZAxA6/Lg291b9ihfxqeUNsobpZ9ga+6yY6ou6+fgoRiX9Tuv3Jz4slPe
hDvu7koC2uVww4z+hhsxkYAIKelC0qRlneDpt9JGpo0GCFzgKfFO28qjCGzPXA4kN+0lu3Ol9YRI
46lxZ1g2IfSBrX94iQ1TDsKRuPOI0zp0X43oetS+ZGpB6+yhRjC46O6FZ3h8uOAwo6c35i4k7HxY
ZuNdskuyHWB+zv52uQ9c9U21Tu0NwkRyLRfjqn73Ngo8mHDV3kWaK/Sr+l7AgYGN3sNAY6fcvB0G
xXEpA5or3B56xZ7IDtwY8t74yhnboa1ptnGgJ6+dMJkrwnlkvwHs66E69cjk3zI0l0sBp8etsPKR
1KCsNVAmw5lZ8mLCyVyDfWncarphhNW3abGRMicQFzSskD+0O5BFJlakbCvf8ecNwc5wG3TL8W7o
dka8mrWV0NDxTKa2HqyUbGVqW87sIdADAZHnva4eiJCrzQsHSaE9sGErPqu7xjo3keuxDX2JoCuf
mKCQP8nhPUXB7K6+CW8yPJXbvlz65/YxLtcxjReNOQrjkGNsTDYuxbtokHe48B80qCX4VFacilEG
6K6fHyHVU5xjO4cKKTz6r+aLfGCSSD6jU/diULtzu6Xyku/LTbBtd80zOSnJeqQjjKb0rOSBDU0W
D1QwuUHqFMsSyN0LAdJQL7t0lysLrOyZ4WABDBamd+NP5/yjeCkCnBs2R7/QZGv+SfAldo/sC29X
qn7iLRuf8C5iw0p0G5UcwsFZ8A2ofWXcVLJNtN1KuGTrsN3V55kU+EiS2nSYvvK9fs6fIlIEXfPi
s/3aZg94UBdKsxjw5h0KzSl4WFhHQLHysvKUGGynUlpUKFAWyT37uCZ7JfUJ7mh2GKjrPfI9MYdi
HmD52sboumPbvKPj5hWPWncSbtMzTplBtdmO072OkIq+IfacPlnYSowRO5+thG16O/ER3cq55tSx
FaDK02s/mi4ZaNy+blpoJ+2Ajj56GFcee9Q3Br5ACtGWfSuGH4eCefYSlk712e5rR+KVYXlCVYcg
/yFjqt56LvsWJz3FO4XUgVW+BbexCQ8mSWzzfmQimPIAXg9AxwvvTLLr8m2BBQaEnWgXZ33aFoRW
cGaOUbAvK+viYY1htGlb7Wik9rCjrk6dQoXzi5R/FfNGyIviTPvXf5GYsNhRQVFnnt3FxMM/eJJD
+Puz8FIMLyJJMIlTPlF19oWNt2IHFa6RKCCkZns2VBfyq9fmHclLHglMpwYiNHsf0bY+eBisqjHb
eA40G2j7h/Qy3JsEbb5Ac6m2amBTZf8YNVu7YGihOymR/nsLN0VYlY+iy2P07jwkRXDzatI2UIyv
KASbshvc84KCZCUecZue/DUiW5P5c5tskn3+2pm2v0su/rHgCGWxV2oR7HxSCLhT3+jPcBBlw2ou
sclYexTLPgF4DI3wNrvja0u34ot4Ui4UM/hY3FGcEZ7x+nQokpGz73KHhyvskhdqdxwUks/a2yEg
mbvsF/+D2TgVtiiqmqP5iGH3Lfqq3IiW3qZYqu/e3sSs6XHmY49s5wfrDi8jdb1i328JRIOLuww+
UjDErFGdC9iG9wjIxJI1ivHSPlEqYL1unyh9NKS7Y2xxZMe/Ue+E53QlvovjqiBmmFf1NmY+RPjJ
LW9eCWZU36svVq2+dJppkZN3uwk6R1l6796ufvSrXYSYdyPvBcfYptjcAgckSWtuxFX5bOnMRLyh
3OwvJPSCZltbfCAGWgmAxCttbZ2qU3OPmPPRHEkFdKj68qZzLItX4z54ZVcdfTH7SYlDtnTyNlLg
8+3PrkBluWLbhD6bVb55bE+Bsk8+tCdG51346q1T1/JAmTjWzjhK+As/6C0gurCmh4AC5tJQkMLb
6ouwF90So/zSGu3QYfbXd7ROnODAsBrqZbQh9wQL/K10niebWSTGGc7YSLfFfIiFBpatqef5x/Fe
enoqJdryDmUfmrZ4zlkYy5cELfsCptmRgcNDCk7yLvjE/mreER8XfkWX7p1FQDhLq+w5u4xg5Vkn
Tt6aGK8zcxQvhfFB122v7AlEwyj8HINuSBbTmX9seG7gq00bNbYp3o7RItiwI/Y+UY5zXEd7G32S
pgFFjnYja09wwF4l3jHL+/aA3eIQ4YG5EF38ihzd2s/1TYGuz9K7888B75PtPSafjOHuiS30uEWP
KZ7CG6YjmSkHy5lNuwsa8qP2XD8yPQZ3RPjYgH1X/SNnV/WQ7aWVsdvEJ3FpPFW8bSWC0nzF5Mlk
qT2zt77vXnqXbsxjcY9ATXBGdKTbjq30anziwA6Hrt4X6CRLp16JtPxo9j1YW0bTW3Ui2pCs1BhR
WOb0F/NpHHaW0x299354jODWpWuNYGSVs6WNqt81jjGlf14bHD4c4kh0k2zxeX6BwB32u+LLWxEb
MqmrlB1AuxJL11/zB/O1thuPxQ2zIJpDa0tA/WO1ru607bDmDoh7ZVnTELzHYxzY4E0pSQxgwakL
sVDS3DrO22e8hG8Z27JgOSzFj9IEA7hkAn+ELp3NwgW7cI1D8Vo/Yacg72uQTsJ9CMNIawgH7lp1
bSCC7q3E2wq0ZrZ/fhYPOqSyGF5PPYmRY1S80oj3MTS9+LHHw1PiHrp1D7B5h1c2EONd+OfXCZMk
VbspGSpWvKulzlxGFes4nifPCSMMU8qUPAmJQiRGo3Hd+py+B52bn/pmvMVxSMcvwl0SsvdCpYxC
tCebRozKdUJyjxOQ6cRZjJeBQAdpGyG7WbR0NvB4TwoyuHqvSgPbpSH/7x8Gszq0aqGT3BIkWwB/
tChVNpRJlZRb69P6zGur24M0M1sbORdFWPQJAGYFTip/ftCn+4S4OJKCCAy2ERgXS0IF2D4E5iMi
y8oNCjbm6B6xIFJ4VvGeouSgRDtOH6IWXYT41qdi0Re+iWhAwvoM+l2VP+RYhCZPUtJCN08e17sN
CepDy9SSGcmZyxM4f1u4u0t//FQK7+A1xCn6qt9iHnuKdLnmVRHxH/MgWlV20SunttBPLI/Dyajb
eD1htaAyQ+PMKx7U+nFUUa/OPw/NoUQtUn+QvXOxkuJcDfVdI0wxc6S6gFv72usFJdTxcSwEZQ1S
1KWyvpJG4zYeCWMS5KPCwdPqvLtMUs+Gx+EI9qcd6yMnlkpx5cQ7eTR3ln1jkvczaavYRw3kDdN9
P8k3PA42MDngJvR/H6YAOMroWqcSh3dT1oSt5ZHqSAyvp1QEmw71psVlxTxDziHxNUxag9uTsnms
BEwnmDHGtVe2604EFx6qcxezNg5mYg27LmOTaXUUA0tiyiVhUteWJb+TUKYsQYR5dog4w/ElD//o
49RqXyop2ohEeOviNllpCduFFgonBvZjVAachiVz8R//F/HzHbnmCv6pmvCURUPTLRV3Jh96BXQB
qStnnWBWbq/Ch8hnOGfHeiF74aZO4cOl5bqCWV8oRNAX1Xj/88f/zXeZP92SAB6Se6GrV3wXY9CG
RsuNyiX+8MsbVEesfUoHEVUMsINEgVU61S4Rr/TPnyvNTNN/AXu4bElWDMvUaG6RFP1vjo1Y68Ug
D1JFpyX17AqnWKWv4Vrdjjpe+ElETZ9WB2x4MLTRc9JO5mSbKxuVWKJfvsp8jX9/FYO8DtWy+EZX
T0CKNXFEHlq5nggWISoFsBDCZ0CiuSvcBDc+lLRoBsIwfCE/e9295pG5YrET7vzxl+Ewg4ivv4ss
oUVVTFWTrevvooWeJAt5SK+8JCo8i1jgZ6xAMhavAV40b44G/vnyle8GoIzFw8BiIuqqfvUk4jme
oCiEytUzyn1Gn94bioZOkp1WO5FKOt9+Q2peigJ4GcFbAPBUIIE4Djv0z3WyVRKYkQpFNGIm4UHI
7PVVjb/kxStstziuqurBRANCLtlgNymPt2hpgZeQIzgQIQ4j0705/XxV3z1TWVEMLLLmTL26Gtej
rxasSiTWm+kcswAextbL/peX588gvX5aisy7M4OORcOQ/z2IB5zOY2PJldtV2gU2zalLiRE0KH43
vDEFJVijz05T0YFjsPhJb26GSDvg/xiwrycnPWBEJXVx2+89AgV49uvCVD+tZmaWkA4OGXAaAWgU
egnN07sV2+Arr9Jq9fPNkv+iZ/EyKrKuyXOUhiWp8xD5B1TK0tRB8mWF4wC8eQiIObQCHY0TrZYx
5ZkSNJm6qaFsBmhP4lxWNldZlTz4Uo/AMYYwog+fviV/mnF1X8/MBcWHVjD1/q2XmtUv78i3c4ei
0ribmWOy/uf3//F1ldrScyPk6zKyFq0E1QbD1QLKZYyUqbuPaanPnv4XYrwjhdqljwCOmgypErB/
f7510ndvj8LELaoo6hGGXg0BH2GJJJhj5cYa3ROiMUZnpo2MczhCKZdrX+N9auBy6j5tjD5IP37+
At++voqlyaoI501nIF49O/wm/zUGBwRFTiXJFJm7EJHoeG+2ETBXIiXq+c3Dl0V0+UyJUTr5HJnU
lWaczIBNDhv78OnNQJQJsf8CVPRnY8QUXP1DkRSwexJO2VaDvX+8dIH3BieCSGYKI0IEOxrKUjNj
qH6+sP/HnTV1g9VYVkkX+feFxWhQGUBi5dZkhxNyQogorkBUa6sB1EwToSWeJGuTUDiPIL/8/Onf
rYuMsJl4JgLcU67WBHXw1FYFqu+OM6dHoDTRT3RTuz5aSz555+TJjFXf/HLN381aqggxSYXvA8nu
CicXD23WjUlfudPAs0Rw86Kb+cvPV/bbZ1xdWag1Mj5RBiwiv8OkVySZpL9Mvt+OSV4GiXgDRqXx
15i0IlgtMsTOuJRWSk8LYGQWsQYGmJZnJ0CcFL7UcKmV7QG/zAlTE8149MNJsk+8chdW3aET8Yea
suT0Y0KXyqBiEIzBS1j4q6ZGAdwpjORWGO+DgrV5nIFRvnFHFPTbDBwzPVQaP984aX6V/z3bK6Ko
ETzE3GMh2b9aU1StaBUBWJBLvhXNK5ZxW03SpYwIahGlvGZGnQBjphMzgrvxhZKuScHWt7Ay5+ev
Qh7Y39/EMC02qxBVjetJp9QN0RwLhfCU7EvwabYHMvVro5Ho446noWq8nQKwIlB2P3/u37sTVJMm
wjpDN2XF/HOH/jHxWr7UTNB2S3eaAseQeSdrbvYiLzr8aEy6lffbfmge8Vf3nOszNQPjvKao17tj
4jLDaRxN3GEqDPoIZTZb2aeiih5+vrJvP0eVRWj/8zZcvQqI0DnDKVZl5K5J7Wby5LXQY2Yof2P9
m39vewlD+MfnXE1qgpLoHsKR3AVJ0QgWcd8425a1TjgnsgApV+kr3iVhvsnraGDeLp7VaAOZ/8Ll
U2vo2m4lWLPmivReBT2WpATiKmInZE9ByjfORpPfg3zQo2ArVQA3rU/NSLUG7PcFdHD4oQL57yKK
Xug+rTUHdnv+2U/xgckex/xI2Whl7a+mbpWnQbrvyTO3pc7IF5avIoDPyQ7Pp3d85gKxbjG4HE7f
mkYvv2jfO5MkcCMOfA7E+MUAirz2hsPxlFabPzTo1cxnyUApAfaxwNzUk8SwQYYkXfAxbk0/eIa5
LyJcha6jDYTeFsGXCBPPiT062IZmUsOcJODimvYkruRouuXQXK49Kqy5RQO807HbRDHiAXMIHkKi
yPzw5ueRIn2zMLGhNDQmAxFlmHa9W0qSSVA4puVuRKgHNZX+3CXZSenls1lZb1QjCJ0f4xN2nkcr
jW5rK1CBNPVY/Umd0bZjpp4xrz9pUrmUguJ+EpIXSVcIsVSaCt62vJ7GgMJOqTuh6D9UnZ7xcMm9
wpS4Jk30oyKCQjfiE7Y2ulRq8JB3tE4FgKCK9Zb0/VlrrOPUtGcZtHDdeSs1IpFdSK1jVQZLFRth
o/IXyMlaKANJXj1ezuiUyuoeL8lJbrozljm/+ojGbKMo0sfoS2tPMI7wYGJbqeTXNpPWxUDrMeS2
e8T0qCGp6nQDympCXIFnYTF/T1ntY6c22nOgSx9//l6n7+u8PqG+deoOQoWMnK9JrO2geK5GW7Ct
xNc66gjHZU6T1CdFzjb4LLZJmB2mQL71NfXGj2FDBNW9MOUH3C4wd4LgPujj5yogZq0JYPJ4Pjzs
rD6orfFBFiLVfLN6zLEj3sadhXcru8Ual99xBmVMeRiufhkh3ywUsgUtleITIS5Y9/+9cyGNueRQ
MKKOBkOW+9W4bSCXLnSLOmRaaaswtT5CBOxIMirkLCKPPa4HmqCe8mte07ycX02gimzMeW0WLA/r
+ohClaXrepLvXHAgyNO3sSCEs1EtXZro5Vpd6gjQysWFUPSvg9G8S7l4JrkQEn1gqsu8K+gmmoK/
6Zvhl0VM+vvUoXBCE4nkkUyomNdze+WPnRC0eub6WAbmiHQTqSyNF8Tl/s4bqmcvnaATGnLi1gac
rUDoN20rer8sajMc+foWwbdlPTNNjf+uz4rNGJu9N7bgZc17iADpGv9fKiz/cEMwddhDNIy7LEGc
qOSbaqZpNLPnnNgZZMVkeJui/g6TPMFOQFl+uIX3Nx1yT0D+hLFEVuMFiVrLyKsaZ9KFW6VLuJaw
kSHOwdZSc9LoW93GspH8zw8nxFToCkgGjdqGLF+dDeq4KZIYTxWE1vbYyBat9+oVBpXdJdWl7LNL
0pKzUioTsJj89ee34O8dtDqvppIBEtqwNO1qnxl3Be4mKcKOYtJuwq/kDON4oVq3CvWSeI70bhIQ
D/38od+MKXbt4K4Ng42RIupXV1zUed76XZu4eYzkEy1hEdevk94C/SDB2kMnneGRG17TyCDPUf/4
+eP/bAH//baposJly6S86rp2vTHzQ/IB1aRM3ElrVHqL5I2auoz0TlxQWr2JEv3UYQ6gva3RkxZA
W/RUJ8pOtQfRfKxa5dLOv22G8c1Y4+UvBiJq0vx1HO+U9gDGbxvlWPSN6ren9fc0wRfn0MGmXdP4
+vOU9o+dXalRt9bblC+O6T5QcANP5keECR8E5S+ng+8GhkLRjxA5mZ2QdvVRAVJhz2ys2I1juAYG
Dg/fWKdaeyAQcpoz4Ugjsh5/fjB/b5i5PIjpCpDzebK53napBWBNgSTCkvkutorXfJQuIBkcsZDu
/9zy2EuXqvzfrPv34X/7n/ntfz35/5W16W0eZk39f/7j722lKnIkV8R5s84HX70EWk0RgxCgmGD4
djsmnauq8U2oi/ufL0/67p5qIuUuxYQsKF+Xcdl2EazAv+36mXbSO87wOS8aBTeWyvy5FJR9rMqr
SCRsHLaAWjPLVgpOq3bchIgCgVRpcOAm41HwfhtZ32yXuAfSnIhsEirKifDfQ2sQZDIwImy/FT6g
KQzOijYwB3j7JmwIV3yWvAiRTwQjSvptqGnzSnv9Ps5Tn6EBCWOlufpsFpDGgnIUu5YGXELF6EcF
BNaCaOTM63m/aWC62Rg0wTVAIskUn1XaRFWc+jcBJni777xpAXzw8Ad4a0oYAU1eakXCezykMcQa
VgI/tHntKZhJcuXgjEMUUrTZyquzu0TFRD7MBJk/0LGmUDHQ4ybBJ5bMjrbLH5aBQEqf1gMv+vPH
AeJZsJOAPmEip9QKDq7vX5pa21YdSIYpF2dTvL8KTIUgUTQCM3+Buh7KtwG4n5B3LiAuayFL5SuA
51UxHwN+GXB/b3F4qKY1l2Yk01KvB9wUwXANVCa6sRdevAi9XKAtdUIyKtRoJUAUT2u3eQaJBNPU
B+6cpVLUtz9/iW9fLiIHaF9YMlj8q4kkVUs2D2R0uHg6kVRx2WIsXUyj+a1B8PehjYu1dM69TOo6
tb5/j2DcbkpWlFlCgh5NJ7SJZguyg3m6LrstW6gLzAP04DybRtFOQSvvK6/b9+b02xf5e6cyV+gl
2kQmxU/u/r+/yBSJ2IhBs87JIEjj+cEZqnXtv8bp+KTNVs66Tt6qUjvORvjUfPuf33DugsqCrhIC
fF2R4zXQuzhgNhvJjprvd4W+jGSVXyZr+bv7TeI5/gnuOld6db+HOs6kKWfG0GNaDBacfzspEtRZ
xikeJSgPzFmR0rhhp1t23zDKIc/bHRoTmYRL9tIozSFyThZb3rl9F6oWGWbSXibgk0wwBEUSAqff
p+HvZhvSGVRO+NY3ZRlTr4iOm7oYZWe7FXoiSovilVtJoqC8H8VfZ/1v75OswLoDe2H+1blJuEmG
TvXLHYcbQWpBIsfFa0vZFCSkibImCd/a5E0F/NIL4Kp6dqR6uQ0zBDA/DwxjfiLX8ywPiiavKimE
k1ytc1YrA3jyy9jFZIxLB9C/CfgBAmUJtTJE+4VJKic2L2A3wZbgRGTZWjSfDVO9EOG6zz8HH+tK
mHZuzXYpYoEENR0Q5cAPnSWhbB+0g2Z5h7GRL+ZAMaNgMIhK8ao28YOlNOe0yF+tQdwXgOrtGuWk
Wj1XprYkIRJ1LfslStWUIK3LJJV3CrSmwgpn8PBnmNNsJ3ZYWeayvsdjfNcpIGAKo9oFrQLeQlzR
4Sfb3QB4qhN9xDGXYS+iOB1EsJbyPmA42LEWwtp5+fNzQ0/J/OIuFyUVlSB/i8TfVlX122dvUGFl
/sPbd721r7x6LimkrGxltc2ALZlxt+1pcjrzC1H1PfqgYHQ1qa04wLzp3OnIki5Rlb1GfvVOdPZm
EtWLELLLbHom7LIqz7A4bie16tmWksxXBe/Rm2SBHGkDRAn6eIvDyyUx/SOeOVNGoqOMFvSPjsFl
FhoJfAq6x3kuVgx+S4SAD16qwK3T4STI/bumpp9lCL8sA99tMCRR5RiJwduaj3H/nhUToyXnHoCI
KzSSLQ1Etg3elgg3yS/v82p8FUlNI+T0ZOXjL2cc+ZslSGIynDfNNGuV6/2+LPFWE8Keu5MnfYBr
ewL2/2BIJNdZ2TkqXlpJcRV3/NRnY5mGcCd4EnNjn3vKq9k1ZNcD1DMLun7FXKla1wMCCtJHV9R7
sFRZzTmoks3P7+p3sys1LUlnv89+7K9jdwdtdaj8PHf7CEWbkW3KlvpO2p+rONtMRbwVSe9TAhxa
qDTHjC+HjsTuxfacNKgjjADrTHCTGNN7NKhPqSl+TLDgIvNeSsfXuBZ/OVN9+3glibYkvRjOdNer
rypYUViZde5ipzuWel8hGnrwm2IniuHJZ7OVJQMxyv56NIlv+/lmfbex5rPnyrMsaRZz9b/HFlNe
39RqydgiPGUhM5qlQd3z1hB852hCdMZZvw0m8aNIxA/q1CuIbeus946a3J6x5ttxYyJjBj6tiNnh
ly/3zXaAL8dxRmEPxsntatZNvUoFOM+TnJr8CdzYapy0p0hjuvQDw+Z8uicxrrJ9TTuS/LpVB//h
l2/wzbmKJyNaiqlzwDKvt4GFoYZNmlFdKsfuPD+fXrdcvwZi3jypVncWxfghT/X9EJvHED8ZOo88
Up6ievpoSGYUMvUpA7JPhtsWT/Evb+c3y7GkoKqxFJU16a/ufAffMpuoQ6OEbjlX55+aVl4IwUQ4
65cns81+awZ/cwpjQhZlWZNk1C3XExEjw8vlespcqgOrykcND8/EhrzqFHpwjoKRXxx+eZ3nZ3y1
8tKvFzVFoQOtytY8Q/3j4F5M/VCJHsUrHMuPEzrGAW+40Rz8PPut8G1897T/+VlX480SojhS1blQ
ZsHHqkMPg6kEqYsTjhS+lkMOgM1E1qgq60Asj1ORG5hwzJ05Wry0uoNl/TITfVPVWPn086pi3Ii5
+gioPqWTTzoJuKVkWhdSS0SnIW5qobhgiQ1A6CsNxVooEjtjV7TV5Q/5GIkmebj8nbj4VDPJHRX2
hVoHdiWaNjXBxWVmLLO8uxnDD182luTboaQztiYebEou8pC7TT6uReImi6o7WinQF2FcV1N9JJvv
EgPwaQWsphhAk+5A0PJGaXGple1XFDWXruZb+tlxyCCYpN50JvGbdrtFpFGOSXsRGiBskmGyizdz
E8Qcz3KV+N3UE5+IsnmOa92tQJYJozIuAGlbg9OJhOQoEGlWJX60P4RLi0tZqagkceOpWx1NkBH5
5SodUEqL6WuBNIvKYk0OVrOb/JFM1ixjHdFLknxyRiB4gbWqTDJQJD/c8gbjBKXVso78HuFm08Om
AxTVjxEBEW1816ZsEhVLBQySiAn/xEzdR5YIK0E7BoMRrCELIRmngm0TwvDkleisI0tZZ8QCmUJx
AqOHR4dRP5nZCdS5oxTsxwxx2NQZS6EGNS7GL9yRHWTFnxb2ICOsL6Zn7jSz+uzC/ORX2UmoG7QU
HponFUt7/l6b0qOc4FvM4vwhGjawDG1DB3dL4+DRAI7kFZi8gRRbgRto/FuxdxAJtWoBByiBtmqE
zTwkBr08WaOxM/UREylfcp4HgKSv0beulRjuoRfs+7B9yg1/cLJ2XP88XX77/kiGITE5KMhWrg6s
elmXzagzIcm151Q6M3LQ344FiReohNRRX7aTteMSf5kHv9ukUP/g9IqYAq3S1cdqwQhDxR9xkdH+
kUTrmMUp9fzsl5nou9ornWF6jXRsaSNaV5+jIg4CXm9lbj9abtu3eKIgwae4damm5MjpgG4GJ6uS
DyGxOKX0+07huxmfRdXQucdUYa8PjlZByHDRa3QU8HAkJYrTFv17L+h7fvmIUIBDn2l7RMsy+S/J
BSVG2Br3YgUg2aT42BLI0zTVbSwTqWXqOy+V6WBpwJI9gmh6yJl2KmW8grXn+kn2kfvNXRuQKJsx
/MYOmAJpU51W4VDIqOb7BIX4GIjTvnXGXL8oLRi4mOmyHeceYSIs5ApaaTDOTidxfFWyyc0mAncC
YyFZxjENRIT8H3IdI8zpMOCT62UbSnhXFqfKzNGwq5gGxGZ6nZ9mDhkM/9cQO2akP3CUilMdaMMI
Pis6VfCWIPeyE3nxhB7hwtyxC5g3FDh6juSHFGq66GCySSWrIAKnQBWqTo3GkaPOp8oAxlGac8O9
cE3kBykECNQJQf3ESAWYVITNPXRg+RFG9L5KpEGjXoqhL1cjmn+jaHzwDhYObQkOBb1Ho9O3tYiJ
Mql8ux3w2HbRwxQX0DfSWSSO5zP0+IAZK/jzO/jdeqkrHNEt9G4M1fkd/cd6GYq1lmak40I/pMck
36d6sht7cR1LxNX8f33U9RGtK+AN5yAf3cCApJjBF86osYNJXPSN8MtlfbtL1jlXoUtBjsZx7t/X
JZZykZdqxXXFLinNwcLPlsGQr+Z9eySNz5JPvBhOdnDDv1zmd7seqjSUpNhqcQ672iLrFbKCLGF6
GWj7QkBPUywvTXM0AmsnFTxf/v/nG/v9J2pU8udg07+qDcCpUbfAMXSrqMIAVl2gyrxK3viYJ9Vn
wxoC1Wn580f+mTqu91mzPpZaJ2pl41r8M9UFVH8SFNxoSIKFSshhh8YRs6VF0KhY2VOjn2vYTGTB
9cnZNC9lDMWxGtkjVP3c6svxmDcngYWqxuyKzzRt2JGG09oakTZoQg51guQRI9V2MaI3Cl0eprhp
oxeGvpiqae17RbMwTN63HlcaWQPUtncdHF2Hd2UXhvClaN7WC8k7VwnGuAYmXGopbp7K94NV3mZC
NtoelVgEzSRXB9CELSF2ZPITqM32uI5n93lZA01CAEhIWL7g9Jkt4Pg/RybUCQ043s939dtRy5hV
aAXRmkaD+u9R2w8eWWmBlbp9WXwm44MFbST2pg34uqOsLpvWifA7Tr8VMr8bQPCAKGRS0FX/OhnU
nTAGhaynLoTqz2ji8VlT/TomzWs6azCGqjjB/bn8fLHfrf50nlC8i/MPf3bX/5h5/pO98+pxG9na
9V/ZmHvOxxyAb/aFJCq11Dm5b4i23WYmi6kYfv15yPZMe3sbM+fcH8AgSKW2RLJq1Vrveh/Vq1ME
yTgfpkwhJXY1aw+d1jz116V1TFztKiur+zk++fu/+6sR74e/+/P6OZnMTJaWmtPYPOzcjGsscZvL
Xtee6lJe/v3f8n61JCUFikiMZSmjwk+p27Z3AXoAZdobRXI7DLLfxMjWQ7Kxep21YFzENwuYG9Wn
aTeqEb3sLp4Z5A01TnQQNM7KavZG+DUrcT+y7eEqCY0bvCqHPMDg1MgQ+Sna19CmF6sxMcsLrE8J
Gklf15HlDWD3GjwGowTjHGt6aDssTab0jrER716cp7ZRcSCmpS2abpOGbm3IbU9Lc4ntJirYJ9ru
vMu0pBupUlhvaNhfr1h5kTAuifWV4h7MRkNLCHnnQNuF0oJx1zbQ9ABDIqXyC6v/JCezBwLHskdr
rR1yr8vADnFy7jG/hGnCFNziMZGuQx0P4dQYbswsOs5xc1UbTy4R8dBwbYBU8MNoeDLDCQxWe5+U
3SW4B+E7qXIxpJbfYz8bK9E3ZapH34raI4zZ9tKqI2hRNL9C6P2HKeZXN403A6gpPHC3/izqzDLR
oLsU5NUFq6vSeJLYUbSq+WQJ64KC71MLouwfRnr9VxevhyaDbgiHUvHP1xPryxBuIQOEnTmXOob3
yG4DfaNBNccJN57pUNpcgmtib28HCUjDPLgc4iTZh0l+V3eUNYVO2TeH2qEn34pAPKO3B24lp9la
Ir3Aixe/hA5DdWyz/EzSAqxZuEH8/X3xi04Bkx4LdB46ww25yp/ui1AZMzSVGZ5HQb5FP0WHu0rG
e6i1SzPnW8HfEquYpj5lxH89VSJge56HMHssyZCHNCIqXruTHaNwW9xB1UO/RavTDmoBnbj4t4P0
yB6lsQ1sA/N4geNlqwCgyNQZDa3CfY1ltP/7L7Xkl36aE4n2LW0OplzSP/MV88OI5tmjm7e6ke0H
PfErkupYqbn3bQnKotaHreYFYlPmWIfnunYf4a/AGr6gvTeEDdIW6S5OWQbgWulG7j+MQ78SYiDa
pnQ0RwnOfyVmw8GaRCAZbIUbnbo4e1Wy6iYqaYy2TBqRWxgnNT7ejTXcY/54FQ3t2aL0tZIBK8+2
cR77bR4Vb23KicKlHplb/jZCK3B6PqIr3AugNah9TOXbP/ym6i9GULQRSAUQuFHY+bmqqSZBaJM2
ytFn14CUUvr9upFhI1CPkJ/RiPDrDlMZH/ro6PVYD5RJOp09Fe+GPvqqjpV+RQGN6naGY5ARzHzO
rkL1po2v4cTtMmaf4UMWfl+0V7ij4nsCWdET5DgKm7vFiqWySfBVhdvJzTbiOm658S2DFQaVRens
s9Qzoe0WrKVc41jqEHKMiLzwXPnCNyU6YqCGSV9GgkLK2dc0eKNP8fapqYwIraGn+GolUJ4qxq1r
xU8FMqSV0ZnaqhfESq7inlLvi9MzBNtJ9zW01E1gEc0Uco+QbVPZLziWvoVBeBxCvJ/CxNqERnkz
zyfSeQCD+TIHhW1mPDV1fa913VedWh918ycZ6xrVfz7YUNv7iJi/7+XBEy0F8ujCKly5CeP+2zlQ
jUuP2SA0k3RHtpCW9LoCmeI5N+CQWT7iCMgQK/H8Eu1+ymbf0VF9Kcrxyz9cC7+6FBCkGSqiFRa1
P1fVRooJWdMa+X5IygxbSGOFve9tHjbDjvUcv0/s3UhTAeI5j1/02aS59g/Kkl8ELTQIuujMrXlG
/znBC+66qvI5QPNKTl+fiUfbwWJYehW/DXLSvTdW/kQf6SrGa/mf7uJfjP6kSqjpkMYlQvw5+15Q
Y+/6PC72aQdEUhTJ3izxMHMwut8YFe1VJc1IJ9e6s7gHtnkQYR7a7ANRwn2OWnenF8ll0FX6wRhn
BKD0MCGEy6VaB9kNwRm3zA3ApPvYBRxKbLEjqiEmrOv3Wex//kMG1Pz7fzn+UgrAq2HU/nT47/sy
59//zu/56zX/+Y5/nyG3lU35rf3bV+3eysvX/K35+UX/8cn89e//u81r+/ofB36Brma86d7q8fat
6bJ2+V8gZ5pf+X/75L/elk+5H8XbH7+9fuUU4EZM2/OX9rfvTx2+/vGbQZ6bOeF/fvwL35+ev8If
v92VXRv9a/Oali05rffP/OGNb69N+8dvimf/TnMValrXM2gVpaHvt3/1b8tT1P1+RxFBRwbiLqSO
s8qwKOs2+uM30/qdtdoSalOLpzTIiriZ/x5P6b+bpMHoLJqXyqrGu/78L16/z2/vZ+/XGi8NzSoT
3Q8TIQpHlt0Y1Wo2F+usefxpIlSbog2CSrlIlDjYCJRD9N670Ad0KGGMxhi9RwGmV80zMFHsusYA
y8DmecqV6wx/1nWCyfU6oTBBm7Wz1eVEsoWFPEaIJgiesL8Ou03mxBhYmEBJalrVp3leJ1+0IamT
bcsIZzjk4LsBndOqw1dIlPltY3fPxgRVUp0IuDssAgZYmpV7rRkp1lrlZB3wA10HtP2Dhfc+qbVz
53nlQzJNdKjTiy2IMjL8OLt8vDCL8egGw95Li5OVIsLII+cMaoneHj29hfj6mQwra7V9IRTSTmpz
m1q0hetV7Piii0zMtct1nWR+pg/WSZMrQWvHzMhBjKoU36Isg6w1XMTlthAS4G133Q3ZXA5oDpK0
0iYov/URL46zGK8e03zoelhgXfqoOCFjg8F3tsgYpX1zM5U4kaQ44NOxoH+ZcMcc2x7Pj0q/rbL0
SBPdXdvTpGqIFoPGzkMeoLy0lrxH4/PaMmu1+aYZk4OWUJTQDZzFZpqBMtQPpBzbjdrjVKLh+NQh
BLNjfHxC+6w4OM5ow6Oa0LlUVqT1+/xsQT3LaI8DCA5FVyvktZgR3oIK75pU6D5VD3YikKoPe3fS
3TV0qdOUAMpCjwzfVqemMhLOKyPWoJObfi2za7rRrnAduDNxxwSPHm3TDtehLqYJrtfVjW7QpAY3
IMVhS7kMUtzy4Yd9BilzUiK4H1WWQeyY6DC5FfYXdbDPvcj6Y8uPAGhhuB0HEhyjxATws5viNyfo
WRRdcG/hLRdxrulKL3d9LA+WSk4SGwHcSkwsahTopjX+ABtUYQ+d0bt7fJfPqdDFhXDkfeliiRxl
3V6brHQrHVLvVtNsG07mSjZQbUcimzwbjI1tNNXsBHGyyyrZaph0mgM+iGivrCa6NCTdnIZDu34k
C0rP4hk7/ZH+9EfTSZ9EigF3KqES6Y72mBbFlxF3fa8463m6dVMUMZVJJUSznW41DlvRlndlb99C
QTiUkUmrq+jxp1c3tAV0NLAG18RDl3pxifsD68nYup3gP62pBVuTRyObUXc+uVeMmNMLKPUaTlBG
ev7YNHZs0mzAV8RCm3JJmhbc0P34jPgF8B5WKG771rEAXKXYzK+mrCKSr/IHIThFOsa3bRiutcn8
VBmeXM28zVXhRMVGZAU20cZN1kpzH9KyvgK68rWSNc5B5KC9OjoELBK2tVqoR2OmcfRgkN/3Ph5T
Kg0XslWWucVx2XRmirPTfNjMe/Ng7A+m+/z9yYTecNzt8S7rzI99BRoqVsC4TL4/98PHAedBcKm2
G6GbmIn2rbbnwnw/Smt+Jkw8E4z0dFar0ABR01U55v+AEjxMFyN5dLv4C90DA8OHWtEFGk5bfcyi
fV5gOBUH3j5KSkwkvdJuj8Ir22M4Dd/3ekNcj2OqwXX586HlFUmtX8bD3Ir+1+vj+RXLy4jtoDhY
Oc4HpV0edTfGIJawMp8cfVfHxGKr5TF1fmJ5ybIpwsA6hCpucLzp453Lq2In5V1xOeIRaGrH5bH3
T2qXz1sekHFyG3qy3ro1V7cly7sGWipMgdi873PlYhyBXaTJq3CR3OC42YWu8Qk0HTwZDZBP7O4q
WPbXWhNUiOEG8yKXctfBPrroZXnfjyMGKHqk722tuISzXh7pUAqpvRbxAfenQuqAYMIJG1J5G6cb
cDApclYF/iLuT9ZQJVguB+YJLPR9HiulX0jSFjh+KBt9ytxj7ZB50cPyoXGVfo04+YTorfPbRDh+
FrMUpTDZTc+DhjetO9K5FEzPNe1qnYVdH2KPFdhNeABD0l6WaYNNr4p7GMm4qtGcvVIYsytn+dkc
YCW3FvEmFt3uQ+wFa7ro0n0bK7YvFDc/KNjUV2P3VkRdc2uDHbrW0Q4arqSk23b3U9HFx6ksrrtg
YNkwtOWTPeDzMka3eRIFW6Wxa19EduI3jvoswSTAkqncWSsOZ0ajS+prJ3Bu0aObmqtr2+fAKBam
iVaMyWYsOmpEIQgVh6rimpEE/9U8PJhDFdFyF1yY842VWNxYUd1QAVyOXaBahvQOQ++SnpMNQJRl
M8XBlZROvyWayI9DrDrpqm2bfvJdk0BYSCvgFiFzunIcqR2y5GgPWK6vU9cojlMX2xtrgJTHGrw8
LhvKo+UxgXX8/cHleBQq2h6KnJQJ9Gmtk/U8LhuYdK4UR67Q+mg3Y3Uc8EOh27s4CFNUxzCNqmP9
197y2MehM4lHpQAoqDp8hlEUgoY3Zne8C3s/JlbYw5fBeEWB97w8a8LoXsc6dsqseo1pbWukbIox
PmQdDj3Lhi48d1ovu0To4giM4sm28RYCdVUdLaIC3ZTFQavC9jjNm1gzmuPHoRb1UGNCh0QEUAWM
UpWuOb7vRppXH5djKC3Sp93nCxk3bO9t/JgTfk+uSH6GLCgyFeop1g79hAVv5FTHcuzdlZdgvrac
1ymfB8doPsWWyO1dZXvb5SzDr9rwC4s9VKDvJ3g5y51SMdbOm2VveSwb0zdrhHLt5UN+LHvt+2a5
ED4Ol72p6vBaow/v/bwj+y4Yf9iwLi/wzmUjcofoBQ+XcJvb1cNyLZjaFH+/DJBZsBsqzXNQNGgf
HFVgvPS5CUUL+i4wN+CUsOpdftb5J5vmTesYqd8VdP0th8tm+b2hSmo77GT2OBfVx48NNvQ/Hi5P
LI9N9ifANe3Bbfu5n3r+TZfLbdkDPE92NHBdqqhcbx+bj2vw40J0MvOgcmPtpKLiSh5m7lVa0Ffl
zsPdsslIYBwtRdKcvRz3MRaFWVy99U1bHt/P3fs9qpbRLJ3ldqXlg6ENQ4ePEwcHGBvOjzv14xyi
DCGCd7r9cm7kcs++37nv+1YivjiJ3vjLifk4RcsZ++kxp/DgzGQF7On5Fl7uVjsW5dFezt1yvDwz
9xr4VaQ+apn6581bN/wCy3GT4NuwiqWTHwj78DqiMYlkILfMcitFOAq97308RpVw5zS6uRvCsj42
WFincH8sh4xDo/U0UtYKw8H83PsL5scogiO+tjr8TFUoUaoCNMr5a++nxwCxhKRbe3OFMdI0z40Q
n5wsxjQumvCjph6mLwOHZKWz7BVepAFDrV+WU6jNA8rHGc2BK3w/oyIu7H2D2+lyCy63ZNlEEc3E
ocZIaaWu36Uy3NfkC7+fwunS66vkfcylnk23x5QE5La4Je25RQb4MAyx5TDvCfmW8y4M7aZI8GBZ
TjQCZ8zvlrt12QQY3aSrugq4eLuUFch8Q+KvwruXM/3DMfwKZWNmiIfGgm4KVO3zGZ43Yj7r6vJg
Lltll7azgeafw7PlEX8sh8veslnG7eWxoLQwoq68/cdwmQUTAM9l5Hzf5fM/FV4I+nCWynvzJAO9
Mj/aY1rme3f5CoMxzF9seU4P68lfXjFoxEf7ZXd5ijjs+3uXw5C+6RGctIKvv4iiz0Gb5rtw/kpS
4ystex+bXz1WKAqj6MdrYPnw0/zqIwbWKn4+Rd+Wj4HDzPuCUL2wLCDNP7ztV+/96bE0opw7NbRg
x/P/dXlWzRySvVZPcw8PlQM1mwbjVq1uv2r9PB2Rw6+OuLF938iG2erjMXh93Gy6qmxV2hZ2Q59d
5EqHpbM9n4vlbeEYs7u8ZXnz8uBPH7Mc/vAeqoO+lRgnGFSU96kXaZHu+sur3j/u/bVSDCVnnF9D
M2S6W55fNhSiquP7s5SpVmrOhaKYgmGCRCfhrqaqE7Nb1R/w5xp9iU8T5kZa2h5txWmOceQSFhSU
HeZ7VJs3wzK5CyNh1Gnp2YA3UM6xgZIwaldLlBBBs6MNKH+uMQvxg/mOoCcroBWtP5HEmwc4neb4
PA6K06gEWMjNt1z712Y5dJeRd3kw8XISuXORL55n2/fNMmwvu6I1uBTo0L0hqQiIxOi+5qaoff7f
3DfzxpmnheXQXGaEpHighpCvRhZ4G3MeefCSK/jZguPyXZaHli+0bMJEs9E1gZ/wrEGgtmDiiuYo
IZ6nRtfDmtObp8Bwji0UJgaWevMcqCYZdnJDMa4jN2bsi+YoZZzn1GWvaXNckLkQ5wHUytRPVj+Z
WAlaDMTzZtmDebUx46bbt/PQi5sPE/K8V9vmutbA+HXz4BzPQ3va61yC2jxiL8e9mZFU0umMaC0V
NfUcXuGoII45XR2MksFzK6d+WiNRYEach5v3PdVC4KTg7G5Mmp/M39OtMGtY9iq+2DaZunNSWbAB
9XMwz7PLF1829tw5UNALthJzUJEXKt9bnQMKmI+aShFvNmHvgnyTNCzjYFRuIzKAO7LqoerD3Cr5
gcLryiqH7XLheFpeHK2pYDxddoNWZ0I2g1PlUSidUJwdVfJZ43rZ7eaQutBhARVdsjfmSb2fg7Bl
j3PEvPDxoCohcXc1lubp/CU+NrmbOIBWHUwM/3zcmq+glircum0CUiSmBW9UUW6WT5NzSLHsfWzC
+Uptteapy0MX0B8flC1z17JrDxDE1tQbACJJa9+aLMYuAhl2+wjghjXH4MumWi41K9oYSTbQ7aZw
gpcnlNJgcUDjRzCfmuVqc728Y0Scj63CZDdqDdowhPGqS/2iyBGLYh7KxbdsYnKEKu5u4TeSfZWv
k+bkowFOTUUVg+wshqMX9sORdgdarT6O8xBwRCpcrHXT/ogstj+WrsQHU4PnCwlhfjTGw8V3reIL
GFJ5DBDKHcOAzXL4X48l9Vrx8EzP+5PUi/Kqknl/2SF1R3AKpkYlUQQz0kvN2e4Z553WVu6kO2GS
rAbONtJtuIBeSeWsAPoE4hIJmjrFfq2607WW345q4exNT1C8qe5EM0GvG8r7yQyCfRPTP9Aa9ifa
OtCBVhElwkm97jqtPGXYXgbumXA7OXfgXC8GDQvNBPGtDku416gdx5q5zuBWQytT8bsz0wM98JhR
Suc2Gao5C9MC1VadY5+SqBwSGaD/nW7wTcWppXHaC9HLkzTsADHMHC30GEWE6jB7Bpw7h+XH2CTV
3nbgqCo9mgRvaLBDbLLLIgBwpiBu3pkjV7Rd2d2h7bo9il+QtBXq/9CZTkncKaSCx6eenqJ172AZ
Xzi9sdKAtm11S9UOrd5TEUwrsHBGdbHsdWn11hgg47CEEScjWoLcHGyGAownJM+5ngQElaqrKR9a
GLLSy43hcBCYIMPM+DLLUEZorMa3cIKmjD4p1TAxTqF9dV/U9SWqxiuGsx5pZOxuRz1Dw+R4kCoK
td+FWZ9fpVhDRcgkSYOEDaQOFXNpZ9iORtiddLdQ11J0+EVTKltjRVRuFNc9G0VdbJ1Ky1cRuRkz
WWekCm8sodwD12x3rhP7WksiNTe6L1ZcXtBV1PukWnddNjUrs2MTtDjOG4Pn4/f4Fcg91T1t7U49
suzAuLeKfDgD06UeZY0Pg6rT8JMUMGI7bPdFNOF623UvpTnU1IpBK9Vk1sdE/Ww3JHEL+VWEgbYS
mFz6KGWnIcb9yu7ORWO2oDB7fVsbKpngLLmtbK3eGVXU0kxswDWyBvWmwZuz7otsM6kF7OexqbYu
M8U6rTAVbEPwqp7l4wqLOroarZ2l6L6p6AAlrJBisQqOPM3L6RSOaFtsQv8tHK3+ICZ9xK44xAEu
/iqzfQtnwiCEPVHce1M1pG5ow7U13G2H9jqxapy8PBuGkpBq4g8La/bXGzUMhhWBVRvid5LRGPe0
HcWM2K3eWmuONw0kPykLzBUUciCDDZO9jrphaHHm04d8F6McpImdhiSg4TQMZDpGzQBsqsbbDFyg
66JxrwI1v/AUOz1VbrtXM5Ef0rT6LLDSWJca5OKlJPX/q3f/VL2jqfBvq3dP1OD+9RjXYVzE/1m+
e3/n9/Kd4/zu6NbcooTHrEezCjW67+U7V/8dEa6peaZnohmjQ/+jfKf+jp8fzXUI5Wzai2bjmu/l
O8P5XfNcW1WR+Ku0vNje/0v5juac/5KNs7jD88tCNU5zs/FzH1U4mn1WJGF0ACSabF29fMPBp1nr
fXzFuFxf9IZBIUeAGau67rWFhncYlVPaa92l3I6RaWOEJaF4hFAjpmRdgADfWGauEFSHW2E7r3ES
XHWDWvilPcBDCkO6KysR7DJ6gtBLB+fYvhAji5BRPerUqtd16ClUD+vUD/rpqX+1MZ/zp5mI2E17
txP9xgkBkahSZ45Kqy2CNLo5YPFV1aF2h/Jg0rxH3kIht170r06IkZfp9nTWErJoAc7IYTad+gne
h5MCvYmqq1xOykqDGJhp7ipKabnNdO3gRU20K4LirJRaBemRsoSm33V05GwYHeRWNeU5A9B3Pdil
Qjp1hn02yD6aNoFLN6beWrTC8wfM1dY0puU7E8Yh/vWKSvYlJSzUh7u0gzptxZtaDhFrYcogevda
U/tEpd6OV4mnYs6vO9QOZsDT0OMzADWuH3D6jx1lY4MLnWcxCl8ZSv2wQltfdfGWRo5kG0VQjnQ8
A6NpHO4N6d7mLsCxMisPg0WdT7eas8tEoe1zod+LVvYnNQLRA1VhbJtHG3Msy6TVtwdujV7Qrqk2
1dWmjJ8mYDCxN/qVigBDeFd2OZ1l5z2oDk3JRbCSAhhVatTbNgWlobQumgPvwUC6Nae6aBxqXvqE
vluroMzT5pR4VM28bGNge1QZmy0KGtiBg7aOtaKHcKLt0xYUS9gSthlEUKWVXbiqPOtSfY7LhoF6
1ME54km7jQzACJVKYUhXgg3OiEwrqantEjmJDWZ73SbQ7HYHpxQL4ygFHaBLv+QCX7UWzv9qBVIY
zVT1DOuqbouL1nFqLrgQXBsrqo3Qpn5d6fm6HHU6AXJst93hS5uH96qei61m1iB5w/SsI8REtmTc
Ck0/pYF1o2e0/2EOt676FzPMHEqGyXMlovqqxjyfabDHpidwyZwgA40xxOryuvGVxgMlq+GQhFT4
1FhylWcUPnsmiRTHYX7J6thI2Hlm7+3gno6bCq93PzSQJ3Zh4OddR/PQDCIO8OfvIghzlsNtNgBu
YFGLqXZwCmq8e3Wr2qAkv4qM/gzicqc1yExoZsNyPy/9LHdcSlbRHTkTYjHMBYj9AZUJ57JFwnd2
YrmVbds/RPemLm7j+tbNdQVIAL59qpi+JjRKEkboXzGxuwwCmiELZHkaglXCjjpbs5imLDnVvV+6
bQQD8jrI7HbvDbGCx3tj+PjI7CM60eL0GY/ACnPyVUc8Ih099g0NlkqdVESMRK3jU6ENb6MinV0E
Xbmyh0On1frW0ej+stxxO+FDv4kGSZEMwExXWsVaunqLSADtV0+ZNvMqlKvhDUqLracGN428Cuhs
hN4S8QnZpVOUFgOATUWYGi/W7EBs5WThpV4aOdbYaFOjWN2rzatHT+paa16Hocs3Dn71Y6i+qtN8
gkLIMfT8bp2g2zkyYihLGiy3XSDb1tyizhJkk+emucvq6VCxJDllPZ17qhHcDpUXPER5dqyyuzyq
Sr+Ni9cRmcEGmVJ4bAqbL1NGb0Kovub1xlXcA63IDOeKuq48DlH/6HhGfozMx8CGXIYLO96uUG3S
CADnXJKleQPflgmnQg9ApTdb+GcRHie9aE+5a73ZyTdqT4/ZRC07Hz3AU6n+1nfAJnMV8z57BHBi
qfcOQFIah76EsdFfGlaJX2IGwEzmJRYVtrbxnM9uYdPHOM5GjAYD1mzjlyB4cAUjE/3huwGb8VWX
meGNvdOcrj63ypijHxCcXXyZiZTGjd3WsOgU0B9mpZ5SByF/yhpFdNYFust1HZkPuVBx6Y4EuIvk
ME5ZfAzwd3eJsHxDaQWLdmWVxxpuBxA4sBrqzviYPVTqvnGBC8l+NwgB8Ckpwo1klgyQ4d7kM0vM
RNtQibw/NuTX0V37SMk2jeLpK6kPfthLIGvpAL0pBSJra5i6jgUdCljjZV6Y7CZcE2zPkfv8m5e1
AJbwS3MQa+J9CZR7P0wIv92ULib10gR7zQjH8NIKKnImzOe6hWEbq9QP1JBIGR9PkNhAYuIsvKis
QL3OOnjJlsG1Ez8yF2BwmarpjpK+dikj4yBrprU+r66NtHGvS5ZwOTIJegaK50FHFmhHSsUcGR+6
tmDNWLflKbbFGX92w1auzBYZboQY3TE7ZkipXuAcexc3CsJICfhB6VQ2LGMOoKwBRTR7iyWj1nZ3
k1M9kBW+Z/U3rsL0KSoLl/ap/onOwfyoDXBOKM0dKOyiOLDhZobKtGHldqhiMe1lc2BcZWWrkJOb
qiu3j+RN6rKCdPHRnWm+/QiVcIIqQmKr2taTtx2ldzMZyngTdDhGmNApuhGVSTxU7pZb7UXU/W3X
jgpaJa5/r6JYJrgwiTn6fRzosFRHgzTXSkdj5XP9Xlm9tSlLGlU7UvSbshdgWcQbXWjdllbgN6pT
9tqu8CPVSATU0qy3sdVrpM3dY5NCMpNN9CnHYazu4N1J07wNCUDw06N5zvM6PwpGlKulu1Zz9RCM
7amp8xyNRYE7sEJNRqU6otny7MjnWI/3wTS4m7xi6ZGHe2vI8yu1dmnx08OXynGabUwRYK9KcDzl
BBqmBEI15vpLRD9bP80cJ0SwXjM8ocwXvl7l91rqPFkdaSfI1DalODXYG2J2dmgLaukexOUp5ISW
mia3Q/xqKVNPgjP8UkZagT96ujN048Ku+oYbiF9MVdDwYk/2IKFjOrFrn3D40bckVfDocigmh5b+
mGfEXbadvSash1YZdRWnYpVmVaW9VhR5m4/tY0ZTK4QQ8PYlJGFnqg5j6LWncCCJS1r2ofJoMpwS
Rq6mV9Iz7fZ8ClXZczmY8OHAiIvPalAZl0ahrFCdtpshHpLjNLaHnPbMWEPNnwrrVUjQ7lo93cSY
HpAZWdtT+DzCj1+71YtdK/dp0pobIwoC0tk6/o2D0uxHJzojH2lWUTbdZDF5v8pIrJvA1b7RFoYr
LFwZwgf3UBM+reveSQ6iifzMBchTBk/pfKHWerJ1OM8HopXs5GoDIRJjXdwH9TZvqtCnEi58N0RP
Fqdy3FaQrVd1fQ4DJ9tOzmdquLh8IVXd9WBeUpBpChZaUhf9WtFVqpv6i0nrBc3l8VXGLHqh5fjw
5hM6KuUKgjtdxnh9+8pY3AZVdaU5TYnWK7lNpsuqjG4CEmB+a8eElJnJktzD4EubUMAgubsHCw6I
1rwZi1rfqF2NoEc1tnWj3paDLC5bYh8nIkT3XOaxnkSxpc+De2JWu2leNXS3lsoqeyjrG1xfTsjr
z0FKor6UQ7fPFJxg+4AEpYmUkFmWFgZabJQ9I1KHZG6qP+GJ9UTIS2zX4LliyFJbF6K57ooRxK6m
oKwpI6r4Bs3tbesiI0q6s5bJGXquuNzd/N6Og3qQ94QejsSm7B4GB7UeXwjtnTuQdGtRA0qF7LuJ
jCMdjPDQTkO/CRK9O2bKN8aYhJi8y18siXMxREije6xVoEmJQ5Bq6pcSAQvJTtrjgAihxxL1YZQG
kl3PwfLYqoOVy7jqaLTaC2Vyt83o4qylOLBaA3UisO6ql0pAQiqwWdtPAbw1QyELZ+eVCZy8fzRj
8rVOcR4ddMklxInnQCRfJCbBAd7AV4iL3jqDDoDEnBsic+sa/od5wpR8Xcc4apGhXRmBrR3C+Smu
vzIwm4PdUxk35AV5RG+bcgOgddM/R9lJyS3+FNCObdRXT6M1vulVetskNDARsQJvHPRTczYVawfT
4wwwh/9T08zUWfB/DQxvR40+hyk2O0QiLzTnH+hPZ967rpP42HTilVUUnn7jY6/UW1VB86nrF3lW
vbRYTO3IlVT4JHm3OV25VgCSiwxLpEK1ncJMrqdbW3i31gB70aWN16v92qqB1YGHq8PXQOloLtLW
uDptQ5Y3jtmf9TSjbxrFiyepe6HwoRJ2gMYTr9Ck7SwTejfOBXYQffa0h4Fu5YnVmxzEJ9Eka832
4BwOoLV8b4D0N3pfiD4/OZIxxCRRrgiSq2fPTGl/z1YJU4urZqwNiuupZfhzguspJDkdicdYkQh7
enSPzbXp0WXcZs6thZQii0jPkYZKVlGCMRitOvjvsKZGMMZHJVl+I0xEnLZx1HJq93lAbUlXhivL
jk6ir6+TSX8uanKQPbbVsj0WASO0EgCkL/HEDi9LhIYoOaHtMC7gDdhyOdrVdgj1m1LVHg2kaJmp
UdBKrc+pRJdanicFHVNcpff4dJ0TUV+NmBzpQeY39qdOlL6SlqcQiJnTKHDHTR/cSnx6ruMChaOh
3keFuu8SRmXtgH+IzeBtXg21+VKV4l5t9HNYBZdd6uuKQlDo+LS5vVieRbxXWZ+73DsR/+rrNMIq
VDO7LwM++iMhTgqtRUC2Iy3IVEAgYA8AKUIuMhSNeufnTfSF+tVNFgxkBFCCqbpzDWECxwZ5H8f6
Gt1/vpyaIkYC4OXbvN57EYv3nOWoXt0lZZhuZqaEM4D31N1+LRTUSqV+bOk6jQycEi39yZ26HnBP
8NQzI82/udK793UJiCmM6KY7Y0786qi7uIBbEUgbvLSFCm/0rmnLewxB8YlG+l6QwCsv1qRBHggr
HsleZIRRrJ4RQFynttyGSVysqNNZdwhbo/qi+D/snVdv3Nq6Zf9Ko99pMIdXhmIl5WBZL4Rk2cw5
89f3IOWz5eO7972n4Rej0QZMsFhSqYrFsNb3zTkmPDRv6vDB9Hl6nU5CfFBGxlNUXC6EVIQvpkEg
K5f20A1cNCqidEe6BApmWaJDBDcT9UOIXyDRW6LPVQxWSMl87v39MVS6CwrzV1NPBYAbFySUKr/Q
R+EuLuWdEMXNXgjUa3ihjcsMkJpr1k1eOgenIpzOS2pw3bVyrynrb6XOG6AV4gDG2GGbzK7a2gAa
Pgz7kllEpI8LNeW245Cw0HwLy2WWBHYqBHu5h0QJYeulYVgXgzwJMpDOomSelbDyqVwxjAuVS2qu
/c641M2LBgQEY1WZyXx0wdjx1RgI7aXP2zCMS0buFnpH8jdHzyX2ajAyTNHwEMW4/crXKh7MA03U
ATqmNDoSqKHIaq+rkB5JJyCl05PTZCBQhEr22gjjfC/GV7UJw8oKcPAHnXavhuYFt77rQUnQ34mG
b8zCvT4IV6iFH+WWEkzZUq0SKwvVm3xlaBn3xXJ5ltKaSHMlUndAlznb+j3H5U5u6ANUOSSBsUgv
YtEELxRKpzSQSdusIq+BM3oU0mw3BCks1Hqk3MRxp0lt7+P8fVaAJg0tWq+BmLmp0V0MNqjhxbWf
o8DqhcFRBnTn4dNni4EjSS4viRfr7os4PQRW4kXom08ZFU9XEyP0o744RiZaG50ktFVIoKehmynV
qZACCzENkdSZNL7lSVs5pMnRmFhQtFZcNsArmV6ejmdlHCRvMuSTrDHlKCd4QYPLcAulY9E9g4Qk
p5qBzZih9FaF+aBJVbmm+J3miAJb1wdPoYrwviEAe0zFXWG1rbs0irSXmvGyJKmP+SjFyXghKKPW
v+fA2pzeqJlJasOTvhrdyvEuywRaRk3TI8xJuIpbzErGzFBOVrPoO7kSbnriylx+OvUimYlfriFu
UACsEh7A7G7R9txTDZJ2ZAoCQ8ssgcGZlXCzpf2VHVJNA1aoY9HNmlXv66kqnOyupbyRS/NwO/Vv
pTJOLqgNUPgdLh9Tuah71TxIIbp7Cxl5KfeMC/Lp3FUUKjGlXo5Jc21MpU/XTrXHaZi8WtilUv2V
nK6BMzh5WybdcFImdA4j0a9GoH3LDanYjVkg2L1pJKehEu8aq92Lwopc7cPrTgxvlBgJvUlia2Dh
rVdneH7MchgLAjoAEorCJ0xQ9Ktf49ZKgG4MQAvDi0VCuys36ylKunZDdgP5GCXoxVQ4FPJ9sBQe
XS9eOMMaMmeXuJ9RPSfdTVZCfxZKigOz8FwIkPxyQzx2A7okq9YBOojCBYIsBVD6Lhb12gGDaQPR
SH0tJ0rc8JugeyzbkHpsiCjWSgAar0wbWUHlm1MZLUL52KPDHxvrTRDlB32hIqUnkOlzbVh8CqpE
8Ob7wGDeIcRr+GkzFcewi/0qTEg3kfLaI6jR62hzOdFgOYt8qINzhmCza+qv4JRlL+BQXqdMN1Y2
y0djXYRtJR+jJNN2SDuvlQkheJxslgHGFqVOPzRqf6w1q9BoHLGdWIEgHDlRmBEy13E1k9rntsij
TD/ijNOP8kwb2t42dlaM7EjhVG+5Zh77cO1qUbA6JKsQIuylSwoy5LXVeXsEmRS5lGbkd8GVumoM
lDBEZQTXBLnBJrtSQvxiVGGYbCTSXp3jGdcD0plqGfZQF2d/k64qq1RkWxs7BjXmfMiAl5SZHh16
IBRSjf65TZtTMFpMRba/vulNKzVw9aK0MpeaPGrS9e9uwq9tbVN//bKNUag7JZW8bzW+xCGvCd+0
yOIeG9SockTdhzK0fCx0+cciKpi20ln5rKyCiWnVRUR5STjvtmpsEq96VUfAjsiPccf9p5C1M8GT
yNdaVSPEOU58zrzq2MUoeaIKZJMU9yomUHbitug5a7xRFl8+NsmaeWSUW/m1jH0Hy8u/fraaV0Xu
Xw+TOZfcuePS/vHEWNLAUGoGc3jsDlQAyaJfnQgfC6tZlT3b4zjuSJuQAY1anAVma5GUKNPgNnrh
WLRh59IIBYST13dGFuQXZch4eEBrMo0UsOs8OBHdIR5MXB+ZOCye1EuSKw654jZdg9I4N4k1OwAl
YPjQk1dMVoqdWARekRMj+NwJbvKCG/849xB6guYyRn3oJNxL7UleSKUfx/gMqAtc0EKRV5dTAF2D
/m2RBThbxXBgTqCd+zmGPGXmXkVVSpju5LDuiDdpbaqQpOap5v3IaehKAlXFOc4f5qQdafGPtsFB
eUpU5Wssc2OZNCoQ6ZzcS0FWob5PKdAbkcc1+ggcZL0JwKfWZCAkZdBfq5nVnsQFEFQ5N7uqgDVp
1gH3GyXZd5SGnMoIj4ti6SiV+tJZhl6mDCOizk7FfSHOUJ2DAaJ4/iBOCDIAnq2+B1yaN8wTiWrX
KuOQBT3TJQIbuUgq9IN8IelZlAzi5PCVuW92XQlSvNODzKJp4/QFxISmqN5qubxqxcuQONNaYapC
sidZEDd6rj1ufB58I99yQb9rmFRndXXKsjnD24nLGIIg5uOEjrT8kNbkZ2qanafmQVfhnzImI9Vu
mO7b2SDn+B5dCfUWZbwKevXWaqrDaCWXYjy7VV0+Uoxnvo/Ajqlk8TCrXHGXcnFI3nkmYed6/bOV
KdEqyaEW6ZXoRnHyVoCHGKjg04ibgaKJXh6QRoMY+Q4o02dVoIODnp9MRfGp6LmylkvzRtToU8cn
1BIKIx0CHaWX2y/RTA27lO+a7lyi5LcpVBq2Oref10/nqJQbLlJdhxqzdC/GEF5bAoPzUltjUKoj
aGMwRpdJaDJzU+1c1O6rgPHPwukBQbnwiQB6qLvJH+SFWWLcv7XQYm2FeS4VcO6V8qESMRS33b2c
TIEHNaTjemYesPH5sdx4iDG5y9ekPo9x/i1VIT0ZNZnKkGWSuGycKGy4W2oTkbMNzihpvq9k66se
asupJWXyQurHwkkxlV8Jsz7ayG8Z93Uas/uooeLgaz1lelNAQ6Kk5kB4dqxfF1QxS41od5FeRkZ6
i5c3Xe8AyurwBJMGxq6jUaS8kL3nDYrwfJmXzFLlgCaE0WtPgj66IXQeAMk+XUr1QqYFl6CrdQKZ
mjfimQKZ1EWjrxYTvo8G1v+uidao97K9kGbz87DG0sSF4hal8mUoG5O5LJ+5hvOVDfPXtCE4HAZu
KMMG70ZiANWgudcRAIU0RBnYKFdhUeEZGWtUYtSF7TjBAkmxbk8SlHjMuuR1JqtZktubWG+/GymF
0IXAtDkvB+qC+GqgxWBtoxEh8i2iSwlBSSnPS2Xy9VimU6vWebHq26BX3sZ8AIAcUHMtiVuvOtLZ
VVbWp2AEYYNMW4hioo0n71GPOUmDeOB0LB8bQ7pCmzXutHQYvUYV/Kx+ZJJlIU7BnBhmqu6oY5Mc
yIty2pQpZZ5r93TUVQ5Sir/WCCJ5QQZiGLWngIq043Zg6IzNs/4i9gtCtpzQ7STmKzGbE1y/z6Kg
XapxjpRl8ZJo+dwO9UFWx6tOCndxp/OXZRNhS9wfhFGT9oMe3SeRht5Fb9ZhKs07U1D9MIS72Ak1
F05s+wR/TJ4l+zMQRBqgPdN3GMnDkxAp4S4wuZmfUkM6N43+XDMEa7U1p8pK3aAyb2tLfzUNOjcc
NoXSf5PL5aaqrw259GaVMuAUcCyuTyAvpxFcB0/rAd9Ei9eDaxHU8KCoAnaZkuJEr94QROkKc/LS
DuGeyModb21xe51anDWK13NAJYbBguwSlvoQlVVDcpVwm6fZuRpehRAhLIxgNI3iYa4TMjYhitqq
RPNQMz2lRXql9aEnVybOOcNyA0XYE8B8SZ3qBufztZJ1N3Ch7aLQ3TJTrra/O3cZMa1pGjHby3bk
nd1GrVja+O9sYOL4j8WYo1PHoMMAiRFROu96NXswIhK18ixsURPM31YSSWnKEXeedY6oUWTT5BrJ
021rcC4hccO03BQXVhHc6lLqKvPY+Ln6YlHHtXVN+1px3SK++9g29UNSJ37bRPAXhEt8jkiMuSpO
1rVJNUnpKBSFMIMgZyovbTYfhdl47kzzu5m9iiXWFnpn9wXahzZJXIR9Ek5duu6NuOfiiue5ocI6
iftlbJ4p4zJZNBOmkZ1fcKEVihoSdn6LmOKqsTQnq9QF1VOQuUNuLB5jkHMkhkfRUu81IDdVyT7L
+QCMLQ8xiZguWuznGQ0c2YMZYq7ZrmjD2ALlU8bkHt1X/F66RzvwRewpGfdZ9ZAM03GIb0Wt+yqG
jHHk1OnGFmbBcOZG6+PovBK5GUgRLRt1PlQlZWJpoS5pVlIOMZFueyMwjZ/piVWJ7DfiQom5lC/M
OPZmUX2q0YTRvQpOZdC5BeqE3pjhEGI6t0XNMerqS9IPn8kFEh05jq8Ad2CmTuIb+IFvpkkFKSVb
3Mxqr+3a13pWn/O6eCwyhgV9/FDrwxd8tvggiumGsUaxY/5ocAOIJxIq0peoA5dOd8KmXIrurXnV
+D4Dc5I5GRA8AgI0M6D+5nwXQm+7SUpo7ZMri0Sn0+tTrrIAqRx3msJl3rY4GqdSqbixwTda9RNx
9mPMkaA1NX3K6omCvoswCfJg3dGXlNKXrkYREHCjoC2m7PSuvhBhtnLzFFXkBISMDCP9Wzn80gr6
DlDKCX8PzQuTOyUSkhOV12tNEAGbRwfI1i/jkKrs6ntzll4ommWONA6+YKFpUPLi63p+ByVM6LbT
HUpsFZCbbnEmVb9XReMwRGQPxDpduFGZz5pBp81sIErB4565lPYQKjvtipR2JqCy8LWseRVNeCy4
aoot9nEsyI2tNepnpAF7tcCcSMDKfIgoGW/DfaN7k1eeRRcKwMsEab01XxVrWMlQc8lE44xo/6ug
8i5aQXptG6z5wuhCUuLwKTwdIQ/wSc1C1iGhU0U4LhxrKX5I5aLfhWUKYc68FtMkPvV0ShQQfuWy
0JEpaZCWwb0V609iRF8gDKYL0iAeO3E46a2ZelLdngLo8vyV6ttcF1wy5AXDzOIbMcrhNk9PJdMh
qgq0QjoSzw0lQdVkvCgtLvcU2aAxQZ8L2sTT02lf5JKn0uEHbRfi+qYMgjlRGf1S0IgoisdD3YKi
TST6k0b8uZaXK3AfJYGAMgJZOb1hCIRGYTaeEN7sm6WxHIZboIaJj7dLhR53P3uSWNSEHV/OFFeH
HjHjJOrPZKFl3lJyXeHLVXeFEN3WdUhiX1AG9pjs9BKmadQ+yUB5vHFSIDEgTGotsmNMI/QlpbDZ
+z2q6a470r1xyDh9oxl0qlpmFWWrXUrBYPiKOT1wKDTcTK5lbUSHCbpPMJKHUcTmjXwndPA1kdwW
dF4yjSWiyrl2GaxJjJr55FyiDrjF7GCm7kP4B6cK5wrhgSmDPAMP46xb/W5MinpfhYcFcacdMiEU
a4X2/Ei7VOrUkTqBfm3NCENKLb7IqFvhXlREH+PHrVYpr1WYJis0xUovGybZN720nKYoVA60zDoR
S33Y4YeauGHla8iCFprLAQzcaFciIdBVglaKal7V54wjI9FurOmhoyw0ysVtV64eEFl36OE/dm2J
6FZ7sqqveme0rrAipkU5vs3j5bZQKNM19CznNhxvg/TGLMPTQk3EILqOAWJ50vts3BHO+L1ZFlpK
8ahzWQbEXMrwCrT+u2zlupsFs68m4oMqPGep/k1UQa0VcnFSCpQzyhCfFylcPMARpP6KihePgAiX
7FHVOKwLq6KDgZ4AMlJuZsVO0CN911fhHhfhJT4k8olnUFhRh143kmKPejQB7mkNvkERuSbOBZms
3EP41hjbJIcWBydF0ciZM1JHS8vXJ9Xcl4Xhm9Mj5RlqhPhudmY3vBYybZm8Cu7GyXiS5OmRcsRD
X5DDgBam8YVcv5wwORAZ+iY1VGSzniFNQ9cmzPTYyXvM4ZYA3l/s/dTsR1saQ83lHsphmrXXiY7d
LSqbwjXSYdcV2qG2qNWHZvKyZMza+vxpzJA/Bf1zG1k7qPL05augZkA1XtAQv5gnOgcYO/QberOG
UnzTi8F08G8GTt9PiTsy/QzBcbWLcWXGWDbAgknOzC17ry8ySAuVgRalTk3ZRW3sD6OcEn4mvY4z
lPY0k9w8TPbc+0K/lB56S82xRjLYS9GX7xQhskGrXScakNpCGW6sQr4bjLc2yUG8mdA6A0rYXf+k
r6DoJr/INEyDHf8XJEu2hUvSD9ZoOLFnmisDZyhkWNtLuE9jKAwWtLuwFffM+gTqfuA9k4tm8vQy
f4jjHt6pAuJbbcDJicvkdhEc8+J7DcbZs/pQAs6pv6rzVNlpnujeEEu3kSp2eL4LLs2z/tS/mqUM
C6Smm0SJsTck0dbmjHJPx5SrqHZRwJQ2HR9Mrb7A3hD7pqnb3VLMrlY/xEFb+3i/73RZSI+EpsQM
+DJs93Kluv0Utbsm62UPlYwvdx2dNeD0Sjc69LfuljCAbhZeaQ2VdSmIX3RTjg+DPFy1gkZ3fkJY
nxFLSFjhNLuLqvlWgZlB0GZHJ6ElEZTRiyivIKcsnL5seieeVOSKBDLJM3kvkOz2mrCXq6G/gVtC
AzEZUOgN9HDDylPE6e3/C7X/I8wSqG0kzf+MWfo8lxCawn8jLL3/zg+JtrRilDQk2qom8lobK+mH
RJuACZ6CV6qsEUPKGkn+AVgSJUXV0V/rIlBI+UOhrYqfyKbmSBWBl4lbNNf/BWBpxQj+TFcyRQ3p
q2JpiAH5O8ovEQfSIlNEtWr0c/VTxH1+VZUIu2IC5Xct5v8DcVL5hTkm/vrX1ud/ghrWoSKu4Orx
krCh79Ng64+AtjEwBjeEfCGC0D7DewkvFL+8h0SkPlVe/A3h90Hd5cw8mPk4eIcepfPkGgdErWQi
rE55ryu98n8Au0q6+AueTTRBIPO9yQDSMBGTNPjvb5aASwkJiypdGK3IHbZeWsqvLJA8Un5VBTyb
A1kgiLBlNA3FvdEu00HIZyAIm51w8w5uawkiIjuk7exGKOjdWqVEJvdxetoWg7Qg+VNFdBc4wYTV
CaasKuA8oQm1bSsCbrcSymy3TnBupHEbO8hnBsqLOXOMv8ycZhsxbyuWgRhCCbXCZpGLP9yb2+PN
Qfdu5hQHCkD1+O690+ElY/GoSElYbY0fi831iNxDh/hSXqartXFbEE5GVLHGlfyvTY202m4XQyLT
BoOPK61OR3H1z/fGaoTt+yqlxWGEpAPg0tOMUd4XdeVsptF3v6i+uUa3DZufdFGH2IkyjFBA+AKu
cERnr87XD9/otmatltjNQdqSBN1J8kFbnX25EsGb2Fyk22Iz+UnYaNxRJDprs5Jujj5js/F9PC6p
5XrZFHyuSWTvalFeB2yYLBtGnFQNLsQYk+22qVsE7HxEuutAh+IvpohPH1jJd6IMa09fH22btsXH
Q6lOnjSMzLawFuW3j7v5HpMunBZn++Sbe5E2ydlo8xi1EO2C7VNua8GgrMWndaNoptUuX5K7j08o
b+7F7bGxASBEjLpVJLTe5lk0p4qD9OPDbmsSsLM9pwOza4yLjM/aH+7Fuhz8AVg2RKpwZxna4/Zc
Bo37sNJeB7lVIXq0gjOtXRxwUhgnLbkLd2ZfPr4/pNOIL9mX1yNBW22x29p2dMgUQ/aj2jrb9m0T
3ziNG4tjPtywKvVq2a+DrF8cKeoEOhLQZyBUGoghas1WNdAwQlRTlVNwMBzH0WA1LLBaxgvtrsmK
J6glzXQcVTqVJUEAmzV3O2yH9T2/ry39Ta4F3e6n47VKVsrD9qYIv0UtFTQX27spt7f012Iz01qr
t3d7Fj/ZSl+gYTvMHDSByaUiL9e5yvpwW0x/rf3djyB+A3TQzjAMSjymIhkvxzBPsSdoRWP4ukVD
1sIFvT27rGu/PCwCZsdoLhGSAVFxW0IWafRTk/W2X4F1ATku658+Xn5b66jE7vtseP+pJmo566Y5
cRqV72xcXfjzutjWtm3UFrh8F01MJREaqb1tXKSe7PTayrz3p3/6yU78JgxEXyXrNQv7IdyedW1S
UfY8baszoisKluvWbVGb2gvar9FrN5P6xxPbb5NAx3h32/jxattDuEWSnRVm4m57Hkrijz2vqyMK
I0EmXAIrPkkZqyt/NeiH2nqJohFrwaGh2b19NCPk+Ng+77aQV8u/hff//Vl1Iw5EG2zg/fkVGRDD
DihXiIAOTSBYqQLri7z/7PZT2+NyZRx8PNzWtm3vL/fT7xQr3GCGcoDPgFkt3ANCJFZ38vqyv7zM
xzZ5IynIMBUQWWJNsTrGmvRjzRW8ACfoZXuUrJvE9XhF+6XTb+HhuPIktrWPxa/bNnQE/rPYF9gb
+UaI2H6mgBoxbwSF9aV+fb3t1z5etdx+7+Pxrz/+Ny8R9moE09VXZhkSsih/L7maeci1mqMCzMSY
qgy0lfikBrGGOJ0e57bYUDQ102YjIzO3oknDTACvvJ0upYCjPabfIHYzPFocNlwoWJiaeAt6odm9
96NXuMG29gFf+niigHbTrtgb2i/szxW7VLTJ5CTrba4Yu1z0ulGGdx4SWLVRT7aFvLrmPx7+tG29
6zXIy7heZesRbgSiV+DrsYuxlVwyTmSq6wtCuzrfAXc9mFlf7tKme2Z3DAdBYgqhR5lPuXnCGHOk
2TRwTR/u1Cs1TdOfqEjv1J1aLVN3SsmIMier9GKN3dPgkJu12tgXa0NYXsFmG19oyFs67tvq1nHf
FphZNDRV4eKac7mbxjnYV8PXbQdpilCUTLxXsrl8uZFmtr208dJSo8WEtiR+2EJJykfte78apHFI
gRE0IZWRxTsalPjTdt5bhYtfPIQM8hAlnLwbNmeD5VhGn6925eA2LodVUAioYT0cFFnN9s2U8IZb
YbEOo3weJW4hSMFal8HSDdDRx46xLg5opnjjqWzAbAwtjCkNz2K9KgIk1OXvi0XtryxNJ4O0m/e0
z83LyizsSF7u6XoPOxrvx2HEniQxwCHKsSHEjkJ5UBg3idpUjtxNNMJXucC2WC+2xw1s87GNRimE
8pVOFCVoB7bF+xGwrcZ6yiA4hWIeo0RltiGQBGLIjog+2cWIch6RQziGDB6wQ/02mGN41dHDtjVk
S7TPGbfqvXGlE53lUz+iECzl0vd2EnMP68cPytHGN/og3zDpl/xFN/2iVN8oG1wXGRa51KQGv63V
ST5RVcf6FVE/PuZ8goyzCm7GT48tkYsd8Id1c4rv8f25FaIyaE3mf2zafuL9NfKerHm7RTqHArXU
nHa9CdXrAhIiMLNtFWBib9Nl61xsIoyIxNEClrL9aJUy2th+aFub1jvXtvbxxPZz77+CU/wtWxlS
2zajri3fbFQ4oKgSzXUhLqTP29tjDnbiDZYidxmzgW9ZnzYEGrb43c7DLGmHbdP2ZBSOPVANfqwU
0pAKMm8v60luMUzRa8bAPBS9dg2jUd1xpHBLl6ND1gSjP+phKjrv27rmW2iGDQ0pRubbJi2XBFdU
sPN36299PPHxcLyqGOGq8Kq8Aff66JmCu+pG0B75kjlcZn5Ix0Y5SZZH02v8XHzDrHmB2Lzk7ui3
rn6fXTLtuBW8wKIURuvmlu5aNPld4rECeK/Wj4tKaMBtO56bGBEfjRNCRY7z8NjLLyuhPEp9Slup
7EXpo5pcSYmPBxLuYplcGYnfEUc7+4Z0MuFvIry0ijNQ6Xo692g5EZRbKIxP5IuZlqNrN6FILxGM
+IGErXQGeIt/hM+104/F2SQ1hju2031dUJ17+fcVMNH5PTRL4XnVHPD57zrjQD8NQvAVSaB5+llu
bGICQjd6IOe7fqVfDc5gkIkz9KKcbqCDUpOGhIwMcwevieQ9Q9zp+aGvABft0s6u1Sszt5OHJrlG
m5ldiLvKPgMpeDHt5BLfPqeoEzvgQY9w7J7nc+sm3+cd3TZEFR44BVoiNu3j6RkZo4MQ4A36lTce
0ifRrR5r13RBAi92dKXshz39eDu+Njwdhec1k87GRmLj5hfSvnqFhRp1lxJKh8qjrwKGNsBqNNr6
GeV/1e8kRtidW9KPd1+Jor8qDtpuudehonjpjXAZfpvfosfqe3muzxMzf6fx8ieclTrT7IeucLVL
+b59Ut1vENlPh/45OPCuYn/xMWfccM5px/L6qEx7w4dOMKueGHok8tB5WDRb8Yvc0+unLtnH0e1I
T7V2m2an1/tgR8qjneV+DsnBMhz9bkGz1Tnim1reEKAzfwnLHVZmHef1jHHAxuU89nva8wpSWsNO
KA5McGJs5NXAcyoJgWvz3JzOxo3FxyoOulPc6dMRSqXlxQdpdIXgs7Lsy9BfZo8rJA5J4wGnUXCO
9taN7BYX4W56hpBKD/8cJjh33ZTAzdilkTbfZakLdLCb9p3ljcEhae1Sv1VLu3hBiSouuy8YnhP5
pkj3VXk57sSvlQAhxUPJSQIy/5FQz6/Gm0EPd6TRRp8cbwIhaIdkdJQriWiex3p2Ttr9INjCSdqR
7vBZe4u4D9KsRaVsnYNb+LnGl6FwZpjSz9giBWV9Uj2p6n54nu+t6iyre/EMveome5a+rdgH0xZf
rcLJjsMLeP2kPkswkv3BL1AygXA+EJiV0PuZHLJiYomZsi1/Lkghc8FIGI/663CTX5tP9WG6wGBI
L6Aqzpz+wnAwEcjdDTrhjDZJAk7zbfVHSl6hO8g3JmmXlTvcpbxDXj4bmfQ70oVyVG4gNNFuBHo/
omH4Jl6ML8LX7Fr1SodJ2r38FL6l93VsI8LrkU3bnRNcpp/rz/gHbuALYgzy+pNGq/uy3GPSXZ6y
g3r5ON9qd8JeuU6+Ufg1QtqWNgX473Q79eO0Kz0ClrjQNA+kfNzIe/UkHuCwNo9y5A4v2BthiLuT
rXrCk1g6xi5wO7t3+/sY5XdpSw6zgoRQy8ytpbUEjfKJgx5P83N+AGcPxyfRcdPb4hlZsh9+Bkab
2uFdGbh89NKD3wc0mdnvaGPw25n74sb6Agv2kTK3u+zT59zXPKFyYvNKwXyBucPhoumGSO2c0QU9
hYDszOmW7CjS7UNaQJ85Ds9YYyWb0hd0OZszX8bseZlEmMV3mj/dfCVD78zMc0+iDCcqbCzzGpwH
AT02MFxQMQtXQPDieAvc+o59euhOGHNJrCqdgiM13KNVIEokE134TNW19VTjy56ACzj1moMCmJlC
vl1fGnvMfliIWp8ubO+HXurUfvJlvCibB+ZeCdpcXtHaaZ+lwSHmAg+pcjbd8FCfgx1UvEeV9+wD
R9hPqXOFFNg41dWu2ivcU4BpuYYTUo6k0ZF43+ar9Gy9qNfpQ3gR+tFrgbnmcsryEaP0v+6LJiFb
EDjXe6LCZSMfsm5P8egoqkbjR0pwKZkQ/rp1hhOs4jqUJ5gsx1FBUKP3XiybdDJMxtZorUcZjDlm
WIUK2Dtkb1sL11nJtjZqWOn276uAFEQvyYZTqraJv7Hu3rl5//zbCs0rp27lVXSoJW7Z607ale3J
NL5jWTVQyEdWf+z/WiSN2MM8yxA/rGvbE21bPaNrRstW0++1xkZFML/sojSVDy2VK3MUyKZbVK6U
2yqgDJDpGk5lQlJalThEBpxjTaA8XNoJKaqRrYlLER1ihRoEpGEeBwZPGUrmzmk67/VmVdyKq97U
MikVbWtdtE4KPh5jEGf2EYknfUDHVuFItuVVLSuui41suK19bJOsYfTzpr8OxMEFy9A6+swXzPSE
mW5dSJULx1zwg/Aq1EXxaCJ/puNfSAdazq2/wci2RZdiyp8FabfByD4WGyTs46E8RuylQbzaqmzT
Omvb1prK5JL7sVHVW3Lj4iZ6R9zpcu/Q1lT3Wzm4W0uC2xqdxPYYA1jeE+iBU0u6A9wBhc+iNFVN
Q4oIg9tE0FcAoERJ2qkK1+P+EYjQeBhjYMRAhf2PApJoFr0zp/p6MsZ9jv+pW475QiVG6Rqu6lbN
dF1m5NkPsTtpvfL+UIQeT7SmdmMNwb1BXw1d8jSuhgjpvmrMekcPYDrSBwA4Jk2Kr8TmPlzWb7hR
tc/5XIE7zCYEmSuc96imykBQrFm55gbaXL+5jQu3LT62DYM4H+TgXKyYS2loEDmrfTm7s1pjsWov
DWY9K1eeYBNu2FuJbu2CYBDDgbSR8tR2rSK9F48/ismyPDxrGsxnUSiRwaGiPRYzwOsZzXqi169z
l1qcI6RS7MqWCBqCbJm5sRBzeDHi2Htto0veVlbdvuBt8fEQa1vMh2RiKDIm35CFG3URHZTExKhG
t1StGOJ5Nilqb7jF90UEk1CrGjaCP3VzC1UROpnAERaJCt1WYd0Afu+PTXHK3wMT/5+hJv0Uj+Jt
TbafElH+Sv9YI1GukXt293DNf4lN+Y9+6F9dr79/oR+JJ+8cpq9lT9ucTJYwLoufW3Uc8L8097a3
tL3f/+4Vshfecf9GzIpifdJERdNB2NKWWztz//t/IZTFr7Q9LVjWJ5xhirhm7Wz/6HnRTfxpF/3T
TvjvP9/tt1/zZf7r6/zbJ/jHJBkqnMp/thN+eYmfdoL8ydCx1NNEE7d/vODPO8HUP5mqiD6c3fD+
70/bCQZd2N/cCar0iXxkieBbeoXrPyKnft4JBjtJIchVkmmy/mGHgKW+v6f31KW/zqj/eh788yGg
fpItRebjqe/f8C/nwdrr5hDRLHKE/rV3/qydQGLR+7n5GzvBpDdvamhW5e0z/noISKL2CVOCqejv
Z9wfdBXQYP795gkAO04GIItN9cdV4JcTALvlJ10yZMMSfxwjf9p5IPMWf/cYUNVPJkwmC2XG+4nA
deXny4CpcRmgQ2H9uTcE1CC/eyiwEzgTRNhYf7sTLFLCyAeDVmS+nyh/3iVREhVEN/8m/PmHscE/
XhNl8xOwAKQ1CqfWvx0Da0gaSiB5lfCs//64ywHJiL99DDDyIdZHl5Ufx8AvO8HQPqm6qasrvXL7
98cdA7Koqb87NFLlT1zyyNbT+Xg/HwMG90PEV4yKPk6RP+uGCA4LzdNvnQEKN0RKK4YBznr798uo
AH4pMeHkzBs/dsIfdwxI3Mn/wznCP14HFFCsKiM/0/j7vWAqhDCi/yNR8Q+9HEgqBtPfPBa4MSpg
aA1Z/fsboySpEGstxWD0tP2pP2h0JBFn8NvzA/ETIktJZXj4fi78OjCwPvFndHAkH9fLP+uCIEuI
sX7zKOBcMGAfG399yF/uCiZjRA3GMZHe7+fCnzdfJj3nt/eC9Wkd/jESfj8U1rH3zzcHJszMpLBw
Wz/mku+XoD/ojOAwVX93hKAan1SJyFcFcPX2j936817g2vuJG6fClPmPGyAxzTW5mf3W3ZGxgUhg
vWaoPz4/n/Lnz28p1JZEzGfi/2HuzHbbxqEw/CpGH8CwRFnLRQsMWmCSKZIOZmkxl4yt1kIcGZCc
pnn7+bjINWl3pu3xBdVe2c4viuLZf/L479OTBeya2Eeo5su8golTxgpxiRBUmAN48PZKTgjoSFxL
zaKCz18bNv8yfvsZMRSb7vLaK4nkHl+VZS31jfAK6BTdLBW5Q3eFMoA9YG0QRTWphkrYKrEmMH6y
EYJlZAeqcl4tMhJrjc+YJKcHc/qQS61hUc7ZY2G2oXj/N0ocNYVpSqAIyN2dEjKDuETix+fl0ySB
TEiBGjBXZAZNsoR9Q8YzdBKSnBmgCXzNypUZQ0JBYuGsIQyyV6QOswWeYcFsl6bbfGKOcbEsxc6Q
mjf04iAA8NYuUgXOGarxl9ydUhKCvKZPiPD1Uz3JCTKrypUHToSgmWMlTQCdasaQwwvN9jmREFBN
pJbIRjxSL/aKNGGWlYRHS/brLZ2uSG8tmNy2cBYKNS9rJIrtiGdVAakz+smUOdGT+z49s6Ay0wlH
tBbY6JkpHpE9iIenPI4OKjwnwuh84dMpTXpqUWXiHLoq5kWOWsgKrxdOzEI5z9gKy3GgCcpCmblB
CUqKVAxpGlctkSt7xRlUskY1Z0hXZAvslaIsyI1jjnFsckoF8eMv5ySL8MBxHKbpSc03wDDIVUFB
sQwnuXIvORICen1VC7RlnU+6wN4wJReBXmIudpGJQq3IBnirEFfXGxIJblM8xVV7JTcLZDals4BZ
qBuK7F7cT2km1bxWdd2QOHGT4PLWKa0FwxWSSgTVs7wmL+BDIsPeCYwjLgL79xeGcWIvN+0JzQJJ
z0yqFxQxA5t8MJDeRYj1glkrVJUg37hZSC5yVDDjxE7zEnYZgQEJxMOKP14LJNNVoaCmJOsuKhaD
eBYyyumqLnjZzkZEoQNERAUDD73gi5DJ6QVFElCqF+AgkSLAGWTZ2yuSiKqe0/CqzBGZwyyl5S9w
6kvuxFRgKXnXuWIH4cJrv8hrsmS8itRyXqanEagxOh/255+fpPICygH/4tdPJZ7pbUoCBnv9AN/g
O2zHgbfMVvrt2tKau3Y8x37+1g8m0u/p957Me71++cKwloMfGpazu3d7ONToVUBHsITjoy8nArK9
j/9z/4Cntw7uNT3V9OFV1w56WG2e7RfPfpi3+gFy9C9bfacf9DHjGrHjnXwdycsXwTiP3IL/AR7v
I9wCayrGHejR0IfAlhsrB77X/ajHaYjmNWaWZydFfq233UdOjwvbBDs6pxibXq2DXu+OR+1osnLk
vm9X+271uA/ALQ1bCv6m3eonPbTHyI7QJkbuxv3Qrfaz3ccZ3SQfH+7CaXeUKeld2Bw5dOtwFTo6
ohT513bHifQhsiM4SZGvmPGuO57xTEHkmD442w/7kB77L1G/XutNsAA9F0k64OvttuPo+FAiHc1H
DN2vOx1pEUcaESPvnsKX51gIUti3p7qppA2z/OW9ZWSPq/vnCcmqPccZkI7ZHNE/nkyzK8hLsW90
1wfag/LjJczLjaa1tu7Xx9Phy8fyIY+j5mTksd3vgzXtSaxi/G616T7pcPeUo8vLobEF424frGxf
V5Zjj2PHf7q+BZPumGyXQN89DjG0qQiLoXf9PtIhvsoqRb5t7wYdeU+QTEwFTw79WYd2yxfF5MBP
syv9QL/SLjTr4Jty0yXwf2uHsQ00FflmU8W5BPhN+6VbBWYMcFMcuQT4P7vhfkKy8YFih/H0wc9b
3lt24W5mr/Www1KGwqlsYUM8dnuDN5rD12L4nESAFP7dpgtnnHZcF4gR3t1v8UjCqIZ8gklvi0fM
OT7xBlXLLJAC/972/fi8/ayjMCF3CWkp/B+b3bqdXY8nts1leqXwf9L2+vxC9EnUy9zgdCEaeNJk
Uvi/mP12HNvApfCZTzn2lzCq9LlEKe7fe72ZntzoFJ+WksK+b4cHLFuA7BI+YuSOyCZa3j6jKIX+
oLE7/ad9KJqeAS0Gb8f97P25wVPYvMDi+9CNq13PWXLBnDvmpnjs3z78+pCHOpfgOZdpOuyJP80/
TXvdz/1ZmFwzv1htWz28+hcAAP//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0</xdr:col>
      <xdr:colOff>129540</xdr:colOff>
      <xdr:row>1</xdr:row>
      <xdr:rowOff>45720</xdr:rowOff>
    </xdr:from>
    <xdr:to>
      <xdr:col>23</xdr:col>
      <xdr:colOff>289560</xdr:colOff>
      <xdr:row>6</xdr:row>
      <xdr:rowOff>45720</xdr:rowOff>
    </xdr:to>
    <xdr:sp macro="" textlink="">
      <xdr:nvSpPr>
        <xdr:cNvPr id="2" name="Rectangle: Rounded Corners 1">
          <a:extLst>
            <a:ext uri="{FF2B5EF4-FFF2-40B4-BE49-F238E27FC236}">
              <a16:creationId xmlns:a16="http://schemas.microsoft.com/office/drawing/2014/main" id="{9417FE33-F782-06C1-8037-85663E336F54}"/>
            </a:ext>
          </a:extLst>
        </xdr:cNvPr>
        <xdr:cNvSpPr/>
      </xdr:nvSpPr>
      <xdr:spPr>
        <a:xfrm>
          <a:off x="129540" y="228600"/>
          <a:ext cx="14180820"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199436</xdr:colOff>
      <xdr:row>1</xdr:row>
      <xdr:rowOff>77619</xdr:rowOff>
    </xdr:from>
    <xdr:to>
      <xdr:col>8</xdr:col>
      <xdr:colOff>432228</xdr:colOff>
      <xdr:row>6</xdr:row>
      <xdr:rowOff>163011</xdr:rowOff>
    </xdr:to>
    <xdr:sp macro="" textlink="">
      <xdr:nvSpPr>
        <xdr:cNvPr id="3" name="Rectangle 2">
          <a:extLst>
            <a:ext uri="{FF2B5EF4-FFF2-40B4-BE49-F238E27FC236}">
              <a16:creationId xmlns:a16="http://schemas.microsoft.com/office/drawing/2014/main" id="{BB9AE254-6E0A-0914-8ABB-43A14FB52AC3}"/>
            </a:ext>
          </a:extLst>
        </xdr:cNvPr>
        <xdr:cNvSpPr/>
      </xdr:nvSpPr>
      <xdr:spPr>
        <a:xfrm>
          <a:off x="871199" y="248066"/>
          <a:ext cx="4935134" cy="937629"/>
        </a:xfrm>
        <a:prstGeom prst="rect">
          <a:avLst/>
        </a:prstGeom>
        <a:noFill/>
      </xdr:spPr>
      <xdr:txBody>
        <a:bodyPr wrap="non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editAs="absolute">
    <xdr:from>
      <xdr:col>0</xdr:col>
      <xdr:colOff>68580</xdr:colOff>
      <xdr:row>1</xdr:row>
      <xdr:rowOff>114300</xdr:rowOff>
    </xdr:from>
    <xdr:to>
      <xdr:col>1</xdr:col>
      <xdr:colOff>255189</xdr:colOff>
      <xdr:row>6</xdr:row>
      <xdr:rowOff>14104</xdr:rowOff>
    </xdr:to>
    <xdr:pic>
      <xdr:nvPicPr>
        <xdr:cNvPr id="5" name="Graphic 4" descr="Bar graph with upward trend with solid fill">
          <a:extLst>
            <a:ext uri="{FF2B5EF4-FFF2-40B4-BE49-F238E27FC236}">
              <a16:creationId xmlns:a16="http://schemas.microsoft.com/office/drawing/2014/main" id="{47C5B6B9-B57F-DDF8-21B9-E939E249AF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580" y="297180"/>
          <a:ext cx="861060" cy="777240"/>
        </a:xfrm>
        <a:prstGeom prst="rect">
          <a:avLst/>
        </a:prstGeom>
      </xdr:spPr>
    </xdr:pic>
    <xdr:clientData/>
  </xdr:twoCellAnchor>
  <xdr:twoCellAnchor editAs="absolute">
    <xdr:from>
      <xdr:col>0</xdr:col>
      <xdr:colOff>152400</xdr:colOff>
      <xdr:row>6</xdr:row>
      <xdr:rowOff>121920</xdr:rowOff>
    </xdr:from>
    <xdr:to>
      <xdr:col>5</xdr:col>
      <xdr:colOff>554935</xdr:colOff>
      <xdr:row>38</xdr:row>
      <xdr:rowOff>22860</xdr:rowOff>
    </xdr:to>
    <xdr:sp macro="" textlink="">
      <xdr:nvSpPr>
        <xdr:cNvPr id="6" name="Rectangle: Rounded Corners 5">
          <a:extLst>
            <a:ext uri="{FF2B5EF4-FFF2-40B4-BE49-F238E27FC236}">
              <a16:creationId xmlns:a16="http://schemas.microsoft.com/office/drawing/2014/main" id="{90E28A7F-5703-BDDF-BA17-D9D77E47C364}"/>
            </a:ext>
          </a:extLst>
        </xdr:cNvPr>
        <xdr:cNvSpPr/>
      </xdr:nvSpPr>
      <xdr:spPr>
        <a:xfrm>
          <a:off x="152400" y="1215224"/>
          <a:ext cx="3467100" cy="5731897"/>
        </a:xfrm>
        <a:prstGeom prst="roundRect">
          <a:avLst>
            <a:gd name="adj" fmla="val 897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33132</xdr:colOff>
      <xdr:row>6</xdr:row>
      <xdr:rowOff>160020</xdr:rowOff>
    </xdr:from>
    <xdr:to>
      <xdr:col>23</xdr:col>
      <xdr:colOff>265044</xdr:colOff>
      <xdr:row>21</xdr:row>
      <xdr:rowOff>99392</xdr:rowOff>
    </xdr:to>
    <xdr:sp macro="" textlink="">
      <xdr:nvSpPr>
        <xdr:cNvPr id="7" name="Rectangle: Rounded Corners 6">
          <a:extLst>
            <a:ext uri="{FF2B5EF4-FFF2-40B4-BE49-F238E27FC236}">
              <a16:creationId xmlns:a16="http://schemas.microsoft.com/office/drawing/2014/main" id="{DDF5EFA6-3461-48F2-9F35-C8C03E77D049}"/>
            </a:ext>
          </a:extLst>
        </xdr:cNvPr>
        <xdr:cNvSpPr/>
      </xdr:nvSpPr>
      <xdr:spPr>
        <a:xfrm>
          <a:off x="3681004" y="1278701"/>
          <a:ext cx="10567551" cy="2736074"/>
        </a:xfrm>
        <a:prstGeom prst="roundRect">
          <a:avLst>
            <a:gd name="adj" fmla="val 897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68300</xdr:colOff>
      <xdr:row>22</xdr:row>
      <xdr:rowOff>24847</xdr:rowOff>
    </xdr:from>
    <xdr:to>
      <xdr:col>13</xdr:col>
      <xdr:colOff>424451</xdr:colOff>
      <xdr:row>37</xdr:row>
      <xdr:rowOff>157370</xdr:rowOff>
    </xdr:to>
    <xdr:sp macro="" textlink="">
      <xdr:nvSpPr>
        <xdr:cNvPr id="8" name="Rectangle: Rounded Corners 7">
          <a:extLst>
            <a:ext uri="{FF2B5EF4-FFF2-40B4-BE49-F238E27FC236}">
              <a16:creationId xmlns:a16="http://schemas.microsoft.com/office/drawing/2014/main" id="{B4182443-47C1-46A7-A473-8974FE70973A}"/>
            </a:ext>
          </a:extLst>
        </xdr:cNvPr>
        <xdr:cNvSpPr/>
      </xdr:nvSpPr>
      <xdr:spPr>
        <a:xfrm>
          <a:off x="3725900" y="4151370"/>
          <a:ext cx="4623351" cy="2946062"/>
        </a:xfrm>
        <a:prstGeom prst="roundRect">
          <a:avLst>
            <a:gd name="adj" fmla="val 897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505240</xdr:colOff>
      <xdr:row>22</xdr:row>
      <xdr:rowOff>33131</xdr:rowOff>
    </xdr:from>
    <xdr:to>
      <xdr:col>23</xdr:col>
      <xdr:colOff>215348</xdr:colOff>
      <xdr:row>37</xdr:row>
      <xdr:rowOff>164124</xdr:rowOff>
    </xdr:to>
    <xdr:sp macro="" textlink="">
      <xdr:nvSpPr>
        <xdr:cNvPr id="9" name="Rectangle: Rounded Corners 8">
          <a:extLst>
            <a:ext uri="{FF2B5EF4-FFF2-40B4-BE49-F238E27FC236}">
              <a16:creationId xmlns:a16="http://schemas.microsoft.com/office/drawing/2014/main" id="{6CC21BFC-77F2-4CFE-81B6-7C7A985D6536}"/>
            </a:ext>
          </a:extLst>
        </xdr:cNvPr>
        <xdr:cNvSpPr/>
      </xdr:nvSpPr>
      <xdr:spPr>
        <a:xfrm>
          <a:off x="8430040" y="4159654"/>
          <a:ext cx="5806108" cy="2944532"/>
        </a:xfrm>
        <a:prstGeom prst="roundRect">
          <a:avLst>
            <a:gd name="adj" fmla="val 897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17721</xdr:colOff>
      <xdr:row>1</xdr:row>
      <xdr:rowOff>110290</xdr:rowOff>
    </xdr:from>
    <xdr:to>
      <xdr:col>23</xdr:col>
      <xdr:colOff>190500</xdr:colOff>
      <xdr:row>6</xdr:row>
      <xdr:rowOff>10026</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EB0038A1-04BF-4B54-BC57-3D71847FFCB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02845" y="281526"/>
              <a:ext cx="4847520" cy="7559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631658</xdr:colOff>
      <xdr:row>1</xdr:row>
      <xdr:rowOff>130342</xdr:rowOff>
    </xdr:from>
    <xdr:to>
      <xdr:col>15</xdr:col>
      <xdr:colOff>581527</xdr:colOff>
      <xdr:row>5</xdr:row>
      <xdr:rowOff>155049</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513DBBF9-668E-41B2-9C99-85A406877E9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974220" y="301578"/>
              <a:ext cx="4624610" cy="709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16</xdr:col>
      <xdr:colOff>556982</xdr:colOff>
      <xdr:row>8</xdr:row>
      <xdr:rowOff>170858</xdr:rowOff>
    </xdr:from>
    <xdr:to>
      <xdr:col>23</xdr:col>
      <xdr:colOff>320762</xdr:colOff>
      <xdr:row>20</xdr:row>
      <xdr:rowOff>186977</xdr:rowOff>
    </xdr:to>
    <xdr:graphicFrame macro="">
      <xdr:nvGraphicFramePr>
        <xdr:cNvPr id="12" name="Chart 11">
          <a:extLst>
            <a:ext uri="{FF2B5EF4-FFF2-40B4-BE49-F238E27FC236}">
              <a16:creationId xmlns:a16="http://schemas.microsoft.com/office/drawing/2014/main" id="{A71B29D1-F51A-489D-80CF-9A91D4234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574431</xdr:colOff>
      <xdr:row>9</xdr:row>
      <xdr:rowOff>0</xdr:rowOff>
    </xdr:from>
    <xdr:to>
      <xdr:col>17</xdr:col>
      <xdr:colOff>49851</xdr:colOff>
      <xdr:row>21</xdr:row>
      <xdr:rowOff>11723</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99A36B09-05D7-4075-8CD3-6AA94C0CA8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950591" y="1577340"/>
              <a:ext cx="3498780" cy="21148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6</xdr:col>
      <xdr:colOff>164122</xdr:colOff>
      <xdr:row>8</xdr:row>
      <xdr:rowOff>58614</xdr:rowOff>
    </xdr:from>
    <xdr:to>
      <xdr:col>12</xdr:col>
      <xdr:colOff>422031</xdr:colOff>
      <xdr:row>22</xdr:row>
      <xdr:rowOff>33702</xdr:rowOff>
    </xdr:to>
    <xdr:graphicFrame macro="">
      <xdr:nvGraphicFramePr>
        <xdr:cNvPr id="14" name="Chart 13">
          <a:extLst>
            <a:ext uri="{FF2B5EF4-FFF2-40B4-BE49-F238E27FC236}">
              <a16:creationId xmlns:a16="http://schemas.microsoft.com/office/drawing/2014/main" id="{C5C7262D-D969-49DB-8480-D389799F93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6</xdr:col>
      <xdr:colOff>199292</xdr:colOff>
      <xdr:row>24</xdr:row>
      <xdr:rowOff>23446</xdr:rowOff>
    </xdr:from>
    <xdr:to>
      <xdr:col>13</xdr:col>
      <xdr:colOff>257908</xdr:colOff>
      <xdr:row>37</xdr:row>
      <xdr:rowOff>46891</xdr:rowOff>
    </xdr:to>
    <xdr:graphicFrame macro="">
      <xdr:nvGraphicFramePr>
        <xdr:cNvPr id="15" name="Chart 14">
          <a:extLst>
            <a:ext uri="{FF2B5EF4-FFF2-40B4-BE49-F238E27FC236}">
              <a16:creationId xmlns:a16="http://schemas.microsoft.com/office/drawing/2014/main" id="{DC558C6F-F821-4E73-83CE-BD7DD2275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14</xdr:col>
      <xdr:colOff>46891</xdr:colOff>
      <xdr:row>25</xdr:row>
      <xdr:rowOff>11723</xdr:rowOff>
    </xdr:from>
    <xdr:to>
      <xdr:col>23</xdr:col>
      <xdr:colOff>46892</xdr:colOff>
      <xdr:row>36</xdr:row>
      <xdr:rowOff>175846</xdr:rowOff>
    </xdr:to>
    <xdr:graphicFrame macro="">
      <xdr:nvGraphicFramePr>
        <xdr:cNvPr id="16" name="Chart 15">
          <a:extLst>
            <a:ext uri="{FF2B5EF4-FFF2-40B4-BE49-F238E27FC236}">
              <a16:creationId xmlns:a16="http://schemas.microsoft.com/office/drawing/2014/main" id="{8E228265-6BEE-4FFA-8362-C7B0996C0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128955</xdr:colOff>
      <xdr:row>9</xdr:row>
      <xdr:rowOff>117233</xdr:rowOff>
    </xdr:from>
    <xdr:to>
      <xdr:col>5</xdr:col>
      <xdr:colOff>539262</xdr:colOff>
      <xdr:row>37</xdr:row>
      <xdr:rowOff>46894</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EF03709C-A6AF-44BA-85AF-8DA41B358A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8955" y="1694573"/>
              <a:ext cx="3763107" cy="48369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82061</xdr:colOff>
      <xdr:row>7</xdr:row>
      <xdr:rowOff>41139</xdr:rowOff>
    </xdr:from>
    <xdr:to>
      <xdr:col>3</xdr:col>
      <xdr:colOff>505172</xdr:colOff>
      <xdr:row>9</xdr:row>
      <xdr:rowOff>116306</xdr:rowOff>
    </xdr:to>
    <xdr:sp macro="" textlink="">
      <xdr:nvSpPr>
        <xdr:cNvPr id="18" name="Rectangle 17">
          <a:extLst>
            <a:ext uri="{FF2B5EF4-FFF2-40B4-BE49-F238E27FC236}">
              <a16:creationId xmlns:a16="http://schemas.microsoft.com/office/drawing/2014/main" id="{58EB1292-AE60-3C2F-AF2F-E80AF293B17B}"/>
            </a:ext>
          </a:extLst>
        </xdr:cNvPr>
        <xdr:cNvSpPr/>
      </xdr:nvSpPr>
      <xdr:spPr>
        <a:xfrm>
          <a:off x="82061" y="1354124"/>
          <a:ext cx="2438400" cy="416061"/>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Catgory</a:t>
          </a:r>
        </a:p>
      </xdr:txBody>
    </xdr:sp>
    <xdr:clientData/>
  </xdr:twoCellAnchor>
  <xdr:twoCellAnchor editAs="absolute">
    <xdr:from>
      <xdr:col>6</xdr:col>
      <xdr:colOff>35168</xdr:colOff>
      <xdr:row>7</xdr:row>
      <xdr:rowOff>29416</xdr:rowOff>
    </xdr:from>
    <xdr:to>
      <xdr:col>10</xdr:col>
      <xdr:colOff>67870</xdr:colOff>
      <xdr:row>9</xdr:row>
      <xdr:rowOff>104583</xdr:rowOff>
    </xdr:to>
    <xdr:sp macro="" textlink="">
      <xdr:nvSpPr>
        <xdr:cNvPr id="19" name="Rectangle 18">
          <a:extLst>
            <a:ext uri="{FF2B5EF4-FFF2-40B4-BE49-F238E27FC236}">
              <a16:creationId xmlns:a16="http://schemas.microsoft.com/office/drawing/2014/main" id="{F199BC42-7F70-4DFB-997F-2BD77E3AA8B9}"/>
            </a:ext>
          </a:extLst>
        </xdr:cNvPr>
        <xdr:cNvSpPr/>
      </xdr:nvSpPr>
      <xdr:spPr>
        <a:xfrm>
          <a:off x="3692768" y="1342401"/>
          <a:ext cx="2719755" cy="416061"/>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a:t>
          </a:r>
          <a:r>
            <a:rPr lang="en-US" sz="2000" b="0" cap="none" spc="0" baseline="0">
              <a:ln w="0"/>
              <a:solidFill>
                <a:schemeClr val="tx1"/>
              </a:solidFill>
              <a:effectLst>
                <a:outerShdw blurRad="38100" dist="19050" dir="2700000" algn="tl" rotWithShape="0">
                  <a:schemeClr val="dk1">
                    <a:alpha val="40000"/>
                  </a:schemeClr>
                </a:outerShdw>
              </a:effectLst>
            </a:rPr>
            <a:t>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12</xdr:col>
      <xdr:colOff>93784</xdr:colOff>
      <xdr:row>7</xdr:row>
      <xdr:rowOff>17693</xdr:rowOff>
    </xdr:from>
    <xdr:to>
      <xdr:col>14</xdr:col>
      <xdr:colOff>450104</xdr:colOff>
      <xdr:row>9</xdr:row>
      <xdr:rowOff>92860</xdr:rowOff>
    </xdr:to>
    <xdr:sp macro="" textlink="">
      <xdr:nvSpPr>
        <xdr:cNvPr id="20" name="Rectangle 19">
          <a:extLst>
            <a:ext uri="{FF2B5EF4-FFF2-40B4-BE49-F238E27FC236}">
              <a16:creationId xmlns:a16="http://schemas.microsoft.com/office/drawing/2014/main" id="{E161F4AB-2DFB-4D39-ACC8-B140F2B6E283}"/>
            </a:ext>
          </a:extLst>
        </xdr:cNvPr>
        <xdr:cNvSpPr/>
      </xdr:nvSpPr>
      <xdr:spPr>
        <a:xfrm>
          <a:off x="7408984" y="1330678"/>
          <a:ext cx="1699846" cy="416061"/>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State</a:t>
          </a:r>
        </a:p>
      </xdr:txBody>
    </xdr:sp>
    <xdr:clientData/>
  </xdr:twoCellAnchor>
  <xdr:twoCellAnchor editAs="absolute">
    <xdr:from>
      <xdr:col>17</xdr:col>
      <xdr:colOff>158203</xdr:colOff>
      <xdr:row>6</xdr:row>
      <xdr:rowOff>155294</xdr:rowOff>
    </xdr:from>
    <xdr:to>
      <xdr:col>20</xdr:col>
      <xdr:colOff>53777</xdr:colOff>
      <xdr:row>9</xdr:row>
      <xdr:rowOff>60013</xdr:rowOff>
    </xdr:to>
    <xdr:sp macro="" textlink="">
      <xdr:nvSpPr>
        <xdr:cNvPr id="21" name="Rectangle 20">
          <a:extLst>
            <a:ext uri="{FF2B5EF4-FFF2-40B4-BE49-F238E27FC236}">
              <a16:creationId xmlns:a16="http://schemas.microsoft.com/office/drawing/2014/main" id="{470BE390-BEF9-46FF-AAF6-30397170A97D}"/>
            </a:ext>
          </a:extLst>
        </xdr:cNvPr>
        <xdr:cNvSpPr/>
      </xdr:nvSpPr>
      <xdr:spPr>
        <a:xfrm>
          <a:off x="10493841" y="1273975"/>
          <a:ext cx="1910863" cy="416061"/>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 Count</a:t>
          </a:r>
        </a:p>
      </xdr:txBody>
    </xdr:sp>
    <xdr:clientData/>
  </xdr:twoCellAnchor>
  <xdr:twoCellAnchor editAs="absolute">
    <xdr:from>
      <xdr:col>13</xdr:col>
      <xdr:colOff>586155</xdr:colOff>
      <xdr:row>22</xdr:row>
      <xdr:rowOff>111477</xdr:rowOff>
    </xdr:from>
    <xdr:to>
      <xdr:col>16</xdr:col>
      <xdr:colOff>258987</xdr:colOff>
      <xdr:row>25</xdr:row>
      <xdr:rowOff>16196</xdr:rowOff>
    </xdr:to>
    <xdr:sp macro="" textlink="">
      <xdr:nvSpPr>
        <xdr:cNvPr id="22" name="Rectangle 21">
          <a:extLst>
            <a:ext uri="{FF2B5EF4-FFF2-40B4-BE49-F238E27FC236}">
              <a16:creationId xmlns:a16="http://schemas.microsoft.com/office/drawing/2014/main" id="{EB25ADA9-E58D-4B87-932E-125D0DF0C754}"/>
            </a:ext>
          </a:extLst>
        </xdr:cNvPr>
        <xdr:cNvSpPr/>
      </xdr:nvSpPr>
      <xdr:spPr>
        <a:xfrm>
          <a:off x="8510955" y="4238000"/>
          <a:ext cx="1688122" cy="416061"/>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 Sales</a:t>
          </a:r>
        </a:p>
      </xdr:txBody>
    </xdr:sp>
    <xdr:clientData/>
  </xdr:twoCellAnchor>
  <xdr:twoCellAnchor editAs="absolute">
    <xdr:from>
      <xdr:col>6</xdr:col>
      <xdr:colOff>105509</xdr:colOff>
      <xdr:row>22</xdr:row>
      <xdr:rowOff>111477</xdr:rowOff>
    </xdr:from>
    <xdr:to>
      <xdr:col>11</xdr:col>
      <xdr:colOff>52599</xdr:colOff>
      <xdr:row>25</xdr:row>
      <xdr:rowOff>16196</xdr:rowOff>
    </xdr:to>
    <xdr:sp macro="" textlink="">
      <xdr:nvSpPr>
        <xdr:cNvPr id="23" name="Rectangle 22">
          <a:extLst>
            <a:ext uri="{FF2B5EF4-FFF2-40B4-BE49-F238E27FC236}">
              <a16:creationId xmlns:a16="http://schemas.microsoft.com/office/drawing/2014/main" id="{EFAB0AFB-F9D4-4D0D-9165-D01B5765FFC7}"/>
            </a:ext>
          </a:extLst>
        </xdr:cNvPr>
        <xdr:cNvSpPr/>
      </xdr:nvSpPr>
      <xdr:spPr>
        <a:xfrm>
          <a:off x="3763109" y="4238000"/>
          <a:ext cx="3305906" cy="416061"/>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a:t>
          </a:r>
          <a:r>
            <a:rPr lang="en-US" sz="2000" b="0" cap="none" spc="0" baseline="0">
              <a:ln w="0"/>
              <a:solidFill>
                <a:schemeClr val="tx1"/>
              </a:solidFill>
              <a:effectLst>
                <a:outerShdw blurRad="38100" dist="19050" dir="2700000" algn="tl" rotWithShape="0">
                  <a:schemeClr val="dk1">
                    <a:alpha val="40000"/>
                  </a:schemeClr>
                </a:outerShdw>
              </a:effectLst>
            </a:rPr>
            <a:t> Making Profit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175260</xdr:colOff>
      <xdr:row>2</xdr:row>
      <xdr:rowOff>140970</xdr:rowOff>
    </xdr:from>
    <xdr:to>
      <xdr:col>12</xdr:col>
      <xdr:colOff>480060</xdr:colOff>
      <xdr:row>17</xdr:row>
      <xdr:rowOff>140970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6D6DDC9-DD7E-C7AC-EE15-F1F499E852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30040" y="49149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152400</xdr:colOff>
      <xdr:row>0</xdr:row>
      <xdr:rowOff>83820</xdr:rowOff>
    </xdr:from>
    <xdr:to>
      <xdr:col>11</xdr:col>
      <xdr:colOff>144780</xdr:colOff>
      <xdr:row>14</xdr:row>
      <xdr:rowOff>171450</xdr:rowOff>
    </xdr:to>
    <xdr:graphicFrame macro="">
      <xdr:nvGraphicFramePr>
        <xdr:cNvPr id="2" name="Chart 1">
          <a:extLst>
            <a:ext uri="{FF2B5EF4-FFF2-40B4-BE49-F238E27FC236}">
              <a16:creationId xmlns:a16="http://schemas.microsoft.com/office/drawing/2014/main" id="{581C8508-B5BF-9AED-9F83-830C5D6A41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7620</xdr:colOff>
      <xdr:row>0</xdr:row>
      <xdr:rowOff>1</xdr:rowOff>
    </xdr:from>
    <xdr:to>
      <xdr:col>7</xdr:col>
      <xdr:colOff>7620</xdr:colOff>
      <xdr:row>4</xdr:row>
      <xdr:rowOff>60960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BF763C9-2119-A26F-FBAC-5965C36DF94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15540" y="1"/>
              <a:ext cx="2682240" cy="761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525780</xdr:colOff>
      <xdr:row>3</xdr:row>
      <xdr:rowOff>156210</xdr:rowOff>
    </xdr:from>
    <xdr:to>
      <xdr:col>9</xdr:col>
      <xdr:colOff>182880</xdr:colOff>
      <xdr:row>14</xdr:row>
      <xdr:rowOff>7620</xdr:rowOff>
    </xdr:to>
    <xdr:graphicFrame macro="">
      <xdr:nvGraphicFramePr>
        <xdr:cNvPr id="3" name="Chart 2">
          <a:extLst>
            <a:ext uri="{FF2B5EF4-FFF2-40B4-BE49-F238E27FC236}">
              <a16:creationId xmlns:a16="http://schemas.microsoft.com/office/drawing/2014/main" id="{20EA6F4F-4EE8-2EE1-8186-82811B350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449580</xdr:colOff>
      <xdr:row>1</xdr:row>
      <xdr:rowOff>140970</xdr:rowOff>
    </xdr:from>
    <xdr:to>
      <xdr:col>11</xdr:col>
      <xdr:colOff>220980</xdr:colOff>
      <xdr:row>14</xdr:row>
      <xdr:rowOff>53340</xdr:rowOff>
    </xdr:to>
    <xdr:graphicFrame macro="">
      <xdr:nvGraphicFramePr>
        <xdr:cNvPr id="2" name="Chart 1">
          <a:extLst>
            <a:ext uri="{FF2B5EF4-FFF2-40B4-BE49-F238E27FC236}">
              <a16:creationId xmlns:a16="http://schemas.microsoft.com/office/drawing/2014/main" id="{1A1558CD-31AE-086A-DFA7-201CC7227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4</xdr:row>
      <xdr:rowOff>26670</xdr:rowOff>
    </xdr:from>
    <xdr:to>
      <xdr:col>10</xdr:col>
      <xdr:colOff>350520</xdr:colOff>
      <xdr:row>14</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39A791-954D-414F-04FD-6B3BDA49C8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69080" y="727710"/>
              <a:ext cx="3627120" cy="18402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83820</xdr:colOff>
      <xdr:row>0</xdr:row>
      <xdr:rowOff>99060</xdr:rowOff>
    </xdr:from>
    <xdr:to>
      <xdr:col>9</xdr:col>
      <xdr:colOff>655320</xdr:colOff>
      <xdr:row>4</xdr:row>
      <xdr:rowOff>76200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91D93D5-9B96-5F15-BD35-183D56BF880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076700" y="99060"/>
              <a:ext cx="325374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563880</xdr:colOff>
      <xdr:row>5</xdr:row>
      <xdr:rowOff>45720</xdr:rowOff>
    </xdr:from>
    <xdr:to>
      <xdr:col>7</xdr:col>
      <xdr:colOff>350520</xdr:colOff>
      <xdr:row>17</xdr:row>
      <xdr:rowOff>110490</xdr:rowOff>
    </xdr:to>
    <xdr:graphicFrame macro="">
      <xdr:nvGraphicFramePr>
        <xdr:cNvPr id="2" name="Chart 1">
          <a:extLst>
            <a:ext uri="{FF2B5EF4-FFF2-40B4-BE49-F238E27FC236}">
              <a16:creationId xmlns:a16="http://schemas.microsoft.com/office/drawing/2014/main" id="{E5CB966A-6BDD-5FC0-82E5-3BB5E6DD3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32.964740046293" createdVersion="8" refreshedVersion="8" minRefreshableVersion="3" recordCount="9993" xr:uid="{00000000-000A-0000-FFFF-FFFF0F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27546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32.977940972225" createdVersion="8" refreshedVersion="8" minRefreshableVersion="3" recordCount="2499" xr:uid="{00000000-000A-0000-FFFF-FFFF12000000}">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5"/>
    </i>
    <i>
      <x v="16"/>
    </i>
    <i>
      <x v="4"/>
    </i>
    <i>
      <x v="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92"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289">
    <i>
      <x v="615"/>
    </i>
    <i>
      <x v="87"/>
    </i>
    <i>
      <x v="254"/>
    </i>
    <i>
      <x v="558"/>
    </i>
    <i>
      <x v="257"/>
    </i>
    <i>
      <x v="733"/>
    </i>
    <i>
      <x v="303"/>
    </i>
    <i>
      <x v="215"/>
    </i>
    <i>
      <x v="42"/>
    </i>
    <i>
      <x v="191"/>
    </i>
    <i>
      <x v="390"/>
    </i>
    <i>
      <x v="431"/>
    </i>
    <i>
      <x v="338"/>
    </i>
    <i>
      <x v="556"/>
    </i>
    <i>
      <x v="312"/>
    </i>
    <i>
      <x v="742"/>
    </i>
    <i>
      <x v="791"/>
    </i>
    <i>
      <x v="462"/>
    </i>
    <i>
      <x v="454"/>
    </i>
    <i>
      <x v="256"/>
    </i>
    <i>
      <x v="387"/>
    </i>
    <i>
      <x v="324"/>
    </i>
    <i>
      <x v="543"/>
    </i>
    <i>
      <x v="571"/>
    </i>
    <i>
      <x v="5"/>
    </i>
    <i>
      <x v="413"/>
    </i>
    <i>
      <x v="289"/>
    </i>
    <i>
      <x v="682"/>
    </i>
    <i>
      <x v="717"/>
    </i>
    <i>
      <x v="767"/>
    </i>
    <i>
      <x v="707"/>
    </i>
    <i>
      <x v="483"/>
    </i>
    <i>
      <x v="248"/>
    </i>
    <i>
      <x v="210"/>
    </i>
    <i>
      <x v="204"/>
    </i>
    <i>
      <x v="439"/>
    </i>
    <i>
      <x v="496"/>
    </i>
    <i>
      <x v="167"/>
    </i>
    <i>
      <x v="732"/>
    </i>
    <i>
      <x v="92"/>
    </i>
    <i>
      <x v="675"/>
    </i>
    <i>
      <x v="608"/>
    </i>
    <i>
      <x v="296"/>
    </i>
    <i>
      <x v="775"/>
    </i>
    <i>
      <x v="149"/>
    </i>
    <i>
      <x v="606"/>
    </i>
    <i>
      <x v="401"/>
    </i>
    <i>
      <x v="137"/>
    </i>
    <i>
      <x v="716"/>
    </i>
    <i>
      <x v="320"/>
    </i>
    <i>
      <x v="388"/>
    </i>
    <i>
      <x v="773"/>
    </i>
    <i>
      <x v="404"/>
    </i>
    <i>
      <x v="355"/>
    </i>
    <i>
      <x v="533"/>
    </i>
    <i>
      <x v="249"/>
    </i>
    <i>
      <x v="141"/>
    </i>
    <i>
      <x v="58"/>
    </i>
    <i>
      <x v="729"/>
    </i>
    <i>
      <x v="86"/>
    </i>
    <i>
      <x v="557"/>
    </i>
    <i>
      <x v="595"/>
    </i>
    <i>
      <x v="759"/>
    </i>
    <i>
      <x v="193"/>
    </i>
    <i>
      <x v="477"/>
    </i>
    <i>
      <x v="485"/>
    </i>
    <i>
      <x v="160"/>
    </i>
    <i>
      <x v="369"/>
    </i>
    <i>
      <x v="441"/>
    </i>
    <i>
      <x v="82"/>
    </i>
    <i>
      <x v="373"/>
    </i>
    <i>
      <x v="280"/>
    </i>
    <i>
      <x v="350"/>
    </i>
    <i>
      <x v="233"/>
    </i>
    <i>
      <x v="293"/>
    </i>
    <i>
      <x v="316"/>
    </i>
    <i>
      <x v="110"/>
    </i>
    <i>
      <x v="458"/>
    </i>
    <i>
      <x v="181"/>
    </i>
    <i>
      <x v="500"/>
    </i>
    <i>
      <x v="32"/>
    </i>
    <i>
      <x v="363"/>
    </i>
    <i>
      <x v="524"/>
    </i>
    <i>
      <x v="226"/>
    </i>
    <i>
      <x v="347"/>
    </i>
    <i>
      <x v="705"/>
    </i>
    <i>
      <x v="436"/>
    </i>
    <i>
      <x v="634"/>
    </i>
    <i>
      <x v="569"/>
    </i>
    <i>
      <x v="670"/>
    </i>
    <i>
      <x v="300"/>
    </i>
    <i>
      <x v="789"/>
    </i>
    <i>
      <x v="292"/>
    </i>
    <i>
      <x v="472"/>
    </i>
    <i>
      <x v="502"/>
    </i>
    <i>
      <x v="290"/>
    </i>
    <i>
      <x v="195"/>
    </i>
    <i>
      <x v="489"/>
    </i>
    <i>
      <x v="389"/>
    </i>
    <i>
      <x v="243"/>
    </i>
    <i>
      <x v="520"/>
    </i>
    <i>
      <x v="628"/>
    </i>
    <i>
      <x v="493"/>
    </i>
    <i>
      <x v="346"/>
    </i>
    <i>
      <x v="722"/>
    </i>
    <i>
      <x v="459"/>
    </i>
    <i>
      <x v="702"/>
    </i>
    <i>
      <x v="590"/>
    </i>
    <i>
      <x v="762"/>
    </i>
    <i>
      <x v="548"/>
    </i>
    <i>
      <x v="695"/>
    </i>
    <i>
      <x v="446"/>
    </i>
    <i>
      <x v="637"/>
    </i>
    <i>
      <x v="671"/>
    </i>
    <i>
      <x v="410"/>
    </i>
    <i>
      <x v="61"/>
    </i>
    <i>
      <x v="696"/>
    </i>
    <i>
      <x v="231"/>
    </i>
    <i>
      <x v="198"/>
    </i>
    <i>
      <x v="111"/>
    </i>
    <i>
      <x v="561"/>
    </i>
    <i>
      <x v="281"/>
    </i>
    <i>
      <x v="393"/>
    </i>
    <i>
      <x v="116"/>
    </i>
    <i>
      <x v="126"/>
    </i>
    <i>
      <x v="322"/>
    </i>
    <i>
      <x v="419"/>
    </i>
    <i>
      <x v="766"/>
    </i>
    <i>
      <x v="96"/>
    </i>
    <i>
      <x v="600"/>
    </i>
    <i>
      <x v="506"/>
    </i>
    <i>
      <x v="325"/>
    </i>
    <i>
      <x v="182"/>
    </i>
    <i>
      <x v="129"/>
    </i>
    <i>
      <x v="392"/>
    </i>
    <i>
      <x v="14"/>
    </i>
    <i>
      <x v="261"/>
    </i>
    <i>
      <x v="610"/>
    </i>
    <i>
      <x v="108"/>
    </i>
    <i>
      <x v="339"/>
    </i>
    <i>
      <x v="70"/>
    </i>
    <i>
      <x v="414"/>
    </i>
    <i>
      <x v="24"/>
    </i>
    <i>
      <x v="633"/>
    </i>
    <i>
      <x v="746"/>
    </i>
    <i>
      <x v="106"/>
    </i>
    <i>
      <x v="669"/>
    </i>
    <i>
      <x v="196"/>
    </i>
    <i>
      <x v="345"/>
    </i>
    <i>
      <x v="627"/>
    </i>
    <i>
      <x v="621"/>
    </i>
    <i>
      <x v="109"/>
    </i>
    <i>
      <x v="668"/>
    </i>
    <i>
      <x v="769"/>
    </i>
    <i>
      <x v="681"/>
    </i>
    <i>
      <x v="658"/>
    </i>
    <i>
      <x v="574"/>
    </i>
    <i>
      <x v="128"/>
    </i>
    <i>
      <x v="406"/>
    </i>
    <i>
      <x v="425"/>
    </i>
    <i>
      <x v="73"/>
    </i>
    <i>
      <x v="313"/>
    </i>
    <i>
      <x v="699"/>
    </i>
    <i>
      <x v="679"/>
    </i>
    <i>
      <x v="11"/>
    </i>
    <i>
      <x v="114"/>
    </i>
    <i>
      <x v="577"/>
    </i>
    <i>
      <x v="386"/>
    </i>
    <i>
      <x v="690"/>
    </i>
    <i>
      <x v="694"/>
    </i>
    <i>
      <x v="552"/>
    </i>
    <i>
      <x v="475"/>
    </i>
    <i>
      <x v="641"/>
    </i>
    <i>
      <x v="720"/>
    </i>
    <i>
      <x v="383"/>
    </i>
    <i>
      <x v="145"/>
    </i>
    <i>
      <x v="253"/>
    </i>
    <i>
      <x v="221"/>
    </i>
    <i>
      <x v="326"/>
    </i>
    <i>
      <x v="599"/>
    </i>
    <i>
      <x v="713"/>
    </i>
    <i>
      <x v="596"/>
    </i>
    <i>
      <x v="480"/>
    </i>
    <i>
      <x v="104"/>
    </i>
    <i>
      <x v="39"/>
    </i>
    <i>
      <x v="213"/>
    </i>
    <i>
      <x v="649"/>
    </i>
    <i>
      <x v="64"/>
    </i>
    <i>
      <x v="555"/>
    </i>
    <i>
      <x v="184"/>
    </i>
    <i>
      <x v="685"/>
    </i>
    <i>
      <x v="315"/>
    </i>
    <i>
      <x v="719"/>
    </i>
    <i>
      <x v="218"/>
    </i>
    <i>
      <x v="22"/>
    </i>
    <i>
      <x v="456"/>
    </i>
    <i>
      <x v="272"/>
    </i>
    <i>
      <x v="714"/>
    </i>
    <i>
      <x v="639"/>
    </i>
    <i>
      <x v="245"/>
    </i>
    <i>
      <x v="190"/>
    </i>
    <i>
      <x v="706"/>
    </i>
    <i>
      <x v="450"/>
    </i>
    <i>
      <x v="663"/>
    </i>
    <i>
      <x v="12"/>
    </i>
    <i>
      <x v="41"/>
    </i>
    <i>
      <x v="367"/>
    </i>
    <i>
      <x v="356"/>
    </i>
    <i>
      <x v="618"/>
    </i>
    <i>
      <x v="529"/>
    </i>
    <i>
      <x v="505"/>
    </i>
    <i>
      <x v="118"/>
    </i>
    <i>
      <x v="342"/>
    </i>
    <i>
      <x v="78"/>
    </i>
    <i>
      <x v="566"/>
    </i>
    <i>
      <x v="588"/>
    </i>
    <i>
      <x v="497"/>
    </i>
    <i>
      <x v="432"/>
    </i>
    <i>
      <x v="203"/>
    </i>
    <i>
      <x v="594"/>
    </i>
    <i>
      <x v="223"/>
    </i>
    <i>
      <x v="270"/>
    </i>
    <i>
      <x v="402"/>
    </i>
    <i>
      <x v="44"/>
    </i>
    <i>
      <x v="518"/>
    </i>
    <i>
      <x v="582"/>
    </i>
    <i>
      <x v="171"/>
    </i>
    <i>
      <x v="667"/>
    </i>
    <i>
      <x v="614"/>
    </i>
    <i>
      <x v="224"/>
    </i>
    <i>
      <x v="179"/>
    </i>
    <i>
      <x v="723"/>
    </i>
    <i>
      <x v="756"/>
    </i>
    <i>
      <x v="59"/>
    </i>
    <i>
      <x v="772"/>
    </i>
    <i>
      <x v="175"/>
    </i>
    <i>
      <x v="408"/>
    </i>
    <i>
      <x v="689"/>
    </i>
    <i>
      <x v="538"/>
    </i>
    <i>
      <x v="638"/>
    </i>
    <i>
      <x v="349"/>
    </i>
    <i>
      <x v="712"/>
    </i>
    <i>
      <x v="45"/>
    </i>
    <i>
      <x v="194"/>
    </i>
    <i>
      <x v="297"/>
    </i>
    <i>
      <x v="421"/>
    </i>
    <i>
      <x v="642"/>
    </i>
    <i>
      <x v="6"/>
    </i>
    <i>
      <x v="133"/>
    </i>
    <i>
      <x v="781"/>
    </i>
    <i>
      <x v="645"/>
    </i>
    <i>
      <x v="611"/>
    </i>
    <i>
      <x v="166"/>
    </i>
    <i>
      <x v="424"/>
    </i>
    <i>
      <x v="463"/>
    </i>
    <i>
      <x v="364"/>
    </i>
    <i>
      <x v="607"/>
    </i>
    <i>
      <x v="616"/>
    </i>
    <i>
      <x v="197"/>
    </i>
    <i>
      <x v="34"/>
    </i>
    <i>
      <x v="553"/>
    </i>
    <i>
      <x v="752"/>
    </i>
    <i>
      <x v="457"/>
    </i>
    <i>
      <x v="227"/>
    </i>
    <i>
      <x v="286"/>
    </i>
    <i>
      <x v="785"/>
    </i>
    <i>
      <x v="372"/>
    </i>
    <i>
      <x v="598"/>
    </i>
    <i>
      <x v="659"/>
    </i>
    <i>
      <x v="183"/>
    </i>
    <i>
      <x v="395"/>
    </i>
    <i>
      <x v="252"/>
    </i>
    <i>
      <x v="782"/>
    </i>
    <i>
      <x v="535"/>
    </i>
    <i>
      <x v="777"/>
    </i>
    <i>
      <x v="631"/>
    </i>
    <i>
      <x v="687"/>
    </i>
    <i>
      <x v="394"/>
    </i>
    <i>
      <x v="336"/>
    </i>
    <i>
      <x v="526"/>
    </i>
    <i>
      <x v="237"/>
    </i>
    <i>
      <x v="30"/>
    </i>
    <i>
      <x v="206"/>
    </i>
    <i>
      <x v="381"/>
    </i>
    <i>
      <x v="692"/>
    </i>
    <i>
      <x v="523"/>
    </i>
    <i>
      <x v="376"/>
    </i>
    <i>
      <x v="765"/>
    </i>
    <i>
      <x v="39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3">
    <i>
      <x/>
    </i>
    <i>
      <x v="1"/>
    </i>
    <i>
      <x v="2"/>
    </i>
    <i>
      <x v="3"/>
    </i>
    <i>
      <x v="4"/>
    </i>
    <i>
      <x v="5"/>
    </i>
    <i>
      <x v="6"/>
    </i>
    <i>
      <x v="7"/>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2" name="PivotTable1"/>
    <pivotTable tabId="6" name="PivotTable7"/>
    <pivotTable tabId="5" name="PivotTable6"/>
  </pivotTables>
  <data>
    <tabular pivotCacheId="142754636">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2" name="PivotTable1"/>
    <pivotTable tabId="5" name="PivotTable6"/>
  </pivotTables>
  <data>
    <tabular pivotCacheId="142754636">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1000000}" cache="Slicer_Year" caption="Year" columnCount="4" lockedPosition="1" rowHeight="324000"/>
  <slicer name="Category 1" xr10:uid="{00000000-0014-0000-FFFF-FFFF02000000}" cache="Slicer_Category" caption="Category" columnCount="3" lockedPosition="1"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3000000}" cache="Slicer_Year" caption="Year" columnCoun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4000000}"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2:A9994"/>
  </sortState>
  <tableColumns count="11">
    <tableColumn id="1" xr3:uid="{00000000-0010-0000-0000-000001000000}" name="Order Date" dataDxfId="6"/>
    <tableColumn id="11" xr3:uid="{00000000-0010-0000-0000-00000B000000}" name="Year" dataDxfId="5">
      <calculatedColumnFormula>YEAR(Table1[[#This Row],[Order Date]])</calculatedColumnFormula>
    </tableColumn>
    <tableColumn id="10" xr3:uid="{00000000-0010-0000-0000-00000A000000}" name="Month" dataDxfId="4">
      <calculatedColumnFormula>MONTH(Table1[[#This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topLeftCell="F18" zoomScale="182" workbookViewId="0">
      <selection activeCell="F28" sqref="F28"/>
    </sheetView>
  </sheetViews>
  <sheetFormatPr defaultRowHeight="13.8" x14ac:dyDescent="0.25"/>
  <sheetData/>
  <sheetProtection algorithmName="SHA-512" hashValue="jxTmJa7ZwnONlLC5+3V3hwkzKdpXi0q7IIAm2zxCujIaGBkcW+46/XNgvWy8PYONCXqzTsm4gXw4b5t/0rj2Ag==" saltValue="bGo1MYG2DB2Gnsm8dHz73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4"/>
  <sheetViews>
    <sheetView workbookViewId="0">
      <selection activeCell="L23" sqref="L23"/>
    </sheetView>
  </sheetViews>
  <sheetFormatPr defaultRowHeight="13.8" x14ac:dyDescent="0.25"/>
  <cols>
    <col min="1" max="1" width="11.8984375" customWidth="1"/>
    <col min="2" max="2" width="16.3984375" customWidth="1"/>
    <col min="3" max="3" width="8.8984375" customWidth="1"/>
    <col min="4" max="4" width="20.3984375" customWidth="1"/>
    <col min="5" max="5" width="14.296875" customWidth="1"/>
    <col min="6" max="6" width="14.8984375" customWidth="1"/>
    <col min="8" max="8" width="10.0976562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20"/>
  <sheetViews>
    <sheetView workbookViewId="0">
      <selection activeCell="C30" sqref="C30"/>
    </sheetView>
  </sheetViews>
  <sheetFormatPr defaultRowHeight="13.8" x14ac:dyDescent="0.25"/>
  <cols>
    <col min="1" max="1" width="11.8984375" bestFit="1" customWidth="1"/>
    <col min="2" max="2" width="10.8984375" bestFit="1" customWidth="1"/>
    <col min="4" max="4" width="10.3984375" customWidth="1"/>
    <col min="5" max="5" width="9.8984375" customWidth="1"/>
  </cols>
  <sheetData>
    <row r="3" spans="1:5" x14ac:dyDescent="0.25">
      <c r="A3" s="4" t="s">
        <v>2723</v>
      </c>
      <c r="B3" t="s">
        <v>2724</v>
      </c>
    </row>
    <row r="4" spans="1:5" x14ac:dyDescent="0.25">
      <c r="A4" s="5" t="s">
        <v>35</v>
      </c>
      <c r="B4" s="7">
        <v>71734.540000000008</v>
      </c>
      <c r="D4" t="str">
        <f>A4</f>
        <v>Chairs</v>
      </c>
      <c r="E4">
        <f>B4</f>
        <v>71734.540000000008</v>
      </c>
    </row>
    <row r="5" spans="1:5" x14ac:dyDescent="0.25">
      <c r="A5" s="5" t="s">
        <v>145</v>
      </c>
      <c r="B5" s="7">
        <v>39150.449999999997</v>
      </c>
      <c r="D5" t="str">
        <f t="shared" ref="D5:D20" si="0">A5</f>
        <v>Tables</v>
      </c>
      <c r="E5">
        <f t="shared" ref="E5:E20" si="1">B5</f>
        <v>39150.449999999997</v>
      </c>
    </row>
    <row r="6" spans="1:5" x14ac:dyDescent="0.25">
      <c r="A6" s="5" t="s">
        <v>74</v>
      </c>
      <c r="B6" s="7">
        <v>38543.579999999994</v>
      </c>
      <c r="D6" t="str">
        <f t="shared" si="0"/>
        <v>Bookcases</v>
      </c>
      <c r="E6">
        <f t="shared" si="1"/>
        <v>38543.579999999994</v>
      </c>
    </row>
    <row r="7" spans="1:5" x14ac:dyDescent="0.25">
      <c r="A7" s="5" t="s">
        <v>47</v>
      </c>
      <c r="B7" s="7">
        <v>21089.689999999991</v>
      </c>
      <c r="D7" t="str">
        <f t="shared" si="0"/>
        <v>Furnishings</v>
      </c>
      <c r="E7">
        <f t="shared" si="1"/>
        <v>21089.689999999991</v>
      </c>
    </row>
    <row r="8" spans="1:5" x14ac:dyDescent="0.25">
      <c r="D8">
        <f t="shared" si="0"/>
        <v>0</v>
      </c>
      <c r="E8">
        <f t="shared" si="1"/>
        <v>0</v>
      </c>
    </row>
    <row r="9" spans="1:5" x14ac:dyDescent="0.25">
      <c r="D9">
        <f t="shared" si="0"/>
        <v>0</v>
      </c>
      <c r="E9">
        <f t="shared" si="1"/>
        <v>0</v>
      </c>
    </row>
    <row r="10" spans="1:5" x14ac:dyDescent="0.25">
      <c r="D10">
        <f t="shared" si="0"/>
        <v>0</v>
      </c>
      <c r="E10">
        <f t="shared" si="1"/>
        <v>0</v>
      </c>
    </row>
    <row r="11" spans="1:5" x14ac:dyDescent="0.25">
      <c r="D11">
        <f t="shared" si="0"/>
        <v>0</v>
      </c>
      <c r="E11">
        <f t="shared" si="1"/>
        <v>0</v>
      </c>
    </row>
    <row r="12" spans="1:5" x14ac:dyDescent="0.25">
      <c r="D12">
        <f t="shared" si="0"/>
        <v>0</v>
      </c>
      <c r="E12">
        <f t="shared" si="1"/>
        <v>0</v>
      </c>
    </row>
    <row r="13" spans="1:5" x14ac:dyDescent="0.25">
      <c r="D13">
        <f t="shared" si="0"/>
        <v>0</v>
      </c>
      <c r="E13">
        <f t="shared" si="1"/>
        <v>0</v>
      </c>
    </row>
    <row r="14" spans="1:5" x14ac:dyDescent="0.25">
      <c r="D14">
        <f t="shared" si="0"/>
        <v>0</v>
      </c>
      <c r="E14">
        <f t="shared" si="1"/>
        <v>0</v>
      </c>
    </row>
    <row r="15" spans="1:5" x14ac:dyDescent="0.25">
      <c r="D15">
        <f t="shared" si="0"/>
        <v>0</v>
      </c>
      <c r="E15">
        <f t="shared" si="1"/>
        <v>0</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0" spans="4:5" x14ac:dyDescent="0.25">
      <c r="D20">
        <f t="shared" si="0"/>
        <v>0</v>
      </c>
      <c r="E20">
        <f t="shared" si="1"/>
        <v>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8"/>
  <sheetViews>
    <sheetView workbookViewId="0">
      <selection activeCell="B8" sqref="B8"/>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2725</v>
      </c>
      <c r="B3" s="4" t="s">
        <v>2726</v>
      </c>
    </row>
    <row r="4" spans="1:4" x14ac:dyDescent="0.25">
      <c r="A4" s="4" t="s">
        <v>2723</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5"/>
  <sheetViews>
    <sheetView workbookViewId="0">
      <selection activeCell="C33" sqref="C33"/>
    </sheetView>
  </sheetViews>
  <sheetFormatPr defaultRowHeight="13.8" x14ac:dyDescent="0.25"/>
  <cols>
    <col min="1" max="1" width="11.8984375" bestFit="1" customWidth="1"/>
    <col min="2" max="2" width="10.8984375" bestFit="1" customWidth="1"/>
  </cols>
  <sheetData>
    <row r="3" spans="1:2" x14ac:dyDescent="0.25">
      <c r="A3" s="4" t="s">
        <v>2723</v>
      </c>
      <c r="B3" t="s">
        <v>2724</v>
      </c>
    </row>
    <row r="4" spans="1:2" x14ac:dyDescent="0.25">
      <c r="A4" s="6">
        <v>1</v>
      </c>
      <c r="B4" s="7">
        <v>11739.93</v>
      </c>
    </row>
    <row r="5" spans="1:2" x14ac:dyDescent="0.25">
      <c r="A5" s="6">
        <v>2</v>
      </c>
      <c r="B5" s="7">
        <v>3134.3700000000003</v>
      </c>
    </row>
    <row r="6" spans="1:2" x14ac:dyDescent="0.25">
      <c r="A6" s="6">
        <v>3</v>
      </c>
      <c r="B6" s="7">
        <v>12499.790000000003</v>
      </c>
    </row>
    <row r="7" spans="1:2" x14ac:dyDescent="0.25">
      <c r="A7" s="6">
        <v>4</v>
      </c>
      <c r="B7" s="7">
        <v>10475.709999999997</v>
      </c>
    </row>
    <row r="8" spans="1:2" x14ac:dyDescent="0.25">
      <c r="A8" s="6">
        <v>5</v>
      </c>
      <c r="B8" s="7">
        <v>9374.9699999999993</v>
      </c>
    </row>
    <row r="9" spans="1:2" x14ac:dyDescent="0.25">
      <c r="A9" s="6">
        <v>6</v>
      </c>
      <c r="B9" s="7">
        <v>7714.1799999999994</v>
      </c>
    </row>
    <row r="10" spans="1:2" x14ac:dyDescent="0.25">
      <c r="A10" s="6">
        <v>7</v>
      </c>
      <c r="B10" s="7">
        <v>13674.419999999996</v>
      </c>
    </row>
    <row r="11" spans="1:2" x14ac:dyDescent="0.25">
      <c r="A11" s="6">
        <v>8</v>
      </c>
      <c r="B11" s="7">
        <v>9638.59</v>
      </c>
    </row>
    <row r="12" spans="1:2" x14ac:dyDescent="0.25">
      <c r="A12" s="6">
        <v>9</v>
      </c>
      <c r="B12" s="7">
        <v>26273.030000000002</v>
      </c>
    </row>
    <row r="13" spans="1:2" x14ac:dyDescent="0.25">
      <c r="A13" s="6">
        <v>10</v>
      </c>
      <c r="B13" s="7">
        <v>12026.640000000001</v>
      </c>
    </row>
    <row r="14" spans="1:2" x14ac:dyDescent="0.25">
      <c r="A14" s="6">
        <v>11</v>
      </c>
      <c r="B14" s="7">
        <v>30880.799999999988</v>
      </c>
    </row>
    <row r="15" spans="1:2" x14ac:dyDescent="0.25">
      <c r="A15" s="6">
        <v>12</v>
      </c>
      <c r="B15" s="7">
        <v>23085.829999999998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292"/>
  <sheetViews>
    <sheetView workbookViewId="0">
      <selection activeCell="D4" sqref="D4:E8"/>
    </sheetView>
  </sheetViews>
  <sheetFormatPr defaultRowHeight="13.8" x14ac:dyDescent="0.25"/>
  <cols>
    <col min="1" max="1" width="15.59765625" bestFit="1" customWidth="1"/>
    <col min="2" max="2" width="11" bestFit="1" customWidth="1"/>
    <col min="4" max="4" width="12.69921875" customWidth="1"/>
  </cols>
  <sheetData>
    <row r="3" spans="1:5" x14ac:dyDescent="0.25">
      <c r="A3" s="4" t="s">
        <v>2723</v>
      </c>
      <c r="B3" t="s">
        <v>2725</v>
      </c>
    </row>
    <row r="4" spans="1:5" x14ac:dyDescent="0.25">
      <c r="A4" s="5" t="s">
        <v>334</v>
      </c>
      <c r="B4" s="7">
        <v>1013.13</v>
      </c>
      <c r="D4" t="str">
        <f>A4</f>
        <v>Quincy Jones</v>
      </c>
      <c r="E4">
        <f>B4</f>
        <v>1013.13</v>
      </c>
    </row>
    <row r="5" spans="1:5" x14ac:dyDescent="0.25">
      <c r="A5" s="5" t="s">
        <v>2094</v>
      </c>
      <c r="B5" s="7">
        <v>770.35</v>
      </c>
      <c r="D5" t="str">
        <f t="shared" ref="D5:D8" si="0">A5</f>
        <v>Bill Donatelli</v>
      </c>
      <c r="E5">
        <f t="shared" ref="E5:E8" si="1">B5</f>
        <v>770.35</v>
      </c>
    </row>
    <row r="6" spans="1:5" x14ac:dyDescent="0.25">
      <c r="A6" s="5" t="s">
        <v>738</v>
      </c>
      <c r="B6" s="7">
        <v>610.86</v>
      </c>
      <c r="D6" t="str">
        <f t="shared" si="0"/>
        <v>Ellis Ballard</v>
      </c>
      <c r="E6">
        <f t="shared" si="1"/>
        <v>610.86</v>
      </c>
    </row>
    <row r="7" spans="1:5" x14ac:dyDescent="0.25">
      <c r="A7" s="5" t="s">
        <v>848</v>
      </c>
      <c r="B7" s="7">
        <v>599.63000000000011</v>
      </c>
      <c r="D7" t="str">
        <f t="shared" si="0"/>
        <v>Natalie Webber</v>
      </c>
      <c r="E7">
        <f t="shared" si="1"/>
        <v>599.63000000000011</v>
      </c>
    </row>
    <row r="8" spans="1:5" x14ac:dyDescent="0.25">
      <c r="A8" s="5" t="s">
        <v>1097</v>
      </c>
      <c r="B8" s="7">
        <v>553.39</v>
      </c>
      <c r="D8" t="str">
        <f t="shared" si="0"/>
        <v>Emily Ducich</v>
      </c>
      <c r="E8">
        <f t="shared" si="1"/>
        <v>553.39</v>
      </c>
    </row>
    <row r="9" spans="1:5" x14ac:dyDescent="0.25">
      <c r="A9" s="5" t="s">
        <v>1826</v>
      </c>
      <c r="B9" s="7">
        <v>539.29</v>
      </c>
    </row>
    <row r="10" spans="1:5" x14ac:dyDescent="0.25">
      <c r="A10" s="5" t="s">
        <v>2111</v>
      </c>
      <c r="B10" s="7">
        <v>426.84</v>
      </c>
    </row>
    <row r="11" spans="1:5" x14ac:dyDescent="0.25">
      <c r="A11" s="5" t="s">
        <v>1143</v>
      </c>
      <c r="B11" s="7">
        <v>394.27</v>
      </c>
    </row>
    <row r="12" spans="1:5" x14ac:dyDescent="0.25">
      <c r="A12" s="5" t="s">
        <v>861</v>
      </c>
      <c r="B12" s="7">
        <v>383.93</v>
      </c>
    </row>
    <row r="13" spans="1:5" x14ac:dyDescent="0.25">
      <c r="A13" s="5" t="s">
        <v>1941</v>
      </c>
      <c r="B13" s="7">
        <v>368.94</v>
      </c>
    </row>
    <row r="14" spans="1:5" x14ac:dyDescent="0.25">
      <c r="A14" s="5" t="s">
        <v>503</v>
      </c>
      <c r="B14" s="7">
        <v>356.04</v>
      </c>
    </row>
    <row r="15" spans="1:5" x14ac:dyDescent="0.25">
      <c r="A15" s="5" t="s">
        <v>1394</v>
      </c>
      <c r="B15" s="7">
        <v>355.37</v>
      </c>
    </row>
    <row r="16" spans="1:5" x14ac:dyDescent="0.25">
      <c r="A16" s="5" t="s">
        <v>1042</v>
      </c>
      <c r="B16" s="7">
        <v>348.78999999999996</v>
      </c>
    </row>
    <row r="17" spans="1:2" x14ac:dyDescent="0.25">
      <c r="A17" s="5" t="s">
        <v>69</v>
      </c>
      <c r="B17" s="7">
        <v>321.83999999999997</v>
      </c>
    </row>
    <row r="18" spans="1:2" x14ac:dyDescent="0.25">
      <c r="A18" s="5" t="s">
        <v>709</v>
      </c>
      <c r="B18" s="7">
        <v>316.88</v>
      </c>
    </row>
    <row r="19" spans="1:2" x14ac:dyDescent="0.25">
      <c r="A19" s="5" t="s">
        <v>560</v>
      </c>
      <c r="B19" s="7">
        <v>297.69</v>
      </c>
    </row>
    <row r="20" spans="1:2" x14ac:dyDescent="0.25">
      <c r="A20" s="5" t="s">
        <v>1459</v>
      </c>
      <c r="B20" s="7">
        <v>272.68999999999994</v>
      </c>
    </row>
    <row r="21" spans="1:2" x14ac:dyDescent="0.25">
      <c r="A21" s="5" t="s">
        <v>1922</v>
      </c>
      <c r="B21" s="7">
        <v>267.67</v>
      </c>
    </row>
    <row r="22" spans="1:2" x14ac:dyDescent="0.25">
      <c r="A22" s="5" t="s">
        <v>590</v>
      </c>
      <c r="B22" s="7">
        <v>245.26999999999998</v>
      </c>
    </row>
    <row r="23" spans="1:2" x14ac:dyDescent="0.25">
      <c r="A23" s="5" t="s">
        <v>622</v>
      </c>
      <c r="B23" s="7">
        <v>240.26</v>
      </c>
    </row>
    <row r="24" spans="1:2" x14ac:dyDescent="0.25">
      <c r="A24" s="5" t="s">
        <v>537</v>
      </c>
      <c r="B24" s="7">
        <v>238.42999999999998</v>
      </c>
    </row>
    <row r="25" spans="1:2" x14ac:dyDescent="0.25">
      <c r="A25" s="5" t="s">
        <v>813</v>
      </c>
      <c r="B25" s="7">
        <v>235.87</v>
      </c>
    </row>
    <row r="26" spans="1:2" x14ac:dyDescent="0.25">
      <c r="A26" s="5" t="s">
        <v>401</v>
      </c>
      <c r="B26" s="7">
        <v>223.59</v>
      </c>
    </row>
    <row r="27" spans="1:2" x14ac:dyDescent="0.25">
      <c r="A27" s="5" t="s">
        <v>545</v>
      </c>
      <c r="B27" s="7">
        <v>217.48000000000002</v>
      </c>
    </row>
    <row r="28" spans="1:2" x14ac:dyDescent="0.25">
      <c r="A28" s="5" t="s">
        <v>1361</v>
      </c>
      <c r="B28" s="7">
        <v>215.12</v>
      </c>
    </row>
    <row r="29" spans="1:2" x14ac:dyDescent="0.25">
      <c r="A29" s="5" t="s">
        <v>2147</v>
      </c>
      <c r="B29" s="7">
        <v>211.75</v>
      </c>
    </row>
    <row r="30" spans="1:2" x14ac:dyDescent="0.25">
      <c r="A30" s="5" t="s">
        <v>1495</v>
      </c>
      <c r="B30" s="7">
        <v>209.27</v>
      </c>
    </row>
    <row r="31" spans="1:2" x14ac:dyDescent="0.25">
      <c r="A31" s="5" t="s">
        <v>475</v>
      </c>
      <c r="B31" s="7">
        <v>200.95</v>
      </c>
    </row>
    <row r="32" spans="1:2" x14ac:dyDescent="0.25">
      <c r="A32" s="5" t="s">
        <v>523</v>
      </c>
      <c r="B32" s="7">
        <v>193.90000000000003</v>
      </c>
    </row>
    <row r="33" spans="1:2" x14ac:dyDescent="0.25">
      <c r="A33" s="5" t="s">
        <v>456</v>
      </c>
      <c r="B33" s="7">
        <v>191.4</v>
      </c>
    </row>
    <row r="34" spans="1:2" x14ac:dyDescent="0.25">
      <c r="A34" s="5" t="s">
        <v>1798</v>
      </c>
      <c r="B34" s="7">
        <v>190.43</v>
      </c>
    </row>
    <row r="35" spans="1:2" x14ac:dyDescent="0.25">
      <c r="A35" s="5" t="s">
        <v>1251</v>
      </c>
      <c r="B35" s="7">
        <v>180.84</v>
      </c>
    </row>
    <row r="36" spans="1:2" x14ac:dyDescent="0.25">
      <c r="A36" s="5" t="s">
        <v>1946</v>
      </c>
      <c r="B36" s="7">
        <v>174.48000000000002</v>
      </c>
    </row>
    <row r="37" spans="1:2" x14ac:dyDescent="0.25">
      <c r="A37" s="5" t="s">
        <v>589</v>
      </c>
      <c r="B37" s="7">
        <v>171.43</v>
      </c>
    </row>
    <row r="38" spans="1:2" x14ac:dyDescent="0.25">
      <c r="A38" s="5" t="s">
        <v>1933</v>
      </c>
      <c r="B38" s="7">
        <v>165.38</v>
      </c>
    </row>
    <row r="39" spans="1:2" x14ac:dyDescent="0.25">
      <c r="A39" s="5" t="s">
        <v>2242</v>
      </c>
      <c r="B39" s="7">
        <v>164.1</v>
      </c>
    </row>
    <row r="40" spans="1:2" x14ac:dyDescent="0.25">
      <c r="A40" s="5" t="s">
        <v>413</v>
      </c>
      <c r="B40" s="7">
        <v>159.37</v>
      </c>
    </row>
    <row r="41" spans="1:2" x14ac:dyDescent="0.25">
      <c r="A41" s="5" t="s">
        <v>1883</v>
      </c>
      <c r="B41" s="7">
        <v>152.82</v>
      </c>
    </row>
    <row r="42" spans="1:2" x14ac:dyDescent="0.25">
      <c r="A42" s="5" t="s">
        <v>217</v>
      </c>
      <c r="B42" s="7">
        <v>140.69</v>
      </c>
    </row>
    <row r="43" spans="1:2" x14ac:dyDescent="0.25">
      <c r="A43" s="5" t="s">
        <v>1517</v>
      </c>
      <c r="B43" s="7">
        <v>137.59</v>
      </c>
    </row>
    <row r="44" spans="1:2" x14ac:dyDescent="0.25">
      <c r="A44" s="5" t="s">
        <v>1357</v>
      </c>
      <c r="B44" s="7">
        <v>131.28</v>
      </c>
    </row>
    <row r="45" spans="1:2" x14ac:dyDescent="0.25">
      <c r="A45" s="5" t="s">
        <v>953</v>
      </c>
      <c r="B45" s="7">
        <v>130.99</v>
      </c>
    </row>
    <row r="46" spans="1:2" x14ac:dyDescent="0.25">
      <c r="A46" s="5" t="s">
        <v>1074</v>
      </c>
      <c r="B46" s="7">
        <v>123.54</v>
      </c>
    </row>
    <row r="47" spans="1:2" x14ac:dyDescent="0.25">
      <c r="A47" s="5" t="s">
        <v>1055</v>
      </c>
      <c r="B47" s="7">
        <v>122.05</v>
      </c>
    </row>
    <row r="48" spans="1:2" x14ac:dyDescent="0.25">
      <c r="A48" s="5" t="s">
        <v>383</v>
      </c>
      <c r="B48" s="7">
        <v>118.66</v>
      </c>
    </row>
    <row r="49" spans="1:2" x14ac:dyDescent="0.25">
      <c r="A49" s="5" t="s">
        <v>618</v>
      </c>
      <c r="B49" s="7">
        <v>117.00999999999999</v>
      </c>
    </row>
    <row r="50" spans="1:2" x14ac:dyDescent="0.25">
      <c r="A50" s="5" t="s">
        <v>2057</v>
      </c>
      <c r="B50" s="7">
        <v>106.54</v>
      </c>
    </row>
    <row r="51" spans="1:2" x14ac:dyDescent="0.25">
      <c r="A51" s="5" t="s">
        <v>1744</v>
      </c>
      <c r="B51" s="7">
        <v>102.44</v>
      </c>
    </row>
    <row r="52" spans="1:2" x14ac:dyDescent="0.25">
      <c r="A52" s="5" t="s">
        <v>2124</v>
      </c>
      <c r="B52" s="7">
        <v>100.48</v>
      </c>
    </row>
    <row r="53" spans="1:2" x14ac:dyDescent="0.25">
      <c r="A53" s="5" t="s">
        <v>1688</v>
      </c>
      <c r="B53" s="7">
        <v>99.43</v>
      </c>
    </row>
    <row r="54" spans="1:2" x14ac:dyDescent="0.25">
      <c r="A54" s="5" t="s">
        <v>1004</v>
      </c>
      <c r="B54" s="7">
        <v>95.76</v>
      </c>
    </row>
    <row r="55" spans="1:2" x14ac:dyDescent="0.25">
      <c r="A55" s="5" t="s">
        <v>429</v>
      </c>
      <c r="B55" s="7">
        <v>92.39</v>
      </c>
    </row>
    <row r="56" spans="1:2" x14ac:dyDescent="0.25">
      <c r="A56" s="5" t="s">
        <v>2039</v>
      </c>
      <c r="B56" s="7">
        <v>87.509999999999991</v>
      </c>
    </row>
    <row r="57" spans="1:2" x14ac:dyDescent="0.25">
      <c r="A57" s="5" t="s">
        <v>2294</v>
      </c>
      <c r="B57" s="7">
        <v>86.01</v>
      </c>
    </row>
    <row r="58" spans="1:2" x14ac:dyDescent="0.25">
      <c r="A58" s="5" t="s">
        <v>921</v>
      </c>
      <c r="B58" s="7">
        <v>84.47</v>
      </c>
    </row>
    <row r="59" spans="1:2" x14ac:dyDescent="0.25">
      <c r="A59" s="5" t="s">
        <v>525</v>
      </c>
      <c r="B59" s="7">
        <v>83.25</v>
      </c>
    </row>
    <row r="60" spans="1:2" x14ac:dyDescent="0.25">
      <c r="A60" s="5" t="s">
        <v>978</v>
      </c>
      <c r="B60" s="7">
        <v>79.809999999999988</v>
      </c>
    </row>
    <row r="61" spans="1:2" x14ac:dyDescent="0.25">
      <c r="A61" s="5" t="s">
        <v>643</v>
      </c>
      <c r="B61" s="7">
        <v>77.739999999999995</v>
      </c>
    </row>
    <row r="62" spans="1:2" x14ac:dyDescent="0.25">
      <c r="A62" s="5" t="s">
        <v>1502</v>
      </c>
      <c r="B62" s="7">
        <v>77.149999999999991</v>
      </c>
    </row>
    <row r="63" spans="1:2" x14ac:dyDescent="0.25">
      <c r="A63" s="5" t="s">
        <v>569</v>
      </c>
      <c r="B63" s="7">
        <v>74.81</v>
      </c>
    </row>
    <row r="64" spans="1:2" x14ac:dyDescent="0.25">
      <c r="A64" s="5" t="s">
        <v>182</v>
      </c>
      <c r="B64" s="7">
        <v>69</v>
      </c>
    </row>
    <row r="65" spans="1:2" x14ac:dyDescent="0.25">
      <c r="A65" s="5" t="s">
        <v>1181</v>
      </c>
      <c r="B65" s="7">
        <v>65.569999999999993</v>
      </c>
    </row>
    <row r="66" spans="1:2" x14ac:dyDescent="0.25">
      <c r="A66" s="5" t="s">
        <v>2365</v>
      </c>
      <c r="B66" s="7">
        <v>64.52</v>
      </c>
    </row>
    <row r="67" spans="1:2" x14ac:dyDescent="0.25">
      <c r="A67" s="5" t="s">
        <v>1267</v>
      </c>
      <c r="B67" s="7">
        <v>64.36</v>
      </c>
    </row>
    <row r="68" spans="1:2" x14ac:dyDescent="0.25">
      <c r="A68" s="5" t="s">
        <v>1027</v>
      </c>
      <c r="B68" s="7">
        <v>63.93</v>
      </c>
    </row>
    <row r="69" spans="1:2" x14ac:dyDescent="0.25">
      <c r="A69" s="5" t="s">
        <v>1084</v>
      </c>
      <c r="B69" s="7">
        <v>62.74</v>
      </c>
    </row>
    <row r="70" spans="1:2" x14ac:dyDescent="0.25">
      <c r="A70" s="5" t="s">
        <v>2225</v>
      </c>
      <c r="B70" s="7">
        <v>60.39</v>
      </c>
    </row>
    <row r="71" spans="1:2" x14ac:dyDescent="0.25">
      <c r="A71" s="5" t="s">
        <v>1448</v>
      </c>
      <c r="B71" s="7">
        <v>57.36</v>
      </c>
    </row>
    <row r="72" spans="1:2" x14ac:dyDescent="0.25">
      <c r="A72" s="5" t="s">
        <v>1012</v>
      </c>
      <c r="B72" s="7">
        <v>56.99</v>
      </c>
    </row>
    <row r="73" spans="1:2" x14ac:dyDescent="0.25">
      <c r="A73" s="5" t="s">
        <v>1977</v>
      </c>
      <c r="B73" s="7">
        <v>56.27</v>
      </c>
    </row>
    <row r="74" spans="1:2" x14ac:dyDescent="0.25">
      <c r="A74" s="5" t="s">
        <v>749</v>
      </c>
      <c r="B74" s="7">
        <v>56.2</v>
      </c>
    </row>
    <row r="75" spans="1:2" x14ac:dyDescent="0.25">
      <c r="A75" s="5" t="s">
        <v>1327</v>
      </c>
      <c r="B75" s="7">
        <v>52.11</v>
      </c>
    </row>
    <row r="76" spans="1:2" x14ac:dyDescent="0.25">
      <c r="A76" s="5" t="s">
        <v>422</v>
      </c>
      <c r="B76" s="7">
        <v>51.94</v>
      </c>
    </row>
    <row r="77" spans="1:2" x14ac:dyDescent="0.25">
      <c r="A77" s="5" t="s">
        <v>912</v>
      </c>
      <c r="B77" s="7">
        <v>50.56</v>
      </c>
    </row>
    <row r="78" spans="1:2" x14ac:dyDescent="0.25">
      <c r="A78" s="5" t="s">
        <v>826</v>
      </c>
      <c r="B78" s="7">
        <v>48.95</v>
      </c>
    </row>
    <row r="79" spans="1:2" x14ac:dyDescent="0.25">
      <c r="A79" s="5" t="s">
        <v>228</v>
      </c>
      <c r="B79" s="7">
        <v>48.12</v>
      </c>
    </row>
    <row r="80" spans="1:2" x14ac:dyDescent="0.25">
      <c r="A80" s="5" t="s">
        <v>866</v>
      </c>
      <c r="B80" s="7">
        <v>47.339999999999996</v>
      </c>
    </row>
    <row r="81" spans="1:2" x14ac:dyDescent="0.25">
      <c r="A81" s="5" t="s">
        <v>1138</v>
      </c>
      <c r="B81" s="7">
        <v>46.9</v>
      </c>
    </row>
    <row r="82" spans="1:2" x14ac:dyDescent="0.25">
      <c r="A82" s="5" t="s">
        <v>1776</v>
      </c>
      <c r="B82" s="7">
        <v>46.63</v>
      </c>
    </row>
    <row r="83" spans="1:2" x14ac:dyDescent="0.25">
      <c r="A83" s="5" t="s">
        <v>1562</v>
      </c>
      <c r="B83" s="7">
        <v>45.29</v>
      </c>
    </row>
    <row r="84" spans="1:2" x14ac:dyDescent="0.25">
      <c r="A84" s="5" t="s">
        <v>1886</v>
      </c>
      <c r="B84" s="7">
        <v>45.2</v>
      </c>
    </row>
    <row r="85" spans="1:2" x14ac:dyDescent="0.25">
      <c r="A85" s="5" t="s">
        <v>1951</v>
      </c>
      <c r="B85" s="7">
        <v>44.71</v>
      </c>
    </row>
    <row r="86" spans="1:2" x14ac:dyDescent="0.25">
      <c r="A86" s="5" t="s">
        <v>1863</v>
      </c>
      <c r="B86" s="7">
        <v>43.78</v>
      </c>
    </row>
    <row r="87" spans="1:2" x14ac:dyDescent="0.25">
      <c r="A87" s="5" t="s">
        <v>1766</v>
      </c>
      <c r="B87" s="7">
        <v>43.22</v>
      </c>
    </row>
    <row r="88" spans="1:2" x14ac:dyDescent="0.25">
      <c r="A88" s="5" t="s">
        <v>714</v>
      </c>
      <c r="B88" s="7">
        <v>42.59</v>
      </c>
    </row>
    <row r="89" spans="1:2" x14ac:dyDescent="0.25">
      <c r="A89" s="5" t="s">
        <v>128</v>
      </c>
      <c r="B89" s="7">
        <v>42.15</v>
      </c>
    </row>
    <row r="90" spans="1:2" x14ac:dyDescent="0.25">
      <c r="A90" s="5" t="s">
        <v>1412</v>
      </c>
      <c r="B90" s="7">
        <v>42.08</v>
      </c>
    </row>
    <row r="91" spans="1:2" x14ac:dyDescent="0.25">
      <c r="A91" s="5" t="s">
        <v>1907</v>
      </c>
      <c r="B91" s="7">
        <v>41.08</v>
      </c>
    </row>
    <row r="92" spans="1:2" x14ac:dyDescent="0.25">
      <c r="A92" s="5" t="s">
        <v>1046</v>
      </c>
      <c r="B92" s="7">
        <v>40.799999999999997</v>
      </c>
    </row>
    <row r="93" spans="1:2" x14ac:dyDescent="0.25">
      <c r="A93" s="5" t="s">
        <v>2306</v>
      </c>
      <c r="B93" s="7">
        <v>40.239999999999995</v>
      </c>
    </row>
    <row r="94" spans="1:2" x14ac:dyDescent="0.25">
      <c r="A94" s="5" t="s">
        <v>583</v>
      </c>
      <c r="B94" s="7">
        <v>40.129999999999995</v>
      </c>
    </row>
    <row r="95" spans="1:2" x14ac:dyDescent="0.25">
      <c r="A95" s="5" t="s">
        <v>1891</v>
      </c>
      <c r="B95" s="7">
        <v>39.44</v>
      </c>
    </row>
    <row r="96" spans="1:2" x14ac:dyDescent="0.25">
      <c r="A96" s="5" t="s">
        <v>925</v>
      </c>
      <c r="B96" s="7">
        <v>38.97</v>
      </c>
    </row>
    <row r="97" spans="1:2" x14ac:dyDescent="0.25">
      <c r="A97" s="5" t="s">
        <v>760</v>
      </c>
      <c r="B97" s="7">
        <v>38.68</v>
      </c>
    </row>
    <row r="98" spans="1:2" x14ac:dyDescent="0.25">
      <c r="A98" s="5" t="s">
        <v>1088</v>
      </c>
      <c r="B98" s="7">
        <v>37.17</v>
      </c>
    </row>
    <row r="99" spans="1:2" x14ac:dyDescent="0.25">
      <c r="A99" s="5" t="s">
        <v>2156</v>
      </c>
      <c r="B99" s="7">
        <v>35.1</v>
      </c>
    </row>
    <row r="100" spans="1:2" x14ac:dyDescent="0.25">
      <c r="A100" s="5" t="s">
        <v>1414</v>
      </c>
      <c r="B100" s="7">
        <v>31.09</v>
      </c>
    </row>
    <row r="101" spans="1:2" x14ac:dyDescent="0.25">
      <c r="A101" s="5" t="s">
        <v>1258</v>
      </c>
      <c r="B101" s="7">
        <v>29.74</v>
      </c>
    </row>
    <row r="102" spans="1:2" x14ac:dyDescent="0.25">
      <c r="A102" s="5" t="s">
        <v>1661</v>
      </c>
      <c r="B102" s="7">
        <v>29.15</v>
      </c>
    </row>
    <row r="103" spans="1:2" x14ac:dyDescent="0.25">
      <c r="A103" s="5" t="s">
        <v>1115</v>
      </c>
      <c r="B103" s="7">
        <v>28.89</v>
      </c>
    </row>
    <row r="104" spans="1:2" x14ac:dyDescent="0.25">
      <c r="A104" s="5" t="s">
        <v>50</v>
      </c>
      <c r="B104" s="7">
        <v>28.77</v>
      </c>
    </row>
    <row r="105" spans="1:2" x14ac:dyDescent="0.25">
      <c r="A105" s="5" t="s">
        <v>771</v>
      </c>
      <c r="B105" s="7">
        <v>28.14</v>
      </c>
    </row>
    <row r="106" spans="1:2" x14ac:dyDescent="0.25">
      <c r="A106" s="5" t="s">
        <v>748</v>
      </c>
      <c r="B106" s="7">
        <v>27.95</v>
      </c>
    </row>
    <row r="107" spans="1:2" x14ac:dyDescent="0.25">
      <c r="A107" s="5" t="s">
        <v>2048</v>
      </c>
      <c r="B107" s="7">
        <v>27.43</v>
      </c>
    </row>
    <row r="108" spans="1:2" x14ac:dyDescent="0.25">
      <c r="A108" s="5" t="s">
        <v>1791</v>
      </c>
      <c r="B108" s="7">
        <v>27.160000000000004</v>
      </c>
    </row>
    <row r="109" spans="1:2" x14ac:dyDescent="0.25">
      <c r="A109" s="5" t="s">
        <v>1079</v>
      </c>
      <c r="B109" s="7">
        <v>25.18</v>
      </c>
    </row>
    <row r="110" spans="1:2" x14ac:dyDescent="0.25">
      <c r="A110" s="5" t="s">
        <v>2117</v>
      </c>
      <c r="B110" s="7">
        <v>24.64</v>
      </c>
    </row>
    <row r="111" spans="1:2" x14ac:dyDescent="0.25">
      <c r="A111" s="5" t="s">
        <v>1212</v>
      </c>
      <c r="B111" s="7">
        <v>24.41</v>
      </c>
    </row>
    <row r="112" spans="1:2" x14ac:dyDescent="0.25">
      <c r="A112" s="5" t="s">
        <v>1676</v>
      </c>
      <c r="B112" s="7">
        <v>22.71</v>
      </c>
    </row>
    <row r="113" spans="1:2" x14ac:dyDescent="0.25">
      <c r="A113" s="5" t="s">
        <v>1310</v>
      </c>
      <c r="B113" s="7">
        <v>22.52</v>
      </c>
    </row>
    <row r="114" spans="1:2" x14ac:dyDescent="0.25">
      <c r="A114" s="5" t="s">
        <v>2126</v>
      </c>
      <c r="B114" s="7">
        <v>22.35</v>
      </c>
    </row>
    <row r="115" spans="1:2" x14ac:dyDescent="0.25">
      <c r="A115" s="5" t="s">
        <v>405</v>
      </c>
      <c r="B115" s="7">
        <v>22.33</v>
      </c>
    </row>
    <row r="116" spans="1:2" x14ac:dyDescent="0.25">
      <c r="A116" s="5" t="s">
        <v>437</v>
      </c>
      <c r="B116" s="7">
        <v>22.07</v>
      </c>
    </row>
    <row r="117" spans="1:2" x14ac:dyDescent="0.25">
      <c r="A117" s="5" t="s">
        <v>193</v>
      </c>
      <c r="B117" s="7">
        <v>22.01</v>
      </c>
    </row>
    <row r="118" spans="1:2" x14ac:dyDescent="0.25">
      <c r="A118" s="5" t="s">
        <v>2079</v>
      </c>
      <c r="B118" s="7">
        <v>21.84</v>
      </c>
    </row>
    <row r="119" spans="1:2" x14ac:dyDescent="0.25">
      <c r="A119" s="5" t="s">
        <v>951</v>
      </c>
      <c r="B119" s="7">
        <v>21.75</v>
      </c>
    </row>
    <row r="120" spans="1:2" x14ac:dyDescent="0.25">
      <c r="A120" s="5" t="s">
        <v>1023</v>
      </c>
      <c r="B120" s="7">
        <v>21.7</v>
      </c>
    </row>
    <row r="121" spans="1:2" x14ac:dyDescent="0.25">
      <c r="A121" s="5" t="s">
        <v>2412</v>
      </c>
      <c r="B121" s="7">
        <v>20.93</v>
      </c>
    </row>
    <row r="122" spans="1:2" x14ac:dyDescent="0.25">
      <c r="A122" s="5" t="s">
        <v>9</v>
      </c>
      <c r="B122" s="7">
        <v>20.060000000000002</v>
      </c>
    </row>
    <row r="123" spans="1:2" x14ac:dyDescent="0.25">
      <c r="A123" s="5" t="s">
        <v>1719</v>
      </c>
      <c r="B123" s="7">
        <v>20.02</v>
      </c>
    </row>
    <row r="124" spans="1:2" x14ac:dyDescent="0.25">
      <c r="A124" s="5" t="s">
        <v>180</v>
      </c>
      <c r="B124" s="7">
        <v>19.59</v>
      </c>
    </row>
    <row r="125" spans="1:2" x14ac:dyDescent="0.25">
      <c r="A125" s="5" t="s">
        <v>2115</v>
      </c>
      <c r="B125" s="7">
        <v>19.47</v>
      </c>
    </row>
    <row r="126" spans="1:2" x14ac:dyDescent="0.25">
      <c r="A126" s="5" t="s">
        <v>1752</v>
      </c>
      <c r="B126" s="7">
        <v>19.079999999999998</v>
      </c>
    </row>
    <row r="127" spans="1:2" x14ac:dyDescent="0.25">
      <c r="A127" s="5" t="s">
        <v>675</v>
      </c>
      <c r="B127" s="7">
        <v>18.45</v>
      </c>
    </row>
    <row r="128" spans="1:2" x14ac:dyDescent="0.25">
      <c r="A128" s="5" t="s">
        <v>378</v>
      </c>
      <c r="B128" s="7">
        <v>17.75</v>
      </c>
    </row>
    <row r="129" spans="1:2" x14ac:dyDescent="0.25">
      <c r="A129" s="5" t="s">
        <v>992</v>
      </c>
      <c r="B129" s="7">
        <v>17.61</v>
      </c>
    </row>
    <row r="130" spans="1:2" x14ac:dyDescent="0.25">
      <c r="A130" s="5" t="s">
        <v>1178</v>
      </c>
      <c r="B130" s="7">
        <v>16.54</v>
      </c>
    </row>
    <row r="131" spans="1:2" x14ac:dyDescent="0.25">
      <c r="A131" s="5" t="s">
        <v>1557</v>
      </c>
      <c r="B131" s="7">
        <v>16.34</v>
      </c>
    </row>
    <row r="132" spans="1:2" x14ac:dyDescent="0.25">
      <c r="A132" s="5" t="s">
        <v>2174</v>
      </c>
      <c r="B132" s="7">
        <v>15.54</v>
      </c>
    </row>
    <row r="133" spans="1:2" x14ac:dyDescent="0.25">
      <c r="A133" s="5" t="s">
        <v>671</v>
      </c>
      <c r="B133" s="7">
        <v>15.15</v>
      </c>
    </row>
    <row r="134" spans="1:2" x14ac:dyDescent="0.25">
      <c r="A134" s="5" t="s">
        <v>2380</v>
      </c>
      <c r="B134" s="7">
        <v>14.67</v>
      </c>
    </row>
    <row r="135" spans="1:2" x14ac:dyDescent="0.25">
      <c r="A135" s="5" t="s">
        <v>887</v>
      </c>
      <c r="B135" s="7">
        <v>14.209999999999997</v>
      </c>
    </row>
    <row r="136" spans="1:2" x14ac:dyDescent="0.25">
      <c r="A136" s="5" t="s">
        <v>176</v>
      </c>
      <c r="B136" s="7">
        <v>13.32</v>
      </c>
    </row>
    <row r="137" spans="1:2" x14ac:dyDescent="0.25">
      <c r="A137" s="5" t="s">
        <v>139</v>
      </c>
      <c r="B137" s="7">
        <v>13.209999999999994</v>
      </c>
    </row>
    <row r="138" spans="1:2" x14ac:dyDescent="0.25">
      <c r="A138" s="5" t="s">
        <v>2112</v>
      </c>
      <c r="B138" s="7">
        <v>12.99</v>
      </c>
    </row>
    <row r="139" spans="1:2" x14ac:dyDescent="0.25">
      <c r="A139" s="5" t="s">
        <v>1478</v>
      </c>
      <c r="B139" s="7">
        <v>12.86</v>
      </c>
    </row>
    <row r="140" spans="1:2" x14ac:dyDescent="0.25">
      <c r="A140" s="5" t="s">
        <v>900</v>
      </c>
      <c r="B140" s="7">
        <v>12.86</v>
      </c>
    </row>
    <row r="141" spans="1:2" x14ac:dyDescent="0.25">
      <c r="A141" s="5" t="s">
        <v>2188</v>
      </c>
      <c r="B141" s="7">
        <v>12.86</v>
      </c>
    </row>
    <row r="142" spans="1:2" x14ac:dyDescent="0.25">
      <c r="A142" s="5" t="s">
        <v>1436</v>
      </c>
      <c r="B142" s="7">
        <v>12.81</v>
      </c>
    </row>
    <row r="143" spans="1:2" x14ac:dyDescent="0.25">
      <c r="A143" s="5" t="s">
        <v>1346</v>
      </c>
      <c r="B143" s="7">
        <v>12.67</v>
      </c>
    </row>
    <row r="144" spans="1:2" x14ac:dyDescent="0.25">
      <c r="A144" s="5" t="s">
        <v>717</v>
      </c>
      <c r="B144" s="7">
        <v>12.11</v>
      </c>
    </row>
    <row r="145" spans="1:2" x14ac:dyDescent="0.25">
      <c r="A145" s="5" t="s">
        <v>427</v>
      </c>
      <c r="B145" s="7">
        <v>11.92</v>
      </c>
    </row>
    <row r="146" spans="1:2" x14ac:dyDescent="0.25">
      <c r="A146" s="5" t="s">
        <v>554</v>
      </c>
      <c r="B146" s="7">
        <v>11.08</v>
      </c>
    </row>
    <row r="147" spans="1:2" x14ac:dyDescent="0.25">
      <c r="A147" s="5" t="s">
        <v>1260</v>
      </c>
      <c r="B147" s="7">
        <v>10.96</v>
      </c>
    </row>
    <row r="148" spans="1:2" x14ac:dyDescent="0.25">
      <c r="A148" s="5" t="s">
        <v>1371</v>
      </c>
      <c r="B148" s="7">
        <v>10.86</v>
      </c>
    </row>
    <row r="149" spans="1:2" x14ac:dyDescent="0.25">
      <c r="A149" s="5" t="s">
        <v>72</v>
      </c>
      <c r="B149" s="7">
        <v>10.79</v>
      </c>
    </row>
    <row r="150" spans="1:2" x14ac:dyDescent="0.25">
      <c r="A150" s="5" t="s">
        <v>1273</v>
      </c>
      <c r="B150" s="7">
        <v>10.41</v>
      </c>
    </row>
    <row r="151" spans="1:2" x14ac:dyDescent="0.25">
      <c r="A151" s="5" t="s">
        <v>1614</v>
      </c>
      <c r="B151" s="7">
        <v>10.26</v>
      </c>
    </row>
    <row r="152" spans="1:2" x14ac:dyDescent="0.25">
      <c r="A152" s="5" t="s">
        <v>938</v>
      </c>
      <c r="B152" s="7">
        <v>9.57</v>
      </c>
    </row>
    <row r="153" spans="1:2" x14ac:dyDescent="0.25">
      <c r="A153" s="5" t="s">
        <v>289</v>
      </c>
      <c r="B153" s="7">
        <v>9.56</v>
      </c>
    </row>
    <row r="154" spans="1:2" x14ac:dyDescent="0.25">
      <c r="A154" s="5" t="s">
        <v>684</v>
      </c>
      <c r="B154" s="7">
        <v>9.32</v>
      </c>
    </row>
    <row r="155" spans="1:2" x14ac:dyDescent="0.25">
      <c r="A155" s="5" t="s">
        <v>923</v>
      </c>
      <c r="B155" s="7">
        <v>9.3000000000000007</v>
      </c>
    </row>
    <row r="156" spans="1:2" x14ac:dyDescent="0.25">
      <c r="A156" s="5" t="s">
        <v>343</v>
      </c>
      <c r="B156" s="7">
        <v>9.1</v>
      </c>
    </row>
    <row r="157" spans="1:2" x14ac:dyDescent="0.25">
      <c r="A157" s="5" t="s">
        <v>1595</v>
      </c>
      <c r="B157" s="7">
        <v>9.0299999999999994</v>
      </c>
    </row>
    <row r="158" spans="1:2" x14ac:dyDescent="0.25">
      <c r="A158" s="5" t="s">
        <v>977</v>
      </c>
      <c r="B158" s="7">
        <v>8.5399999999999991</v>
      </c>
    </row>
    <row r="159" spans="1:2" x14ac:dyDescent="0.25">
      <c r="A159" s="5" t="s">
        <v>465</v>
      </c>
      <c r="B159" s="7">
        <v>7.89</v>
      </c>
    </row>
    <row r="160" spans="1:2" x14ac:dyDescent="0.25">
      <c r="A160" s="5" t="s">
        <v>873</v>
      </c>
      <c r="B160" s="7">
        <v>7.5</v>
      </c>
    </row>
    <row r="161" spans="1:2" x14ac:dyDescent="0.25">
      <c r="A161" s="5" t="s">
        <v>791</v>
      </c>
      <c r="B161" s="7">
        <v>6.84</v>
      </c>
    </row>
    <row r="162" spans="1:2" x14ac:dyDescent="0.25">
      <c r="A162" s="5" t="s">
        <v>1547</v>
      </c>
      <c r="B162" s="7">
        <v>6.49</v>
      </c>
    </row>
    <row r="163" spans="1:2" x14ac:dyDescent="0.25">
      <c r="A163" s="5" t="s">
        <v>2347</v>
      </c>
      <c r="B163" s="7">
        <v>6.42</v>
      </c>
    </row>
    <row r="164" spans="1:2" x14ac:dyDescent="0.25">
      <c r="A164" s="5" t="s">
        <v>1963</v>
      </c>
      <c r="B164" s="7">
        <v>6.39</v>
      </c>
    </row>
    <row r="165" spans="1:2" x14ac:dyDescent="0.25">
      <c r="A165" s="5" t="s">
        <v>185</v>
      </c>
      <c r="B165" s="7">
        <v>6.17</v>
      </c>
    </row>
    <row r="166" spans="1:2" x14ac:dyDescent="0.25">
      <c r="A166" s="5" t="s">
        <v>957</v>
      </c>
      <c r="B166" s="7">
        <v>6.07</v>
      </c>
    </row>
    <row r="167" spans="1:2" x14ac:dyDescent="0.25">
      <c r="A167" s="5" t="s">
        <v>1916</v>
      </c>
      <c r="B167" s="7">
        <v>5.9000000000000021</v>
      </c>
    </row>
    <row r="168" spans="1:2" x14ac:dyDescent="0.25">
      <c r="A168" s="5" t="s">
        <v>1665</v>
      </c>
      <c r="B168" s="7">
        <v>5.1100000000000003</v>
      </c>
    </row>
    <row r="169" spans="1:2" x14ac:dyDescent="0.25">
      <c r="A169" s="5" t="s">
        <v>2138</v>
      </c>
      <c r="B169" s="7">
        <v>4.97</v>
      </c>
    </row>
    <row r="170" spans="1:2" x14ac:dyDescent="0.25">
      <c r="A170" s="5" t="s">
        <v>268</v>
      </c>
      <c r="B170" s="7">
        <v>4.8600000000000003</v>
      </c>
    </row>
    <row r="171" spans="1:2" x14ac:dyDescent="0.25">
      <c r="A171" s="5" t="s">
        <v>681</v>
      </c>
      <c r="B171" s="7">
        <v>4.7699999999999996</v>
      </c>
    </row>
    <row r="172" spans="1:2" x14ac:dyDescent="0.25">
      <c r="A172" s="5" t="s">
        <v>233</v>
      </c>
      <c r="B172" s="7">
        <v>4.62</v>
      </c>
    </row>
    <row r="173" spans="1:2" x14ac:dyDescent="0.25">
      <c r="A173" s="5" t="s">
        <v>2199</v>
      </c>
      <c r="B173" s="7">
        <v>4.62</v>
      </c>
    </row>
    <row r="174" spans="1:2" x14ac:dyDescent="0.25">
      <c r="A174" s="5" t="s">
        <v>1535</v>
      </c>
      <c r="B174" s="7">
        <v>4.59</v>
      </c>
    </row>
    <row r="175" spans="1:2" x14ac:dyDescent="0.25">
      <c r="A175" s="5" t="s">
        <v>1778</v>
      </c>
      <c r="B175" s="7">
        <v>4.0199999999999996</v>
      </c>
    </row>
    <row r="176" spans="1:2" x14ac:dyDescent="0.25">
      <c r="A176" s="5" t="s">
        <v>1151</v>
      </c>
      <c r="B176" s="7">
        <v>3.56</v>
      </c>
    </row>
    <row r="177" spans="1:2" x14ac:dyDescent="0.25">
      <c r="A177" s="5" t="s">
        <v>218</v>
      </c>
      <c r="B177" s="7">
        <v>3.2999999999999972</v>
      </c>
    </row>
    <row r="178" spans="1:2" x14ac:dyDescent="0.25">
      <c r="A178" s="5" t="s">
        <v>1301</v>
      </c>
      <c r="B178" s="7">
        <v>3.24</v>
      </c>
    </row>
    <row r="179" spans="1:2" x14ac:dyDescent="0.25">
      <c r="A179" s="5" t="s">
        <v>280</v>
      </c>
      <c r="B179" s="7">
        <v>3.03</v>
      </c>
    </row>
    <row r="180" spans="1:2" x14ac:dyDescent="0.25">
      <c r="A180" s="5" t="s">
        <v>1741</v>
      </c>
      <c r="B180" s="7">
        <v>2.98</v>
      </c>
    </row>
    <row r="181" spans="1:2" x14ac:dyDescent="0.25">
      <c r="A181" s="5" t="s">
        <v>1555</v>
      </c>
      <c r="B181" s="7">
        <v>2.84</v>
      </c>
    </row>
    <row r="182" spans="1:2" x14ac:dyDescent="0.25">
      <c r="A182" s="5" t="s">
        <v>1452</v>
      </c>
      <c r="B182" s="7">
        <v>2.3199999999999998</v>
      </c>
    </row>
    <row r="183" spans="1:2" x14ac:dyDescent="0.25">
      <c r="A183" s="5" t="s">
        <v>487</v>
      </c>
      <c r="B183" s="7">
        <v>2.14</v>
      </c>
    </row>
    <row r="184" spans="1:2" x14ac:dyDescent="0.25">
      <c r="A184" s="5" t="s">
        <v>768</v>
      </c>
      <c r="B184" s="7">
        <v>1.76</v>
      </c>
    </row>
    <row r="185" spans="1:2" x14ac:dyDescent="0.25">
      <c r="A185" s="5" t="s">
        <v>533</v>
      </c>
      <c r="B185" s="7">
        <v>1.58</v>
      </c>
    </row>
    <row r="186" spans="1:2" x14ac:dyDescent="0.25">
      <c r="A186" s="5" t="s">
        <v>26</v>
      </c>
      <c r="B186" s="7">
        <v>1.2699999999999996</v>
      </c>
    </row>
    <row r="187" spans="1:2" x14ac:dyDescent="0.25">
      <c r="A187" s="5" t="s">
        <v>2244</v>
      </c>
      <c r="B187" s="7">
        <v>1.1599999999999999</v>
      </c>
    </row>
    <row r="188" spans="1:2" x14ac:dyDescent="0.25">
      <c r="A188" s="5" t="s">
        <v>1648</v>
      </c>
      <c r="B188" s="7">
        <v>1.07</v>
      </c>
    </row>
    <row r="189" spans="1:2" x14ac:dyDescent="0.25">
      <c r="A189" s="5" t="s">
        <v>291</v>
      </c>
      <c r="B189" s="7">
        <v>0.78</v>
      </c>
    </row>
    <row r="190" spans="1:2" x14ac:dyDescent="0.25">
      <c r="A190" s="5" t="s">
        <v>490</v>
      </c>
      <c r="B190" s="7">
        <v>0.74</v>
      </c>
    </row>
    <row r="191" spans="1:2" x14ac:dyDescent="0.25">
      <c r="A191" s="5" t="s">
        <v>959</v>
      </c>
      <c r="B191" s="7">
        <v>0.74</v>
      </c>
    </row>
    <row r="192" spans="1:2" x14ac:dyDescent="0.25">
      <c r="A192" s="5" t="s">
        <v>1696</v>
      </c>
      <c r="B192" s="7">
        <v>0.44999999999999973</v>
      </c>
    </row>
    <row r="193" spans="1:2" x14ac:dyDescent="0.25">
      <c r="A193" s="5" t="s">
        <v>159</v>
      </c>
      <c r="B193" s="7">
        <v>0</v>
      </c>
    </row>
    <row r="194" spans="1:2" x14ac:dyDescent="0.25">
      <c r="A194" s="5" t="s">
        <v>1799</v>
      </c>
      <c r="B194" s="7">
        <v>0</v>
      </c>
    </row>
    <row r="195" spans="1:2" x14ac:dyDescent="0.25">
      <c r="A195" s="5" t="s">
        <v>1920</v>
      </c>
      <c r="B195" s="7">
        <v>-0.89</v>
      </c>
    </row>
    <row r="196" spans="1:2" x14ac:dyDescent="0.25">
      <c r="A196" s="5" t="s">
        <v>2064</v>
      </c>
      <c r="B196" s="7">
        <v>-1.48</v>
      </c>
    </row>
    <row r="197" spans="1:2" x14ac:dyDescent="0.25">
      <c r="A197" s="5" t="s">
        <v>1544</v>
      </c>
      <c r="B197" s="7">
        <v>-2.0200000000000031</v>
      </c>
    </row>
    <row r="198" spans="1:2" x14ac:dyDescent="0.25">
      <c r="A198" s="5" t="s">
        <v>1868</v>
      </c>
      <c r="B198" s="7">
        <v>-2.57</v>
      </c>
    </row>
    <row r="199" spans="1:2" x14ac:dyDescent="0.25">
      <c r="A199" s="5" t="s">
        <v>2060</v>
      </c>
      <c r="B199" s="7">
        <v>-3.84</v>
      </c>
    </row>
    <row r="200" spans="1:2" x14ac:dyDescent="0.25">
      <c r="A200" s="5" t="s">
        <v>2017</v>
      </c>
      <c r="B200" s="7">
        <v>-5.32</v>
      </c>
    </row>
    <row r="201" spans="1:2" x14ac:dyDescent="0.25">
      <c r="A201" s="5" t="s">
        <v>215</v>
      </c>
      <c r="B201" s="7">
        <v>-6.93</v>
      </c>
    </row>
    <row r="202" spans="1:2" x14ac:dyDescent="0.25">
      <c r="A202" s="5" t="s">
        <v>1751</v>
      </c>
      <c r="B202" s="7">
        <v>-7.61</v>
      </c>
    </row>
    <row r="203" spans="1:2" x14ac:dyDescent="0.25">
      <c r="A203" s="5" t="s">
        <v>922</v>
      </c>
      <c r="B203" s="7">
        <v>-7.83</v>
      </c>
    </row>
    <row r="204" spans="1:2" x14ac:dyDescent="0.25">
      <c r="A204" s="5" t="s">
        <v>2265</v>
      </c>
      <c r="B204" s="7">
        <v>-8.49</v>
      </c>
    </row>
    <row r="205" spans="1:2" x14ac:dyDescent="0.25">
      <c r="A205" s="5" t="s">
        <v>1249</v>
      </c>
      <c r="B205" s="7">
        <v>-8.51</v>
      </c>
    </row>
    <row r="206" spans="1:2" x14ac:dyDescent="0.25">
      <c r="A206" s="5" t="s">
        <v>593</v>
      </c>
      <c r="B206" s="7">
        <v>-8.92</v>
      </c>
    </row>
    <row r="207" spans="1:2" x14ac:dyDescent="0.25">
      <c r="A207" s="5" t="s">
        <v>1771</v>
      </c>
      <c r="B207" s="7">
        <v>-11.52</v>
      </c>
    </row>
    <row r="208" spans="1:2" x14ac:dyDescent="0.25">
      <c r="A208" s="5" t="s">
        <v>1935</v>
      </c>
      <c r="B208" s="7">
        <v>-12.55</v>
      </c>
    </row>
    <row r="209" spans="1:2" x14ac:dyDescent="0.25">
      <c r="A209" s="5" t="s">
        <v>1044</v>
      </c>
      <c r="B209" s="7">
        <v>-12.96</v>
      </c>
    </row>
    <row r="210" spans="1:2" x14ac:dyDescent="0.25">
      <c r="A210" s="5" t="s">
        <v>1288</v>
      </c>
      <c r="B210" s="7">
        <v>-13.8</v>
      </c>
    </row>
    <row r="211" spans="1:2" x14ac:dyDescent="0.25">
      <c r="A211" s="5" t="s">
        <v>505</v>
      </c>
      <c r="B211" s="7">
        <v>-13.87</v>
      </c>
    </row>
    <row r="212" spans="1:2" x14ac:dyDescent="0.25">
      <c r="A212" s="5" t="s">
        <v>2166</v>
      </c>
      <c r="B212" s="7">
        <v>-13.98</v>
      </c>
    </row>
    <row r="213" spans="1:2" x14ac:dyDescent="0.25">
      <c r="A213" s="5" t="s">
        <v>2033</v>
      </c>
      <c r="B213" s="7">
        <v>-14.45</v>
      </c>
    </row>
    <row r="214" spans="1:2" x14ac:dyDescent="0.25">
      <c r="A214" s="5" t="s">
        <v>346</v>
      </c>
      <c r="B214" s="7">
        <v>-15.53</v>
      </c>
    </row>
    <row r="215" spans="1:2" x14ac:dyDescent="0.25">
      <c r="A215" s="5" t="s">
        <v>778</v>
      </c>
      <c r="B215" s="7">
        <v>-15.62</v>
      </c>
    </row>
    <row r="216" spans="1:2" x14ac:dyDescent="0.25">
      <c r="A216" s="5" t="s">
        <v>742</v>
      </c>
      <c r="B216" s="7">
        <v>-15.93</v>
      </c>
    </row>
    <row r="217" spans="1:2" x14ac:dyDescent="0.25">
      <c r="A217" s="5" t="s">
        <v>1974</v>
      </c>
      <c r="B217" s="7">
        <v>-16.260000000000002</v>
      </c>
    </row>
    <row r="218" spans="1:2" x14ac:dyDescent="0.25">
      <c r="A218" s="5" t="s">
        <v>2230</v>
      </c>
      <c r="B218" s="7">
        <v>-16.759999999999998</v>
      </c>
    </row>
    <row r="219" spans="1:2" x14ac:dyDescent="0.25">
      <c r="A219" s="5" t="s">
        <v>1546</v>
      </c>
      <c r="B219" s="7">
        <v>-18.059999999999999</v>
      </c>
    </row>
    <row r="220" spans="1:2" x14ac:dyDescent="0.25">
      <c r="A220" s="5" t="s">
        <v>107</v>
      </c>
      <c r="B220" s="7">
        <v>-20.73</v>
      </c>
    </row>
    <row r="221" spans="1:2" x14ac:dyDescent="0.25">
      <c r="A221" s="5" t="s">
        <v>1121</v>
      </c>
      <c r="B221" s="7">
        <v>-20.730000000000004</v>
      </c>
    </row>
    <row r="222" spans="1:2" x14ac:dyDescent="0.25">
      <c r="A222" s="5" t="s">
        <v>1669</v>
      </c>
      <c r="B222" s="7">
        <v>-20.78</v>
      </c>
    </row>
    <row r="223" spans="1:2" x14ac:dyDescent="0.25">
      <c r="A223" s="5" t="s">
        <v>610</v>
      </c>
      <c r="B223" s="7">
        <v>-21.71</v>
      </c>
    </row>
    <row r="224" spans="1:2" x14ac:dyDescent="0.25">
      <c r="A224" s="5" t="s">
        <v>1221</v>
      </c>
      <c r="B224" s="7">
        <v>-24.24</v>
      </c>
    </row>
    <row r="225" spans="1:2" x14ac:dyDescent="0.25">
      <c r="A225" s="5" t="s">
        <v>1417</v>
      </c>
      <c r="B225" s="7">
        <v>-28.22</v>
      </c>
    </row>
    <row r="226" spans="1:2" x14ac:dyDescent="0.25">
      <c r="A226" s="5" t="s">
        <v>1373</v>
      </c>
      <c r="B226" s="7">
        <v>-29.25</v>
      </c>
    </row>
    <row r="227" spans="1:2" x14ac:dyDescent="0.25">
      <c r="A227" s="5" t="s">
        <v>2065</v>
      </c>
      <c r="B227" s="7">
        <v>-31.37</v>
      </c>
    </row>
    <row r="228" spans="1:2" x14ac:dyDescent="0.25">
      <c r="A228" s="5" t="s">
        <v>2248</v>
      </c>
      <c r="B228" s="7">
        <v>-32.520000000000003</v>
      </c>
    </row>
    <row r="229" spans="1:2" x14ac:dyDescent="0.25">
      <c r="A229" s="5" t="s">
        <v>820</v>
      </c>
      <c r="B229" s="7">
        <v>-33.19</v>
      </c>
    </row>
    <row r="230" spans="1:2" x14ac:dyDescent="0.25">
      <c r="A230" s="5" t="s">
        <v>1840</v>
      </c>
      <c r="B230" s="7">
        <v>-33.470000000000006</v>
      </c>
    </row>
    <row r="231" spans="1:2" x14ac:dyDescent="0.25">
      <c r="A231" s="5" t="s">
        <v>1223</v>
      </c>
      <c r="B231" s="7">
        <v>-33.64</v>
      </c>
    </row>
    <row r="232" spans="1:2" x14ac:dyDescent="0.25">
      <c r="A232" s="5" t="s">
        <v>1643</v>
      </c>
      <c r="B232" s="7">
        <v>-35.44</v>
      </c>
    </row>
    <row r="233" spans="1:2" x14ac:dyDescent="0.25">
      <c r="A233" s="5" t="s">
        <v>910</v>
      </c>
      <c r="B233" s="7">
        <v>-35.909999999999997</v>
      </c>
    </row>
    <row r="234" spans="1:2" x14ac:dyDescent="0.25">
      <c r="A234" s="5" t="s">
        <v>270</v>
      </c>
      <c r="B234" s="7">
        <v>-36.119999999999997</v>
      </c>
    </row>
    <row r="235" spans="1:2" x14ac:dyDescent="0.25">
      <c r="A235" s="5" t="s">
        <v>1785</v>
      </c>
      <c r="B235" s="7">
        <v>-36.29</v>
      </c>
    </row>
    <row r="236" spans="1:2" x14ac:dyDescent="0.25">
      <c r="A236" s="5" t="s">
        <v>1514</v>
      </c>
      <c r="B236" s="7">
        <v>-37.11</v>
      </c>
    </row>
    <row r="237" spans="1:2" x14ac:dyDescent="0.25">
      <c r="A237" s="5" t="s">
        <v>1005</v>
      </c>
      <c r="B237" s="7">
        <v>-37.69</v>
      </c>
    </row>
    <row r="238" spans="1:2" x14ac:dyDescent="0.25">
      <c r="A238" s="5" t="s">
        <v>1077</v>
      </c>
      <c r="B238" s="7">
        <v>-43.089999999999996</v>
      </c>
    </row>
    <row r="239" spans="1:2" x14ac:dyDescent="0.25">
      <c r="A239" s="5" t="s">
        <v>1962</v>
      </c>
      <c r="B239" s="7">
        <v>-51.06</v>
      </c>
    </row>
    <row r="240" spans="1:2" x14ac:dyDescent="0.25">
      <c r="A240" s="5" t="s">
        <v>1635</v>
      </c>
      <c r="B240" s="7">
        <v>-52.76</v>
      </c>
    </row>
    <row r="241" spans="1:2" x14ac:dyDescent="0.25">
      <c r="A241" s="5" t="s">
        <v>58</v>
      </c>
      <c r="B241" s="7">
        <v>-54.6</v>
      </c>
    </row>
    <row r="242" spans="1:2" x14ac:dyDescent="0.25">
      <c r="A242" s="5" t="s">
        <v>831</v>
      </c>
      <c r="B242" s="7">
        <v>-55.75</v>
      </c>
    </row>
    <row r="243" spans="1:2" x14ac:dyDescent="0.25">
      <c r="A243" s="5" t="s">
        <v>2137</v>
      </c>
      <c r="B243" s="7">
        <v>-57.589999999999996</v>
      </c>
    </row>
    <row r="244" spans="1:2" x14ac:dyDescent="0.25">
      <c r="A244" s="5" t="s">
        <v>1167</v>
      </c>
      <c r="B244" s="7">
        <v>-61.87</v>
      </c>
    </row>
    <row r="245" spans="1:2" x14ac:dyDescent="0.25">
      <c r="A245" s="5" t="s">
        <v>628</v>
      </c>
      <c r="B245" s="7">
        <v>-62.129999999999995</v>
      </c>
    </row>
    <row r="246" spans="1:2" x14ac:dyDescent="0.25">
      <c r="A246" s="5" t="s">
        <v>443</v>
      </c>
      <c r="B246" s="7">
        <v>-67.040000000000006</v>
      </c>
    </row>
    <row r="247" spans="1:2" x14ac:dyDescent="0.25">
      <c r="A247" s="5" t="s">
        <v>398</v>
      </c>
      <c r="B247" s="7">
        <v>-67.47</v>
      </c>
    </row>
    <row r="248" spans="1:2" x14ac:dyDescent="0.25">
      <c r="A248" s="5" t="s">
        <v>2282</v>
      </c>
      <c r="B248" s="7">
        <v>-70.959999999999994</v>
      </c>
    </row>
    <row r="249" spans="1:2" x14ac:dyDescent="0.25">
      <c r="A249" s="5" t="s">
        <v>1207</v>
      </c>
      <c r="B249" s="7">
        <v>-71.81</v>
      </c>
    </row>
    <row r="250" spans="1:2" x14ac:dyDescent="0.25">
      <c r="A250" s="5" t="s">
        <v>2011</v>
      </c>
      <c r="B250" s="7">
        <v>-73.819999999999993</v>
      </c>
    </row>
    <row r="251" spans="1:2" x14ac:dyDescent="0.25">
      <c r="A251" s="5" t="s">
        <v>1817</v>
      </c>
      <c r="B251" s="7">
        <v>-84.45</v>
      </c>
    </row>
    <row r="252" spans="1:2" x14ac:dyDescent="0.25">
      <c r="A252" s="5" t="s">
        <v>352</v>
      </c>
      <c r="B252" s="7">
        <v>-87.419999999999987</v>
      </c>
    </row>
    <row r="253" spans="1:2" x14ac:dyDescent="0.25">
      <c r="A253" s="5" t="s">
        <v>1214</v>
      </c>
      <c r="B253" s="7">
        <v>-90.22</v>
      </c>
    </row>
    <row r="254" spans="1:2" x14ac:dyDescent="0.25">
      <c r="A254" s="5" t="s">
        <v>2206</v>
      </c>
      <c r="B254" s="7">
        <v>-90.38</v>
      </c>
    </row>
    <row r="255" spans="1:2" x14ac:dyDescent="0.25">
      <c r="A255" s="5" t="s">
        <v>14</v>
      </c>
      <c r="B255" s="7">
        <v>-93.47</v>
      </c>
    </row>
    <row r="256" spans="1:2" x14ac:dyDescent="0.25">
      <c r="A256" s="5" t="s">
        <v>2286</v>
      </c>
      <c r="B256" s="7">
        <v>-95.25</v>
      </c>
    </row>
    <row r="257" spans="1:2" x14ac:dyDescent="0.25">
      <c r="A257" s="5" t="s">
        <v>1736</v>
      </c>
      <c r="B257" s="7">
        <v>-100.97</v>
      </c>
    </row>
    <row r="258" spans="1:2" x14ac:dyDescent="0.25">
      <c r="A258" s="5" t="s">
        <v>1497</v>
      </c>
      <c r="B258" s="7">
        <v>-103.27</v>
      </c>
    </row>
    <row r="259" spans="1:2" x14ac:dyDescent="0.25">
      <c r="A259" s="5" t="s">
        <v>1487</v>
      </c>
      <c r="B259" s="7">
        <v>-104.74</v>
      </c>
    </row>
    <row r="260" spans="1:2" x14ac:dyDescent="0.25">
      <c r="A260" s="5" t="s">
        <v>2405</v>
      </c>
      <c r="B260" s="7">
        <v>-105.32</v>
      </c>
    </row>
    <row r="261" spans="1:2" x14ac:dyDescent="0.25">
      <c r="A261" s="5" t="s">
        <v>1489</v>
      </c>
      <c r="B261" s="7">
        <v>-114.02</v>
      </c>
    </row>
    <row r="262" spans="1:2" x14ac:dyDescent="0.25">
      <c r="A262" s="5" t="s">
        <v>1693</v>
      </c>
      <c r="B262" s="7">
        <v>-117.71999999999998</v>
      </c>
    </row>
    <row r="263" spans="1:2" x14ac:dyDescent="0.25">
      <c r="A263" s="5" t="s">
        <v>1095</v>
      </c>
      <c r="B263" s="7">
        <v>-120.29</v>
      </c>
    </row>
    <row r="264" spans="1:2" x14ac:dyDescent="0.25">
      <c r="A264" s="5" t="s">
        <v>667</v>
      </c>
      <c r="B264" s="7">
        <v>-131.81</v>
      </c>
    </row>
    <row r="265" spans="1:2" x14ac:dyDescent="0.25">
      <c r="A265" s="5" t="s">
        <v>1945</v>
      </c>
      <c r="B265" s="7">
        <v>-141.93</v>
      </c>
    </row>
    <row r="266" spans="1:2" x14ac:dyDescent="0.25">
      <c r="A266" s="5" t="s">
        <v>567</v>
      </c>
      <c r="B266" s="7">
        <v>-146.59</v>
      </c>
    </row>
    <row r="267" spans="1:2" x14ac:dyDescent="0.25">
      <c r="A267" s="5" t="s">
        <v>1426</v>
      </c>
      <c r="B267" s="7">
        <v>-157.01</v>
      </c>
    </row>
    <row r="268" spans="1:2" x14ac:dyDescent="0.25">
      <c r="A268" s="5" t="s">
        <v>1758</v>
      </c>
      <c r="B268" s="7">
        <v>-158.57</v>
      </c>
    </row>
    <row r="269" spans="1:2" x14ac:dyDescent="0.25">
      <c r="A269" s="5" t="s">
        <v>46</v>
      </c>
      <c r="B269" s="7">
        <v>-163.58000000000001</v>
      </c>
    </row>
    <row r="270" spans="1:2" x14ac:dyDescent="0.25">
      <c r="A270" s="5" t="s">
        <v>1466</v>
      </c>
      <c r="B270" s="7">
        <v>-175.33999999999997</v>
      </c>
    </row>
    <row r="271" spans="1:2" x14ac:dyDescent="0.25">
      <c r="A271" s="5" t="s">
        <v>500</v>
      </c>
      <c r="B271" s="7">
        <v>-175.87</v>
      </c>
    </row>
    <row r="272" spans="1:2" x14ac:dyDescent="0.25">
      <c r="A272" s="5" t="s">
        <v>889</v>
      </c>
      <c r="B272" s="7">
        <v>-178.68</v>
      </c>
    </row>
    <row r="273" spans="1:2" x14ac:dyDescent="0.25">
      <c r="A273" s="5" t="s">
        <v>879</v>
      </c>
      <c r="B273" s="7">
        <v>-204.45</v>
      </c>
    </row>
    <row r="274" spans="1:2" x14ac:dyDescent="0.25">
      <c r="A274" s="5" t="s">
        <v>2197</v>
      </c>
      <c r="B274" s="7">
        <v>-205</v>
      </c>
    </row>
    <row r="275" spans="1:2" x14ac:dyDescent="0.25">
      <c r="A275" s="5" t="s">
        <v>2104</v>
      </c>
      <c r="B275" s="7">
        <v>-216.22</v>
      </c>
    </row>
    <row r="276" spans="1:2" x14ac:dyDescent="0.25">
      <c r="A276" s="5" t="s">
        <v>659</v>
      </c>
      <c r="B276" s="7">
        <v>-236.2</v>
      </c>
    </row>
    <row r="277" spans="1:2" x14ac:dyDescent="0.25">
      <c r="A277" s="5" t="s">
        <v>514</v>
      </c>
      <c r="B277" s="7">
        <v>-247.8</v>
      </c>
    </row>
    <row r="278" spans="1:2" x14ac:dyDescent="0.25">
      <c r="A278" s="5" t="s">
        <v>786</v>
      </c>
      <c r="B278" s="7">
        <v>-277.49</v>
      </c>
    </row>
    <row r="279" spans="1:2" x14ac:dyDescent="0.25">
      <c r="A279" s="5" t="s">
        <v>1148</v>
      </c>
      <c r="B279" s="7">
        <v>-290.88</v>
      </c>
    </row>
    <row r="280" spans="1:2" x14ac:dyDescent="0.25">
      <c r="A280" s="5" t="s">
        <v>2284</v>
      </c>
      <c r="B280" s="7">
        <v>-295.21999999999997</v>
      </c>
    </row>
    <row r="281" spans="1:2" x14ac:dyDescent="0.25">
      <c r="A281" s="5" t="s">
        <v>605</v>
      </c>
      <c r="B281" s="7">
        <v>-312.06</v>
      </c>
    </row>
    <row r="282" spans="1:2" x14ac:dyDescent="0.25">
      <c r="A282" s="5" t="s">
        <v>1803</v>
      </c>
      <c r="B282" s="7">
        <v>-365.90999999999997</v>
      </c>
    </row>
    <row r="283" spans="1:2" x14ac:dyDescent="0.25">
      <c r="A283" s="5" t="s">
        <v>77</v>
      </c>
      <c r="B283" s="7">
        <v>-373.3</v>
      </c>
    </row>
    <row r="284" spans="1:2" x14ac:dyDescent="0.25">
      <c r="A284" s="5" t="s">
        <v>1163</v>
      </c>
      <c r="B284" s="7">
        <v>-376.69</v>
      </c>
    </row>
    <row r="285" spans="1:2" x14ac:dyDescent="0.25">
      <c r="A285" s="5" t="s">
        <v>1885</v>
      </c>
      <c r="B285" s="7">
        <v>-437.54</v>
      </c>
    </row>
    <row r="286" spans="1:2" x14ac:dyDescent="0.25">
      <c r="A286" s="5" t="s">
        <v>2053</v>
      </c>
      <c r="B286" s="7">
        <v>-450.4</v>
      </c>
    </row>
    <row r="287" spans="1:2" x14ac:dyDescent="0.25">
      <c r="A287" s="5" t="s">
        <v>857</v>
      </c>
      <c r="B287" s="7">
        <v>-475.01</v>
      </c>
    </row>
    <row r="288" spans="1:2" x14ac:dyDescent="0.25">
      <c r="A288" s="5" t="s">
        <v>740</v>
      </c>
      <c r="B288" s="7">
        <v>-480.2</v>
      </c>
    </row>
    <row r="289" spans="1:2" x14ac:dyDescent="0.25">
      <c r="A289" s="5" t="s">
        <v>220</v>
      </c>
      <c r="B289" s="7">
        <v>-514.6</v>
      </c>
    </row>
    <row r="290" spans="1:2" x14ac:dyDescent="0.25">
      <c r="A290" s="5" t="s">
        <v>2411</v>
      </c>
      <c r="B290" s="7">
        <v>-786.74</v>
      </c>
    </row>
    <row r="291" spans="1:2" x14ac:dyDescent="0.25">
      <c r="A291" s="5" t="s">
        <v>1477</v>
      </c>
      <c r="B291" s="7">
        <v>-1649.52</v>
      </c>
    </row>
    <row r="292" spans="1:2" x14ac:dyDescent="0.25">
      <c r="A292" s="5" t="s">
        <v>1102</v>
      </c>
      <c r="B292" s="7">
        <v>-1862.31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2"/>
  <sheetViews>
    <sheetView workbookViewId="0">
      <selection activeCell="A3" sqref="A3"/>
    </sheetView>
  </sheetViews>
  <sheetFormatPr defaultRowHeight="13.8" x14ac:dyDescent="0.25"/>
  <cols>
    <col min="1" max="1" width="15.09765625" bestFit="1" customWidth="1"/>
    <col min="2" max="2" width="10.8984375" bestFit="1" customWidth="1"/>
  </cols>
  <sheetData>
    <row r="3" spans="1:5" x14ac:dyDescent="0.25">
      <c r="A3" s="4" t="s">
        <v>2723</v>
      </c>
      <c r="B3" t="s">
        <v>2724</v>
      </c>
    </row>
    <row r="4" spans="1:5" x14ac:dyDescent="0.25">
      <c r="A4" s="5" t="s">
        <v>488</v>
      </c>
      <c r="B4" s="7">
        <v>2238.7599999999998</v>
      </c>
      <c r="D4" t="str">
        <f>A4</f>
        <v>Alabama</v>
      </c>
      <c r="E4">
        <f>B4</f>
        <v>2238.7599999999998</v>
      </c>
    </row>
    <row r="5" spans="1:5" x14ac:dyDescent="0.25">
      <c r="A5" s="5" t="s">
        <v>95</v>
      </c>
      <c r="B5" s="7">
        <v>3873.4300000000003</v>
      </c>
      <c r="D5" t="str">
        <f t="shared" ref="D5:D52" si="0">A5</f>
        <v>Arizona</v>
      </c>
      <c r="E5">
        <f t="shared" ref="E5:E52" si="1">B5</f>
        <v>3873.4300000000003</v>
      </c>
    </row>
    <row r="6" spans="1:5" x14ac:dyDescent="0.25">
      <c r="A6" s="5" t="s">
        <v>101</v>
      </c>
      <c r="B6" s="7">
        <v>301.95999999999998</v>
      </c>
      <c r="D6" t="str">
        <f t="shared" si="0"/>
        <v>Arkansas</v>
      </c>
      <c r="E6">
        <f t="shared" si="1"/>
        <v>301.95999999999998</v>
      </c>
    </row>
    <row r="7" spans="1:5" x14ac:dyDescent="0.25">
      <c r="A7" s="5" t="s">
        <v>27</v>
      </c>
      <c r="B7" s="7">
        <v>32500.049999999988</v>
      </c>
      <c r="D7" t="str">
        <f t="shared" si="0"/>
        <v>California</v>
      </c>
      <c r="E7">
        <f t="shared" si="1"/>
        <v>32500.049999999988</v>
      </c>
    </row>
    <row r="8" spans="1:5" x14ac:dyDescent="0.25">
      <c r="A8" s="5" t="s">
        <v>278</v>
      </c>
      <c r="B8" s="7">
        <v>2002.5199999999998</v>
      </c>
      <c r="D8" t="str">
        <f t="shared" si="0"/>
        <v>Colorado</v>
      </c>
      <c r="E8">
        <f t="shared" si="1"/>
        <v>2002.5199999999998</v>
      </c>
    </row>
    <row r="9" spans="1:5" x14ac:dyDescent="0.25">
      <c r="A9" s="5" t="s">
        <v>613</v>
      </c>
      <c r="B9" s="7">
        <v>22.2</v>
      </c>
      <c r="D9" t="str">
        <f t="shared" si="0"/>
        <v>Connecticut</v>
      </c>
      <c r="E9">
        <f t="shared" si="1"/>
        <v>22.2</v>
      </c>
    </row>
    <row r="10" spans="1:5" x14ac:dyDescent="0.25">
      <c r="A10" s="5" t="s">
        <v>59</v>
      </c>
      <c r="B10" s="7">
        <v>2419.79</v>
      </c>
      <c r="D10" t="str">
        <f t="shared" si="0"/>
        <v>Delaware</v>
      </c>
      <c r="E10">
        <f t="shared" si="1"/>
        <v>2419.79</v>
      </c>
    </row>
    <row r="11" spans="1:5" x14ac:dyDescent="0.25">
      <c r="A11" s="5" t="s">
        <v>2044</v>
      </c>
      <c r="B11" s="7">
        <v>1267.53</v>
      </c>
      <c r="D11" t="str">
        <f t="shared" si="0"/>
        <v>District of Columbia</v>
      </c>
      <c r="E11">
        <f t="shared" si="1"/>
        <v>1267.53</v>
      </c>
    </row>
    <row r="12" spans="1:5" x14ac:dyDescent="0.25">
      <c r="A12" s="5" t="s">
        <v>123</v>
      </c>
      <c r="B12" s="7">
        <v>5524.0199999999995</v>
      </c>
      <c r="D12" t="str">
        <f t="shared" si="0"/>
        <v>Florida</v>
      </c>
      <c r="E12">
        <f t="shared" si="1"/>
        <v>5524.0199999999995</v>
      </c>
    </row>
    <row r="13" spans="1:5" x14ac:dyDescent="0.25">
      <c r="A13" s="5" t="s">
        <v>30</v>
      </c>
      <c r="B13" s="7">
        <v>1421.55</v>
      </c>
      <c r="D13" t="str">
        <f t="shared" si="0"/>
        <v>Georgia</v>
      </c>
      <c r="E13">
        <f t="shared" si="1"/>
        <v>1421.55</v>
      </c>
    </row>
    <row r="14" spans="1:5" x14ac:dyDescent="0.25">
      <c r="A14" s="5" t="s">
        <v>510</v>
      </c>
      <c r="B14" s="7">
        <v>1051.78</v>
      </c>
      <c r="D14" t="str">
        <f t="shared" si="0"/>
        <v>Idaho</v>
      </c>
      <c r="E14">
        <f t="shared" si="1"/>
        <v>1051.78</v>
      </c>
    </row>
    <row r="15" spans="1:5" x14ac:dyDescent="0.25">
      <c r="A15" s="5" t="s">
        <v>15</v>
      </c>
      <c r="B15" s="7">
        <v>6142.4600000000009</v>
      </c>
      <c r="D15" t="str">
        <f t="shared" si="0"/>
        <v>Illinois</v>
      </c>
      <c r="E15">
        <f t="shared" si="1"/>
        <v>6142.4600000000009</v>
      </c>
    </row>
    <row r="16" spans="1:5" x14ac:dyDescent="0.25">
      <c r="A16" s="5" t="s">
        <v>129</v>
      </c>
      <c r="B16" s="7">
        <v>1612.3500000000001</v>
      </c>
      <c r="D16" t="str">
        <f t="shared" si="0"/>
        <v>Indiana</v>
      </c>
      <c r="E16">
        <f t="shared" si="1"/>
        <v>1612.3500000000001</v>
      </c>
    </row>
    <row r="17" spans="1:5" x14ac:dyDescent="0.25">
      <c r="A17" s="5" t="s">
        <v>395</v>
      </c>
      <c r="B17" s="7">
        <v>1408.1</v>
      </c>
      <c r="D17" t="str">
        <f t="shared" si="0"/>
        <v>Iowa</v>
      </c>
      <c r="E17">
        <f t="shared" si="1"/>
        <v>1408.1</v>
      </c>
    </row>
    <row r="18" spans="1:5" x14ac:dyDescent="0.25">
      <c r="A18" s="5" t="s">
        <v>33</v>
      </c>
      <c r="B18" s="7">
        <v>1122.8300000000002</v>
      </c>
      <c r="D18" t="str">
        <f t="shared" si="0"/>
        <v>Kentucky</v>
      </c>
      <c r="E18">
        <f t="shared" si="1"/>
        <v>1122.8300000000002</v>
      </c>
    </row>
    <row r="19" spans="1:5" x14ac:dyDescent="0.25">
      <c r="A19" s="5" t="s">
        <v>62</v>
      </c>
      <c r="B19" s="7">
        <v>632.64</v>
      </c>
      <c r="D19" t="str">
        <f t="shared" si="0"/>
        <v>Louisiana</v>
      </c>
      <c r="E19">
        <f t="shared" si="1"/>
        <v>632.64</v>
      </c>
    </row>
    <row r="20" spans="1:5" x14ac:dyDescent="0.25">
      <c r="A20" s="5" t="s">
        <v>531</v>
      </c>
      <c r="B20" s="7">
        <v>875.88000000000011</v>
      </c>
      <c r="D20" t="str">
        <f t="shared" si="0"/>
        <v>Maryland</v>
      </c>
      <c r="E20">
        <f t="shared" si="1"/>
        <v>875.88000000000011</v>
      </c>
    </row>
    <row r="21" spans="1:5" x14ac:dyDescent="0.25">
      <c r="A21" s="5" t="s">
        <v>434</v>
      </c>
      <c r="B21" s="7">
        <v>2198.46</v>
      </c>
      <c r="D21" t="str">
        <f t="shared" si="0"/>
        <v>Massachusetts</v>
      </c>
      <c r="E21">
        <f t="shared" si="1"/>
        <v>2198.46</v>
      </c>
    </row>
    <row r="22" spans="1:5" x14ac:dyDescent="0.25">
      <c r="A22" s="5" t="s">
        <v>110</v>
      </c>
      <c r="B22" s="7">
        <v>5067.07</v>
      </c>
      <c r="D22" t="str">
        <f t="shared" si="0"/>
        <v>Michigan</v>
      </c>
      <c r="E22">
        <f t="shared" si="1"/>
        <v>5067.07</v>
      </c>
    </row>
    <row r="23" spans="1:5" x14ac:dyDescent="0.25">
      <c r="A23" s="5" t="s">
        <v>315</v>
      </c>
      <c r="B23" s="7">
        <v>2936.4000000000005</v>
      </c>
      <c r="D23" t="str">
        <f t="shared" si="0"/>
        <v>Minnesota</v>
      </c>
      <c r="E23">
        <f t="shared" si="1"/>
        <v>2936.4000000000005</v>
      </c>
    </row>
    <row r="24" spans="1:5" x14ac:dyDescent="0.25">
      <c r="A24" s="5" t="s">
        <v>329</v>
      </c>
      <c r="B24" s="7">
        <v>6.16</v>
      </c>
      <c r="D24" t="str">
        <f t="shared" si="0"/>
        <v>Mississippi</v>
      </c>
      <c r="E24">
        <f t="shared" si="1"/>
        <v>6.16</v>
      </c>
    </row>
    <row r="25" spans="1:5" x14ac:dyDescent="0.25">
      <c r="A25" s="5" t="s">
        <v>186</v>
      </c>
      <c r="B25" s="7">
        <v>1247.0000000000002</v>
      </c>
      <c r="D25" t="str">
        <f t="shared" si="0"/>
        <v>Missouri</v>
      </c>
      <c r="E25">
        <f t="shared" si="1"/>
        <v>1247.0000000000002</v>
      </c>
    </row>
    <row r="26" spans="1:5" x14ac:dyDescent="0.25">
      <c r="A26" s="5" t="s">
        <v>515</v>
      </c>
      <c r="B26" s="7">
        <v>63.98</v>
      </c>
      <c r="D26" t="str">
        <f t="shared" si="0"/>
        <v>Montana</v>
      </c>
      <c r="E26">
        <f t="shared" si="1"/>
        <v>63.98</v>
      </c>
    </row>
    <row r="27" spans="1:5" x14ac:dyDescent="0.25">
      <c r="A27" s="5" t="s">
        <v>996</v>
      </c>
      <c r="B27" s="7">
        <v>28.4</v>
      </c>
      <c r="D27" t="str">
        <f t="shared" si="0"/>
        <v>Nebraska</v>
      </c>
      <c r="E27">
        <f t="shared" si="1"/>
        <v>28.4</v>
      </c>
    </row>
    <row r="28" spans="1:5" x14ac:dyDescent="0.25">
      <c r="A28" s="5" t="s">
        <v>126</v>
      </c>
      <c r="B28" s="7">
        <v>222.92000000000002</v>
      </c>
      <c r="D28" t="str">
        <f t="shared" si="0"/>
        <v>Nevada</v>
      </c>
      <c r="E28">
        <f t="shared" si="1"/>
        <v>222.92000000000002</v>
      </c>
    </row>
    <row r="29" spans="1:5" x14ac:dyDescent="0.25">
      <c r="A29" s="5" t="s">
        <v>685</v>
      </c>
      <c r="B29" s="7">
        <v>1053.1600000000001</v>
      </c>
      <c r="D29" t="str">
        <f t="shared" si="0"/>
        <v>New Hampshire</v>
      </c>
      <c r="E29">
        <f t="shared" si="1"/>
        <v>1053.1600000000001</v>
      </c>
    </row>
    <row r="30" spans="1:5" x14ac:dyDescent="0.25">
      <c r="A30" s="5" t="s">
        <v>177</v>
      </c>
      <c r="B30" s="7">
        <v>17.2</v>
      </c>
      <c r="D30" t="str">
        <f t="shared" si="0"/>
        <v>New Jersey</v>
      </c>
      <c r="E30">
        <f t="shared" si="1"/>
        <v>17.2</v>
      </c>
    </row>
    <row r="31" spans="1:5" x14ac:dyDescent="0.25">
      <c r="A31" s="5" t="s">
        <v>399</v>
      </c>
      <c r="B31" s="7">
        <v>1114.19</v>
      </c>
      <c r="D31" t="str">
        <f t="shared" si="0"/>
        <v>New Mexico</v>
      </c>
      <c r="E31">
        <f t="shared" si="1"/>
        <v>1114.19</v>
      </c>
    </row>
    <row r="32" spans="1:5" x14ac:dyDescent="0.25">
      <c r="A32" s="5" t="s">
        <v>149</v>
      </c>
      <c r="B32" s="7">
        <v>26050.429999999997</v>
      </c>
      <c r="D32" t="str">
        <f t="shared" si="0"/>
        <v>New York</v>
      </c>
      <c r="E32">
        <f t="shared" si="1"/>
        <v>26050.429999999997</v>
      </c>
    </row>
    <row r="33" spans="1:5" x14ac:dyDescent="0.25">
      <c r="A33" s="5" t="s">
        <v>245</v>
      </c>
      <c r="B33" s="7">
        <v>5337.3</v>
      </c>
      <c r="D33" t="str">
        <f t="shared" si="0"/>
        <v>North Carolina</v>
      </c>
      <c r="E33">
        <f t="shared" si="1"/>
        <v>5337.3</v>
      </c>
    </row>
    <row r="34" spans="1:5" x14ac:dyDescent="0.25">
      <c r="A34" s="5" t="s">
        <v>78</v>
      </c>
      <c r="B34" s="7">
        <v>4682.8599999999997</v>
      </c>
      <c r="D34" t="str">
        <f t="shared" si="0"/>
        <v>Ohio</v>
      </c>
      <c r="E34">
        <f t="shared" si="1"/>
        <v>4682.8599999999997</v>
      </c>
    </row>
    <row r="35" spans="1:5" x14ac:dyDescent="0.25">
      <c r="A35" s="5" t="s">
        <v>840</v>
      </c>
      <c r="B35" s="7">
        <v>1323.9</v>
      </c>
      <c r="D35" t="str">
        <f t="shared" si="0"/>
        <v>Oklahoma</v>
      </c>
      <c r="E35">
        <f t="shared" si="1"/>
        <v>1323.9</v>
      </c>
    </row>
    <row r="36" spans="1:5" x14ac:dyDescent="0.25">
      <c r="A36" s="5" t="s">
        <v>91</v>
      </c>
      <c r="B36" s="7">
        <v>645.99</v>
      </c>
      <c r="D36" t="str">
        <f t="shared" si="0"/>
        <v>Oregon</v>
      </c>
      <c r="E36">
        <f t="shared" si="1"/>
        <v>645.99</v>
      </c>
    </row>
    <row r="37" spans="1:5" x14ac:dyDescent="0.25">
      <c r="A37" s="5" t="s">
        <v>23</v>
      </c>
      <c r="B37" s="7">
        <v>9504.8700000000026</v>
      </c>
      <c r="D37" t="str">
        <f t="shared" si="0"/>
        <v>Pennsylvania</v>
      </c>
      <c r="E37">
        <f t="shared" si="1"/>
        <v>9504.8700000000026</v>
      </c>
    </row>
    <row r="38" spans="1:5" x14ac:dyDescent="0.25">
      <c r="A38" s="5" t="s">
        <v>1529</v>
      </c>
      <c r="B38" s="7">
        <v>604.9</v>
      </c>
      <c r="D38" t="str">
        <f t="shared" si="0"/>
        <v>Rhode Island</v>
      </c>
      <c r="E38">
        <f t="shared" si="1"/>
        <v>604.9</v>
      </c>
    </row>
    <row r="39" spans="1:5" x14ac:dyDescent="0.25">
      <c r="A39" s="5" t="s">
        <v>70</v>
      </c>
      <c r="B39" s="7">
        <v>1690.04</v>
      </c>
      <c r="D39" t="str">
        <f t="shared" si="0"/>
        <v>South Carolina</v>
      </c>
      <c r="E39">
        <f t="shared" si="1"/>
        <v>1690.04</v>
      </c>
    </row>
    <row r="40" spans="1:5" x14ac:dyDescent="0.25">
      <c r="A40" s="5" t="s">
        <v>120</v>
      </c>
      <c r="B40" s="7">
        <v>3118.05</v>
      </c>
      <c r="D40" t="str">
        <f t="shared" si="0"/>
        <v>Tennessee</v>
      </c>
      <c r="E40">
        <f t="shared" si="1"/>
        <v>3118.05</v>
      </c>
    </row>
    <row r="41" spans="1:5" x14ac:dyDescent="0.25">
      <c r="A41" s="5" t="s">
        <v>10</v>
      </c>
      <c r="B41" s="7">
        <v>12338.81</v>
      </c>
      <c r="D41" t="str">
        <f t="shared" si="0"/>
        <v>Texas</v>
      </c>
      <c r="E41">
        <f t="shared" si="1"/>
        <v>12338.81</v>
      </c>
    </row>
    <row r="42" spans="1:5" x14ac:dyDescent="0.25">
      <c r="A42" s="5" t="s">
        <v>296</v>
      </c>
      <c r="B42" s="7">
        <v>3430.9300000000003</v>
      </c>
      <c r="D42" t="str">
        <f t="shared" si="0"/>
        <v>Utah</v>
      </c>
      <c r="E42">
        <f t="shared" si="1"/>
        <v>3430.9300000000003</v>
      </c>
    </row>
    <row r="43" spans="1:5" x14ac:dyDescent="0.25">
      <c r="A43" s="5" t="s">
        <v>2322</v>
      </c>
      <c r="B43" s="7">
        <v>5120.0999999999995</v>
      </c>
      <c r="D43" t="str">
        <f t="shared" si="0"/>
        <v>Vermont</v>
      </c>
      <c r="E43">
        <f t="shared" si="1"/>
        <v>5120.0999999999995</v>
      </c>
    </row>
    <row r="44" spans="1:5" x14ac:dyDescent="0.25">
      <c r="A44" s="5" t="s">
        <v>55</v>
      </c>
      <c r="B44" s="7">
        <v>2710.52</v>
      </c>
      <c r="D44" t="str">
        <f t="shared" si="0"/>
        <v>Virginia</v>
      </c>
      <c r="E44">
        <f t="shared" si="1"/>
        <v>2710.52</v>
      </c>
    </row>
    <row r="45" spans="1:5" x14ac:dyDescent="0.25">
      <c r="A45" s="5" t="s">
        <v>164</v>
      </c>
      <c r="B45" s="7">
        <v>12099.179999999998</v>
      </c>
      <c r="D45" t="str">
        <f t="shared" si="0"/>
        <v>Washington</v>
      </c>
      <c r="E45">
        <f t="shared" si="1"/>
        <v>12099.179999999998</v>
      </c>
    </row>
    <row r="46" spans="1:5" x14ac:dyDescent="0.25">
      <c r="A46" s="5" t="s">
        <v>157</v>
      </c>
      <c r="B46" s="7">
        <v>3487.5899999999997</v>
      </c>
      <c r="D46" t="str">
        <f t="shared" si="0"/>
        <v>Wisconsin</v>
      </c>
      <c r="E46">
        <f t="shared" si="1"/>
        <v>3487.5899999999997</v>
      </c>
    </row>
    <row r="47" spans="1:5" x14ac:dyDescent="0.25">
      <c r="D47">
        <f t="shared" si="0"/>
        <v>0</v>
      </c>
      <c r="E47">
        <f t="shared" si="1"/>
        <v>0</v>
      </c>
    </row>
    <row r="48" spans="1:5" x14ac:dyDescent="0.25">
      <c r="D48">
        <f t="shared" si="0"/>
        <v>0</v>
      </c>
      <c r="E48">
        <f t="shared" si="1"/>
        <v>0</v>
      </c>
    </row>
    <row r="49" spans="4:5" x14ac:dyDescent="0.25">
      <c r="D49">
        <f t="shared" si="0"/>
        <v>0</v>
      </c>
      <c r="E49">
        <f t="shared" si="1"/>
        <v>0</v>
      </c>
    </row>
    <row r="50" spans="4:5" x14ac:dyDescent="0.25">
      <c r="D50">
        <f t="shared" si="0"/>
        <v>0</v>
      </c>
      <c r="E50">
        <f t="shared" si="1"/>
        <v>0</v>
      </c>
    </row>
    <row r="51" spans="4:5" x14ac:dyDescent="0.25">
      <c r="D51">
        <f t="shared" si="0"/>
        <v>0</v>
      </c>
      <c r="E51">
        <f t="shared" si="1"/>
        <v>0</v>
      </c>
    </row>
    <row r="52" spans="4:5" x14ac:dyDescent="0.25">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500"/>
  <sheetViews>
    <sheetView workbookViewId="0">
      <selection activeCell="C1" sqref="C1"/>
    </sheetView>
  </sheetViews>
  <sheetFormatPr defaultRowHeight="13.8" x14ac:dyDescent="0.25"/>
  <cols>
    <col min="1" max="1" width="16.3984375" customWidth="1"/>
    <col min="2" max="2" width="20.3984375" customWidth="1"/>
    <col min="4" max="4" width="12.5" customWidth="1"/>
    <col min="5" max="5" width="22.59765625" customWidth="1"/>
  </cols>
  <sheetData>
    <row r="1" spans="1:5" x14ac:dyDescent="0.25">
      <c r="A1" t="s">
        <v>2721</v>
      </c>
      <c r="B1" t="s">
        <v>1</v>
      </c>
    </row>
    <row r="2" spans="1:5" x14ac:dyDescent="0.25">
      <c r="A2" s="3">
        <v>2014</v>
      </c>
      <c r="B2" t="s">
        <v>9</v>
      </c>
      <c r="D2" s="4" t="s">
        <v>2723</v>
      </c>
      <c r="E2" t="s">
        <v>2727</v>
      </c>
    </row>
    <row r="3" spans="1:5" x14ac:dyDescent="0.25">
      <c r="A3" s="3">
        <v>2014</v>
      </c>
      <c r="B3" t="s">
        <v>14</v>
      </c>
      <c r="D3" s="6">
        <v>2014</v>
      </c>
      <c r="E3">
        <v>595</v>
      </c>
    </row>
    <row r="4" spans="1:5" x14ac:dyDescent="0.25">
      <c r="A4" s="3">
        <v>2014</v>
      </c>
      <c r="B4" t="s">
        <v>22</v>
      </c>
      <c r="D4" s="6">
        <v>2015</v>
      </c>
      <c r="E4">
        <v>573</v>
      </c>
    </row>
    <row r="5" spans="1:5" x14ac:dyDescent="0.25">
      <c r="A5" s="3">
        <v>2014</v>
      </c>
      <c r="B5" t="s">
        <v>26</v>
      </c>
      <c r="D5" s="6">
        <v>2016</v>
      </c>
      <c r="E5">
        <v>638</v>
      </c>
    </row>
    <row r="6" spans="1:5" x14ac:dyDescent="0.25">
      <c r="A6" s="3">
        <v>2014</v>
      </c>
      <c r="B6" t="s">
        <v>29</v>
      </c>
      <c r="D6" s="6">
        <v>2017</v>
      </c>
      <c r="E6">
        <v>693</v>
      </c>
    </row>
    <row r="7" spans="1:5" x14ac:dyDescent="0.25">
      <c r="A7" s="3">
        <v>2014</v>
      </c>
      <c r="B7" t="s">
        <v>32</v>
      </c>
    </row>
    <row r="8" spans="1:5" x14ac:dyDescent="0.25">
      <c r="A8" s="3">
        <v>2014</v>
      </c>
      <c r="B8" t="s">
        <v>46</v>
      </c>
    </row>
    <row r="9" spans="1:5" x14ac:dyDescent="0.25">
      <c r="A9" s="3">
        <v>2014</v>
      </c>
      <c r="B9" t="s">
        <v>50</v>
      </c>
    </row>
    <row r="10" spans="1:5" x14ac:dyDescent="0.25">
      <c r="A10" s="3">
        <v>2014</v>
      </c>
      <c r="B10" t="s">
        <v>54</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Dataset</vt:lpstr>
      <vt:lpstr>SalesByCategory</vt:lpstr>
      <vt:lpstr>Profit Gained</vt:lpstr>
      <vt:lpstr>Monthly Sale</vt:lpstr>
      <vt:lpstr>Top 5 Customer</vt:lpstr>
      <vt:lpstr>Salesbystate</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Akash Rawat</cp:lastModifiedBy>
  <dcterms:created xsi:type="dcterms:W3CDTF">2023-04-16T17:19:13Z</dcterms:created>
  <dcterms:modified xsi:type="dcterms:W3CDTF">2023-04-19T07:11:23Z</dcterms:modified>
</cp:coreProperties>
</file>