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Aakash Thite Infra Projects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RFQ-831B71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2026-10-12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27AAAAA0000A1Z5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Aakash Thite</t>
        </is>
      </c>
      <c r="G8" s="50" t="n"/>
      <c r="H8" s="52" t="n"/>
    </row>
    <row r="9" ht="18.5" customHeight="1">
      <c r="A9" s="7" t="inlineStr">
        <is>
          <t>9226515596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akashthite108@gmail.com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AAC Blocks (600x200x150mm)</t>
        </is>
      </c>
      <c r="C11" s="51" t="n"/>
      <c r="D11" s="31" t="n">
        <v>500</v>
      </c>
      <c r="E11" s="31" t="inlineStr">
        <is>
          <t>Nos</t>
        </is>
      </c>
      <c r="F11" s="40" t="inlineStr">
        <is>
          <t>SuperBlock</t>
        </is>
      </c>
      <c r="G11" s="40" t="n">
        <v>234</v>
      </c>
      <c r="H11" s="41">
        <f>D11*G11</f>
        <v/>
      </c>
    </row>
    <row r="12" ht="18.5" customHeight="1">
      <c r="A12" s="24" t="n">
        <v>2</v>
      </c>
      <c r="B12" s="31" t="inlineStr">
        <is>
          <t>Polymer Modified Tile Adhesive (25kg bag)</t>
        </is>
      </c>
      <c r="C12" s="51" t="n"/>
      <c r="D12" s="31" t="n">
        <v>200</v>
      </c>
      <c r="E12" s="31" t="inlineStr">
        <is>
          <t>Bags</t>
        </is>
      </c>
      <c r="F12" s="40" t="inlineStr">
        <is>
          <t>Roff</t>
        </is>
      </c>
      <c r="G12" s="40" t="n">
        <v>245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No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Included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1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1 Year Standard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Within 7 Days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30 Days Credit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60 Days</t>
        </is>
      </c>
      <c r="F30" s="53" t="n"/>
      <c r="G30" s="54" t="n"/>
      <c r="H30" s="46" t="inlineStr">
        <is>
          <t>-</t>
        </is>
      </c>
    </row>
    <row r="31">
      <c r="E31" t="inlineStr">
        <is>
          <t>we need to work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2026-10-17T09:08:43Z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