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Ram Infra Solutions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KWV-T1-ACME-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2026-10-12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27AABAA0000A1Z6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Siya Ram Chandra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AAC Blocks (600x200x150mm)</t>
        </is>
      </c>
      <c r="C11" s="51" t="n"/>
      <c r="D11" s="31" t="n">
        <v>500</v>
      </c>
      <c r="E11" s="31" t="inlineStr">
        <is>
          <t>Nos</t>
        </is>
      </c>
      <c r="F11" s="40" t="inlineStr">
        <is>
          <t>SuperBlock</t>
        </is>
      </c>
      <c r="G11" s="40" t="n">
        <v>234</v>
      </c>
      <c r="H11" s="41">
        <f>D11*G11</f>
        <v/>
      </c>
    </row>
    <row r="12" ht="18.5" customHeight="1">
      <c r="A12" s="24" t="n">
        <v>2</v>
      </c>
      <c r="B12" s="31" t="inlineStr">
        <is>
          <t>Polymer Modified Tile Adhesive (25kg bag)</t>
        </is>
      </c>
      <c r="C12" s="51" t="n"/>
      <c r="D12" s="31" t="n">
        <v>200</v>
      </c>
      <c r="E12" s="31" t="inlineStr">
        <is>
          <t>Bags</t>
        </is>
      </c>
      <c r="F12" s="40" t="inlineStr">
        <is>
          <t>Roff</t>
        </is>
      </c>
      <c r="G12" s="40" t="n">
        <v>345</v>
      </c>
      <c r="H12" s="41">
        <f>D12*G12</f>
        <v/>
      </c>
    </row>
    <row r="13" ht="18.5" customHeight="1">
      <c r="A13" s="24" t="n">
        <v>3</v>
      </c>
      <c r="B13" s="31" t="inlineStr">
        <is>
          <t>Tiles adhesive</t>
        </is>
      </c>
      <c r="C13" s="51" t="n"/>
      <c r="D13" s="31" t="n">
        <v>1</v>
      </c>
      <c r="E13" s="31" t="inlineStr">
        <is>
          <t>Nos</t>
        </is>
      </c>
      <c r="F13" s="40" t="inlineStr">
        <is>
          <t>Simpola</t>
        </is>
      </c>
      <c r="G13" s="40" t="n">
        <v>23</v>
      </c>
      <c r="H13" s="41">
        <f>D13*G13</f>
        <v/>
      </c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2000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Included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1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1 Year Standard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Within 7 Days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30 Days Credit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60 Days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2026-10-16T05:36:18Z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