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iksha_Prepod\TestData\"/>
    </mc:Choice>
  </mc:AlternateContent>
  <xr:revisionPtr revIDLastSave="0" documentId="13_ncr:1_{6C6B4ECA-8B8D-4F3D-ADEA-0D93A35750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A5" i="2"/>
  <c r="A4" i="2"/>
  <c r="A3" i="2"/>
  <c r="A2" i="2"/>
</calcChain>
</file>

<file path=xl/sharedStrings.xml><?xml version="1.0" encoding="utf-8"?>
<sst xmlns="http://schemas.openxmlformats.org/spreadsheetml/2006/main" count="216" uniqueCount="111">
  <si>
    <t>Role</t>
  </si>
  <si>
    <t>Username</t>
  </si>
  <si>
    <t>Password</t>
  </si>
  <si>
    <t>Execute Test?</t>
  </si>
  <si>
    <t>Creator</t>
  </si>
  <si>
    <t>ContentCreatortn@yopmail.com</t>
  </si>
  <si>
    <t>Test@123</t>
  </si>
  <si>
    <t>yes</t>
  </si>
  <si>
    <t>Reviewer</t>
  </si>
  <si>
    <t>contentreviewertn@yopmail.com</t>
  </si>
  <si>
    <t>Mentor</t>
  </si>
  <si>
    <t>mentorsun@gmail.com</t>
  </si>
  <si>
    <t>password</t>
  </si>
  <si>
    <t>Admin</t>
  </si>
  <si>
    <t>Orgadminsun@gmail.com</t>
  </si>
  <si>
    <t>Public User1</t>
  </si>
  <si>
    <t>usersun@gmail.com</t>
  </si>
  <si>
    <t>Public User2</t>
  </si>
  <si>
    <t>5.1ANuser1@yopmail.com</t>
  </si>
  <si>
    <t>Book Creator</t>
  </si>
  <si>
    <t>suborgcreatorsun@gmail.com</t>
  </si>
  <si>
    <t>Book Reviewer</t>
  </si>
  <si>
    <t>suborgreviewersun@gmail.com</t>
  </si>
  <si>
    <t>Mentor2</t>
  </si>
  <si>
    <t>tncontentcreator@yopmail.com</t>
  </si>
  <si>
    <t>Creator2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</si>
  <si>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</si>
  <si>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</si>
  <si>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</si>
  <si>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</si>
  <si>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</si>
  <si>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</si>
  <si>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</si>
  <si>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</si>
  <si>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</si>
  <si>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</si>
  <si>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</si>
  <si>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</si>
  <si>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</si>
  <si>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</si>
  <si>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</si>
  <si>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</si>
  <si>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</si>
  <si>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</si>
  <si>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</si>
  <si>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</si>
  <si>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</si>
  <si>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Admin4</t>
  </si>
  <si>
    <t>portalpreprod30@yopmail.com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</si>
  <si>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</si>
  <si>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</si>
  <si>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</si>
  <si>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</si>
  <si>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</si>
  <si>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</si>
  <si>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</si>
  <si>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</si>
  <si>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custodian993@yopmail.com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</si>
  <si>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</si>
  <si>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</si>
  <si>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</si>
  <si>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</si>
  <si>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</si>
  <si>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</si>
  <si>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</si>
  <si>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</si>
  <si>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</si>
  <si>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NCERTCC</t>
  </si>
  <si>
    <t>ncertcontentcreator100@yopmail.com</t>
  </si>
  <si>
    <t>Password@123</t>
  </si>
  <si>
    <t>NCERTCR</t>
  </si>
  <si>
    <t>ncertcontentreviewer100@yopmail.com</t>
  </si>
  <si>
    <t>NewCustUser</t>
  </si>
  <si>
    <t>preprod40@yopmail.com</t>
  </si>
  <si>
    <t>VerifyMembers</t>
  </si>
  <si>
    <t>stag58@yopmail.com</t>
  </si>
  <si>
    <t>DeleteGroup1</t>
  </si>
  <si>
    <t>preprod38@yopmail.com</t>
  </si>
  <si>
    <t>deleteMember1</t>
  </si>
  <si>
    <t>group19@yopmail.com</t>
  </si>
  <si>
    <t>Tntenant</t>
  </si>
  <si>
    <t>Tnorgadmin@yopmail.com</t>
  </si>
  <si>
    <t>Admin2</t>
  </si>
  <si>
    <t>APTenantCreator</t>
  </si>
  <si>
    <t>apcontentcreator100@yopmail.com</t>
  </si>
  <si>
    <t>Yes</t>
  </si>
  <si>
    <t>apcontentreviewer100@yopmail.com</t>
  </si>
  <si>
    <t>NewCredCourseToc</t>
  </si>
  <si>
    <t>stag55@yopmail.com</t>
  </si>
  <si>
    <t>Dont Use</t>
  </si>
  <si>
    <t>stagdu@yopmail.com</t>
  </si>
  <si>
    <t>No Groups</t>
  </si>
  <si>
    <t>stagn@yopmail.com</t>
  </si>
  <si>
    <t>Group Member</t>
  </si>
  <si>
    <t>userv1@yopmail.com</t>
  </si>
  <si>
    <t>AddUserCred</t>
  </si>
  <si>
    <t>adduserswitch1@yopmail.com</t>
  </si>
  <si>
    <t>Notification</t>
  </si>
  <si>
    <t>preprod50@yopmail.com</t>
  </si>
  <si>
    <t>submitDetails</t>
  </si>
  <si>
    <t>submitdetailsprofpage@yopmail.com</t>
  </si>
  <si>
    <t>memberaddedgroup</t>
  </si>
  <si>
    <t>memberaddedgroup@yopmail.com</t>
  </si>
  <si>
    <t>MobileNumberRegistedUser</t>
  </si>
  <si>
    <t>certficateTabValidation</t>
  </si>
  <si>
    <t>userdd@yopmail.com</t>
  </si>
  <si>
    <t>ContentCreator1</t>
  </si>
  <si>
    <t>globe1@yopmail.com</t>
  </si>
  <si>
    <t>Pass@123</t>
  </si>
  <si>
    <t>globe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</si>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</sst>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u/>
      <sz val="11"/>
      <color indexed="30"/>
      <name val="Calibri"/>
      <family val="2"/>
    </font>
    <font>
      <u/>
      <sz val="10"/>
      <color indexed="21"/>
      <name val="Arial"/>
      <family val="2"/>
    </font>
    <font>
      <u/>
      <sz val="11"/>
      <color indexed="12"/>
      <name val="Calibri"/>
      <family val="2"/>
    </font>
    <font>
      <sz val="11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1" applyNumberFormat="1" applyFont="1" applyFill="1" applyBorder="1" applyAlignment="1" applyProtection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7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1" applyNumberFormat="1" applyFont="1" applyFill="1" applyBorder="1" applyAlignment="1" applyProtection="1"/>
    <xf numFmtId="0" fontId="1" fillId="0" borderId="1" xfId="1" applyBorder="1"/>
    <xf numFmtId="0" fontId="1" fillId="0" borderId="0" xfId="1"/>
    <xf numFmtId="164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jas.teju110@gmail.com" TargetMode="External"/><Relationship Id="rId18" Type="http://schemas.openxmlformats.org/officeDocument/2006/relationships/hyperlink" Target="mailto:contentcreatorRJ@yopmail.com" TargetMode="External"/><Relationship Id="rId26" Type="http://schemas.openxmlformats.org/officeDocument/2006/relationships/hyperlink" Target="mailto:demoorgadmin@tn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stagn@yopmail.com" TargetMode="External"/><Relationship Id="rId47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7" Type="http://schemas.openxmlformats.org/officeDocument/2006/relationships/hyperlink" Target="mailto:suborgcreatorsun@gmail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preproduser@yopmail.com" TargetMode="External"/><Relationship Id="rId29" Type="http://schemas.openxmlformats.org/officeDocument/2006/relationships/hyperlink" Target="mailto:bcontentcreator@yopmail.com" TargetMode="External"/><Relationship Id="rId11" Type="http://schemas.openxmlformats.org/officeDocument/2006/relationships/hyperlink" Target="mailto:automation123@yopmail.com" TargetMode="External"/><Relationship Id="rId24" Type="http://schemas.openxmlformats.org/officeDocument/2006/relationships/hyperlink" Target="mailto:custod2user@yopmail.com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apcontentcreator100@yopmail.com" TargetMode="External"/><Relationship Id="rId40" Type="http://schemas.openxmlformats.org/officeDocument/2006/relationships/hyperlink" Target="mailto:stagdu@yopmail.com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5.1ANuser1@yopmail.com" TargetMode="External"/><Relationship Id="rId15" Type="http://schemas.openxmlformats.org/officeDocument/2006/relationships/hyperlink" Target="mailto:suborgmentorsun@gmail.com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ncontentcreator@yopmail.com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adduserswitch1@yopmail.com" TargetMode="External"/><Relationship Id="rId4" Type="http://schemas.openxmlformats.org/officeDocument/2006/relationships/hyperlink" Target="mailto:tech-automation+1@qualitrix.com" TargetMode="External"/><Relationship Id="rId9" Type="http://schemas.openxmlformats.org/officeDocument/2006/relationships/hyperlink" Target="mailto:tncontentcreator@yopmail.com" TargetMode="External"/><Relationship Id="rId14" Type="http://schemas.openxmlformats.org/officeDocument/2006/relationships/hyperlink" Target="mailto:secondtimeuser@yopmail.com" TargetMode="External"/><Relationship Id="rId22" Type="http://schemas.openxmlformats.org/officeDocument/2006/relationships/hyperlink" Target="mailto:portalpreprod30@yopmail.com" TargetMode="External"/><Relationship Id="rId27" Type="http://schemas.openxmlformats.org/officeDocument/2006/relationships/hyperlink" Target="mailto:InvalidUser@yopmail.com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preprod40@yopmail.com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8" Type="http://schemas.openxmlformats.org/officeDocument/2006/relationships/hyperlink" Target="mailto:suborgreviewersun@gmail.com" TargetMode="External"/><Relationship Id="rId3" Type="http://schemas.openxmlformats.org/officeDocument/2006/relationships/hyperlink" Target="mailto:tech-automation+8@qualitrix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childuser@yopmail.com" TargetMode="External"/><Relationship Id="rId38" Type="http://schemas.openxmlformats.org/officeDocument/2006/relationships/hyperlink" Target="mailto:apcontentreviewer100@yopmail.com" TargetMode="External"/><Relationship Id="rId46" Type="http://schemas.openxmlformats.org/officeDocument/2006/relationships/hyperlink" Target="mailto:Test@123" TargetMode="External"/><Relationship Id="rId20" Type="http://schemas.openxmlformats.org/officeDocument/2006/relationships/hyperlink" Target="mailto:tncontentcreator@yopmail.com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workbookViewId="0">
      <selection activeCell="B78" sqref="B78"/>
    </sheetView>
  </sheetViews>
  <sheetFormatPr defaultRowHeight="14.5" x14ac:dyDescent="0.35"/>
  <cols>
    <col min="1" max="1" width="28.36328125" customWidth="1"/>
    <col min="2" max="2" width="39" customWidth="1"/>
    <col min="3" max="3" width="29.1796875" customWidth="1"/>
    <col min="4" max="4" width="18.08984375" customWidth="1"/>
  </cols>
  <sheetData>
    <row r="1" spans="1:5" s="3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s="3" customFormat="1" ht="15" customHeight="1" x14ac:dyDescent="0.35">
      <c r="A2" s="2" t="s">
        <v>4</v>
      </c>
      <c r="B2" s="2" t="s">
        <v>5</v>
      </c>
      <c r="C2" s="21" t="s">
        <v>6</v>
      </c>
      <c r="D2" s="5" t="s">
        <v>7</v>
      </c>
      <c r="E2" s="5">
        <v>0</v>
      </c>
    </row>
    <row r="3" spans="1:5" s="3" customFormat="1" ht="15" customHeight="1" x14ac:dyDescent="0.35">
      <c r="A3" s="2" t="s">
        <v>8</v>
      </c>
      <c r="B3" s="6" t="s">
        <v>9</v>
      </c>
      <c r="C3" s="4" t="s">
        <v>6</v>
      </c>
      <c r="D3" s="5" t="s">
        <v>7</v>
      </c>
      <c r="E3" s="5">
        <v>1</v>
      </c>
    </row>
    <row r="4" spans="1:5" s="3" customFormat="1" ht="15" customHeight="1" x14ac:dyDescent="0.35">
      <c r="A4" s="2" t="s">
        <v>10</v>
      </c>
      <c r="B4" s="4" t="s">
        <v>11</v>
      </c>
      <c r="C4" s="2" t="s">
        <v>12</v>
      </c>
      <c r="D4" s="5" t="s">
        <v>7</v>
      </c>
      <c r="E4" s="5">
        <v>2</v>
      </c>
    </row>
    <row r="5" spans="1:5" s="3" customFormat="1" ht="15" customHeight="1" x14ac:dyDescent="0.35">
      <c r="A5" s="2" t="s">
        <v>13</v>
      </c>
      <c r="B5" s="4" t="s">
        <v>14</v>
      </c>
      <c r="C5" s="2" t="s">
        <v>12</v>
      </c>
      <c r="D5" s="5" t="s">
        <v>7</v>
      </c>
      <c r="E5" s="5">
        <v>3</v>
      </c>
    </row>
    <row r="6" spans="1:5" s="3" customFormat="1" ht="15" customHeight="1" x14ac:dyDescent="0.35">
      <c r="A6" s="2" t="s">
        <v>15</v>
      </c>
      <c r="B6" s="2" t="s">
        <v>16</v>
      </c>
      <c r="C6" s="2" t="s">
        <v>12</v>
      </c>
      <c r="D6" s="5" t="s">
        <v>7</v>
      </c>
      <c r="E6" s="5">
        <v>4</v>
      </c>
    </row>
    <row r="7" spans="1:5" s="3" customFormat="1" ht="15" customHeight="1" x14ac:dyDescent="0.35">
      <c r="A7" s="2" t="s">
        <v>17</v>
      </c>
      <c r="B7" s="7" t="s">
        <v>18</v>
      </c>
      <c r="C7" s="4" t="s">
        <v>6</v>
      </c>
      <c r="D7" s="5" t="s">
        <v>7</v>
      </c>
      <c r="E7" s="5">
        <v>5</v>
      </c>
    </row>
    <row r="8" spans="1:5" s="3" customFormat="1" ht="15" customHeight="1" x14ac:dyDescent="0.35">
      <c r="A8" s="2" t="s">
        <v>19</v>
      </c>
      <c r="B8" s="6" t="s">
        <v>20</v>
      </c>
      <c r="C8" s="2" t="s">
        <v>12</v>
      </c>
      <c r="D8" s="5" t="s">
        <v>7</v>
      </c>
      <c r="E8" s="5">
        <v>6</v>
      </c>
    </row>
    <row r="9" spans="1:5" s="3" customFormat="1" ht="15" customHeight="1" x14ac:dyDescent="0.35">
      <c r="A9" s="2" t="s">
        <v>21</v>
      </c>
      <c r="B9" s="6" t="s">
        <v>22</v>
      </c>
      <c r="C9" s="2" t="s">
        <v>12</v>
      </c>
      <c r="D9" s="5" t="s">
        <v>7</v>
      </c>
      <c r="E9" s="5">
        <v>7</v>
      </c>
    </row>
    <row r="10" spans="1:5" s="3" customFormat="1" ht="15" customHeight="1" x14ac:dyDescent="0.35">
      <c r="A10" s="2" t="s">
        <v>23</v>
      </c>
      <c r="B10" s="8" t="s">
        <v>24</v>
      </c>
      <c r="C10" s="4" t="s">
        <v>6</v>
      </c>
      <c r="D10" s="5" t="s">
        <v>7</v>
      </c>
      <c r="E10" s="5">
        <v>8</v>
      </c>
    </row>
    <row r="11" spans="1:5" s="3" customFormat="1" ht="15" customHeight="1" x14ac:dyDescent="0.35">
      <c r="A11" s="2" t="s">
        <v>25</v>
      </c>
      <c r="B11" s="6" t="s">
        <v>20</v>
      </c>
      <c r="C11" s="2" t="s">
        <v>12</v>
      </c>
      <c r="D11" s="5" t="s">
        <v>7</v>
      </c>
      <c r="E11" s="5">
        <v>9</v>
      </c>
    </row>
    <row r="12" spans="1:5" s="3" customFormat="1" ht="15" customHeight="1" x14ac:dyDescent="0.35">
      <c r="A12" s="2" t="s">
        <v>26</v>
      </c>
      <c r="B12" s="4" t="s">
        <v>27</v>
      </c>
      <c r="C12" s="4" t="s">
        <v>6</v>
      </c>
      <c r="D12" s="5" t="s">
        <v>7</v>
      </c>
      <c r="E12" s="5">
        <v>10</v>
      </c>
    </row>
    <row r="13" spans="1:5" s="3" customFormat="1" ht="15" customHeight="1" x14ac:dyDescent="0.35">
      <c r="A13" s="2" t="s">
        <v>28</v>
      </c>
      <c r="B13" s="4" t="s">
        <v>29</v>
      </c>
      <c r="C13" s="2" t="s">
        <v>12</v>
      </c>
      <c r="D13" s="5" t="s">
        <v>7</v>
      </c>
      <c r="E13" s="5">
        <v>11</v>
      </c>
    </row>
    <row r="14" spans="1:5" s="3" customFormat="1" ht="15" customHeight="1" x14ac:dyDescent="0.35">
      <c r="A14" s="2" t="s">
        <v>30</v>
      </c>
      <c r="B14" s="9" t="s">
        <v>31</v>
      </c>
      <c r="C14" s="2" t="s">
        <v>12</v>
      </c>
      <c r="D14" s="5" t="s">
        <v>7</v>
      </c>
      <c r="E14" s="5">
        <v>12</v>
      </c>
    </row>
    <row r="15" spans="1:5" s="3" customFormat="1" ht="15" customHeight="1" x14ac:dyDescent="0.35">
      <c r="A15" s="2" t="s">
        <v>32</v>
      </c>
      <c r="B15" s="2" t="s">
        <v>33</v>
      </c>
      <c r="C15" s="2" t="s">
        <v>12</v>
      </c>
      <c r="D15" s="5" t="s">
        <v>7</v>
      </c>
      <c r="E15" s="5">
        <v>13</v>
      </c>
    </row>
    <row r="16" spans="1:5" s="3" customFormat="1" ht="30" customHeight="1" x14ac:dyDescent="0.35">
      <c r="A16" s="2" t="s">
        <v>34</v>
      </c>
      <c r="B16" s="10" t="s">
        <v>35</v>
      </c>
      <c r="C16" s="2" t="s">
        <v>12</v>
      </c>
      <c r="D16" s="5" t="s">
        <v>7</v>
      </c>
      <c r="E16" s="5">
        <v>14</v>
      </c>
    </row>
    <row r="17" spans="1:5" s="3" customFormat="1" ht="15" customHeight="1" x14ac:dyDescent="0.35">
      <c r="A17" s="2" t="s">
        <v>36</v>
      </c>
      <c r="B17" s="4" t="s">
        <v>37</v>
      </c>
      <c r="C17" s="2" t="s">
        <v>12</v>
      </c>
      <c r="D17" s="5" t="s">
        <v>7</v>
      </c>
      <c r="E17" s="5">
        <v>15</v>
      </c>
    </row>
    <row r="18" spans="1:5" s="3" customFormat="1" ht="15" customHeight="1" x14ac:dyDescent="0.35">
      <c r="A18" s="2" t="s">
        <v>38</v>
      </c>
      <c r="B18" s="6" t="s">
        <v>39</v>
      </c>
      <c r="C18" s="6" t="s">
        <v>6</v>
      </c>
      <c r="D18" s="5" t="s">
        <v>7</v>
      </c>
      <c r="E18" s="5">
        <v>16</v>
      </c>
    </row>
    <row r="19" spans="1:5" s="3" customFormat="1" ht="15" customHeight="1" x14ac:dyDescent="0.35">
      <c r="A19" s="2" t="s">
        <v>40</v>
      </c>
      <c r="B19" s="2" t="s">
        <v>41</v>
      </c>
      <c r="C19" s="2" t="s">
        <v>12</v>
      </c>
      <c r="D19" s="5" t="s">
        <v>7</v>
      </c>
      <c r="E19" s="5">
        <v>17</v>
      </c>
    </row>
    <row r="20" spans="1:5" s="3" customFormat="1" ht="15" customHeight="1" x14ac:dyDescent="0.35">
      <c r="A20" s="2" t="s">
        <v>42</v>
      </c>
      <c r="B20" s="2" t="s">
        <v>43</v>
      </c>
      <c r="C20" s="2" t="s">
        <v>12</v>
      </c>
      <c r="D20" s="5" t="s">
        <v>7</v>
      </c>
      <c r="E20" s="5">
        <v>18</v>
      </c>
    </row>
    <row r="21" spans="1:5" s="3" customFormat="1" ht="15" customHeight="1" x14ac:dyDescent="0.35">
      <c r="A21" s="2" t="s">
        <v>44</v>
      </c>
      <c r="B21" s="8" t="s">
        <v>45</v>
      </c>
      <c r="C21" s="4" t="s">
        <v>46</v>
      </c>
      <c r="D21" s="5" t="s">
        <v>7</v>
      </c>
      <c r="E21" s="5">
        <v>19</v>
      </c>
    </row>
    <row r="22" spans="1:5" s="3" customFormat="1" ht="15" customHeight="1" x14ac:dyDescent="0.35">
      <c r="A22" s="2" t="s">
        <v>23</v>
      </c>
      <c r="B22" s="8" t="s">
        <v>24</v>
      </c>
      <c r="C22" s="4" t="s">
        <v>6</v>
      </c>
      <c r="D22" s="5" t="s">
        <v>7</v>
      </c>
      <c r="E22" s="5">
        <v>20</v>
      </c>
    </row>
    <row r="23" spans="1:5" s="3" customFormat="1" ht="15" customHeight="1" x14ac:dyDescent="0.35">
      <c r="A23" s="2" t="s">
        <v>47</v>
      </c>
      <c r="B23" s="4" t="s">
        <v>48</v>
      </c>
      <c r="C23" s="4" t="s">
        <v>6</v>
      </c>
      <c r="D23" s="5" t="s">
        <v>7</v>
      </c>
      <c r="E23" s="5">
        <v>21</v>
      </c>
    </row>
    <row r="24" spans="1:5" s="3" customFormat="1" ht="15" customHeight="1" x14ac:dyDescent="0.35">
      <c r="A24" s="2" t="s">
        <v>49</v>
      </c>
      <c r="B24" s="4" t="s">
        <v>50</v>
      </c>
      <c r="C24" s="4" t="s">
        <v>6</v>
      </c>
      <c r="D24" s="5" t="s">
        <v>7</v>
      </c>
      <c r="E24" s="5">
        <v>22</v>
      </c>
    </row>
    <row r="25" spans="1:5" s="3" customFormat="1" ht="15" customHeight="1" x14ac:dyDescent="0.35">
      <c r="A25" s="2" t="s">
        <v>51</v>
      </c>
      <c r="B25" s="11" t="s">
        <v>52</v>
      </c>
      <c r="C25" s="2" t="s">
        <v>53</v>
      </c>
      <c r="D25" s="5" t="s">
        <v>7</v>
      </c>
      <c r="E25" s="5">
        <v>23</v>
      </c>
    </row>
    <row r="26" spans="1:5" s="3" customFormat="1" ht="15" customHeight="1" x14ac:dyDescent="0.35">
      <c r="A26" s="2" t="s">
        <v>54</v>
      </c>
      <c r="B26" s="6" t="s">
        <v>55</v>
      </c>
      <c r="C26" s="2" t="s">
        <v>12</v>
      </c>
      <c r="D26" s="5" t="s">
        <v>7</v>
      </c>
      <c r="E26" s="5">
        <v>24</v>
      </c>
    </row>
    <row r="27" spans="1:5" s="3" customFormat="1" ht="15" customHeight="1" x14ac:dyDescent="0.35">
      <c r="A27" s="2" t="s">
        <v>56</v>
      </c>
      <c r="B27" s="6" t="s">
        <v>57</v>
      </c>
      <c r="C27" s="2" t="s">
        <v>6</v>
      </c>
      <c r="D27" s="5" t="s">
        <v>7</v>
      </c>
      <c r="E27" s="5">
        <v>25</v>
      </c>
    </row>
    <row r="28" spans="1:5" s="3" customFormat="1" ht="15" customHeight="1" x14ac:dyDescent="0.35">
      <c r="A28" s="2" t="s">
        <v>58</v>
      </c>
      <c r="B28" s="6" t="s">
        <v>24</v>
      </c>
      <c r="C28" s="12" t="s">
        <v>6</v>
      </c>
      <c r="D28" s="5" t="s">
        <v>7</v>
      </c>
      <c r="E28" s="5">
        <v>26</v>
      </c>
    </row>
    <row r="29" spans="1:5" s="3" customFormat="1" ht="15" customHeight="1" x14ac:dyDescent="0.35">
      <c r="A29" s="10" t="s">
        <v>59</v>
      </c>
      <c r="B29" s="4" t="s">
        <v>60</v>
      </c>
      <c r="C29" s="4" t="s">
        <v>6</v>
      </c>
      <c r="D29" s="5" t="s">
        <v>7</v>
      </c>
      <c r="E29" s="5">
        <v>27</v>
      </c>
    </row>
    <row r="30" spans="1:5" s="3" customFormat="1" ht="15" customHeight="1" x14ac:dyDescent="0.35">
      <c r="A30" s="2" t="s">
        <v>61</v>
      </c>
      <c r="B30" s="6" t="s">
        <v>62</v>
      </c>
      <c r="C30" s="4" t="s">
        <v>6</v>
      </c>
      <c r="D30" s="5" t="s">
        <v>7</v>
      </c>
      <c r="E30" s="5">
        <v>28</v>
      </c>
    </row>
    <row r="31" spans="1:5" s="3" customFormat="1" ht="15" customHeight="1" x14ac:dyDescent="0.35">
      <c r="A31" s="2" t="s">
        <v>63</v>
      </c>
      <c r="B31" s="6" t="s">
        <v>64</v>
      </c>
      <c r="C31" s="4" t="s">
        <v>6</v>
      </c>
      <c r="D31" s="5" t="s">
        <v>7</v>
      </c>
      <c r="E31" s="5">
        <v>29</v>
      </c>
    </row>
    <row r="32" spans="1:5" s="3" customFormat="1" ht="15" customHeight="1" x14ac:dyDescent="0.35">
      <c r="A32" s="2" t="s">
        <v>65</v>
      </c>
      <c r="B32" s="4" t="s">
        <v>66</v>
      </c>
      <c r="C32" s="4" t="s">
        <v>6</v>
      </c>
      <c r="D32" s="5" t="s">
        <v>7</v>
      </c>
      <c r="E32" s="5">
        <v>30</v>
      </c>
    </row>
    <row r="33" spans="1:5" s="3" customFormat="1" ht="15" customHeight="1" x14ac:dyDescent="0.35">
      <c r="A33" s="2" t="s">
        <v>67</v>
      </c>
      <c r="B33" s="2" t="s">
        <v>68</v>
      </c>
      <c r="C33" s="2" t="s">
        <v>69</v>
      </c>
      <c r="D33" s="5" t="s">
        <v>7</v>
      </c>
      <c r="E33" s="5">
        <v>31</v>
      </c>
    </row>
    <row r="34" spans="1:5" s="3" customFormat="1" ht="15" customHeight="1" x14ac:dyDescent="0.35">
      <c r="A34" s="2" t="s">
        <v>70</v>
      </c>
      <c r="B34" s="2" t="s">
        <v>71</v>
      </c>
      <c r="C34" s="2" t="s">
        <v>69</v>
      </c>
      <c r="D34" s="5" t="s">
        <v>7</v>
      </c>
      <c r="E34" s="5">
        <v>32</v>
      </c>
    </row>
    <row r="35" spans="1:5" s="3" customFormat="1" ht="15" customHeight="1" x14ac:dyDescent="0.35">
      <c r="A35" s="2" t="s">
        <v>72</v>
      </c>
      <c r="B35" s="6" t="s">
        <v>73</v>
      </c>
      <c r="C35" s="4" t="s">
        <v>6</v>
      </c>
      <c r="D35" s="5" t="s">
        <v>7</v>
      </c>
      <c r="E35" s="5">
        <v>33</v>
      </c>
    </row>
    <row r="36" spans="1:5" s="3" customFormat="1" ht="15" customHeight="1" x14ac:dyDescent="0.35">
      <c r="A36" s="2" t="s">
        <v>74</v>
      </c>
      <c r="B36" s="13" t="s">
        <v>75</v>
      </c>
      <c r="C36" s="2" t="s">
        <v>6</v>
      </c>
      <c r="D36" s="5" t="s">
        <v>7</v>
      </c>
      <c r="E36" s="5">
        <v>34</v>
      </c>
    </row>
    <row r="37" spans="1:5" s="3" customFormat="1" ht="15" customHeight="1" x14ac:dyDescent="0.35">
      <c r="A37" s="2" t="s">
        <v>76</v>
      </c>
      <c r="B37" s="2" t="s">
        <v>77</v>
      </c>
      <c r="C37" s="2" t="s">
        <v>6</v>
      </c>
      <c r="D37" s="5" t="s">
        <v>7</v>
      </c>
      <c r="E37" s="5">
        <v>35</v>
      </c>
    </row>
    <row r="38" spans="1:5" s="3" customFormat="1" ht="15" customHeight="1" x14ac:dyDescent="0.35">
      <c r="A38" s="2" t="s">
        <v>78</v>
      </c>
      <c r="B38" s="13" t="s">
        <v>79</v>
      </c>
      <c r="C38" s="2" t="s">
        <v>6</v>
      </c>
      <c r="D38" s="5" t="s">
        <v>7</v>
      </c>
      <c r="E38" s="5">
        <v>36</v>
      </c>
    </row>
    <row r="39" spans="1:5" s="3" customFormat="1" ht="15" customHeight="1" x14ac:dyDescent="0.35">
      <c r="A39" s="2" t="s">
        <v>80</v>
      </c>
      <c r="B39" s="2" t="s">
        <v>81</v>
      </c>
      <c r="C39" s="2" t="s">
        <v>6</v>
      </c>
      <c r="D39" s="5" t="s">
        <v>7</v>
      </c>
      <c r="E39" s="5">
        <v>37</v>
      </c>
    </row>
    <row r="40" spans="1:5" s="3" customFormat="1" ht="15" customHeight="1" x14ac:dyDescent="0.35">
      <c r="A40" s="14" t="s">
        <v>82</v>
      </c>
      <c r="B40" s="11" t="s">
        <v>52</v>
      </c>
      <c r="C40" s="2" t="s">
        <v>53</v>
      </c>
      <c r="D40" s="5" t="s">
        <v>7</v>
      </c>
      <c r="E40" s="5">
        <v>38</v>
      </c>
    </row>
    <row r="41" spans="1:5" s="3" customFormat="1" ht="15" customHeight="1" x14ac:dyDescent="0.35">
      <c r="A41" s="2" t="s">
        <v>83</v>
      </c>
      <c r="B41" s="8" t="s">
        <v>84</v>
      </c>
      <c r="C41" s="2" t="s">
        <v>6</v>
      </c>
      <c r="D41" s="5" t="s">
        <v>85</v>
      </c>
      <c r="E41" s="5">
        <v>39</v>
      </c>
    </row>
    <row r="42" spans="1:5" s="3" customFormat="1" ht="15" customHeight="1" x14ac:dyDescent="0.35">
      <c r="A42" s="15" t="s">
        <v>83</v>
      </c>
      <c r="B42" s="16" t="s">
        <v>86</v>
      </c>
      <c r="C42" s="15" t="s">
        <v>6</v>
      </c>
      <c r="D42" s="17" t="s">
        <v>85</v>
      </c>
      <c r="E42" s="17">
        <v>40</v>
      </c>
    </row>
    <row r="43" spans="1:5" s="3" customFormat="1" ht="15" customHeight="1" x14ac:dyDescent="0.35">
      <c r="A43" s="18" t="s">
        <v>87</v>
      </c>
      <c r="B43" s="2" t="s">
        <v>88</v>
      </c>
      <c r="C43" s="9" t="s">
        <v>6</v>
      </c>
      <c r="D43" s="5" t="s">
        <v>85</v>
      </c>
      <c r="E43" s="5">
        <v>41</v>
      </c>
    </row>
    <row r="44" spans="1:5" s="3" customFormat="1" ht="15" customHeight="1" x14ac:dyDescent="0.35">
      <c r="A44" s="18" t="s">
        <v>89</v>
      </c>
      <c r="B44" s="19" t="s">
        <v>90</v>
      </c>
      <c r="C44" s="9" t="s">
        <v>6</v>
      </c>
      <c r="D44" s="5" t="s">
        <v>85</v>
      </c>
      <c r="E44" s="5">
        <v>42</v>
      </c>
    </row>
    <row r="45" spans="1:5" s="3" customFormat="1" ht="15" customHeight="1" x14ac:dyDescent="0.35">
      <c r="A45" s="18" t="s">
        <v>91</v>
      </c>
      <c r="B45" s="19" t="s">
        <v>92</v>
      </c>
      <c r="C45" s="9" t="s">
        <v>6</v>
      </c>
      <c r="D45" s="5" t="s">
        <v>85</v>
      </c>
      <c r="E45" s="5">
        <v>43</v>
      </c>
    </row>
    <row r="46" spans="1:5" s="3" customFormat="1" ht="15" customHeight="1" x14ac:dyDescent="0.35">
      <c r="A46" s="2" t="s">
        <v>93</v>
      </c>
      <c r="B46" s="2" t="s">
        <v>94</v>
      </c>
      <c r="C46" s="2" t="s">
        <v>6</v>
      </c>
      <c r="D46" s="5" t="s">
        <v>85</v>
      </c>
      <c r="E46" s="5">
        <v>44</v>
      </c>
    </row>
    <row r="47" spans="1:5" s="3" customFormat="1" ht="15" customHeight="1" x14ac:dyDescent="0.35">
      <c r="A47" s="2" t="s">
        <v>95</v>
      </c>
      <c r="B47" s="4" t="s">
        <v>96</v>
      </c>
      <c r="C47" s="9" t="s">
        <v>6</v>
      </c>
      <c r="D47" s="5" t="s">
        <v>85</v>
      </c>
      <c r="E47" s="5">
        <v>45</v>
      </c>
    </row>
    <row r="48" spans="1:5" s="3" customFormat="1" ht="15" customHeight="1" x14ac:dyDescent="0.35">
      <c r="A48" s="2" t="s">
        <v>97</v>
      </c>
      <c r="B48" s="18" t="s">
        <v>98</v>
      </c>
      <c r="C48" s="9" t="s">
        <v>6</v>
      </c>
      <c r="D48" s="5" t="s">
        <v>85</v>
      </c>
      <c r="E48" s="5">
        <v>46</v>
      </c>
    </row>
    <row r="49" spans="1:5" s="3" customFormat="1" ht="15" customHeight="1" x14ac:dyDescent="0.35">
      <c r="A49" s="2" t="s">
        <v>99</v>
      </c>
      <c r="B49" s="2" t="s">
        <v>100</v>
      </c>
      <c r="C49" s="20" t="s">
        <v>6</v>
      </c>
      <c r="D49" s="5" t="s">
        <v>85</v>
      </c>
      <c r="E49" s="5">
        <v>47</v>
      </c>
    </row>
    <row r="50" spans="1:5" s="3" customFormat="1" ht="15" customHeight="1" x14ac:dyDescent="0.35">
      <c r="A50" s="2" t="s">
        <v>101</v>
      </c>
      <c r="B50" s="2" t="s">
        <v>102</v>
      </c>
      <c r="C50" s="20" t="s">
        <v>6</v>
      </c>
      <c r="D50" s="5" t="s">
        <v>85</v>
      </c>
      <c r="E50" s="5">
        <v>48</v>
      </c>
    </row>
    <row r="51" spans="1:5" s="3" customFormat="1" ht="15" customHeight="1" x14ac:dyDescent="0.35">
      <c r="A51" s="2" t="s">
        <v>103</v>
      </c>
      <c r="B51" s="2">
        <v>9738611076</v>
      </c>
      <c r="C51" s="20" t="s">
        <v>6</v>
      </c>
      <c r="D51" s="5" t="s">
        <v>85</v>
      </c>
      <c r="E51" s="5">
        <v>49</v>
      </c>
    </row>
    <row r="52" spans="1:5" s="3" customFormat="1" ht="15" customHeight="1" x14ac:dyDescent="0.35">
      <c r="A52" s="2" t="s">
        <v>104</v>
      </c>
      <c r="B52" s="2" t="s">
        <v>105</v>
      </c>
      <c r="C52" s="4" t="s">
        <v>6</v>
      </c>
      <c r="D52" s="5" t="s">
        <v>85</v>
      </c>
      <c r="E52" s="5">
        <v>50</v>
      </c>
    </row>
    <row r="53" spans="1:5" s="3" customFormat="1" ht="15" customHeight="1" x14ac:dyDescent="0.35">
      <c r="A53" s="2" t="s">
        <v>106</v>
      </c>
      <c r="B53" s="2" t="s">
        <v>107</v>
      </c>
      <c r="C53" s="2" t="s">
        <v>108</v>
      </c>
      <c r="D53" s="5" t="s">
        <v>85</v>
      </c>
      <c r="E53" s="5">
        <v>51</v>
      </c>
    </row>
    <row r="54" spans="1:5" s="3" customFormat="1" ht="15" customHeight="1" x14ac:dyDescent="0.35">
      <c r="A54" s="2" t="s">
        <v>109</v>
      </c>
      <c r="B54" s="2" t="s">
        <v>107</v>
      </c>
      <c r="C54" s="2" t="s">
        <v>108</v>
      </c>
      <c r="D54" s="5" t="s">
        <v>85</v>
      </c>
      <c r="E54" s="5">
        <v>52</v>
      </c>
    </row>
    <row r="55" spans="1:5" s="3" customFormat="1" ht="15" customHeight="1" x14ac:dyDescent="0.35"/>
    <row r="72" spans="2:2" x14ac:dyDescent="0.35">
      <c r="B72" s="22"/>
    </row>
    <row r="73" spans="2:2" x14ac:dyDescent="0.35">
      <c r="B73" s="22"/>
    </row>
    <row r="74" spans="2:2" x14ac:dyDescent="0.35">
      <c r="B74" s="22"/>
    </row>
    <row r="75" spans="2:2" x14ac:dyDescent="0.35">
      <c r="B75" s="22"/>
    </row>
  </sheetData>
  <hyperlinks>
    <hyperlink ref="C2" r:id="rId1" xr:uid="{A0915CA3-1000-4860-965A-B0E6ED48FD15}"/>
    <hyperlink ref="C3" r:id="rId2" xr:uid="{380CF3C3-DFBC-4178-9749-29C2690AF835}"/>
    <hyperlink ref="B4" r:id="rId3" xr:uid="{2B74CBE3-29E5-4BF1-B657-E50CED7E3EE0}"/>
    <hyperlink ref="B5" r:id="rId4" xr:uid="{9CF2EF88-6494-4A24-A3D3-4EC9A59F582A}"/>
    <hyperlink ref="B7" r:id="rId5" xr:uid="{1AD9921F-43C1-4D12-8448-5521EF5F0891}"/>
    <hyperlink ref="C7" r:id="rId6" xr:uid="{20DED2DB-BE4F-49A9-9E9E-7DC981B22AC3}"/>
    <hyperlink ref="B8" r:id="rId7" xr:uid="{BB273A1C-CBD5-436C-A6F5-A6F2CF46D5F4}"/>
    <hyperlink ref="B9" r:id="rId8" xr:uid="{7C938D5C-5B14-4CAE-A557-2B11E64B4AAB}"/>
    <hyperlink ref="B10" r:id="rId9" xr:uid="{78EDE171-915D-49CB-8FE6-16773D9F31BB}"/>
    <hyperlink ref="C10" r:id="rId10" xr:uid="{3C90DB26-9D08-4D60-A949-E5FA5964D0CC}"/>
    <hyperlink ref="B12" r:id="rId11" xr:uid="{E56B3B9C-16A9-4202-A227-DDBAFA0269D3}"/>
    <hyperlink ref="C12" r:id="rId12" xr:uid="{932D9DAA-809B-4B95-9245-FB88A36B65AD}"/>
    <hyperlink ref="B13" r:id="rId13" xr:uid="{B67A89A2-48B6-4AA5-9E8C-933A4CA9DF1A}"/>
    <hyperlink ref="B14" r:id="rId14" xr:uid="{2FA3473D-A778-4CF3-8575-FFA44AB689C6}"/>
    <hyperlink ref="B17" r:id="rId15" xr:uid="{F02A0C13-618A-4F33-BF70-D78C967BEF1E}"/>
    <hyperlink ref="B18" r:id="rId16" xr:uid="{46F41E4D-DD34-4749-ACD6-87F3A981346B}"/>
    <hyperlink ref="C18" r:id="rId17" xr:uid="{80C885C1-AE87-4BCB-9169-706EC68FA7B9}"/>
    <hyperlink ref="B21" r:id="rId18" xr:uid="{148A9024-8B62-4989-9AD6-C9F6CDBF62B0}"/>
    <hyperlink ref="C21" r:id="rId19" xr:uid="{2F4CAF99-4CAD-4B5E-9F2A-DD206C5DE21C}"/>
    <hyperlink ref="B22" r:id="rId20" xr:uid="{B29480CE-0D62-4F87-AD25-8871773E83EB}"/>
    <hyperlink ref="C22" r:id="rId21" xr:uid="{60B48778-B7D2-49B8-8FC8-7FCCD53C4EC3}"/>
    <hyperlink ref="B23" r:id="rId22" xr:uid="{114F8F30-04C1-4688-8F65-4401066F9423}"/>
    <hyperlink ref="C23" r:id="rId23" xr:uid="{18744623-C942-4D74-9F4D-79036C1771A6}"/>
    <hyperlink ref="B24" r:id="rId24" xr:uid="{F61CF530-7E1C-4327-B06B-24FE52751712}"/>
    <hyperlink ref="C24" r:id="rId25" xr:uid="{952728B3-5AD8-4443-AFC2-43065BCA8EE1}"/>
    <hyperlink ref="B25" r:id="rId26" xr:uid="{3525AFC2-CA4C-4AD0-AB2E-F50D26F8C530}"/>
    <hyperlink ref="B26" r:id="rId27" xr:uid="{94CE60E7-A311-4A32-B367-9DBDB176BE21}"/>
    <hyperlink ref="B28" r:id="rId28" xr:uid="{9FFDAC7A-F49D-41F1-B449-1B7904C0E9A5}"/>
    <hyperlink ref="B29" r:id="rId29" xr:uid="{C9B3E663-6936-44C6-9629-66A80579D3A3}"/>
    <hyperlink ref="C29" r:id="rId30" xr:uid="{6D7FFC9B-2EFB-466D-9B5B-2EA303A16630}"/>
    <hyperlink ref="C30" r:id="rId31" xr:uid="{E7B9CB7C-FA64-40D5-AEE1-09A5E203E2FB}"/>
    <hyperlink ref="C31" r:id="rId32" xr:uid="{8BD850B8-890B-409D-ADD4-CCBA4EFC0205}"/>
    <hyperlink ref="B32" r:id="rId33" xr:uid="{11E8E1EB-5D7F-4ED8-86C4-484F792CF668}"/>
    <hyperlink ref="C32" r:id="rId34" xr:uid="{2E737F26-71FB-43C2-8D06-438A6D10FA2D}"/>
    <hyperlink ref="B35" r:id="rId35" xr:uid="{96D75CF4-8DF7-4A47-BDFF-81500E6A2775}"/>
    <hyperlink ref="C35" r:id="rId36" xr:uid="{3F7DA2DA-25A0-46D1-884E-3C56DDEA6A49}"/>
    <hyperlink ref="B41" r:id="rId37" xr:uid="{A57DEC70-AA6E-4567-AA60-E08A0C3D2E52}"/>
    <hyperlink ref="B42" r:id="rId38" xr:uid="{C406083E-AE38-4E1C-9099-4D7973BAB9DE}"/>
    <hyperlink ref="C43" r:id="rId39" xr:uid="{91238E89-D850-4C72-B353-5BE7D4760830}"/>
    <hyperlink ref="B44" r:id="rId40" xr:uid="{AB330EA6-98F8-48D8-8C1A-118A90BCCC20}"/>
    <hyperlink ref="C44" r:id="rId41" xr:uid="{CC3D7842-0D71-4822-B55E-6BCA4AE574E5}"/>
    <hyperlink ref="B45" r:id="rId42" xr:uid="{58E6200B-E5B7-4543-9B9E-6605FA47346B}"/>
    <hyperlink ref="C45" r:id="rId43" xr:uid="{9592A08D-97E1-40EC-A8A7-79E2D706DA39}"/>
    <hyperlink ref="B47" r:id="rId44" xr:uid="{BB891CF3-D9E1-4E2C-BC99-D1C1211B8DCD}"/>
    <hyperlink ref="C47" r:id="rId45" xr:uid="{DB2A84B1-C3EB-487B-994A-E8159DDA7CC3}"/>
    <hyperlink ref="C48" r:id="rId46" xr:uid="{F12E0E9D-FBD5-4BD6-BA40-DE9BFADB86AE}"/>
    <hyperlink ref="C49" r:id="rId47" xr:uid="{669F6041-1007-4216-BFC9-377E9DB2048E}"/>
    <hyperlink ref="C50" r:id="rId48" xr:uid="{CA34CDA5-BDC1-44D6-8E36-3A4E6931294D}"/>
    <hyperlink ref="C51" r:id="rId49" xr:uid="{F0816460-C4F5-4698-B6AE-1EDA0DB4438D}"/>
    <hyperlink ref="C52" r:id="rId50" xr:uid="{892959AC-38AA-444E-A158-AA9078F6D1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B0E4-DB5B-4413-9C0F-37FA2D0555AB}">
  <dimension ref="A1:B5"/>
  <sheetViews>
    <sheetView tabSelected="1" workbookViewId="0">
      <selection activeCell="D6" sqref="D6"/>
    </sheetView>
  </sheetViews>
  <sheetFormatPr defaultRowHeight="14.5" x14ac:dyDescent="0.35"/>
  <cols>
    <col min="1" max="2" width="14.26953125" bestFit="1" customWidth="1"/>
  </cols>
  <sheetData>
    <row r="1" spans="1:2" x14ac:dyDescent="0.35">
      <c r="A1" s="1" t="s">
        <v>110</v>
      </c>
    </row>
    <row r="2" spans="1:2" x14ac:dyDescent="0.35">
      <c r="A2" s="23">
        <f ca="1">TODAY()+1</f>
        <v>45062</v>
      </c>
      <c r="B2" s="23">
        <f ca="1">TODAY()</f>
        <v>45061</v>
      </c>
    </row>
    <row r="3" spans="1:2" x14ac:dyDescent="0.35">
      <c r="A3" s="23">
        <f ca="1">TODAY()+2</f>
        <v>45063</v>
      </c>
    </row>
    <row r="4" spans="1:2" x14ac:dyDescent="0.35">
      <c r="A4" s="23">
        <f ca="1">TODAY()+3</f>
        <v>45064</v>
      </c>
    </row>
    <row r="5" spans="1:2" x14ac:dyDescent="0.35">
      <c r="A5" s="23">
        <f ca="1">TODAY()+4</f>
        <v>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Waghumbare</dc:creator>
  <cp:lastModifiedBy>Ashish Dubey</cp:lastModifiedBy>
  <dcterms:created xsi:type="dcterms:W3CDTF">2015-06-05T18:17:20Z</dcterms:created>
  <dcterms:modified xsi:type="dcterms:W3CDTF">2023-05-15T07:22:21Z</dcterms:modified>
</cp:coreProperties>
</file>