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<sst xmlns="http://schemas.openxmlformats.org/spreadsheetml/2006/main" count="333" uniqueCount="215">
  <si>
    <t>Task</t>
  </si>
  <si>
    <t>Total</t>
  </si>
  <si>
    <t>Passed</t>
  </si>
  <si>
    <t>Pending</t>
  </si>
  <si>
    <t>Failed</t>
  </si>
  <si>
    <t>Create at</t>
  </si>
  <si>
    <t>26/6/2019</t>
  </si>
  <si>
    <t>Tester</t>
  </si>
  <si>
    <t>ID</t>
  </si>
  <si>
    <t>Description/      Function</t>
  </si>
  <si>
    <t>Precondition</t>
  </si>
  <si>
    <t>Test Data</t>
  </si>
  <si>
    <t>Step</t>
  </si>
  <si>
    <t>Expected Result</t>
  </si>
  <si>
    <t>Result</t>
  </si>
  <si>
    <t>Note</t>
  </si>
  <si>
    <t>MÀN HÌNH ĐĂNG NHẬP</t>
  </si>
  <si>
    <t>TC-1</t>
  </si>
  <si>
    <t>Kiểm thử đăng nhập với dữ liệu hợp lệ</t>
  </si>
  <si>
    <t>Tài khoản và mật khẩu hợp lệ</t>
  </si>
  <si>
    <t>Tài khoản: abc, mật khẩu: abc</t>
  </si>
  <si>
    <t>Nhập test data và ấn nút ĐĂNG NHẬP</t>
  </si>
  <si>
    <t>Đăng nhập vào màn hình trang chủ</t>
  </si>
  <si>
    <t>TC-2</t>
  </si>
  <si>
    <t>Kiểm thử đăng nhập với dữ liệu rỗng</t>
  </si>
  <si>
    <t>Không nhập test data và ấn nút ĐĂNG NHẬP</t>
  </si>
  <si>
    <t>Xuất thông báo lỗi</t>
  </si>
  <si>
    <t>TC-3</t>
  </si>
  <si>
    <t>Kiểm thử đăng nhập với dữ liệu sai</t>
  </si>
  <si>
    <t>Tài khoản và mật khẩu không hợp lệ</t>
  </si>
  <si>
    <t>Tài khoản: 123, mật khẩu: 123</t>
  </si>
  <si>
    <t>TC-4</t>
  </si>
  <si>
    <t>Kiểm thử nút thoát chương trình</t>
  </si>
  <si>
    <t>Ấn nút THOÁT</t>
  </si>
  <si>
    <t>Thoát chương trình</t>
  </si>
  <si>
    <t>MÀN HÌNH TRANG CHỦ</t>
  </si>
  <si>
    <t>TC-5</t>
  </si>
  <si>
    <t>Kiểm thủ việc ấn các menu chức năng bên trái</t>
  </si>
  <si>
    <t>Đã đăng nhập vào phần mềm</t>
  </si>
  <si>
    <t xml:space="preserve">Ấn từng menu </t>
  </si>
  <si>
    <t>Hiển thị màn hình từng loại menu tương ứng</t>
  </si>
  <si>
    <t>MÀN HÌNH THÔNG TIN CÁ NHÂN</t>
  </si>
  <si>
    <t>TC-6</t>
  </si>
  <si>
    <t>Kiểm thử đổi mật khẩu</t>
  </si>
  <si>
    <t>Mật khẩu cũ: 'abc', mật khẩu mới: 'abcd', nhập lại mật khẩu mới: 'abcd'</t>
  </si>
  <si>
    <t>Nhập test data ấn nút Lưu</t>
  </si>
  <si>
    <t>Lưu lại mật khẩu mới và xuất thông báo thành công</t>
  </si>
  <si>
    <t>TC-7</t>
  </si>
  <si>
    <t>Kiểm thử đổi mật khẩu với giá trị mật khẩu cũ không hợp lệ</t>
  </si>
  <si>
    <t>Mật khẩu cũ: 'abcd', mật khẩu mới: 'abcd', nhập lại mật khẩu mới: 'abcd'</t>
  </si>
  <si>
    <t>Không lưu mật khẩu mới và xuất thông báo lỗi</t>
  </si>
  <si>
    <t>TC-8</t>
  </si>
  <si>
    <t>Kiểm thử đổi mật khẩu với mật khẩu mới rỗng</t>
  </si>
  <si>
    <t>Mật khẩu cũ: 'abcd', mật khẩu mới: '', nhập lại mật khẩu mới: ''</t>
  </si>
  <si>
    <t>TC-9</t>
  </si>
  <si>
    <t>Kiểm thử nút Hủy</t>
  </si>
  <si>
    <t>Nhập test data ấn nút Hủy</t>
  </si>
  <si>
    <t>Không lưu mật khẩu mới và xóa dữ liệu đầu vào</t>
  </si>
  <si>
    <t>MÀN HÌNH QUẢN LÝ SÁCH</t>
  </si>
  <si>
    <t>TC-10</t>
  </si>
  <si>
    <t>Kiểm thử thêm 1 cuốn sách mới với dữ liệu hợp lệ</t>
  </si>
  <si>
    <t>1. Đã đăng nhập vào phần mềm 
2. Ấn nút Thêm</t>
  </si>
  <si>
    <t>Tên sách: Người lái đò sông Đà, tác giả: Nguyễn Tuân, thể loại: TL001-Văn học, tình trạng: trống, nhà xuất bản: Kim Đồng, năm xuất bản: 2018, trị giá: 50000</t>
  </si>
  <si>
    <t>Lưu lại sách vừa nhập và xuất thông báo thành công</t>
  </si>
  <si>
    <t>TC-11</t>
  </si>
  <si>
    <t>Kiểm thử thêm 1 cuốn sách mới với dữ liệu rỗng</t>
  </si>
  <si>
    <t>Ấn nút Lưu</t>
  </si>
  <si>
    <t>Không lưu sách mới và xuất thông báo lỗi</t>
  </si>
  <si>
    <t>TC-12</t>
  </si>
  <si>
    <t>Kiểm thử thêm 1 cuốn sách mới với dữ liệu vi phạm quy định, cụ thể vi phạm năm xuất bản không được quá 8 năm so với thời điểm hiện tại</t>
  </si>
  <si>
    <t>Tên sách: Người lái đò sông Đà, tác giả: Nguyễn Tuân, thể loại: TL001-Văn học, tình trạng: trống, nhà xuất bản: Kim Đồng, năm xuất bản: 1999, trị giá: 50000</t>
  </si>
  <si>
    <t>Xuất thông báo lỗi tương ứng với từng quy định sai</t>
  </si>
  <si>
    <t>TC-13</t>
  </si>
  <si>
    <t>Kiểm thử sửa 1 cuốn sách với dữ liệu hợp lệ</t>
  </si>
  <si>
    <t>1. Đã đăng nhập vào phần mềm 
2. Có sách trong database
3. Chọn sách bất kì trong bảng
4. Ấn nút Sửa</t>
  </si>
  <si>
    <t>Cập nhật lại sách và xuất thông báo thành công</t>
  </si>
  <si>
    <t>TC-14</t>
  </si>
  <si>
    <t>Kiểm thử sửa 1 cuốn sách với dữ liệu không hợp lệ, cụ thể vi phạm năm xuất bản không được quá 8 năm so với thời điểm hiện tại</t>
  </si>
  <si>
    <t>Không cập nhật lại sách và xuất thông báo lỗi</t>
  </si>
  <si>
    <t>TC-15</t>
  </si>
  <si>
    <t>Kiểm thử nút Xóa</t>
  </si>
  <si>
    <t>1. Đã đăng nhập vào phần mềm 
2. Có sách trong database
3. Chọn sách bất kì trong bảng</t>
  </si>
  <si>
    <t>Ấn nút Xóa</t>
  </si>
  <si>
    <t>Xóa sách được chọn và xuất thông báo thành công</t>
  </si>
  <si>
    <t>MÀN HÌNH QUẢN LÝ THỂ LOẠI</t>
  </si>
  <si>
    <t>TC-16</t>
  </si>
  <si>
    <t>Kiểm thử thêm 1 thể loại</t>
  </si>
  <si>
    <t xml:space="preserve">1. Đã đăng nhập vào phần mềm 
2. Ấn nút Thêm
</t>
  </si>
  <si>
    <t>Tên thể loại: truyện trinh thám</t>
  </si>
  <si>
    <t>Thêm thể loại vừa nhập và xuất thông báo thành công</t>
  </si>
  <si>
    <t>TC-17</t>
  </si>
  <si>
    <t>Kiểm thử sửa 1 thể loại</t>
  </si>
  <si>
    <t>1. Đã đăng nhập vào phần mềm 
2. Có thể loại trong database
3. Chọn thể loại bất kì trong bảng
4. Ấn nút Sửa</t>
  </si>
  <si>
    <t>Cập nhật thể loại và xuất thông báo thành công</t>
  </si>
  <si>
    <t>TC-18</t>
  </si>
  <si>
    <t>Kiểm thử xóa 1 thể loại</t>
  </si>
  <si>
    <t>1. Đã đăng nhập vào phần mềm 
2. Có thể loại trong database
3. Chọn thể loại bất kì trong bảng</t>
  </si>
  <si>
    <t>Xóa thể loại và xuất thông báo thành công</t>
  </si>
  <si>
    <t>MÀN HÌNH QUẢN LÝ TÁC GIẢ</t>
  </si>
  <si>
    <t>TC-19</t>
  </si>
  <si>
    <t>Kiểm thử thêm 1 tác giả</t>
  </si>
  <si>
    <t>Tên tác giả: Nguyễn Tuân</t>
  </si>
  <si>
    <t>Thêm tác giả vừa nhập và xuất thông báo thành công</t>
  </si>
  <si>
    <t>TC-20</t>
  </si>
  <si>
    <t>Kiểm thử thêm 1 tác giả sai quy định, cụ thể đã vượt quá 100 tác giả</t>
  </si>
  <si>
    <t xml:space="preserve">1. Đã đăng nhập vào phần mềm
2. Số lượng tác giả đã đạt ngưỡng quy định 
2. Ấn nút Thêm
</t>
  </si>
  <si>
    <t>Tên tác giả: Trần Đào</t>
  </si>
  <si>
    <t xml:space="preserve">Không thêm tác giả vừa nhập và xuất thông báo lỗi </t>
  </si>
  <si>
    <t>TC-21</t>
  </si>
  <si>
    <t>Kiểm thử sửa 1 tác giả</t>
  </si>
  <si>
    <t>1. Đã đăng nhập vào phần mềm 
2. Có tác giả trong database
3. Chọn tác giả bất kì trong bảng
4. Ấn nút Sửa</t>
  </si>
  <si>
    <t>Cập nhật tác giả và xuất thông báo thành công</t>
  </si>
  <si>
    <t>Tác giả trùng tên nhau vẫn được</t>
  </si>
  <si>
    <t>TC-22</t>
  </si>
  <si>
    <t>Kiểm thử xóa 1 tác giả</t>
  </si>
  <si>
    <t xml:space="preserve">1. Đã đăng nhập vào phần mềm 
2. Có tác giả trong database
3. Chọn tác giả bất kì trong bảng
</t>
  </si>
  <si>
    <t>Xóa tác giả và xuất thông báo thành công</t>
  </si>
  <si>
    <t>MÀN HÌNH QUẢN LÝ ĐỌC GIẢ</t>
  </si>
  <si>
    <t>TC-23</t>
  </si>
  <si>
    <t>Kiểm thử thêm 1 đọc giả</t>
  </si>
  <si>
    <t>Tên đọc giả: Nguyễn Văn A, loại đọc giả: LDG001-X, tình trạng thẻ: hoạt động, ngày sinh: 1/1/2001, địa chỉ: HCM, email:acgd@gmail.com</t>
  </si>
  <si>
    <t>Thêm đọc giả vừa nhập và xuất thông báo thành công</t>
  </si>
  <si>
    <t>TC-24</t>
  </si>
  <si>
    <t>Kiểm thử sửa 1 đọc giả</t>
  </si>
  <si>
    <t>1. Đã đăng nhập vào phần mềm 
2. Có đọc giả trong database
3. Chọn đọc giả bất kì trong bảng
4. Ấn nút Sửa</t>
  </si>
  <si>
    <t>Cập nhật đọc giả và xuất thông báo thành công</t>
  </si>
  <si>
    <t>TC-25</t>
  </si>
  <si>
    <t>Kiểm thử xóa 1 đọc giả</t>
  </si>
  <si>
    <t xml:space="preserve">1. Đã đăng nhập vào phần mềm 
2. Có đọc giả trong database
3. Chọn đọc giả bất kì trong bảng
</t>
  </si>
  <si>
    <t>Xóa đọc giả và xuất thông báo thành công</t>
  </si>
  <si>
    <t>MÀN HÌNH QUẢN LÝ LOẠI ĐỌC GIẢ</t>
  </si>
  <si>
    <t>TC-26</t>
  </si>
  <si>
    <t>Kiểm thử thêm 1 loại đọc giả</t>
  </si>
  <si>
    <t>Tên loại đọc giả: Z</t>
  </si>
  <si>
    <t>Thêm loại đọc giả vừa nhập và xuất thông báo thành công</t>
  </si>
  <si>
    <t>TC-27</t>
  </si>
  <si>
    <t>Kiểm thử sửa 1  loại đọc giả</t>
  </si>
  <si>
    <t>1. Đã đăng nhập vào phần mềm 
2. Có loại đọc giả trong database
3. Chọn loại đọc giả bất kì trong bảng
4. Ấn nút Sửa</t>
  </si>
  <si>
    <t>Tên loại đọc giả: D</t>
  </si>
  <si>
    <t>Cập nhật loại đọc giả và xuất thông báo thành công</t>
  </si>
  <si>
    <t>TC-28</t>
  </si>
  <si>
    <t xml:space="preserve">1. Đã đăng nhập vào phần mềm 
2. Có loại đọc giả trong database
3. Chọn loại đọc giả bất kì trong bảng
</t>
  </si>
  <si>
    <t>Xóa loại đọc giả và xuất thông báo thành công</t>
  </si>
  <si>
    <t>MÀN HÌNH QUẢN LÝ MƯỢN</t>
  </si>
  <si>
    <t>TC-29</t>
  </si>
  <si>
    <t>Kiểm thử thêm 1 phiếu mượn hợp lệ</t>
  </si>
  <si>
    <t>Mã đọc giả: DG001 
Mã sách: S001, S002</t>
  </si>
  <si>
    <t>1. Chọn mã đọc giả
2. Chọn sách cần mượn
3. Ấn Thêm sách
4. Ấn Lưu</t>
  </si>
  <si>
    <t>Thêm phiếu mượn vừa tạo và xuất thông báo thành công</t>
  </si>
  <si>
    <t>TC-30</t>
  </si>
  <si>
    <t>Kiểm thử thêm 1 phiếu mượn không hợp lệ, cụ thể trường hợp mượn quá 5 cuốn</t>
  </si>
  <si>
    <t>Không thêm phiếu mượn và xuất ra thông báo lỗi</t>
  </si>
  <si>
    <t>MÀN HÌNH QUẢN LÝ TRẢ</t>
  </si>
  <si>
    <t>TC-31</t>
  </si>
  <si>
    <t>Kiểm thử thêm 1 phiếu trả</t>
  </si>
  <si>
    <t xml:space="preserve">1. Đã đăng nhập vào phần mềm 
2. Có phiếu mượn chưa trả hết sách
3. Ấn nút Thêm
</t>
  </si>
  <si>
    <t>Mã đọc giả: DG001 
Mã phiếu mượn: PM001</t>
  </si>
  <si>
    <t>1. Chọn mã đọc giả
2. Chọn mã phiếu mượn
3. Ấn Lưu</t>
  </si>
  <si>
    <t>Thêm phiếu trả vừa tạo và xuất thông báo thành công</t>
  </si>
  <si>
    <t>MÀN HÌNH QUẢN LÝ PHẠT TIỀN</t>
  </si>
  <si>
    <t>TC-32</t>
  </si>
  <si>
    <t>Kiểm thử thêm 1 phiếu phạt hợp lệ</t>
  </si>
  <si>
    <t xml:space="preserve">1. Đã đăng nhập vào phần mềm 
3. Ấn nút Thêm
</t>
  </si>
  <si>
    <t>Mã đọc giả: DG001 
Tiền thu: 1000</t>
  </si>
  <si>
    <t>1. Chọn mã đọc giả
2. Nhập số tiền thu
3. Ấn Lưu</t>
  </si>
  <si>
    <t>Thêm phiếu phạt vừa tạo và xuất thông báo thành công</t>
  </si>
  <si>
    <t>TC-33</t>
  </si>
  <si>
    <t>Kiểm thử thêm 1 phiếu phạt không hợp lệ, cụ thể số tiền thu lớn hơn số tiền còn nợ</t>
  </si>
  <si>
    <t>Mã đọc giả: DG001 
Tiền thu: 100000</t>
  </si>
  <si>
    <t>Không thêm phiếu phạt và xuất thông báo lỗi</t>
  </si>
  <si>
    <t>MÀN HÌNH BÁO CÁO SÁCH MƯỢN THEO THỂ LOẠI</t>
  </si>
  <si>
    <t>TC-34</t>
  </si>
  <si>
    <t>Kiểm thử ấn nút Thống kê với dữ liệu rỗng</t>
  </si>
  <si>
    <t>Ấn nút Thống kê</t>
  </si>
  <si>
    <t>Thông báo lỗi</t>
  </si>
  <si>
    <t>TC-35</t>
  </si>
  <si>
    <t>Kiểm thử nút Thống kê</t>
  </si>
  <si>
    <t>tháng 6 / 2019</t>
  </si>
  <si>
    <t>Chọn tháng/năm và ấn nút Thống kê</t>
  </si>
  <si>
    <t>Mã báo cáo hiện BC004 và hiển thị báo cáo thống kê, nút Lập báo cáo enabled</t>
  </si>
  <si>
    <t>TC-36</t>
  </si>
  <si>
    <t>Kiểm thử nút Lập báo cáo</t>
  </si>
  <si>
    <t>1. Đã đăng nhập vào phần mềm
2. Đã chọn tháng, năm 
3. Đã ấn nút Thống kê</t>
  </si>
  <si>
    <t>Ấn nút Lập báo cáo</t>
  </si>
  <si>
    <t>Hiển thị màn hình in ấn và lưu file báo cáo</t>
  </si>
  <si>
    <t>MÀN HÌNH BÁO CÁO SÁCH MƯỢN THEO SÁCH TRẢ TRỄ</t>
  </si>
  <si>
    <t>TC-37</t>
  </si>
  <si>
    <t>TC-38</t>
  </si>
  <si>
    <t>21/ 6 / 2019</t>
  </si>
  <si>
    <t>Chọn ngày và ấn nút Thống kê</t>
  </si>
  <si>
    <t>TC-39</t>
  </si>
  <si>
    <t>1. Đã đăng nhập vào phần mềm
2. Đã chọn ngày
3. Đã ấn nút Thống kê</t>
  </si>
  <si>
    <t>MÀN HÌNH QUẢN LÝ QUY ĐỊNH</t>
  </si>
  <si>
    <t>TC-40</t>
  </si>
  <si>
    <t>Kiểm thử sửa quy định</t>
  </si>
  <si>
    <t>1. Đã đăng nhập vào phần mềm 
2. Quyền quản lý
3. Ấn nút sửa</t>
  </si>
  <si>
    <t>Tuổi tối thiểu: 20</t>
  </si>
  <si>
    <t>Lưu quy định mới và xuất thông báo thành công</t>
  </si>
  <si>
    <t>MÀN HÌNH QUẢN LÝ NHÂN VIÊN</t>
  </si>
  <si>
    <t>TC-41</t>
  </si>
  <si>
    <t>Kiểm thử thêm 1 nhân viên mới với dữ liệu hợp lệ</t>
  </si>
  <si>
    <t>Tên nhân viên: Trần Đinh Hương
Chức vụ: Nhân viên
Tài khoản: tdh
Mật khẩu: tdh</t>
  </si>
  <si>
    <t>Lưu lại sách mới và xuất thông báo thành công</t>
  </si>
  <si>
    <t>TC-42</t>
  </si>
  <si>
    <t>Kiểm thử thêm 1 nhân viên mới với dữ liệu rỗng</t>
  </si>
  <si>
    <t>TC-43</t>
  </si>
  <si>
    <t>Kiểm thử sửa 1 nhân viên với dữ liệu hợp lệ</t>
  </si>
  <si>
    <t>1. Đã đăng nhập vào phần mềm 
2. Có nhân viên trong database
3. Chọn nhân viên bất kì trong bảng
4. Ấn nút Sửa</t>
  </si>
  <si>
    <t>Tên nhân viên: Nguyễn Ý Lan
Chức vụ: Nhân viên
Tài khoản: ylan
Mật khẩu: 123</t>
  </si>
  <si>
    <t>Cập nhật lại nhân viên và xuất thông báo thành công</t>
  </si>
  <si>
    <t>TC-44</t>
  </si>
  <si>
    <t>Kiểm thử sửa 1 nhân viên với dữ liệu không hợp lệ, cụ thể một trong các trường bị bỏ trống</t>
  </si>
  <si>
    <t>Tên nhân viên: Trần Đinh Hương
Chức vụ: Nhân viên
Tài khoản: tdh
Mật khẩu:</t>
  </si>
  <si>
    <t>TC-45</t>
  </si>
  <si>
    <t>1. Đã đăng nhập vào phần mềm 
2. Có nhân viên trong database
3. Chọn nhân viên bất kì trong bảng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</si>
</sst>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color rgb="FF000000"/>
    </font>
    <font>
      <name val="Arial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0" fontId="1" numFmtId="0" xfId="0" applyAlignment="1" applyBorder="1" applyFont="1">
      <alignment readingOrder="0" shrinkToFit="0" wrapText="0"/>
    </xf>
    <xf borderId="2" fillId="2" fontId="1" numFmtId="0" xfId="0" applyAlignment="1" applyBorder="1" applyFill="1" applyFont="1">
      <alignment horizontal="center" readingOrder="0" shrinkToFit="0" vertical="center" wrapText="1"/>
    </xf>
    <xf borderId="0" fillId="0" fontId="1" numFmtId="0" xfId="0" applyAlignment="1" applyFont="1">
      <alignment shrinkToFit="0" wrapText="1"/>
    </xf>
    <xf borderId="3" fillId="0" fontId="1" numFmtId="0" xfId="0" applyBorder="1" applyFont="1"/>
    <xf borderId="1" fillId="3" fontId="1" numFmtId="0" xfId="0" applyAlignment="1" applyBorder="1" applyFill="1" applyFont="1">
      <alignment shrinkToFit="0" wrapText="1"/>
    </xf>
    <xf borderId="1" fillId="3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shrinkToFit="0" vertical="center" wrapText="1"/>
    </xf>
    <xf borderId="1" fillId="3" fontId="2" numFmtId="0" xfId="0" applyAlignment="1" applyBorder="1" applyFont="1">
      <alignment readingOrder="0" shrinkToFit="0" vertical="center" wrapText="1"/>
    </xf>
    <xf borderId="0" fillId="3" fontId="1" numFmtId="0" xfId="0" applyFont="1"/>
    <xf borderId="1" fillId="3" fontId="1" numFmtId="0" xfId="0" applyAlignment="1" applyBorder="1" applyFont="1">
      <alignment readingOrder="0" shrinkToFit="0" vertical="center" wrapText="1"/>
    </xf>
    <xf borderId="1" fillId="3" fontId="1" numFmtId="0" xfId="0" applyAlignment="1" applyBorder="1" applyFont="1">
      <alignment shrinkToFit="0" vertical="center" wrapText="1"/>
    </xf>
    <xf borderId="0" fillId="4" fontId="1" numFmtId="0" xfId="0" applyAlignment="1" applyFill="1" applyFont="1">
      <alignment readingOrder="0"/>
    </xf>
    <xf borderId="1" fillId="4" fontId="1" numFmtId="0" xfId="0" applyAlignment="1" applyBorder="1" applyFont="1">
      <alignment readingOrder="0" shrinkToFit="0" vertical="center" wrapText="1"/>
    </xf>
    <xf borderId="1" fillId="4" fontId="1" numFmtId="0" xfId="0" applyAlignment="1" applyBorder="1" applyFont="1">
      <alignment shrinkToFit="0" vertical="center" wrapText="1"/>
    </xf>
    <xf borderId="4" fillId="3" fontId="3" numFmtId="0" xfId="0" applyAlignment="1" applyBorder="1" applyFont="1">
      <alignment vertical="bottom"/>
    </xf>
    <xf borderId="4" fillId="3" fontId="3" numFmtId="0" xfId="0" applyAlignment="1" applyBorder="1" applyFont="1">
      <alignment readingOrder="0" shrinkToFit="0" wrapText="1"/>
    </xf>
    <xf borderId="4" fillId="3" fontId="3" numFmtId="0" xfId="0" applyBorder="1" applyFont="1"/>
    <xf borderId="4" fillId="3" fontId="3" numFmtId="0" xfId="0" applyAlignment="1" applyBorder="1" applyFont="1">
      <alignment shrinkToFit="0" wrapText="1"/>
    </xf>
    <xf borderId="0" fillId="0" fontId="3" numFmtId="0" xfId="0" applyAlignment="1" applyFont="1">
      <alignment vertical="bottom"/>
    </xf>
    <xf borderId="3" fillId="0" fontId="3" numFmtId="0" xfId="0" applyAlignment="1" applyBorder="1" applyFont="1">
      <alignment readingOrder="0" shrinkToFit="0" wrapText="1"/>
    </xf>
    <xf borderId="5" fillId="0" fontId="3" numFmtId="0" xfId="0" applyAlignment="1" applyBorder="1" applyFont="1">
      <alignment shrinkToFit="0" wrapText="1"/>
    </xf>
    <xf borderId="5" fillId="0" fontId="3" numFmtId="0" xfId="0" applyAlignment="1" applyBorder="1" applyFont="1">
      <alignment shrinkToFit="0" wrapText="1"/>
    </xf>
    <xf borderId="5" fillId="5" fontId="4" numFmtId="0" xfId="0" applyAlignment="1" applyBorder="1" applyFill="1" applyFont="1">
      <alignment shrinkToFit="0" wrapText="1"/>
    </xf>
    <xf borderId="5" fillId="0" fontId="3" numFmtId="0" xfId="0" applyBorder="1" applyFont="1"/>
    <xf borderId="5" fillId="0" fontId="3" numFmtId="0" xfId="0" applyAlignment="1" applyBorder="1" applyFont="1">
      <alignment readingOrder="0" shrinkToFit="0" wrapText="1"/>
    </xf>
    <xf borderId="3" fillId="3" fontId="1" numFmtId="0" xfId="0" applyAlignment="1" applyBorder="1" applyFont="1">
      <alignment readingOrder="0" shrinkToFit="0" vertical="center" wrapText="1"/>
    </xf>
    <xf borderId="5" fillId="3" fontId="1" numFmtId="0" xfId="0" applyAlignment="1" applyBorder="1" applyFont="1">
      <alignment shrinkToFit="0" vertical="center" wrapText="1"/>
    </xf>
    <xf borderId="1" fillId="4" fontId="1" numFmtId="0" xfId="0" applyAlignment="1" applyBorder="1" applyFont="1">
      <alignment readingOrder="0"/>
    </xf>
  </cellXfs>
  <cellStyles count="1">
    <cellStyle xfId="0" name="Normal" builtinId="0"/>
  </cellStyles>
  <dxfs count="3">
    <dxf>
      <font>
        <color rgb="FF000000"/>
      </font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  <dxf>
      <font/>
      <fill>
        <patternFill patternType="solid">
          <fgColor rgb="FFCC0000"/>
          <bgColor rgb="FFCC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21.43"/>
  </cols>
  <sheetData>
    <row r="2">
      <c r="I2" s="1" t="s">
        <v>0</v>
      </c>
      <c r="J2" s="2"/>
      <c r="K2" s="1" t="s">
        <v>1</v>
      </c>
      <c r="L2" s="1" t="s">
        <v>2</v>
      </c>
      <c r="M2" s="1" t="s">
        <v>3</v>
      </c>
      <c r="N2" s="1" t="s">
        <v>4</v>
      </c>
    </row>
    <row r="3">
      <c r="I3" s="1" t="s">
        <v>5</v>
      </c>
      <c r="J3" s="1" t="s">
        <v>6</v>
      </c>
      <c r="K3" s="1">
        <v>45.0</v>
      </c>
      <c r="L3" s="1">
        <v>45.0</v>
      </c>
      <c r="M3" s="1">
        <v>0.0</v>
      </c>
      <c r="N3" s="1">
        <v>0.0</v>
      </c>
    </row>
    <row r="4">
      <c r="I4" s="1" t="s">
        <v>7</v>
      </c>
      <c r="J4" s="3"/>
      <c r="K4" s="2"/>
      <c r="L4" s="2"/>
      <c r="M4" s="2"/>
      <c r="N4" s="2"/>
    </row>
    <row r="7" ht="17.25" customHeight="1">
      <c r="A7" s="4" t="s">
        <v>8</v>
      </c>
      <c r="B7" s="4" t="s">
        <v>9</v>
      </c>
      <c r="C7" s="4" t="s">
        <v>10</v>
      </c>
      <c r="D7" s="4" t="s">
        <v>11</v>
      </c>
      <c r="E7" s="4" t="s">
        <v>12</v>
      </c>
      <c r="F7" s="4" t="s">
        <v>13</v>
      </c>
      <c r="G7" s="4" t="s">
        <v>14</v>
      </c>
      <c r="H7" s="4" t="s">
        <v>15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6"/>
      <c r="B8" s="6"/>
      <c r="C8" s="6"/>
      <c r="D8" s="6"/>
      <c r="E8" s="6"/>
      <c r="F8" s="6"/>
      <c r="G8" s="6"/>
      <c r="H8" s="6"/>
    </row>
    <row r="9">
      <c r="A9" s="7"/>
      <c r="B9" s="8" t="s">
        <v>16</v>
      </c>
      <c r="C9" s="7"/>
      <c r="D9" s="7"/>
      <c r="E9" s="7"/>
      <c r="F9" s="7"/>
      <c r="G9" s="7"/>
      <c r="H9" s="7"/>
    </row>
    <row r="10">
      <c r="A10" s="9" t="s">
        <v>17</v>
      </c>
      <c r="B10" s="9" t="s">
        <v>18</v>
      </c>
      <c r="C10" s="9" t="s">
        <v>19</v>
      </c>
      <c r="D10" s="9" t="s">
        <v>20</v>
      </c>
      <c r="E10" s="9" t="s">
        <v>21</v>
      </c>
      <c r="F10" s="9" t="s">
        <v>22</v>
      </c>
      <c r="G10" s="9" t="s">
        <v>2</v>
      </c>
      <c r="H10" s="10"/>
    </row>
    <row r="11">
      <c r="A11" s="9" t="s">
        <v>23</v>
      </c>
      <c r="B11" s="9" t="s">
        <v>24</v>
      </c>
      <c r="C11" s="10"/>
      <c r="D11" s="9"/>
      <c r="E11" s="9" t="s">
        <v>25</v>
      </c>
      <c r="F11" s="9" t="s">
        <v>26</v>
      </c>
      <c r="G11" s="9" t="s">
        <v>2</v>
      </c>
      <c r="H11" s="10"/>
    </row>
    <row r="12">
      <c r="A12" s="9" t="s">
        <v>27</v>
      </c>
      <c r="B12" s="9" t="s">
        <v>28</v>
      </c>
      <c r="C12" s="9" t="s">
        <v>29</v>
      </c>
      <c r="D12" s="9" t="s">
        <v>30</v>
      </c>
      <c r="E12" s="9" t="s">
        <v>21</v>
      </c>
      <c r="F12" s="9" t="s">
        <v>26</v>
      </c>
      <c r="G12" s="9" t="s">
        <v>2</v>
      </c>
      <c r="H12" s="10"/>
    </row>
    <row r="13">
      <c r="A13" s="9" t="s">
        <v>31</v>
      </c>
      <c r="B13" s="9" t="s">
        <v>32</v>
      </c>
      <c r="C13" s="10"/>
      <c r="D13" s="10"/>
      <c r="E13" s="9" t="s">
        <v>33</v>
      </c>
      <c r="F13" s="9" t="s">
        <v>34</v>
      </c>
      <c r="G13" s="9" t="s">
        <v>2</v>
      </c>
      <c r="H13" s="10"/>
    </row>
    <row r="14">
      <c r="A14" s="11"/>
      <c r="B14" s="11" t="s">
        <v>35</v>
      </c>
      <c r="C14" s="11"/>
      <c r="D14" s="11"/>
      <c r="E14" s="11"/>
      <c r="F14" s="11"/>
      <c r="G14" s="11"/>
      <c r="H14" s="11"/>
    </row>
    <row r="15">
      <c r="A15" s="9" t="s">
        <v>36</v>
      </c>
      <c r="B15" s="9" t="s">
        <v>37</v>
      </c>
      <c r="C15" s="9" t="s">
        <v>38</v>
      </c>
      <c r="D15" s="10"/>
      <c r="E15" s="9" t="s">
        <v>39</v>
      </c>
      <c r="F15" s="9" t="s">
        <v>40</v>
      </c>
      <c r="G15" s="9" t="s">
        <v>2</v>
      </c>
      <c r="H15" s="10"/>
    </row>
    <row r="16">
      <c r="A16" s="12"/>
      <c r="B16" s="13" t="s">
        <v>41</v>
      </c>
      <c r="C16" s="14"/>
      <c r="D16" s="14"/>
      <c r="E16" s="14"/>
      <c r="F16" s="14"/>
      <c r="G16" s="13"/>
      <c r="H16" s="13"/>
    </row>
    <row r="17">
      <c r="A17" s="9" t="s">
        <v>42</v>
      </c>
      <c r="B17" s="9" t="s">
        <v>43</v>
      </c>
      <c r="C17" s="9" t="s">
        <v>38</v>
      </c>
      <c r="D17" s="9" t="s">
        <v>44</v>
      </c>
      <c r="E17" s="9" t="s">
        <v>45</v>
      </c>
      <c r="F17" s="9" t="s">
        <v>46</v>
      </c>
      <c r="G17" s="9" t="s">
        <v>2</v>
      </c>
      <c r="H17" s="10"/>
    </row>
    <row r="18">
      <c r="A18" s="9" t="s">
        <v>47</v>
      </c>
      <c r="B18" s="9" t="s">
        <v>48</v>
      </c>
      <c r="C18" s="9" t="s">
        <v>38</v>
      </c>
      <c r="D18" s="9" t="s">
        <v>49</v>
      </c>
      <c r="E18" s="9" t="s">
        <v>45</v>
      </c>
      <c r="F18" s="9" t="s">
        <v>50</v>
      </c>
      <c r="G18" s="9" t="s">
        <v>2</v>
      </c>
      <c r="H18" s="10"/>
    </row>
    <row r="19">
      <c r="A19" s="9" t="s">
        <v>51</v>
      </c>
      <c r="B19" s="9" t="s">
        <v>52</v>
      </c>
      <c r="C19" s="9" t="s">
        <v>38</v>
      </c>
      <c r="D19" s="9" t="s">
        <v>53</v>
      </c>
      <c r="E19" s="9" t="s">
        <v>45</v>
      </c>
      <c r="F19" s="9" t="s">
        <v>50</v>
      </c>
      <c r="G19" s="9" t="s">
        <v>2</v>
      </c>
      <c r="H19" s="10"/>
    </row>
    <row r="20">
      <c r="A20" s="9" t="s">
        <v>54</v>
      </c>
      <c r="B20" s="9" t="s">
        <v>55</v>
      </c>
      <c r="C20" s="9" t="s">
        <v>38</v>
      </c>
      <c r="D20" s="9" t="s">
        <v>44</v>
      </c>
      <c r="E20" s="9" t="s">
        <v>56</v>
      </c>
      <c r="F20" s="9" t="s">
        <v>57</v>
      </c>
      <c r="G20" s="9" t="s">
        <v>2</v>
      </c>
      <c r="H20" s="10"/>
    </row>
    <row r="21">
      <c r="A21" s="13"/>
      <c r="B21" s="13" t="s">
        <v>58</v>
      </c>
      <c r="C21" s="14"/>
      <c r="D21" s="14"/>
      <c r="E21" s="14"/>
      <c r="F21" s="14"/>
      <c r="G21" s="14"/>
      <c r="H21" s="14"/>
    </row>
    <row r="22">
      <c r="A22" s="9" t="s">
        <v>59</v>
      </c>
      <c r="B22" s="9" t="s">
        <v>60</v>
      </c>
      <c r="C22" s="9" t="s">
        <v>61</v>
      </c>
      <c r="D22" s="9" t="s">
        <v>62</v>
      </c>
      <c r="E22" s="9" t="s">
        <v>45</v>
      </c>
      <c r="F22" s="9" t="s">
        <v>63</v>
      </c>
      <c r="G22" s="9" t="s">
        <v>2</v>
      </c>
      <c r="H22" s="10"/>
    </row>
    <row r="23">
      <c r="A23" s="9" t="s">
        <v>64</v>
      </c>
      <c r="B23" s="9" t="s">
        <v>65</v>
      </c>
      <c r="C23" s="9" t="s">
        <v>61</v>
      </c>
      <c r="D23" s="10"/>
      <c r="E23" s="9" t="s">
        <v>66</v>
      </c>
      <c r="F23" s="9" t="s">
        <v>67</v>
      </c>
      <c r="G23" s="9" t="s">
        <v>2</v>
      </c>
      <c r="H23" s="10"/>
    </row>
    <row r="24">
      <c r="A24" s="9" t="s">
        <v>68</v>
      </c>
      <c r="B24" s="9" t="s">
        <v>69</v>
      </c>
      <c r="C24" s="9" t="s">
        <v>61</v>
      </c>
      <c r="D24" s="9" t="s">
        <v>70</v>
      </c>
      <c r="E24" s="9" t="s">
        <v>45</v>
      </c>
      <c r="F24" s="9" t="s">
        <v>67</v>
      </c>
      <c r="G24" s="9" t="s">
        <v>2</v>
      </c>
      <c r="H24" s="9" t="s">
        <v>71</v>
      </c>
    </row>
    <row r="25">
      <c r="A25" s="9" t="s">
        <v>72</v>
      </c>
      <c r="B25" s="9" t="s">
        <v>73</v>
      </c>
      <c r="C25" s="9" t="s">
        <v>74</v>
      </c>
      <c r="D25" s="9" t="s">
        <v>62</v>
      </c>
      <c r="E25" s="9" t="s">
        <v>45</v>
      </c>
      <c r="F25" s="9" t="s">
        <v>75</v>
      </c>
      <c r="G25" s="9" t="s">
        <v>2</v>
      </c>
      <c r="H25" s="10"/>
    </row>
    <row r="26">
      <c r="A26" s="9" t="s">
        <v>76</v>
      </c>
      <c r="B26" s="9" t="s">
        <v>77</v>
      </c>
      <c r="C26" s="9" t="s">
        <v>74</v>
      </c>
      <c r="D26" s="9" t="s">
        <v>70</v>
      </c>
      <c r="E26" s="9" t="s">
        <v>45</v>
      </c>
      <c r="F26" s="9" t="s">
        <v>78</v>
      </c>
      <c r="G26" s="9" t="s">
        <v>2</v>
      </c>
      <c r="H26" s="9" t="s">
        <v>71</v>
      </c>
    </row>
    <row r="27">
      <c r="A27" s="15" t="s">
        <v>79</v>
      </c>
      <c r="B27" s="16" t="s">
        <v>80</v>
      </c>
      <c r="C27" s="9" t="s">
        <v>81</v>
      </c>
      <c r="D27" s="17"/>
      <c r="E27" s="16" t="s">
        <v>82</v>
      </c>
      <c r="F27" s="16" t="s">
        <v>83</v>
      </c>
      <c r="G27" s="9" t="s">
        <v>2</v>
      </c>
      <c r="H27" s="16"/>
    </row>
    <row r="28">
      <c r="A28" s="12"/>
      <c r="B28" s="13" t="s">
        <v>84</v>
      </c>
      <c r="C28" s="14"/>
      <c r="D28" s="14"/>
      <c r="E28" s="14"/>
      <c r="F28" s="14"/>
      <c r="G28" s="13"/>
      <c r="H28" s="13"/>
    </row>
    <row r="29">
      <c r="A29" s="9" t="s">
        <v>85</v>
      </c>
      <c r="B29" s="9" t="s">
        <v>86</v>
      </c>
      <c r="C29" s="9" t="s">
        <v>87</v>
      </c>
      <c r="D29" s="9" t="s">
        <v>88</v>
      </c>
      <c r="E29" s="9" t="s">
        <v>45</v>
      </c>
      <c r="F29" s="9" t="s">
        <v>89</v>
      </c>
      <c r="G29" s="9" t="s">
        <v>2</v>
      </c>
      <c r="H29" s="10"/>
    </row>
    <row r="30">
      <c r="A30" s="9" t="s">
        <v>90</v>
      </c>
      <c r="B30" s="9" t="s">
        <v>91</v>
      </c>
      <c r="C30" s="9" t="s">
        <v>92</v>
      </c>
      <c r="D30" s="9" t="s">
        <v>88</v>
      </c>
      <c r="E30" s="9" t="s">
        <v>45</v>
      </c>
      <c r="F30" s="9" t="s">
        <v>93</v>
      </c>
      <c r="G30" s="9" t="s">
        <v>2</v>
      </c>
      <c r="H30" s="10"/>
    </row>
    <row r="31">
      <c r="A31" s="9" t="s">
        <v>94</v>
      </c>
      <c r="B31" s="9" t="s">
        <v>95</v>
      </c>
      <c r="C31" s="9" t="s">
        <v>96</v>
      </c>
      <c r="D31" s="9"/>
      <c r="E31" s="9" t="s">
        <v>82</v>
      </c>
      <c r="F31" s="9" t="s">
        <v>97</v>
      </c>
      <c r="G31" s="9" t="s">
        <v>2</v>
      </c>
      <c r="H31" s="10"/>
    </row>
    <row r="32">
      <c r="A32" s="12"/>
      <c r="B32" s="13" t="s">
        <v>98</v>
      </c>
      <c r="C32" s="14"/>
      <c r="D32" s="14"/>
      <c r="E32" s="14"/>
      <c r="F32" s="14"/>
      <c r="G32" s="13"/>
      <c r="H32" s="13"/>
    </row>
    <row r="33">
      <c r="A33" s="9" t="s">
        <v>99</v>
      </c>
      <c r="B33" s="9" t="s">
        <v>100</v>
      </c>
      <c r="C33" s="9" t="s">
        <v>87</v>
      </c>
      <c r="D33" s="9" t="s">
        <v>101</v>
      </c>
      <c r="E33" s="9" t="s">
        <v>45</v>
      </c>
      <c r="F33" s="9" t="s">
        <v>102</v>
      </c>
      <c r="G33" s="9" t="s">
        <v>2</v>
      </c>
      <c r="H33" s="10"/>
    </row>
    <row r="34">
      <c r="A34" s="9" t="s">
        <v>103</v>
      </c>
      <c r="B34" s="9" t="s">
        <v>104</v>
      </c>
      <c r="C34" s="9" t="s">
        <v>105</v>
      </c>
      <c r="D34" s="9" t="s">
        <v>106</v>
      </c>
      <c r="E34" s="9" t="s">
        <v>45</v>
      </c>
      <c r="F34" s="9" t="s">
        <v>107</v>
      </c>
      <c r="G34" s="9" t="s">
        <v>2</v>
      </c>
      <c r="H34" s="10"/>
    </row>
    <row r="35">
      <c r="A35" s="9" t="s">
        <v>108</v>
      </c>
      <c r="B35" s="9" t="s">
        <v>109</v>
      </c>
      <c r="C35" s="9" t="s">
        <v>110</v>
      </c>
      <c r="D35" s="9" t="s">
        <v>101</v>
      </c>
      <c r="E35" s="9" t="s">
        <v>45</v>
      </c>
      <c r="F35" s="9" t="s">
        <v>111</v>
      </c>
      <c r="G35" s="9" t="s">
        <v>2</v>
      </c>
      <c r="H35" s="9" t="s">
        <v>112</v>
      </c>
    </row>
    <row r="36">
      <c r="A36" s="9" t="s">
        <v>113</v>
      </c>
      <c r="B36" s="9" t="s">
        <v>114</v>
      </c>
      <c r="C36" s="9" t="s">
        <v>115</v>
      </c>
      <c r="D36" s="9"/>
      <c r="E36" s="9" t="s">
        <v>82</v>
      </c>
      <c r="F36" s="9" t="s">
        <v>116</v>
      </c>
      <c r="G36" s="9" t="s">
        <v>2</v>
      </c>
      <c r="H36" s="10"/>
    </row>
    <row r="37">
      <c r="A37" s="12"/>
      <c r="B37" s="13" t="s">
        <v>117</v>
      </c>
      <c r="C37" s="14"/>
      <c r="D37" s="14"/>
      <c r="E37" s="14"/>
      <c r="F37" s="14"/>
      <c r="G37" s="13"/>
      <c r="H37" s="13"/>
    </row>
    <row r="38">
      <c r="A38" s="9" t="s">
        <v>118</v>
      </c>
      <c r="B38" s="9" t="s">
        <v>119</v>
      </c>
      <c r="C38" s="9" t="s">
        <v>87</v>
      </c>
      <c r="D38" s="9" t="s">
        <v>120</v>
      </c>
      <c r="E38" s="9" t="s">
        <v>45</v>
      </c>
      <c r="F38" s="9" t="s">
        <v>121</v>
      </c>
      <c r="G38" s="9" t="s">
        <v>2</v>
      </c>
      <c r="H38" s="10"/>
    </row>
    <row r="39">
      <c r="A39" s="9" t="s">
        <v>122</v>
      </c>
      <c r="B39" s="9" t="s">
        <v>123</v>
      </c>
      <c r="C39" s="9" t="s">
        <v>124</v>
      </c>
      <c r="D39" s="9" t="s">
        <v>120</v>
      </c>
      <c r="E39" s="9" t="s">
        <v>45</v>
      </c>
      <c r="F39" s="9" t="s">
        <v>125</v>
      </c>
      <c r="G39" s="9" t="s">
        <v>2</v>
      </c>
      <c r="H39" s="9"/>
    </row>
    <row r="40">
      <c r="A40" s="9" t="s">
        <v>126</v>
      </c>
      <c r="B40" s="9" t="s">
        <v>127</v>
      </c>
      <c r="C40" s="9" t="s">
        <v>128</v>
      </c>
      <c r="D40" s="9"/>
      <c r="E40" s="9" t="s">
        <v>82</v>
      </c>
      <c r="F40" s="9" t="s">
        <v>129</v>
      </c>
      <c r="G40" s="9" t="s">
        <v>2</v>
      </c>
      <c r="H40" s="10"/>
    </row>
    <row r="41">
      <c r="A41" s="12"/>
      <c r="B41" s="13" t="s">
        <v>130</v>
      </c>
      <c r="C41" s="14"/>
      <c r="D41" s="14"/>
      <c r="E41" s="14"/>
      <c r="F41" s="14"/>
      <c r="G41" s="13"/>
      <c r="H41" s="13"/>
    </row>
    <row r="42">
      <c r="A42" s="9" t="s">
        <v>131</v>
      </c>
      <c r="B42" s="9" t="s">
        <v>132</v>
      </c>
      <c r="C42" s="9" t="s">
        <v>87</v>
      </c>
      <c r="D42" s="9" t="s">
        <v>133</v>
      </c>
      <c r="E42" s="9" t="s">
        <v>45</v>
      </c>
      <c r="F42" s="9" t="s">
        <v>134</v>
      </c>
      <c r="G42" s="9" t="s">
        <v>2</v>
      </c>
      <c r="H42" s="10"/>
    </row>
    <row r="43">
      <c r="A43" s="9" t="s">
        <v>135</v>
      </c>
      <c r="B43" s="9" t="s">
        <v>136</v>
      </c>
      <c r="C43" s="9" t="s">
        <v>137</v>
      </c>
      <c r="D43" s="9" t="s">
        <v>138</v>
      </c>
      <c r="E43" s="9" t="s">
        <v>45</v>
      </c>
      <c r="F43" s="9" t="s">
        <v>139</v>
      </c>
      <c r="G43" s="9" t="s">
        <v>2</v>
      </c>
      <c r="H43" s="9"/>
    </row>
    <row r="44">
      <c r="A44" s="9" t="s">
        <v>140</v>
      </c>
      <c r="B44" s="9" t="s">
        <v>127</v>
      </c>
      <c r="C44" s="9" t="s">
        <v>141</v>
      </c>
      <c r="D44" s="9"/>
      <c r="E44" s="9" t="s">
        <v>82</v>
      </c>
      <c r="F44" s="9" t="s">
        <v>142</v>
      </c>
      <c r="G44" s="9" t="s">
        <v>2</v>
      </c>
      <c r="H44" s="10"/>
    </row>
    <row r="45">
      <c r="A45" s="12"/>
      <c r="B45" s="13" t="s">
        <v>143</v>
      </c>
      <c r="C45" s="14"/>
      <c r="D45" s="14"/>
      <c r="E45" s="14"/>
      <c r="F45" s="14"/>
      <c r="G45" s="13"/>
      <c r="H45" s="13"/>
    </row>
    <row r="46">
      <c r="A46" s="9" t="s">
        <v>144</v>
      </c>
      <c r="B46" s="9" t="s">
        <v>145</v>
      </c>
      <c r="C46" s="9" t="s">
        <v>87</v>
      </c>
      <c r="D46" s="9" t="s">
        <v>146</v>
      </c>
      <c r="E46" s="9" t="s">
        <v>147</v>
      </c>
      <c r="F46" s="9" t="s">
        <v>148</v>
      </c>
      <c r="G46" s="9" t="s">
        <v>2</v>
      </c>
      <c r="H46" s="10"/>
    </row>
    <row r="47">
      <c r="A47" s="9" t="s">
        <v>149</v>
      </c>
      <c r="B47" s="9" t="s">
        <v>150</v>
      </c>
      <c r="C47" s="9" t="s">
        <v>87</v>
      </c>
      <c r="D47" s="9" t="s">
        <v>146</v>
      </c>
      <c r="E47" s="9" t="s">
        <v>147</v>
      </c>
      <c r="F47" s="9" t="s">
        <v>151</v>
      </c>
      <c r="G47" s="9" t="s">
        <v>2</v>
      </c>
      <c r="H47" s="10"/>
    </row>
    <row r="48">
      <c r="A48" s="12"/>
      <c r="B48" s="13" t="s">
        <v>152</v>
      </c>
      <c r="C48" s="14"/>
      <c r="D48" s="14"/>
      <c r="E48" s="14"/>
      <c r="F48" s="14"/>
      <c r="G48" s="13"/>
      <c r="H48" s="13"/>
    </row>
    <row r="49">
      <c r="A49" s="9" t="s">
        <v>153</v>
      </c>
      <c r="B49" s="9" t="s">
        <v>154</v>
      </c>
      <c r="C49" s="9" t="s">
        <v>155</v>
      </c>
      <c r="D49" s="9" t="s">
        <v>156</v>
      </c>
      <c r="E49" s="9" t="s">
        <v>157</v>
      </c>
      <c r="F49" s="9" t="s">
        <v>158</v>
      </c>
      <c r="G49" s="9" t="s">
        <v>2</v>
      </c>
      <c r="H49" s="10"/>
    </row>
    <row r="50">
      <c r="A50" s="12"/>
      <c r="B50" s="13" t="s">
        <v>159</v>
      </c>
      <c r="C50" s="14"/>
      <c r="D50" s="14"/>
      <c r="E50" s="14"/>
      <c r="F50" s="14"/>
      <c r="G50" s="13"/>
      <c r="H50" s="13"/>
    </row>
    <row r="51">
      <c r="A51" s="9" t="s">
        <v>160</v>
      </c>
      <c r="B51" s="9" t="s">
        <v>161</v>
      </c>
      <c r="C51" s="9" t="s">
        <v>162</v>
      </c>
      <c r="D51" s="9" t="s">
        <v>163</v>
      </c>
      <c r="E51" s="9" t="s">
        <v>164</v>
      </c>
      <c r="F51" s="9" t="s">
        <v>165</v>
      </c>
      <c r="G51" s="9" t="s">
        <v>2</v>
      </c>
      <c r="H51" s="10"/>
    </row>
    <row r="52">
      <c r="A52" s="9" t="s">
        <v>166</v>
      </c>
      <c r="B52" s="9" t="s">
        <v>167</v>
      </c>
      <c r="C52" s="9" t="s">
        <v>162</v>
      </c>
      <c r="D52" s="9" t="s">
        <v>168</v>
      </c>
      <c r="E52" s="9" t="s">
        <v>157</v>
      </c>
      <c r="F52" s="9" t="s">
        <v>169</v>
      </c>
      <c r="G52" s="9" t="s">
        <v>2</v>
      </c>
      <c r="H52" s="10"/>
    </row>
    <row r="53">
      <c r="A53" s="12"/>
      <c r="B53" s="13" t="s">
        <v>170</v>
      </c>
      <c r="C53" s="14"/>
      <c r="D53" s="14"/>
      <c r="E53" s="14"/>
      <c r="F53" s="14"/>
      <c r="G53" s="13"/>
      <c r="H53" s="13"/>
    </row>
    <row r="54">
      <c r="A54" s="9" t="s">
        <v>171</v>
      </c>
      <c r="B54" s="9" t="s">
        <v>172</v>
      </c>
      <c r="C54" s="9" t="s">
        <v>38</v>
      </c>
      <c r="D54" s="9"/>
      <c r="E54" s="9" t="s">
        <v>173</v>
      </c>
      <c r="F54" s="9" t="s">
        <v>174</v>
      </c>
      <c r="G54" s="9" t="s">
        <v>2</v>
      </c>
      <c r="H54" s="10"/>
    </row>
    <row r="55">
      <c r="A55" s="9" t="s">
        <v>175</v>
      </c>
      <c r="B55" s="9" t="s">
        <v>176</v>
      </c>
      <c r="C55" s="9" t="s">
        <v>38</v>
      </c>
      <c r="D55" s="9" t="s">
        <v>177</v>
      </c>
      <c r="E55" s="9" t="s">
        <v>178</v>
      </c>
      <c r="F55" s="9" t="s">
        <v>179</v>
      </c>
      <c r="G55" s="9" t="s">
        <v>2</v>
      </c>
      <c r="H55" s="10"/>
    </row>
    <row r="56">
      <c r="A56" s="9" t="s">
        <v>180</v>
      </c>
      <c r="B56" s="9" t="s">
        <v>181</v>
      </c>
      <c r="C56" s="9" t="s">
        <v>182</v>
      </c>
      <c r="D56" s="9"/>
      <c r="E56" s="9" t="s">
        <v>183</v>
      </c>
      <c r="F56" s="9" t="s">
        <v>184</v>
      </c>
      <c r="G56" s="9" t="s">
        <v>2</v>
      </c>
      <c r="H56" s="10"/>
    </row>
    <row r="57">
      <c r="A57" s="18"/>
      <c r="B57" s="19" t="s">
        <v>185</v>
      </c>
      <c r="C57" s="20"/>
      <c r="D57" s="20"/>
      <c r="E57" s="20"/>
      <c r="F57" s="20"/>
      <c r="G57" s="21"/>
      <c r="H57" s="21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</row>
    <row r="58">
      <c r="A58" s="23" t="s">
        <v>186</v>
      </c>
      <c r="B58" s="24" t="s">
        <v>172</v>
      </c>
      <c r="C58" s="25" t="s">
        <v>38</v>
      </c>
      <c r="D58" s="25"/>
      <c r="E58" s="25" t="s">
        <v>173</v>
      </c>
      <c r="F58" s="25" t="s">
        <v>174</v>
      </c>
      <c r="G58" s="26" t="s">
        <v>2</v>
      </c>
      <c r="H58" s="27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</row>
    <row r="59">
      <c r="A59" s="23" t="s">
        <v>187</v>
      </c>
      <c r="B59" s="24" t="s">
        <v>176</v>
      </c>
      <c r="C59" s="25" t="s">
        <v>38</v>
      </c>
      <c r="D59" s="28" t="s">
        <v>188</v>
      </c>
      <c r="E59" s="28" t="s">
        <v>189</v>
      </c>
      <c r="F59" s="25" t="s">
        <v>179</v>
      </c>
      <c r="G59" s="26" t="s">
        <v>2</v>
      </c>
      <c r="H59" s="27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</row>
    <row r="60">
      <c r="A60" s="23" t="s">
        <v>190</v>
      </c>
      <c r="B60" s="24" t="s">
        <v>181</v>
      </c>
      <c r="C60" s="28" t="s">
        <v>191</v>
      </c>
      <c r="D60" s="25"/>
      <c r="E60" s="25" t="s">
        <v>183</v>
      </c>
      <c r="F60" s="25" t="s">
        <v>184</v>
      </c>
      <c r="G60" s="26" t="s">
        <v>2</v>
      </c>
      <c r="H60" s="27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</row>
    <row r="61">
      <c r="A61" s="29"/>
      <c r="B61" s="13" t="s">
        <v>192</v>
      </c>
      <c r="C61" s="30"/>
      <c r="D61" s="30"/>
      <c r="E61" s="30"/>
      <c r="F61" s="30"/>
      <c r="G61" s="30"/>
      <c r="H61" s="30"/>
    </row>
    <row r="62">
      <c r="A62" s="9" t="s">
        <v>193</v>
      </c>
      <c r="B62" s="9" t="s">
        <v>194</v>
      </c>
      <c r="C62" s="9" t="s">
        <v>195</v>
      </c>
      <c r="D62" s="9" t="s">
        <v>196</v>
      </c>
      <c r="E62" s="9" t="s">
        <v>45</v>
      </c>
      <c r="F62" s="9" t="s">
        <v>197</v>
      </c>
      <c r="G62" s="9" t="s">
        <v>2</v>
      </c>
      <c r="H62" s="10"/>
    </row>
    <row r="63">
      <c r="A63" s="13"/>
      <c r="B63" s="13" t="s">
        <v>198</v>
      </c>
      <c r="C63" s="14"/>
      <c r="D63" s="14"/>
      <c r="E63" s="14"/>
      <c r="F63" s="14"/>
      <c r="G63" s="14"/>
      <c r="H63" s="14"/>
    </row>
    <row r="64">
      <c r="A64" s="9" t="s">
        <v>199</v>
      </c>
      <c r="B64" s="9" t="s">
        <v>200</v>
      </c>
      <c r="C64" s="9" t="s">
        <v>61</v>
      </c>
      <c r="D64" s="9" t="s">
        <v>201</v>
      </c>
      <c r="E64" s="9" t="s">
        <v>45</v>
      </c>
      <c r="F64" s="9" t="s">
        <v>202</v>
      </c>
      <c r="G64" s="9" t="s">
        <v>2</v>
      </c>
      <c r="H64" s="10"/>
    </row>
    <row r="65">
      <c r="A65" s="9" t="s">
        <v>203</v>
      </c>
      <c r="B65" s="9" t="s">
        <v>204</v>
      </c>
      <c r="C65" s="9" t="s">
        <v>61</v>
      </c>
      <c r="D65" s="10"/>
      <c r="E65" s="9" t="s">
        <v>66</v>
      </c>
      <c r="F65" s="9" t="s">
        <v>67</v>
      </c>
      <c r="G65" s="9" t="s">
        <v>2</v>
      </c>
      <c r="H65" s="10"/>
    </row>
    <row r="66">
      <c r="A66" s="9" t="s">
        <v>205</v>
      </c>
      <c r="B66" s="9" t="s">
        <v>206</v>
      </c>
      <c r="C66" s="9" t="s">
        <v>207</v>
      </c>
      <c r="D66" s="9" t="s">
        <v>208</v>
      </c>
      <c r="E66" s="9" t="s">
        <v>45</v>
      </c>
      <c r="F66" s="9" t="s">
        <v>209</v>
      </c>
      <c r="G66" s="9" t="s">
        <v>2</v>
      </c>
      <c r="H66" s="10"/>
    </row>
    <row r="67">
      <c r="A67" s="9" t="s">
        <v>210</v>
      </c>
      <c r="B67" s="9" t="s">
        <v>211</v>
      </c>
      <c r="C67" s="9" t="s">
        <v>207</v>
      </c>
      <c r="D67" s="9" t="s">
        <v>212</v>
      </c>
      <c r="E67" s="9" t="s">
        <v>45</v>
      </c>
      <c r="F67" s="9" t="s">
        <v>78</v>
      </c>
      <c r="G67" s="9" t="s">
        <v>2</v>
      </c>
      <c r="H67" s="9" t="s">
        <v>71</v>
      </c>
    </row>
    <row r="68">
      <c r="A68" s="31" t="s">
        <v>213</v>
      </c>
      <c r="B68" s="16" t="s">
        <v>80</v>
      </c>
      <c r="C68" s="9" t="s">
        <v>214</v>
      </c>
      <c r="D68" s="17"/>
      <c r="E68" s="16" t="s">
        <v>82</v>
      </c>
      <c r="F68" s="16" t="s">
        <v>83</v>
      </c>
      <c r="G68" s="9" t="s">
        <v>2</v>
      </c>
      <c r="H68" s="16"/>
    </row>
  </sheetData>
  <mergeCells count="8">
    <mergeCell ref="A7:A8"/>
    <mergeCell ref="B7:B8"/>
    <mergeCell ref="D7:D8"/>
    <mergeCell ref="E7:E8"/>
    <mergeCell ref="F7:F8"/>
    <mergeCell ref="G7:G8"/>
    <mergeCell ref="H7:H8"/>
    <mergeCell ref="C7:C8"/>
  </mergeCells>
  <conditionalFormatting sqref="G10:G13 G15:G68">
    <cfRule type="containsText" dxfId="0" priority="1" operator="containsText" text="Passed">
      <formula>NOT(ISERROR(SEARCH(("Passed"),(G10))))</formula>
    </cfRule>
  </conditionalFormatting>
  <conditionalFormatting sqref="G10:G13 G15:G68">
    <cfRule type="containsText" dxfId="1" priority="2" operator="containsText" text="Pending">
      <formula>NOT(ISERROR(SEARCH(("Pending"),(G10))))</formula>
    </cfRule>
  </conditionalFormatting>
  <conditionalFormatting sqref="G10:G13 G15:G68">
    <cfRule type="containsText" dxfId="2" priority="3" operator="containsText" text="Failed">
      <formula>NOT(ISERROR(SEARCH(("Failed"),(G10))))</formula>
    </cfRule>
  </conditionalFormatting>
  <dataValidations>
    <dataValidation type="list" allowBlank="1" sqref="G10:G13 G15 G17:G20 G22:G27 G29:G31 G33:G36 G38:G40 G42:G44 G46:G47 G49 G51:G52 G54:G56 G62 G64:G68">
      <formula1>"Passed,Pending,Failed"</formula1>
    </dataValidation>
  </dataValidations>
  <drawing r:id="rId1"/>
</worksheet>
</file>