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ách chức năng" sheetId="1" r:id="rId4"/>
    <sheet state="visible" name="Danh sách diểm cần cải tiế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">
      <text>
        <t xml:space="preserve">Khi chọn tạo, email và mật khẩu tự động điền tài khoản hệ thống đã lưu gần nhất
- đề xuất không tự động điền
</t>
      </text>
    </comment>
    <comment authorId="0" ref="C3">
      <text>
        <t xml:space="preserve">Khi tạo người dùng với email và mk đã có. khi ấn tạo và thoát khỏi pop-up mới hiện user đã tồn tại
- đề xuất hiện thông báo ngay màn hình tạo.</t>
      </text>
    </comment>
    <comment authorId="0" ref="C4">
      <text>
        <t xml:space="preserve">Admin kích hoạt ra sao
</t>
      </text>
    </comment>
    <comment authorId="0" ref="C5">
      <text>
        <t xml:space="preserve">Cập nhật profile không cập nhật ngày thay đổi.
Chỉ cập nhật ngày thay đổi của lầm tạo profile cho user lần đầu tiên.
</t>
      </text>
    </comment>
    <comment authorId="0" ref="C6">
      <text>
        <t xml:space="preserve">Hiện tại danh sách tài khoản và các nút CRUD đang ở trên cùng 1 phần, khi kéo xuống các nút sẽ di chuyển theo
- đề xuất: cố định các nút và phần danh sách riêng ra, cuộn danh sách sẽ không mất các nút.</t>
      </text>
    </comment>
    <comment authorId="0" ref="C7">
      <text>
        <t xml:space="preserve">Hiện tại đang đặt ở cuối danh sách, sẽ bị mất khi danh sách dài ra,
- đề xuất cố định ở góc dưới màn hình</t>
      </text>
    </comment>
    <comment authorId="0" ref="C8">
      <text>
        <t xml:space="preserve">Đề xuất tìm kiếm theo email, thông tin cá nhân có tính liên kết với người sử dụng.</t>
      </text>
    </comment>
  </commentList>
</comments>
</file>

<file path=xl/sharedStrings.xml><?xml version="1.0" encoding="utf-8"?>
<sst xmlns="http://schemas.openxmlformats.org/spreadsheetml/2006/main" count="181" uniqueCount="88">
  <si>
    <t xml:space="preserve">Module </t>
  </si>
  <si>
    <t>Tên chức năng</t>
  </si>
  <si>
    <t>Trạng thái</t>
  </si>
  <si>
    <t>Người thực hiện chính</t>
  </si>
  <si>
    <t>Thời số giờ làm việc dự kiến</t>
  </si>
  <si>
    <t>Thời gian hoàn thành dự kiến</t>
  </si>
  <si>
    <t>UI Đăng nhập</t>
  </si>
  <si>
    <t>Đã hoàn thành</t>
  </si>
  <si>
    <t>Tuấn Anh</t>
  </si>
  <si>
    <t>Module Quản lý người dùng : thời gian hoàn thành 1 tuần</t>
  </si>
  <si>
    <t>Logic BE đăng nhập  middleware Phân quyền</t>
  </si>
  <si>
    <t>Deadline Quản lý người dùng : 23/06/2025</t>
  </si>
  <si>
    <t>UI MainLayout hamburger</t>
  </si>
  <si>
    <t xml:space="preserve">Module Quản lý khách hàng : Thời gian hoàn thành 1 tuần </t>
  </si>
  <si>
    <t>Xây dự base Redux</t>
  </si>
  <si>
    <t>Deadline Quản lý người dùng : 30/06/2025</t>
  </si>
  <si>
    <t>Module Quản lý người dùng</t>
  </si>
  <si>
    <t>Logic đăng xuất</t>
  </si>
  <si>
    <t>Module Quản lý dự án + phản hồi yêu cầu khách hàng 1 tháng</t>
  </si>
  <si>
    <t>Xây dựng API quản lý người dùng + updateActive người dùng</t>
  </si>
  <si>
    <t>Deadline  Quản lý yêu cầu dự án + phản hồi khách hàng : 30/07/2025</t>
  </si>
  <si>
    <t>Xây dụng UI quản lý người dùng</t>
  </si>
  <si>
    <t>Tính năng mail : Thời gian hoàn thành : 2 tuần</t>
  </si>
  <si>
    <t>Cài đặt môi trường, đọc hiểu source code</t>
  </si>
  <si>
    <t xml:space="preserve">Minh Duy </t>
  </si>
  <si>
    <t>Deadline  Tính năng gửi mail : 12/08/2025</t>
  </si>
  <si>
    <t>đánh giá lại những điểm cần cải tiến , cần fix (testing) Quản lý người dùng</t>
  </si>
  <si>
    <t>Deploy  dự án : Thời gian hoàn thành : 1 tuần</t>
  </si>
  <si>
    <t>Xây dựng API quản lý khách hàng</t>
  </si>
  <si>
    <t>Deadline Deploy : 20/08/2025</t>
  </si>
  <si>
    <t>Xây dựng UI quản lý  khách hàng</t>
  </si>
  <si>
    <t>Thời hoàn thành dự kiến : 60 ngày</t>
  </si>
  <si>
    <t>Quản lý khách hàng</t>
  </si>
  <si>
    <t>Thêm chức năng thống kê tỉ lệ khách hàng phản hồi trong dự án</t>
  </si>
  <si>
    <t>Chưa hoàn thành</t>
  </si>
  <si>
    <t>Chuyển đổi ngôn ngữ Việt Nhật cho màn quản lý khách hàng</t>
  </si>
  <si>
    <t>đánh giá lại những điểm cần cải tiến , cần fix (testing) Quản lý khách hàng</t>
  </si>
  <si>
    <t>Cần cải tiến</t>
  </si>
  <si>
    <t>Minh Duy + Tuấn Anh</t>
  </si>
  <si>
    <t>Xây dựng API dự án</t>
  </si>
  <si>
    <t>Xây dựng UI Quản lý dự án ( Xác  nhận yêu cầu )</t>
  </si>
  <si>
    <t>Xây dựng API tài liệu (upload tài liệu dạng file)</t>
  </si>
  <si>
    <t>Xây dựng API CRUD Dự án</t>
  </si>
  <si>
    <t>Xây dựng luồng UI thêm dự án mới (Gửi yêu cầu và xác nhận yêu cầu)</t>
  </si>
  <si>
    <t>Quản lý dự án (Xử lý yêu cầu và phản hồi)</t>
  </si>
  <si>
    <t>Xây dựng cơ chế cron-job tự động xóa các bản ghi dự án , các tài liệu rác</t>
  </si>
  <si>
    <t>Xây dựng API Gửi yêu cầu , phản hồi yêu cầu</t>
  </si>
  <si>
    <t>Xây dựng UI màn Xem thông tin dự án</t>
  </si>
  <si>
    <t>Xây dựng luồng gửi tin nhắn (yêu cầu và phản hồi)</t>
  </si>
  <si>
    <t>Xây dựng UI màn hình tin nhắn trong dự án</t>
  </si>
  <si>
    <t>Phân quyền dự án</t>
  </si>
  <si>
    <t>Xây dựng API BE cho phần báo cáo</t>
  </si>
  <si>
    <t>Xây dựng UI Màn hình đánh giá dự án</t>
  </si>
  <si>
    <t>Xây dựng API  đánh giá dự án</t>
  </si>
  <si>
    <t>Map API các thông tin liên quan trong màn dự án</t>
  </si>
  <si>
    <t>Chuyển đổi ngôn ngữ Việt Nhật Quản lý dự án</t>
  </si>
  <si>
    <t>đánh giá lại những điểm cần cải tiến , cần fix  (testing)</t>
  </si>
  <si>
    <t>Cấu hình email để gửi thông báo tự động (Nghiên cứu)</t>
  </si>
  <si>
    <t>Câu hình mail sever + API mail</t>
  </si>
  <si>
    <t>Tính năng gửi maiil</t>
  </si>
  <si>
    <t>Map các API mail vào các logic cần thông báo qua mail</t>
  </si>
  <si>
    <t>Chuyển đổi ngôn ngữ Việt Nhật</t>
  </si>
  <si>
    <t>Đánh giá lại những điểm cần cải tiến , cần fix (testing)</t>
  </si>
  <si>
    <t>Deploy hệ thống FE + BE</t>
  </si>
  <si>
    <t>Deploy hệ thống</t>
  </si>
  <si>
    <t>Deploy database (cố gắng không dùng cloud service)</t>
  </si>
  <si>
    <t>Đánh giá hiệu năng và các lỗi gặp phải trên môi trường product(Testing)</t>
  </si>
  <si>
    <t>Chức năng</t>
  </si>
  <si>
    <t>Chức năng con</t>
  </si>
  <si>
    <t>Điểm cần cải tiến</t>
  </si>
  <si>
    <t>Người thực hiện</t>
  </si>
  <si>
    <t>Cột 6</t>
  </si>
  <si>
    <t>Quản lý người dùng</t>
  </si>
  <si>
    <t>Đăng ký người dùng mới</t>
  </si>
  <si>
    <t>Tự động điền tài khoản tạo mới nhất</t>
  </si>
  <si>
    <t>Tạo với người đã tồn tại - thoát ra mới thông báo</t>
  </si>
  <si>
    <t>Danh sách người dùng</t>
  </si>
  <si>
    <t>Trạng thái Kích hoạt/chưa kích hoạt</t>
  </si>
  <si>
    <t>Ngày cập nhật thông tin người dùng</t>
  </si>
  <si>
    <t>Bố cục danh sách</t>
  </si>
  <si>
    <t>Phân trang</t>
  </si>
  <si>
    <t>Phần chọn trang và phân trang</t>
  </si>
  <si>
    <t>Tìm kiếm người dùng</t>
  </si>
  <si>
    <t>Tìm kiếm theo alias</t>
  </si>
  <si>
    <t>Quản klys khách hàng</t>
  </si>
  <si>
    <t>sắp xếp theo tên</t>
  </si>
  <si>
    <t>Thứ tự sắp xếp: Tên - Họ - Tên đệm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</si>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</sst>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A2C4C9"/>
      </right>
      <top style="thin">
        <color rgb="FFA2C4C9"/>
      </top>
      <bottom style="thin">
        <color rgb="FFA2C4C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B6D7A8"/>
      </bottom>
    </border>
    <border>
      <left style="thin">
        <color rgb="FF93C47D"/>
      </left>
      <right style="thin">
        <color rgb="FF284E3F"/>
      </right>
      <top style="thin">
        <color rgb="FF93C47D"/>
      </top>
      <bottom style="thin">
        <color rgb="FF93C47D"/>
      </bottom>
    </border>
    <border>
      <left style="thin">
        <color rgb="FF284E3F"/>
      </left>
      <right style="thin">
        <color rgb="FFB4A7D6"/>
      </right>
      <top style="thin">
        <color rgb="FFB4A7D6"/>
      </top>
      <bottom style="thin">
        <color rgb="FFB4A7D6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284E3F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284E3F"/>
      </left>
      <right style="thin">
        <color rgb="FFF9CB9C"/>
      </right>
      <top style="thin">
        <color rgb="FFF9CB9C"/>
      </top>
      <bottom style="thin">
        <color rgb="FFF9CB9C"/>
      </bottom>
    </border>
    <border>
      <left style="thin">
        <color rgb="FF284E3F"/>
      </left>
      <right style="thin">
        <color rgb="FFF9CB9C"/>
      </right>
      <top style="thin">
        <color rgb="FFF9CB9C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1" numFmtId="0" xfId="0" applyAlignment="1" applyBorder="1" applyFill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4" fillId="2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3" fontId="1" numFmtId="0" xfId="0" applyAlignment="1" applyBorder="1" applyFill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4" fontId="1" numFmtId="0" xfId="0" applyAlignment="1" applyBorder="1" applyFill="1" applyFont="1">
      <alignment readingOrder="0" shrinkToFit="0" vertical="center" wrapText="0"/>
    </xf>
    <xf borderId="10" fillId="5" fontId="1" numFmtId="0" xfId="0" applyAlignment="1" applyBorder="1" applyFill="1" applyFont="1">
      <alignment shrinkToFit="0" vertical="center" wrapText="0"/>
    </xf>
    <xf borderId="10" fillId="5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6" fontId="1" numFmtId="0" xfId="0" applyAlignment="1" applyBorder="1" applyFill="1" applyFon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3" fillId="7" fontId="1" numFmtId="0" xfId="0" applyAlignment="1" applyBorder="1" applyFill="1" applyFont="1">
      <alignment horizontal="center" readingOrder="0" shrinkToFit="0" vertical="center" wrapText="0"/>
    </xf>
    <xf borderId="14" fillId="8" fontId="1" numFmtId="0" xfId="0" applyAlignment="1" applyBorder="1" applyFill="1" applyFont="1">
      <alignment horizontal="center" readingOrder="0" shrinkToFit="0" vertical="center" wrapText="0"/>
    </xf>
    <xf borderId="15" fillId="8" fontId="1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18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Danh sách chức năng-style">
      <tableStyleElement dxfId="1" type="headerRow"/>
      <tableStyleElement dxfId="2" type="firstRowStripe"/>
      <tableStyleElement dxfId="3" type="secondRowStripe"/>
    </tableStyle>
    <tableStyle count="3" pivot="0" name="Danh sách diểm cần cải tiế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40" displayName="Hệ_thống_xử_lý_yêu_cầu" name="Hệ_thống_xử_lý_yêu_cầu" id="1">
  <tableColumns count="6">
    <tableColumn name="Module " id="1"/>
    <tableColumn name="Tên chức năng" id="2"/>
    <tableColumn name="Trạng thái" id="3"/>
    <tableColumn name="Người thực hiện chính" id="4"/>
    <tableColumn name="Thời số giờ làm việc dự kiến" id="5"/>
    <tableColumn name="Thời gian hoàn thành dự kiến" id="6"/>
  </tableColumns>
  <tableStyleInfo name="Danh sách chức năng-style" showColumnStripes="0" showFirstColumn="1" showLastColumn="1" showRowStripes="1"/>
</table>
</file>

<file path=xl/tables/table2.xml><?xml version="1.0" encoding="utf-8"?>
<table xmlns="http://schemas.openxmlformats.org/spreadsheetml/2006/main" ref="A1:F15" displayName="Danh_sách_lỗi" name="Danh_sách_lỗi" id="2">
  <tableColumns count="6">
    <tableColumn name="Chức năng" id="1"/>
    <tableColumn name="Chức năng con" id="2"/>
    <tableColumn name="Điểm cần cải tiến" id="3"/>
    <tableColumn name="Trạng thái" id="4"/>
    <tableColumn name="Người thực hiện" id="5"/>
    <tableColumn name="Cột 6" id="6"/>
  </tableColumns>
  <tableStyleInfo name="Danh sách diểm cần cải tiế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0"/>
    <col customWidth="1" min="2" max="2" width="60.63"/>
    <col customWidth="1" min="3" max="3" width="19.13"/>
    <col customWidth="1" min="4" max="4" width="20.63"/>
    <col customWidth="1" min="5" max="5" width="17.75"/>
    <col customWidth="1" min="6" max="6" width="61.38"/>
    <col customWidth="1" min="7" max="7" width="61.88"/>
    <col customWidth="1" min="8" max="8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/>
      <c r="B2" s="5" t="s">
        <v>6</v>
      </c>
      <c r="C2" s="6" t="s">
        <v>7</v>
      </c>
      <c r="D2" s="6" t="s">
        <v>8</v>
      </c>
      <c r="E2" s="7">
        <v>8.0</v>
      </c>
      <c r="F2" s="8" t="s">
        <v>9</v>
      </c>
    </row>
    <row r="3">
      <c r="A3" s="9"/>
      <c r="B3" s="10" t="s">
        <v>10</v>
      </c>
      <c r="C3" s="11" t="s">
        <v>7</v>
      </c>
      <c r="D3" s="11" t="s">
        <v>8</v>
      </c>
      <c r="E3" s="12">
        <v>16.0</v>
      </c>
      <c r="F3" s="13" t="s">
        <v>11</v>
      </c>
    </row>
    <row r="4">
      <c r="A4" s="9"/>
      <c r="B4" s="5" t="s">
        <v>12</v>
      </c>
      <c r="C4" s="6" t="s">
        <v>7</v>
      </c>
      <c r="D4" s="6" t="s">
        <v>8</v>
      </c>
      <c r="E4" s="7">
        <v>8.0</v>
      </c>
      <c r="F4" s="14" t="s">
        <v>13</v>
      </c>
    </row>
    <row r="5">
      <c r="A5" s="9"/>
      <c r="B5" s="10" t="s">
        <v>14</v>
      </c>
      <c r="C5" s="11" t="s">
        <v>7</v>
      </c>
      <c r="D5" s="11" t="s">
        <v>8</v>
      </c>
      <c r="E5" s="12">
        <v>4.0</v>
      </c>
      <c r="F5" s="15" t="s">
        <v>15</v>
      </c>
    </row>
    <row r="6">
      <c r="A6" s="9" t="s">
        <v>16</v>
      </c>
      <c r="B6" s="5" t="s">
        <v>17</v>
      </c>
      <c r="C6" s="6" t="s">
        <v>7</v>
      </c>
      <c r="D6" s="6" t="s">
        <v>8</v>
      </c>
      <c r="E6" s="7">
        <v>4.0</v>
      </c>
      <c r="F6" s="8" t="s">
        <v>18</v>
      </c>
    </row>
    <row r="7">
      <c r="A7" s="9"/>
      <c r="B7" s="10" t="s">
        <v>19</v>
      </c>
      <c r="C7" s="11" t="s">
        <v>7</v>
      </c>
      <c r="D7" s="11" t="s">
        <v>8</v>
      </c>
      <c r="E7" s="12">
        <v>16.0</v>
      </c>
      <c r="F7" s="15" t="s">
        <v>20</v>
      </c>
    </row>
    <row r="8">
      <c r="A8" s="9"/>
      <c r="B8" s="5" t="s">
        <v>21</v>
      </c>
      <c r="C8" s="6" t="s">
        <v>7</v>
      </c>
      <c r="D8" s="6" t="s">
        <v>8</v>
      </c>
      <c r="E8" s="7">
        <v>8.0</v>
      </c>
      <c r="F8" s="14" t="s">
        <v>22</v>
      </c>
    </row>
    <row r="9">
      <c r="A9" s="9"/>
      <c r="B9" s="10" t="s">
        <v>23</v>
      </c>
      <c r="C9" s="11" t="s">
        <v>7</v>
      </c>
      <c r="D9" s="11" t="s">
        <v>24</v>
      </c>
      <c r="E9" s="12">
        <v>16.0</v>
      </c>
      <c r="F9" s="15" t="s">
        <v>25</v>
      </c>
    </row>
    <row r="10">
      <c r="A10" s="9"/>
      <c r="B10" s="5" t="s">
        <v>26</v>
      </c>
      <c r="C10" s="6" t="s">
        <v>7</v>
      </c>
      <c r="D10" s="6" t="s">
        <v>24</v>
      </c>
      <c r="E10" s="7">
        <v>24.0</v>
      </c>
      <c r="F10" s="8" t="s">
        <v>27</v>
      </c>
    </row>
    <row r="11">
      <c r="A11" s="16"/>
      <c r="B11" s="10" t="s">
        <v>28</v>
      </c>
      <c r="C11" s="11" t="s">
        <v>7</v>
      </c>
      <c r="D11" s="11" t="s">
        <v>8</v>
      </c>
      <c r="E11" s="12">
        <v>4.0</v>
      </c>
      <c r="F11" s="15" t="s">
        <v>29</v>
      </c>
    </row>
    <row r="12">
      <c r="A12" s="17"/>
      <c r="B12" s="5" t="s">
        <v>30</v>
      </c>
      <c r="C12" s="6" t="s">
        <v>7</v>
      </c>
      <c r="D12" s="6" t="s">
        <v>8</v>
      </c>
      <c r="E12" s="7">
        <v>16.0</v>
      </c>
      <c r="F12" s="14" t="s">
        <v>31</v>
      </c>
    </row>
    <row r="13">
      <c r="A13" s="17" t="s">
        <v>32</v>
      </c>
      <c r="B13" s="10" t="s">
        <v>33</v>
      </c>
      <c r="C13" s="11" t="s">
        <v>34</v>
      </c>
      <c r="D13" s="11" t="s">
        <v>8</v>
      </c>
      <c r="E13" s="12">
        <v>16.0</v>
      </c>
    </row>
    <row r="14">
      <c r="A14" s="17"/>
      <c r="B14" s="5" t="s">
        <v>35</v>
      </c>
      <c r="C14" s="6" t="s">
        <v>7</v>
      </c>
      <c r="D14" s="6" t="s">
        <v>24</v>
      </c>
      <c r="E14" s="7">
        <v>24.0</v>
      </c>
    </row>
    <row r="15">
      <c r="A15" s="17"/>
      <c r="B15" s="10" t="s">
        <v>36</v>
      </c>
      <c r="C15" s="11" t="s">
        <v>37</v>
      </c>
      <c r="D15" s="11" t="s">
        <v>38</v>
      </c>
      <c r="E15" s="12">
        <v>24.0</v>
      </c>
      <c r="F15" s="18"/>
    </row>
    <row r="16">
      <c r="A16" s="19"/>
      <c r="B16" s="5" t="s">
        <v>39</v>
      </c>
      <c r="C16" s="6" t="s">
        <v>7</v>
      </c>
      <c r="D16" s="6" t="s">
        <v>8</v>
      </c>
      <c r="E16" s="7">
        <v>24.0</v>
      </c>
      <c r="F16" s="20"/>
    </row>
    <row r="17">
      <c r="A17" s="19"/>
      <c r="B17" s="10" t="s">
        <v>40</v>
      </c>
      <c r="C17" s="11" t="s">
        <v>7</v>
      </c>
      <c r="D17" s="11" t="s">
        <v>8</v>
      </c>
      <c r="E17" s="12">
        <v>16.0</v>
      </c>
      <c r="F17" s="18"/>
    </row>
    <row r="18">
      <c r="A18" s="19"/>
      <c r="B18" s="5" t="s">
        <v>41</v>
      </c>
      <c r="C18" s="6" t="s">
        <v>7</v>
      </c>
      <c r="D18" s="6" t="s">
        <v>8</v>
      </c>
      <c r="E18" s="7">
        <v>16.0</v>
      </c>
      <c r="F18" s="20"/>
    </row>
    <row r="19">
      <c r="A19" s="19"/>
      <c r="B19" s="10" t="s">
        <v>42</v>
      </c>
      <c r="C19" s="11" t="s">
        <v>7</v>
      </c>
      <c r="D19" s="11" t="s">
        <v>8</v>
      </c>
      <c r="E19" s="12">
        <v>8.0</v>
      </c>
      <c r="F19" s="18"/>
    </row>
    <row r="20">
      <c r="A20" s="19"/>
      <c r="B20" s="5" t="s">
        <v>43</v>
      </c>
      <c r="C20" s="6" t="s">
        <v>7</v>
      </c>
      <c r="D20" s="6" t="s">
        <v>8</v>
      </c>
      <c r="E20" s="7">
        <v>16.0</v>
      </c>
      <c r="F20" s="20"/>
    </row>
    <row r="21">
      <c r="A21" s="19" t="s">
        <v>44</v>
      </c>
      <c r="B21" s="10" t="s">
        <v>45</v>
      </c>
      <c r="C21" s="11" t="s">
        <v>7</v>
      </c>
      <c r="D21" s="11" t="s">
        <v>8</v>
      </c>
      <c r="E21" s="12">
        <v>16.0</v>
      </c>
      <c r="F21" s="18"/>
    </row>
    <row r="22">
      <c r="A22" s="19"/>
      <c r="B22" s="5" t="s">
        <v>46</v>
      </c>
      <c r="C22" s="6" t="s">
        <v>34</v>
      </c>
      <c r="D22" s="6" t="s">
        <v>8</v>
      </c>
      <c r="E22" s="7">
        <v>16.0</v>
      </c>
      <c r="F22" s="20"/>
    </row>
    <row r="23">
      <c r="A23" s="19"/>
      <c r="B23" s="10" t="s">
        <v>47</v>
      </c>
      <c r="C23" s="11" t="s">
        <v>34</v>
      </c>
      <c r="D23" s="11" t="s">
        <v>8</v>
      </c>
      <c r="E23" s="12">
        <v>8.0</v>
      </c>
      <c r="F23" s="18"/>
    </row>
    <row r="24">
      <c r="A24" s="19"/>
      <c r="B24" s="5" t="s">
        <v>48</v>
      </c>
      <c r="C24" s="6" t="s">
        <v>34</v>
      </c>
      <c r="D24" s="6" t="s">
        <v>8</v>
      </c>
      <c r="E24" s="7">
        <v>16.0</v>
      </c>
      <c r="F24" s="20"/>
    </row>
    <row r="25">
      <c r="A25" s="19"/>
      <c r="B25" s="10" t="s">
        <v>49</v>
      </c>
      <c r="C25" s="11" t="s">
        <v>34</v>
      </c>
      <c r="D25" s="11" t="s">
        <v>8</v>
      </c>
      <c r="E25" s="12">
        <v>16.0</v>
      </c>
      <c r="F25" s="18"/>
    </row>
    <row r="26">
      <c r="A26" s="19"/>
      <c r="B26" s="5" t="s">
        <v>50</v>
      </c>
      <c r="C26" s="6" t="s">
        <v>34</v>
      </c>
      <c r="D26" s="6" t="s">
        <v>8</v>
      </c>
      <c r="E26" s="7"/>
      <c r="F26" s="20"/>
    </row>
    <row r="27">
      <c r="A27" s="19"/>
      <c r="B27" s="10" t="s">
        <v>51</v>
      </c>
      <c r="C27" s="11" t="s">
        <v>34</v>
      </c>
      <c r="D27" s="11" t="s">
        <v>8</v>
      </c>
      <c r="E27" s="12"/>
      <c r="F27" s="18"/>
    </row>
    <row r="28">
      <c r="A28" s="19"/>
      <c r="B28" s="5" t="s">
        <v>52</v>
      </c>
      <c r="C28" s="6" t="s">
        <v>34</v>
      </c>
      <c r="D28" s="6" t="s">
        <v>24</v>
      </c>
      <c r="E28" s="7"/>
      <c r="F28" s="20"/>
    </row>
    <row r="29">
      <c r="A29" s="19"/>
      <c r="B29" s="10" t="s">
        <v>53</v>
      </c>
      <c r="C29" s="11" t="s">
        <v>34</v>
      </c>
      <c r="D29" s="11" t="s">
        <v>8</v>
      </c>
      <c r="E29" s="12"/>
      <c r="F29" s="18"/>
    </row>
    <row r="30">
      <c r="A30" s="19"/>
      <c r="B30" s="5" t="s">
        <v>54</v>
      </c>
      <c r="C30" s="6" t="s">
        <v>34</v>
      </c>
      <c r="D30" s="6" t="s">
        <v>8</v>
      </c>
      <c r="E30" s="7"/>
      <c r="F30" s="20"/>
    </row>
    <row r="31">
      <c r="A31" s="19"/>
      <c r="B31" s="10" t="s">
        <v>55</v>
      </c>
      <c r="C31" s="11" t="s">
        <v>34</v>
      </c>
      <c r="D31" s="11" t="s">
        <v>24</v>
      </c>
      <c r="E31" s="12">
        <v>24.0</v>
      </c>
      <c r="F31" s="18"/>
    </row>
    <row r="32">
      <c r="A32" s="19"/>
      <c r="B32" s="5" t="s">
        <v>56</v>
      </c>
      <c r="C32" s="6" t="s">
        <v>37</v>
      </c>
      <c r="D32" s="6" t="s">
        <v>38</v>
      </c>
      <c r="E32" s="7">
        <v>24.0</v>
      </c>
      <c r="F32" s="20"/>
    </row>
    <row r="33">
      <c r="A33" s="21"/>
      <c r="B33" s="10" t="s">
        <v>57</v>
      </c>
      <c r="C33" s="11" t="s">
        <v>34</v>
      </c>
      <c r="D33" s="11" t="s">
        <v>38</v>
      </c>
      <c r="E33" s="12">
        <v>16.0</v>
      </c>
      <c r="F33" s="18"/>
    </row>
    <row r="34">
      <c r="A34" s="21"/>
      <c r="B34" s="5" t="s">
        <v>58</v>
      </c>
      <c r="C34" s="6" t="s">
        <v>34</v>
      </c>
      <c r="D34" s="6" t="s">
        <v>8</v>
      </c>
      <c r="E34" s="7">
        <v>16.0</v>
      </c>
      <c r="F34" s="20"/>
    </row>
    <row r="35">
      <c r="A35" s="21" t="s">
        <v>59</v>
      </c>
      <c r="B35" s="10" t="s">
        <v>60</v>
      </c>
      <c r="C35" s="11" t="s">
        <v>34</v>
      </c>
      <c r="D35" s="11" t="s">
        <v>8</v>
      </c>
      <c r="E35" s="12">
        <v>16.0</v>
      </c>
      <c r="F35" s="18"/>
    </row>
    <row r="36">
      <c r="A36" s="21"/>
      <c r="B36" s="5" t="s">
        <v>61</v>
      </c>
      <c r="C36" s="6" t="s">
        <v>34</v>
      </c>
      <c r="D36" s="6" t="s">
        <v>24</v>
      </c>
      <c r="E36" s="7">
        <v>24.0</v>
      </c>
      <c r="F36" s="20"/>
    </row>
    <row r="37">
      <c r="A37" s="21"/>
      <c r="B37" s="10" t="s">
        <v>62</v>
      </c>
      <c r="C37" s="11" t="s">
        <v>37</v>
      </c>
      <c r="D37" s="11" t="s">
        <v>24</v>
      </c>
      <c r="E37" s="12">
        <v>24.0</v>
      </c>
      <c r="F37" s="18"/>
    </row>
    <row r="38">
      <c r="A38" s="22"/>
      <c r="B38" s="5" t="s">
        <v>63</v>
      </c>
      <c r="C38" s="6" t="s">
        <v>34</v>
      </c>
      <c r="D38" s="6" t="s">
        <v>8</v>
      </c>
      <c r="E38" s="7">
        <v>16.0</v>
      </c>
      <c r="F38" s="20"/>
    </row>
    <row r="39">
      <c r="A39" s="22" t="s">
        <v>64</v>
      </c>
      <c r="B39" s="10" t="s">
        <v>65</v>
      </c>
      <c r="C39" s="11" t="s">
        <v>34</v>
      </c>
      <c r="D39" s="11" t="s">
        <v>8</v>
      </c>
      <c r="E39" s="12">
        <v>16.0</v>
      </c>
      <c r="F39" s="18"/>
    </row>
    <row r="40">
      <c r="A40" s="23"/>
      <c r="B40" s="24" t="s">
        <v>66</v>
      </c>
      <c r="C40" s="25" t="s">
        <v>37</v>
      </c>
      <c r="D40" s="25" t="s">
        <v>38</v>
      </c>
      <c r="E40" s="26">
        <v>16.0</v>
      </c>
      <c r="F40" s="27"/>
    </row>
  </sheetData>
  <dataValidations>
    <dataValidation type="list" allowBlank="1" sqref="C2:C40">
      <formula1>"Đã hoàn thành,Chưa hoàn thành,Cần cải tiến,Lỗi cần fix"</formula1>
    </dataValidation>
    <dataValidation type="list" allowBlank="1" sqref="D2:D40">
      <formula1>"Minh Duy ,Tuấn Anh,Minh Duy + Tuấn Anh"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28" t="s">
        <v>67</v>
      </c>
      <c r="B1" s="2" t="s">
        <v>68</v>
      </c>
      <c r="C1" s="2" t="s">
        <v>69</v>
      </c>
      <c r="D1" s="2" t="s">
        <v>2</v>
      </c>
      <c r="E1" s="2" t="s">
        <v>70</v>
      </c>
      <c r="F1" s="29" t="s">
        <v>71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72</v>
      </c>
      <c r="B2" s="31" t="s">
        <v>73</v>
      </c>
      <c r="C2" s="31" t="s">
        <v>74</v>
      </c>
      <c r="D2" s="6" t="s">
        <v>7</v>
      </c>
      <c r="E2" s="6" t="s">
        <v>8</v>
      </c>
      <c r="F2" s="32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2"/>
      <c r="B3" s="32"/>
      <c r="C3" s="31" t="s">
        <v>75</v>
      </c>
      <c r="D3" s="33" t="s">
        <v>7</v>
      </c>
      <c r="E3" s="11" t="s">
        <v>8</v>
      </c>
      <c r="F3" s="32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2"/>
      <c r="B4" s="31" t="s">
        <v>76</v>
      </c>
      <c r="C4" s="31" t="s">
        <v>77</v>
      </c>
      <c r="D4" s="33" t="s">
        <v>7</v>
      </c>
      <c r="E4" s="6" t="s">
        <v>8</v>
      </c>
      <c r="F4" s="32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2"/>
      <c r="B5" s="32"/>
      <c r="C5" s="31" t="s">
        <v>78</v>
      </c>
      <c r="D5" s="33" t="s">
        <v>7</v>
      </c>
      <c r="E5" s="11" t="s">
        <v>8</v>
      </c>
      <c r="F5" s="32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2"/>
      <c r="B6" s="32"/>
      <c r="C6" s="31" t="s">
        <v>79</v>
      </c>
      <c r="D6" s="33" t="s">
        <v>7</v>
      </c>
      <c r="E6" s="6" t="s">
        <v>8</v>
      </c>
      <c r="F6" s="32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2"/>
      <c r="B7" s="31" t="s">
        <v>80</v>
      </c>
      <c r="C7" s="31" t="s">
        <v>81</v>
      </c>
      <c r="D7" s="33" t="s">
        <v>7</v>
      </c>
      <c r="E7" s="11" t="s">
        <v>8</v>
      </c>
      <c r="F7" s="32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2"/>
      <c r="B8" s="31" t="s">
        <v>82</v>
      </c>
      <c r="C8" s="31" t="s">
        <v>83</v>
      </c>
      <c r="D8" s="33" t="s">
        <v>37</v>
      </c>
      <c r="E8" s="6" t="s">
        <v>8</v>
      </c>
      <c r="F8" s="32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 t="s">
        <v>84</v>
      </c>
      <c r="B9" s="31" t="s">
        <v>85</v>
      </c>
      <c r="C9" s="31" t="s">
        <v>86</v>
      </c>
      <c r="D9" s="33" t="s">
        <v>7</v>
      </c>
      <c r="E9" s="11" t="s">
        <v>8</v>
      </c>
      <c r="F9" s="32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2"/>
      <c r="B10" s="32"/>
      <c r="C10" s="32"/>
      <c r="D10" s="34"/>
      <c r="E10" s="6" t="s">
        <v>8</v>
      </c>
      <c r="F10" s="32"/>
      <c r="G10" s="30"/>
      <c r="H10" s="30"/>
      <c r="I10" s="35" t="s">
        <v>87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2"/>
      <c r="B11" s="32"/>
      <c r="C11" s="32"/>
      <c r="D11" s="34"/>
      <c r="E11" s="11" t="s">
        <v>8</v>
      </c>
      <c r="F11" s="32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2"/>
      <c r="B12" s="32"/>
      <c r="C12" s="32"/>
      <c r="D12" s="34"/>
      <c r="E12" s="6" t="s">
        <v>8</v>
      </c>
      <c r="F12" s="3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2"/>
      <c r="B13" s="32"/>
      <c r="C13" s="32"/>
      <c r="D13" s="34"/>
      <c r="E13" s="11" t="s">
        <v>8</v>
      </c>
      <c r="F13" s="32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2"/>
      <c r="B14" s="32"/>
      <c r="C14" s="32"/>
      <c r="D14" s="34"/>
      <c r="E14" s="32"/>
      <c r="F14" s="32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2"/>
      <c r="B15" s="32"/>
      <c r="C15" s="32"/>
      <c r="D15" s="34"/>
      <c r="E15" s="32"/>
      <c r="F15" s="32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</sheetData>
  <dataValidations>
    <dataValidation type="list" allowBlank="1" sqref="D2:D15">
      <formula1>"Đã hoàn thành,Chưa hoàn thành,Cần cải tiến"</formula1>
    </dataValidation>
    <dataValidation type="list" allowBlank="1" sqref="E2:E13">
      <formula1>"Minh Duy ,Tuấn Anh,Minh Duy + Tuấn Anh"</formula1>
    </dataValidation>
  </dataValidations>
  <drawing r:id="rId2"/>
  <legacyDrawing r:id="rId3"/>
  <tableParts count="1">
    <tablePart r:id="rId5"/>
  </tableParts>
</worksheet>
</file>