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48B0A849-0541-4D65-9DB0-222E0F1E1CEE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Tasks" sheetId="3" r:id="rId1"/>
  </sheets>
  <calcPr calcId="0"/>
</workbook>
</file>

<file path=xl/sharedStrings.xml><?xml version="1.0" encoding="utf-8"?>
<sst xmlns="http://schemas.openxmlformats.org/spreadsheetml/2006/main" count="804" uniqueCount="374">
  <si>
    <t>Tanggal</t>
  </si>
  <si>
    <t>Kategori</t>
  </si>
  <si>
    <t>Team</t>
  </si>
  <si>
    <t>Type</t>
  </si>
  <si>
    <t>Status</t>
  </si>
  <si>
    <t>Dokumen</t>
  </si>
  <si>
    <t>Main</t>
  </si>
  <si>
    <t>All Employees</t>
  </si>
  <si>
    <t>PPT</t>
  </si>
  <si>
    <t>Presentasi Database Report VCenter DB Markaz</t>
  </si>
  <si>
    <t>Done</t>
  </si>
  <si>
    <t>Management</t>
  </si>
  <si>
    <t>Data</t>
  </si>
  <si>
    <t>Rapat VOC (Voice of Customer)</t>
  </si>
  <si>
    <t>Dashboard</t>
  </si>
  <si>
    <t>Penyusunan Laporan Markaz Periode Jan 2026</t>
  </si>
  <si>
    <t>Reporting Laporan Markaz Jan 2026 (A Adi &amp; A Alif)</t>
  </si>
  <si>
    <t>All Employees, Management</t>
  </si>
  <si>
    <t>Streamlit</t>
  </si>
  <si>
    <t>Prediksi Jadwal Momentum &amp; Integrasi Google Calendar</t>
  </si>
  <si>
    <t>Marketing</t>
  </si>
  <si>
    <t>Laporan</t>
  </si>
  <si>
    <t>Analisa Harga Premium 5 Kompetitor (Cerebrum, dll)</t>
  </si>
  <si>
    <t>https://docs.google.com/spreadsheets/d/1EDSIadJ9i9CXO-AeEVjMiNS9drwcpey8fkOIYlt7zPo/edit?usp=sharing</t>
  </si>
  <si>
    <t>Management, Produk</t>
  </si>
  <si>
    <t>Penyusunan E-book Interaktif 21 Bab Kisi-kisi JadiASN</t>
  </si>
  <si>
    <t>https://www.canva.com/design/DAGm3MBL4rs/6E-bNb6t2_k5Ep_I4iAA3w/edit?utm_content=DAGm3MBL4rs&amp;utm_campaign=designshare&amp;utm_medium=link2&amp;utm_source=sharebutton</t>
  </si>
  <si>
    <t>Analisa Data Apps &amp; Play Store JadiASN</t>
  </si>
  <si>
    <t>Review Laporan Markaz &amp; Apps/Play Store (Manager)</t>
  </si>
  <si>
    <t>IT</t>
  </si>
  <si>
    <t>Prediksi Estimasi User 2026 (All Platforms)</t>
  </si>
  <si>
    <t>https://docs.google.com/spreadsheets/d/1g6OkLPYi7hPmagZlGaVUI-OSIhSZ9T0CMowSWK8snck/edit?usp=sharing</t>
  </si>
  <si>
    <t>Analisa Data Ticket Center Cerebrum</t>
  </si>
  <si>
    <t>Data, Streamlit</t>
  </si>
  <si>
    <t>Pediksi total user all platform per hari</t>
  </si>
  <si>
    <t xml:space="preserve">Analisa tren waktu (jam) user aktif </t>
  </si>
  <si>
    <t>https://docs.google.com/spreadsheets/d/14w3kTtW0pkL3bhNaF6LtEIJVfPl_xzijVMgg8PuL30U/edit?usp=sharing</t>
  </si>
  <si>
    <t>Report kerjaan setelah 2 minggu lembur data tiket dan markaz</t>
  </si>
  <si>
    <t>https://docs.google.com/presentation/d/1_y2ArvzKena50rOZB5msI4yxkNQM4MDUOeD4oGyu6MQ/edit?usp=sharing</t>
  </si>
  <si>
    <t>Dashboard, Laporan</t>
  </si>
  <si>
    <t>Analisa user perdana dan isi ulang top 6 tier 1</t>
  </si>
  <si>
    <t>https://docs.google.com/document/d/1-op_ppE04dHKQuhJsYH98dH2Sr_bhGUuCUHb-XRryIg/edit?usp=sharing</t>
  </si>
  <si>
    <t>Produk</t>
  </si>
  <si>
    <t>Dashboard, Data</t>
  </si>
  <si>
    <t>Analisa urutan fitur all platform</t>
  </si>
  <si>
    <t>https://docs.google.com/spreadsheets/d/180j9d5nlq0KkbOKJIb05L8GOdPouDUlp0a1k3xPSHfY/edit?usp=sharing</t>
  </si>
  <si>
    <t>Management, CIDS</t>
  </si>
  <si>
    <t>Ubah Kalimat LAPORKAN MASALAH</t>
  </si>
  <si>
    <t>https://docs.google.com/document/d/1EGvjAgwYInONriXcIxfBaPGX7sQIV71WuTUqk5gRdEM/edit?usp=sharing</t>
  </si>
  <si>
    <t>Management, IT</t>
  </si>
  <si>
    <t xml:space="preserve">Mapping package dan journey </t>
  </si>
  <si>
    <t>https://docs.google.com/spreadsheets/d/1ySpGm7sy7csYr8hCY8Y-aR8UsktW0unIUwTALORBi8Q/edit?usp=sharing</t>
  </si>
  <si>
    <t>IT, Management, Marketing</t>
  </si>
  <si>
    <t>Data, Dashboard</t>
  </si>
  <si>
    <t xml:space="preserve">Urutan metode pembayaran </t>
  </si>
  <si>
    <t>Produk, Marketing</t>
  </si>
  <si>
    <t xml:space="preserve">(req. a isan &amp; a yasya) Keunggulan apk (product knowladge) </t>
  </si>
  <si>
    <t>https://docs.google.com/spreadsheets/d/154e9_YB3fkzvvtblU59zEjf3U4DC4nhQk0keaa3mlcg/edit?usp=sharing</t>
  </si>
  <si>
    <t>IT, Management</t>
  </si>
  <si>
    <t>SQL</t>
  </si>
  <si>
    <t>update segmentasi subcontent di report</t>
  </si>
  <si>
    <t>https://www.canva.com/design/DAHAyv0XPrQ/NbMZ4NXRrAdxEfWUO0OVYA/edit?utm_content=DAHAyv0XPrQ&amp;utm_campaign=designshare&amp;utm_medium=link2&amp;utm_source=sharebutton</t>
  </si>
  <si>
    <t>VOC</t>
  </si>
  <si>
    <t>Data, SQL</t>
  </si>
  <si>
    <t>User yang report "koding, coding" (No hp, nama dan platform dan id soal)</t>
  </si>
  <si>
    <t>https://docs.google.com/spreadsheets/d/1bFfvRl1ewoYLqNOmvzQX66td57xkSv3DHUpK1x3A9UE/edit?usp=sharing</t>
  </si>
  <si>
    <t>VOC, Management</t>
  </si>
  <si>
    <t>Data Feedback</t>
  </si>
  <si>
    <t>https://docs.google.com/document/d/1OcCAwBI0TlwDTtWhukL6lkFMnMftHR-zyAezUxH-3-8/edit?usp=sharing</t>
  </si>
  <si>
    <t>(req. a isan) Rekomendasi Notif diapk selain nyuruh belajar</t>
  </si>
  <si>
    <t>https://docs.google.com/document/d/1WeoyJPrpOSB4H9UvxBTwFnMrScT1ixpLMhIiGRFtSi0/edit?usp=sharing</t>
  </si>
  <si>
    <t>IT, CIDS, Management</t>
  </si>
  <si>
    <t xml:space="preserve">ASO perbaikan </t>
  </si>
  <si>
    <t>Fitur LOLOS (review dari users lolos)</t>
  </si>
  <si>
    <t>Analisa package all platform (prioritas berdasarkan data history)</t>
  </si>
  <si>
    <t>https://docs.google.com/document/d/1gcuIh8U6CERXJY6iCG5vLygINaV2zI14uwLwUtPdvqc/edit?usp=sharing</t>
  </si>
  <si>
    <t>Analisa data markaz, data report kategori</t>
  </si>
  <si>
    <t>Analisa user Banjaran yang ingin diundang untuk testing app</t>
  </si>
  <si>
    <t>https://docs.google.com/spreadsheets/d/14lLcQaVsKw-xJw2nF-jENU5Wt709Wpjh4CVbTWJQzio/edit?usp=sharing</t>
  </si>
  <si>
    <t>membuat gform untuk persiapan testing app jadiasn</t>
  </si>
  <si>
    <t>https://docs.google.com/forms/d/1MplD-DkMIfCP3Q8pip_5BCqLF5Me53GXx6ml7vvm-5k/edit</t>
  </si>
  <si>
    <t>Analisis kenapa cerebrum mengalami penurunan</t>
  </si>
  <si>
    <t>https://docs.google.com/document/d/1C6CoBYeYl4nKm8Ys3ZUqEKrsCLgVWC-3FayQIkORKeE/edit?tab=t.0</t>
  </si>
  <si>
    <t>https://docs.google.com/spreadsheets/d/1SwGplgUs73QLAyaxFH31KGwQMipui3lFbWy0RyoAMxI/edit?gid=0#gid=0</t>
  </si>
  <si>
    <t>SQL, Data</t>
  </si>
  <si>
    <t>Data user after asn 2024</t>
  </si>
  <si>
    <t>https://docs.google.com/spreadsheets/d/1ROEnR_hAabCbBa10240zGOVOwa5_UKOMuLtslm41ipo/edit?gid=1985646451#gid=1985646451</t>
  </si>
  <si>
    <t>Analisis jumlah optimal latsol bumn, polisi, asn</t>
  </si>
  <si>
    <t>List jumlah masalah berulang</t>
  </si>
  <si>
    <t>https://docs.google.com/spreadsheets/d/1eMS31fAJWxb78sCuBFACxQnht-nXwxFNNV7jfO8wlHI/edit?gid=779605987#gid=779605987</t>
  </si>
  <si>
    <t>Analisis SPPI JadiASN</t>
  </si>
  <si>
    <t>https://docs.google.com/document/d/1iyso5Shnd71kV451N3gTTwBq2aYIFi2cF3hs0bgBDLg/edit?tab=t.0#heading=h.rzcqom6g0nfa</t>
  </si>
  <si>
    <t>List Fitur SPSS</t>
  </si>
  <si>
    <t>https://docs.google.com/spreadsheets/d/1DYm1P7nCqWI-NYUySXFt73CgWL-GLtnnSufsudmvGhk/edit?gid=0#gid=0</t>
  </si>
  <si>
    <t>Python, Streamlit</t>
  </si>
  <si>
    <t>Analisis zoom</t>
  </si>
  <si>
    <t>https://cerezoomanalyst.streamlit.app/</t>
  </si>
  <si>
    <t>Data payment tier 1 2024-2026</t>
  </si>
  <si>
    <t>https://docs.google.com/spreadsheets/d/1FvBGr7TPoxhVhllJVXkDDwTl3xrzgr5nXdw14Ca8tAI/edit?gid=1695041916#gid=1695041916</t>
  </si>
  <si>
    <t>Analisis Harga Paket</t>
  </si>
  <si>
    <t>https://cerepackage.streamlit.app/</t>
  </si>
  <si>
    <t>Tarik Data AllinMain</t>
  </si>
  <si>
    <t>Tarik Data Soal Duplikat (ASN, BUMN, Cerebrum)</t>
  </si>
  <si>
    <t>https://docs.google.com/spreadsheets/d/1i0l09SUxd6z--GgwbB1IINMI9aa8dYIgqwgKbOSrVAQ/edit?usp=sharing</t>
  </si>
  <si>
    <t>Analisis Latsol Free (ASN, BUMN, Cerebrum)</t>
  </si>
  <si>
    <t>Analisis Fitur ASN, BUMN, Cere (Journey, To, Course, Liveclass)</t>
  </si>
  <si>
    <t>SQL, Streamlit</t>
  </si>
  <si>
    <t>Buat Dashboard Soal Duplikat</t>
  </si>
  <si>
    <t>https://cere-duplicate-question.streamlit.app/</t>
  </si>
  <si>
    <t>Membuat query untuk menganalisis tipe user yang mengerjakan Tryout Gratis 2026 Cerebrum</t>
  </si>
  <si>
    <t>https://docs.google.com/document/d/12BHlON87xvP2P2dMWKyS5T6Vm0zielPdNYOcKGD1rZs/edit?tab=t.0</t>
  </si>
  <si>
    <t>IT, Marketing</t>
  </si>
  <si>
    <t>Query untuk melihat user untuk latsol gratis (cere, bumn, asn)</t>
  </si>
  <si>
    <t>https://docs.google.com/document/d/121ygiZ0t36t1saIdF7BkQLMFxOb1BDmz1BXMktUq8-w/edit?tab=t.0</t>
  </si>
  <si>
    <t>Analisis Video Pembahsaan</t>
  </si>
  <si>
    <t>https://docs.google.com/spreadsheets/d/1eSlm5sjhVUSdTJNlJ-2qere17VaOW_XRHjBb93PnCt0/edit?gid=725808182#gid=725808182</t>
  </si>
  <si>
    <t>Update Dashboard Markaz</t>
  </si>
  <si>
    <t>Tarik Data Premium Expired dan masih aktif (cere, asn, bumn)</t>
  </si>
  <si>
    <t>Tarik Data Masalah Berulang</t>
  </si>
  <si>
    <t>https://docs.google.com/spreadsheets/d/1SRhqX_HENnx_JOz4ePEtF3ftQpS347uO7AJsetlt7I8/edit?usp=sharing</t>
  </si>
  <si>
    <t>Update Data Markaz</t>
  </si>
  <si>
    <t>Tarik data untuk rekrut BI Special Hire dan PCPM</t>
  </si>
  <si>
    <t>https://docs.google.com/spreadsheets/d/1fG29FwOrmjlNJXsptYGJrZXSyn6GlySor9sUNkhY5_c/edit?gid=0#gid=0</t>
  </si>
  <si>
    <t>Update Database menambahakan variabel penghubung DimPackage dan Dim Unified Feature</t>
  </si>
  <si>
    <t>membuat dashboard soal duplikat</t>
  </si>
  <si>
    <t>https://sites.google.com/cerebrum.id/masalahberulangmarkaz/work</t>
  </si>
  <si>
    <t>Scapping, Data</t>
  </si>
  <si>
    <t>Scrapping logo univ yang belum ada</t>
  </si>
  <si>
    <t>https://drive.google.com/drive/folders/1kxy9DQ8f5Tepfwf-iDgLPHGm4i7Q5jbY?usp=sharing</t>
  </si>
  <si>
    <t>Scrapping Data SNBT</t>
  </si>
  <si>
    <t>Menyesuaikan standar IT ama data yang sudah discrapping</t>
  </si>
  <si>
    <t>https://docs.google.com/spreadsheets/d/1ebWs9xFpBScdTpZHfmmcXUhmjA9j627Hpb1xKQ4P4d0/edit?usp=sharing</t>
  </si>
  <si>
    <t xml:space="preserve">Membuat Laporan special hire </t>
  </si>
  <si>
    <t>https://docs.google.com/document/d/13a60iVRrCQwOHpFVD2YPcPNQCSih8yfrWdroa7QuSbM/edit?usp=sharing</t>
  </si>
  <si>
    <t>Python</t>
  </si>
  <si>
    <t>revisi code zoom analisis</t>
  </si>
  <si>
    <t>Tarik data jadibumn</t>
  </si>
  <si>
    <t>https://docs.google.com/spreadsheets/d/1bt9x4gvEn3l-Bt5bQCBot6bXbjcJJLKHajTnIPqWSCM/edit?usp=sharing</t>
  </si>
  <si>
    <t>Tarik Data user free cerebrum 2026</t>
  </si>
  <si>
    <t>https://docs.google.com/spreadsheets/d/1aD_4syhXWRo93wEkUPh1MVUEz-G3keJGxwl2de_R-Cc/edit?usp=sharing</t>
  </si>
  <si>
    <t>Laporan Evaluasi paket bumn 2025</t>
  </si>
  <si>
    <t>https://docs.google.com/document/d/1ivZMQQ6VDagO1PNYnbeSAx3oKy2Y2ZVUgm-ANSm6o7g/edit?usp=sharing</t>
  </si>
  <si>
    <t>Revisi Package untuk ambil real_price dan discount_price</t>
  </si>
  <si>
    <t>SQL, Python, Streamlit</t>
  </si>
  <si>
    <t>Membuat sistem untuk QC Video streamlit - db - csv - tamper monkey</t>
  </si>
  <si>
    <t>Folder qc-project</t>
  </si>
  <si>
    <t>tarik ulang data duplikat, lengkap ambil dengan lesson name</t>
  </si>
  <si>
    <t>https://docs.google.com/spreadsheets/d/1hqaBdPkTuqY3PfOc8_ElHyJxIB3EqBF2qy33pAubat0/edit?gid=1706064982#gid=1706064982</t>
  </si>
  <si>
    <t>tarik data paket sppi asn</t>
  </si>
  <si>
    <t>buat laporan paket sppi asn</t>
  </si>
  <si>
    <t>https://docs.google.com/document/d/1d3BnT_IdZnSxwEXEl7ONfGHV6BvDpRXUyDQaHgEpIRs/edit?tab=t.0</t>
  </si>
  <si>
    <t>Data Package JadiBUMN 2025</t>
  </si>
  <si>
    <t>https://docs.google.com/spreadsheets/d/1mnaMNEAydDuZhgeDEX0WZ8eYOhC3n8FK13XMRt-8dlo/edit?gid=1192851359#gid=1192851359</t>
  </si>
  <si>
    <t>Data Package JadiPCPM special hire 2025</t>
  </si>
  <si>
    <t>https://docs.google.com/spreadsheets/d/1_9lRlYRJd-luElLgoraRR72zm_SYd2cmXdhlTJu98mM/edit?usp=sharing</t>
  </si>
  <si>
    <t>Laporan Package JadiPCPM special hire 2025</t>
  </si>
  <si>
    <t>https://docs.google.com/document/d/1bRG2sDHZIxWGgotTfV7VbAYymNS8rvsZxv2IVdq0CTE/edit?usp=sharing</t>
  </si>
  <si>
    <t>Revisi DimQuestion untuk mengambil tryout_id</t>
  </si>
  <si>
    <t>Streamlit, Python</t>
  </si>
  <si>
    <t xml:space="preserve">Membuat program automasi untuk pembuatan laporan </t>
  </si>
  <si>
    <t>folder report-generator</t>
  </si>
  <si>
    <t>Membuat query untuk menganalisis tipe user yang mengerjakan Tryout Gratis Tes Psikologi Tahap 1 JadiPolisi</t>
  </si>
  <si>
    <t>Streamlit, SQL</t>
  </si>
  <si>
    <t>Testing App QC untuk paket Tryout SKD CPNS 2025 (1097 soal)</t>
  </si>
  <si>
    <t>https://docs.google.com/spreadsheets/d/16o_QjewqCdLlJpBRsgEeSU6paNk0Nc0-BOrOUZbWu30/edit?usp=sharing</t>
  </si>
  <si>
    <t>LAGI NGAKALIN GMN CARANYA NIH QC PAKE AI BISA</t>
  </si>
  <si>
    <t>Laporan Analisis Paket PCPM Special Hire &amp; PKWT</t>
  </si>
  <si>
    <t>https://docs.google.com/document/d/1x9v-4CeeBXAtQakbW379F1zgv11YSRsfkeP3xgZaPG0/edit?usp=sharing</t>
  </si>
  <si>
    <t>Query untuk melihat user 1 Tryout Gratis Tes Psikologi Tahap 1 JadiPolisi</t>
  </si>
  <si>
    <t>Membuat Dashbord untuk optimalisasi harga paket</t>
  </si>
  <si>
    <t>Generate image to text</t>
  </si>
  <si>
    <t>https://drive.google.com/drive/folders/1Bq95m6cGRUj8G0ObNIDJBoKXxSMyHJXO</t>
  </si>
  <si>
    <t>Streamlit, Data, Python</t>
  </si>
  <si>
    <t>buat scrap twitter</t>
  </si>
  <si>
    <t>buat query total aktifitas tryout gratis</t>
  </si>
  <si>
    <t>but query top 100 user aktif cerebrum</t>
  </si>
  <si>
    <t>Membuat Dashbord untuk paket produk</t>
  </si>
  <si>
    <t>Bakcup Dataset sebelum update</t>
  </si>
  <si>
    <t>Load Dataset</t>
  </si>
  <si>
    <t>Update Dataset</t>
  </si>
  <si>
    <t>Laporan UTBK Scrapping 2026</t>
  </si>
  <si>
    <t>https://docs.google.com/document/d/1BIaZ3CdmAJ5GcMgzCbfADrM5Q4-NtZLXP51xUiD_Fig/edit?usp=sharing</t>
  </si>
  <si>
    <t>Data, Scapping</t>
  </si>
  <si>
    <t>Data Scrapping UTBK 2026</t>
  </si>
  <si>
    <t>https://docs.google.com/spreadsheets/d/1-BUaDpg52-kvLtf9YFe2NFQRm5pxBr9DZEwKtSaKdqg/edit?usp=sharing</t>
  </si>
  <si>
    <t>Update dataset _qc</t>
  </si>
  <si>
    <t>Scapping</t>
  </si>
  <si>
    <t>membuat sistem scrapping tiktok</t>
  </si>
  <si>
    <t>Scap ujian mandiri x</t>
  </si>
  <si>
    <t>Upload Main Dashboard ke Gdrvie</t>
  </si>
  <si>
    <t>https://drive.google.com/file/d/1MMwdil3sZ8USDYL53Y9qwffHugAWVqbZ/view?usp=sharing</t>
  </si>
  <si>
    <t>Update Database _qc</t>
  </si>
  <si>
    <t>Laporan Scrapping UTUL UI, ITB, UGM</t>
  </si>
  <si>
    <t>https://docs.google.com/document/d/1hLarnB-Oyk6p2wHHQb30o5cqpVj-TD-xFjuP3NvFHL8/edit?usp=sharing</t>
  </si>
  <si>
    <t>Python, Dashboard</t>
  </si>
  <si>
    <t>cek testing app qc</t>
  </si>
  <si>
    <t>query untuk transaksi yang menggunakana apk</t>
  </si>
  <si>
    <t>Data Transaksi</t>
  </si>
  <si>
    <t>https://docs.google.com/spreadsheets/d/1S3_E2dvVnlS2GNhDC3Bh1R5T3LKq8kvpfMdLfTejKaE/edit?usp=sharing</t>
  </si>
  <si>
    <t>Query untuk MELIHAT PERFORMA USER PADA TRYOUT TERTENTU</t>
  </si>
  <si>
    <t>https://docs.google.com/document/d/1Lxs2PHkfYB2ZLk941zMXGXLW3V6h6W51vNT3vjYeumE/edit?tab=t.0</t>
  </si>
  <si>
    <t>Data untuk MELIHAT PERFORMA USER PADA TRYOUT TERTENTU</t>
  </si>
  <si>
    <t>https://docs.google.com/spreadsheets/d/19GS2I-FZPNKFmWq5AG5uBWDPbxqZrseTGZsRoTWVzmA/edit?usp=sharing</t>
  </si>
  <si>
    <t>QC JADIASN</t>
  </si>
  <si>
    <t>https://docs.google.com/spreadsheets/d/16h3OT_rs33IIBnY97QRHHESg43h1NBywjSSJcphSnOU/edit?gid=1047259593#gid=1047259593</t>
  </si>
  <si>
    <t>Scap LPDP X</t>
  </si>
  <si>
    <t>Scap LPDP Threads</t>
  </si>
  <si>
    <t>Scap CPNS X</t>
  </si>
  <si>
    <t>Scap CPNS Threads</t>
  </si>
  <si>
    <t>Scrap Bank Soal</t>
  </si>
  <si>
    <t>Scapping, Laporan</t>
  </si>
  <si>
    <t>Scrap dan Laporan Casis TNI</t>
  </si>
  <si>
    <t>https://docs.google.com/document/d/1sRf55E0AEj4FYlf0303Ux4QWvRRmWi0Hrjc14yGlNQ8/edit?usp=sharing</t>
  </si>
  <si>
    <t>Scrap dan Laporan KDKMP</t>
  </si>
  <si>
    <t>https://docs.google.com/document/d/1pQ1rfhs-CUDGGBObV9eZ3AKmAWxW4uQcJC0vhlT0mEQ/edit?usp=sharing</t>
  </si>
  <si>
    <t>Scrap dan Laporan TKA</t>
  </si>
  <si>
    <t>https://docs.google.com/document/d/1eG1wcOfpVQLf09bmj5HgjF4dVr8-WNzUgPnqyiQznFA/edit?usp=sharing</t>
  </si>
  <si>
    <t>Scrap dan Laporan contoh soal TKA</t>
  </si>
  <si>
    <t>https://docs.google.com/document/d/1G8fO_NTcIDa_98T_Cvbz0b46U9PGkxVUns6daE1yf4E/edit?usp=sharing</t>
  </si>
  <si>
    <t>ID</t>
  </si>
  <si>
    <t>Link</t>
  </si>
  <si>
    <t>NamaPekerjaan</t>
  </si>
  <si>
    <t>DoneDate</t>
  </si>
  <si>
    <t>UpdateDate</t>
  </si>
  <si>
    <t>1</t>
  </si>
  <si>
    <t>2</t>
  </si>
  <si>
    <t>3</t>
  </si>
  <si>
    <t>Process</t>
  </si>
  <si>
    <t>4</t>
  </si>
  <si>
    <t>5</t>
  </si>
  <si>
    <t>6</t>
  </si>
  <si>
    <t>Request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</si>
  <si>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</si>
  <si>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</si>
  <si>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</si>
  <si>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</si>
  <si>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</si>
  <si>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</si>
  <si>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</si>
  <si>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</si>
  <si>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</si>
  <si>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</si>
  <si>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</si>
  <si>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</si>
  <si>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</si>
  <si>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</si>
  <si>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</si>
  <si>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</si>
  <si>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</si>
  <si>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</si>
  <si>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</si>
  <si>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</si>
  <si>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Hold</t>
  </si>
  <si>
    <t>27</t>
  </si>
  <si>
    <t>28</t>
  </si>
  <si>
    <t>29</t>
  </si>
  <si>
    <t>30</t>
  </si>
  <si>
    <t>31</t>
  </si>
  <si>
    <t>Pending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</si>
  <si>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</si>
  <si>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</si>
  <si>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</si>
  <si>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</si>
  <si>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</si>
  <si>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</si>
  <si>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</si>
  <si>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</si>
  <si>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</si>
  <si>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</si>
  <si>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</si>
  <si>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</si>
  <si>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</si>
  <si>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</si>
  <si>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</si>
  <si>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</si>
  <si>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</si>
  <si>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</si>
  <si>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</si>
  <si>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</si>
  <si>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</si>
  <si>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</si>
  <si>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</si>
  <si>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</si>
  <si>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</si>
  <si>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</si>
  <si>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</si>
  <si>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</si>
  <si>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</si>
  <si>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</si>
  <si>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</si>
  <si>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</si>
  <si>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</si>
  <si>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</si>
  <si>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</si>
  <si>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</si>
  <si>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</si>
  <si>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</si>
  <si>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</si>
  <si>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</si>
  <si>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</si>
  <si>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</si>
  <si>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</si>
  <si>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</si>
  <si>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</si>
  <si>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</si>
  <si>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</si>
  <si>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</si>
  <si>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</si>
  <si>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</si>
  <si>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</si>
  <si>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</si>
  <si>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</si>
  <si>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</si>
  <si>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</si>
  <si>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</si>
  <si>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</si>
  <si>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</si>
  <si>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</si>
  <si>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</si>
  <si>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</si>
  <si>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</si>
  <si>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</si>
  <si>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</si>
  <si>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</si>
  <si>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</si>
  <si>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</si>
  <si>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</si>
  <si>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</si>
  <si>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</si>
  <si>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</si>
  <si>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</si>
  <si>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</si>
  <si>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</si>
  <si>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</si>
  <si>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</si>
  <si>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</si>
  <si>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</si>
  <si>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</si>
  <si>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</si>
  <si>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</si>
  <si>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Scape hasil repons UTBK</t>
  </si>
  <si>
    <t>scrape x, threads, dan tele tentang hasil dari utbk 2026</t>
  </si>
  <si>
    <t>Scheduled</t>
  </si>
  <si>
    <t>113</t>
  </si>
  <si>
    <t>SQL tarik data ASN &amp; Beasiswa</t>
  </si>
  <si>
    <t>mengambil data dari jadiasn dan beasiswa content_name tahun 2020-2026</t>
  </si>
  <si>
    <t>https://docs.google.com/spreadsheets/d/1zg1ZUs4-7qlRiIbTtJTwGBnoZXwwhoqyDx1HY0H5Rek/edit?gid=76016182#gid=76016182</t>
  </si>
  <si>
    <t>114</t>
  </si>
  <si>
    <t>SQL Matrix 4 Platform</t>
  </si>
  <si>
    <t>tarik data untuk melihat isi konten dari 4 platform jadiasn, jadi beasiswa, jadipcpm, dan jadi sekdin</t>
  </si>
  <si>
    <t>https://docs.google.com/spreadsheets/d/1zg1ZUs4-7qlRiIbTtJTwGBnoZXwwhoqyDx1HY0H5Rek/edit?gid=1766224872#gid=1766224872</t>
  </si>
  <si>
    <t>115</t>
  </si>
  <si>
    <t>Follow up guru freelance</t>
  </si>
  <si>
    <t>chat wa untuk follow up guru freelance</t>
  </si>
  <si>
    <t>116</t>
  </si>
  <si>
    <t>CIDS, VOC</t>
  </si>
  <si>
    <t>tidur</t>
  </si>
  <si>
    <t>tidur dengan gaya</t>
  </si>
  <si>
    <t>https://docs.google.com/spreadsheets/d/1zg1ZUs4-7qlRiIbTtJTwGBnoZXwwhoqyDx1HY0H5Rek/edit?gid=153365587#gid=153365587</t>
  </si>
  <si>
    <t>117</t>
  </si>
  <si>
    <t>Laporan Link Soal CPNS</t>
  </si>
  <si>
    <t>membuat laporan link link soal referensi untuk cpns</t>
  </si>
  <si>
    <t>https://docs.google.com/document/d/1Nk7WAh-oDIBbXgSi-rOFDKfZj5AvLd7G/edit?usp=drive_link&amp;ouid=112181586204977922731&amp;rtpof=true&amp;sd=true</t>
  </si>
  <si>
    <t>118</t>
  </si>
  <si>
    <t>Laporan Silabus TIU</t>
  </si>
  <si>
    <t>membuat laporan untuk silabus tiu</t>
  </si>
  <si>
    <t>https://docs.google.com/document/d/1N_Usy1xmp8MBd8d0nUTZb--Nygktf6NHrT5_OU1YTIg/edit?usp=sharing</t>
  </si>
  <si>
    <t>119</t>
  </si>
  <si>
    <t>Membuat Tasktracker</t>
  </si>
  <si>
    <t>membuat dashborad tasktraker untuk divisi produk</t>
  </si>
  <si>
    <t>https://script.google.com/macros/s/AKfycbzOYCp_OqCrhYo3wSEbDRfNwTGdvawEkEnmgALGQUiohvfK0668BoG8CBYn3SnFKz_K/exec</t>
  </si>
  <si>
    <t>120</t>
  </si>
  <si>
    <t>Scarapping ALFAIZ</t>
  </si>
  <si>
    <t>https://docs.google.com/spreadsheets/d/1whIaESWEA7S-vOU7-IScibCKG45dVhCZrMssA0lBB_M/edit?gid=1401851160#gid=1401851160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</si>
</sst>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yyyy\-mm\-dd"/>
    <numFmt numFmtId="166" formatCode="m/d/yyyy"/>
    <numFmt numFmtId="167" formatCode="yyyy\-mm\-dd\ h: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sk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21">
  <tableColumns count="11">
    <tableColumn id="1" xr3:uid="{00000000-0010-0000-0000-000001000000}" name="ID"/>
    <tableColumn id="2" xr3:uid="{00000000-0010-0000-0000-000002000000}" name="Tanggal"/>
    <tableColumn id="3" xr3:uid="{00000000-0010-0000-0000-000003000000}" name="Kategori"/>
    <tableColumn id="4" xr3:uid="{00000000-0010-0000-0000-000004000000}" name="Team"/>
    <tableColumn id="5" xr3:uid="{00000000-0010-0000-0000-000005000000}" name="Type"/>
    <tableColumn id="6" xr3:uid="{00000000-0010-0000-0000-000006000000}" name="NamaPekerjaan"/>
    <tableColumn id="7" xr3:uid="{00000000-0010-0000-0000-000007000000}" name="Status"/>
    <tableColumn id="8" xr3:uid="{00000000-0010-0000-0000-000008000000}" name="Dokumen"/>
    <tableColumn id="9" xr3:uid="{00000000-0010-0000-0000-000009000000}" name="Link"/>
    <tableColumn id="10" xr3:uid="{00000000-0010-0000-0000-00000A000000}" name="DoneDate"/>
    <tableColumn id="11" xr3:uid="{00000000-0010-0000-0000-00000B000000}" name="UpdateDate"/>
  </tableColumns>
  <tableStyleInfo name="Task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nva.com/design/DAHAyv0XPrQ/NbMZ4NXRrAdxEfWUO0OVYA/edit?utm_content=DAHAyv0XPrQ&amp;utm_campaign=designshare&amp;utm_medium=link2&amp;utm_source=sharebutton" TargetMode="External"/><Relationship Id="rId18" Type="http://schemas.openxmlformats.org/officeDocument/2006/relationships/hyperlink" Target="https://docs.google.com/spreadsheets/d/14lLcQaVsKw-xJw2nF-jENU5Wt709Wpjh4CVbTWJQzio/edit?usp=sharing" TargetMode="External"/><Relationship Id="rId26" Type="http://schemas.openxmlformats.org/officeDocument/2006/relationships/hyperlink" Target="https://docs.google.com/spreadsheets/d/1DYm1P7nCqWI-NYUySXFt73CgWL-GLtnnSufsudmvGhk/edit?gid=0" TargetMode="External"/><Relationship Id="rId39" Type="http://schemas.openxmlformats.org/officeDocument/2006/relationships/hyperlink" Target="https://docs.google.com/spreadsheets/d/1ebWs9xFpBScdTpZHfmmcXUhmjA9j627Hpb1xKQ4P4d0/edit?usp=sharing" TargetMode="External"/><Relationship Id="rId21" Type="http://schemas.openxmlformats.org/officeDocument/2006/relationships/hyperlink" Target="https://docs.google.com/spreadsheets/d/1SwGplgUs73QLAyaxFH31KGwQMipui3lFbWy0RyoAMxI/edit?gid=0" TargetMode="External"/><Relationship Id="rId34" Type="http://schemas.openxmlformats.org/officeDocument/2006/relationships/hyperlink" Target="https://docs.google.com/spreadsheets/d/1eSlm5sjhVUSdTJNlJ-2qere17VaOW_XRHjBb93PnCt0/edit?gid=725808182" TargetMode="External"/><Relationship Id="rId42" Type="http://schemas.openxmlformats.org/officeDocument/2006/relationships/hyperlink" Target="https://docs.google.com/spreadsheets/d/1aD_4syhXWRo93wEkUPh1MVUEz-G3keJGxwl2de_R-Cc/edit?usp=sharing" TargetMode="External"/><Relationship Id="rId47" Type="http://schemas.openxmlformats.org/officeDocument/2006/relationships/hyperlink" Target="https://docs.google.com/spreadsheets/d/1_9lRlYRJd-luElLgoraRR72zm_SYd2cmXdhlTJu98mM/edit?usp=sharing" TargetMode="External"/><Relationship Id="rId50" Type="http://schemas.openxmlformats.org/officeDocument/2006/relationships/hyperlink" Target="https://docs.google.com/document/d/1x9v-4CeeBXAtQakbW379F1zgv11YSRsfkeP3xgZaPG0/edit?usp=sharing" TargetMode="External"/><Relationship Id="rId55" Type="http://schemas.openxmlformats.org/officeDocument/2006/relationships/hyperlink" Target="https://docs.google.com/document/d/1hLarnB-Oyk6p2wHHQb30o5cqpVj-TD-xFjuP3NvFHL8/edit?usp=sharing" TargetMode="External"/><Relationship Id="rId63" Type="http://schemas.openxmlformats.org/officeDocument/2006/relationships/hyperlink" Target="https://docs.google.com/document/d/1G8fO_NTcIDa_98T_Cvbz0b46U9PGkxVUns6daE1yf4E/edit?usp=sharing" TargetMode="External"/><Relationship Id="rId68" Type="http://schemas.openxmlformats.org/officeDocument/2006/relationships/hyperlink" Target="https://docs.google.com/document/d/1N_Usy1xmp8MBd8d0nUTZb--Nygktf6NHrT5_OU1YTIg/edit?usp=sharing" TargetMode="External"/><Relationship Id="rId7" Type="http://schemas.openxmlformats.org/officeDocument/2006/relationships/hyperlink" Target="https://docs.google.com/document/d/1-op_ppE04dHKQuhJsYH98dH2Sr_bhGUuCUHb-XRryIg/edit?usp=sharing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www.canva.com/design/DAGm3MBL4rs/6E-bNb6t2_k5Ep_I4iAA3w/edit?utm_content=DAGm3MBL4rs&amp;utm_campaign=designshare&amp;utm_medium=link2&amp;utm_source=sharebutton" TargetMode="External"/><Relationship Id="rId16" Type="http://schemas.openxmlformats.org/officeDocument/2006/relationships/hyperlink" Target="https://docs.google.com/document/d/1WeoyJPrpOSB4H9UvxBTwFnMrScT1ixpLMhIiGRFtSi0/edit?usp=sharing" TargetMode="External"/><Relationship Id="rId29" Type="http://schemas.openxmlformats.org/officeDocument/2006/relationships/hyperlink" Target="https://cerepackage.streamlit.app/" TargetMode="External"/><Relationship Id="rId1" Type="http://schemas.openxmlformats.org/officeDocument/2006/relationships/hyperlink" Target="https://docs.google.com/spreadsheets/d/1EDSIadJ9i9CXO-AeEVjMiNS9drwcpey8fkOIYlt7zPo/edit?usp=sharing" TargetMode="External"/><Relationship Id="rId6" Type="http://schemas.openxmlformats.org/officeDocument/2006/relationships/hyperlink" Target="https://docs.google.com/presentation/d/1_y2ArvzKena50rOZB5msI4yxkNQM4MDUOeD4oGyu6MQ/edit?usp=sharing" TargetMode="External"/><Relationship Id="rId11" Type="http://schemas.openxmlformats.org/officeDocument/2006/relationships/hyperlink" Target="https://docs.google.com/spreadsheets/d/180j9d5nlq0KkbOKJIb05L8GOdPouDUlp0a1k3xPSHfY/edit?usp=sharing" TargetMode="External"/><Relationship Id="rId24" Type="http://schemas.openxmlformats.org/officeDocument/2006/relationships/hyperlink" Target="https://docs.google.com/document/d/1iyso5Shnd71kV451N3gTTwBq2aYIFi2cF3hs0bgBDLg/edit?tab=t.0" TargetMode="External"/><Relationship Id="rId32" Type="http://schemas.openxmlformats.org/officeDocument/2006/relationships/hyperlink" Target="https://docs.google.com/document/d/12BHlON87xvP2P2dMWKyS5T6Vm0zielPdNYOcKGD1rZs/edit?tab=t.0" TargetMode="External"/><Relationship Id="rId37" Type="http://schemas.openxmlformats.org/officeDocument/2006/relationships/hyperlink" Target="https://sites.google.com/cerebrum.id/masalahberulangmarkaz/work" TargetMode="External"/><Relationship Id="rId40" Type="http://schemas.openxmlformats.org/officeDocument/2006/relationships/hyperlink" Target="https://docs.google.com/document/d/13a60iVRrCQwOHpFVD2YPcPNQCSih8yfrWdroa7QuSbM/edit?usp=sharing" TargetMode="External"/><Relationship Id="rId45" Type="http://schemas.openxmlformats.org/officeDocument/2006/relationships/hyperlink" Target="https://docs.google.com/document/d/1d3BnT_IdZnSxwEXEl7ONfGHV6BvDpRXUyDQaHgEpIRs/edit?tab=t.0" TargetMode="External"/><Relationship Id="rId53" Type="http://schemas.openxmlformats.org/officeDocument/2006/relationships/hyperlink" Target="https://docs.google.com/spreadsheets/d/1-BUaDpg52-kvLtf9YFe2NFQRm5pxBr9DZEwKtSaKdqg/edit?usp=sharing" TargetMode="External"/><Relationship Id="rId58" Type="http://schemas.openxmlformats.org/officeDocument/2006/relationships/hyperlink" Target="https://docs.google.com/spreadsheets/d/19GS2I-FZPNKFmWq5AG5uBWDPbxqZrseTGZsRoTWVzmA/edit?usp=sharing" TargetMode="External"/><Relationship Id="rId66" Type="http://schemas.openxmlformats.org/officeDocument/2006/relationships/hyperlink" Target="https://docs.google.com/spreadsheets/d/1zg1ZUs4-7qlRiIbTtJTwGBnoZXwwhoqyDx1HY0H5Rek/edit?gid=153365587" TargetMode="External"/><Relationship Id="rId5" Type="http://schemas.openxmlformats.org/officeDocument/2006/relationships/hyperlink" Target="https://docs.google.com/spreadsheets/d/14w3kTtW0pkL3bhNaF6LtEIJVfPl_xzijVMgg8PuL30U/edit?usp=sharing" TargetMode="External"/><Relationship Id="rId15" Type="http://schemas.openxmlformats.org/officeDocument/2006/relationships/hyperlink" Target="https://docs.google.com/document/d/1OcCAwBI0TlwDTtWhukL6lkFMnMftHR-zyAezUxH-3-8/edit?usp=sharing" TargetMode="External"/><Relationship Id="rId23" Type="http://schemas.openxmlformats.org/officeDocument/2006/relationships/hyperlink" Target="https://docs.google.com/spreadsheets/d/1eMS31fAJWxb78sCuBFACxQnht-nXwxFNNV7jfO8wlHI/edit?gid=779605987" TargetMode="External"/><Relationship Id="rId28" Type="http://schemas.openxmlformats.org/officeDocument/2006/relationships/hyperlink" Target="https://docs.google.com/spreadsheets/d/1FvBGr7TPoxhVhllJVXkDDwTl3xrzgr5nXdw14Ca8tAI/edit?gid=1695041916" TargetMode="External"/><Relationship Id="rId36" Type="http://schemas.openxmlformats.org/officeDocument/2006/relationships/hyperlink" Target="https://docs.google.com/spreadsheets/d/1fG29FwOrmjlNJXsptYGJrZXSyn6GlySor9sUNkhY5_c/edit?gid=0" TargetMode="External"/><Relationship Id="rId49" Type="http://schemas.openxmlformats.org/officeDocument/2006/relationships/hyperlink" Target="https://docs.google.com/spreadsheets/d/16o_QjewqCdLlJpBRsgEeSU6paNk0Nc0-BOrOUZbWu30/edit?usp=sharing" TargetMode="External"/><Relationship Id="rId57" Type="http://schemas.openxmlformats.org/officeDocument/2006/relationships/hyperlink" Target="https://docs.google.com/document/d/1Lxs2PHkfYB2ZLk941zMXGXLW3V6h6W51vNT3vjYeumE/edit?tab=t.0" TargetMode="External"/><Relationship Id="rId61" Type="http://schemas.openxmlformats.org/officeDocument/2006/relationships/hyperlink" Target="https://docs.google.com/document/d/1pQ1rfhs-CUDGGBObV9eZ3AKmAWxW4uQcJC0vhlT0mEQ/edit?usp=sharing" TargetMode="External"/><Relationship Id="rId10" Type="http://schemas.openxmlformats.org/officeDocument/2006/relationships/hyperlink" Target="https://docs.google.com/spreadsheets/d/1ySpGm7sy7csYr8hCY8Y-aR8UsktW0unIUwTALORBi8Q/edit?usp=sharing" TargetMode="External"/><Relationship Id="rId19" Type="http://schemas.openxmlformats.org/officeDocument/2006/relationships/hyperlink" Target="https://docs.google.com/forms/d/1MplD-DkMIfCP3Q8pip_5BCqLF5Me53GXx6ml7vvm-5k/edit" TargetMode="External"/><Relationship Id="rId31" Type="http://schemas.openxmlformats.org/officeDocument/2006/relationships/hyperlink" Target="https://cere-duplicate-question.streamlit.app/" TargetMode="External"/><Relationship Id="rId44" Type="http://schemas.openxmlformats.org/officeDocument/2006/relationships/hyperlink" Target="https://docs.google.com/spreadsheets/d/1hqaBdPkTuqY3PfOc8_ElHyJxIB3EqBF2qy33pAubat0/edit?gid=1706064982" TargetMode="External"/><Relationship Id="rId52" Type="http://schemas.openxmlformats.org/officeDocument/2006/relationships/hyperlink" Target="https://docs.google.com/document/d/1BIaZ3CdmAJ5GcMgzCbfADrM5Q4-NtZLXP51xUiD_Fig/edit?usp=sharing" TargetMode="External"/><Relationship Id="rId60" Type="http://schemas.openxmlformats.org/officeDocument/2006/relationships/hyperlink" Target="https://docs.google.com/document/d/1sRf55E0AEj4FYlf0303Ux4QWvRRmWi0Hrjc14yGlNQ8/edit?usp=sharing" TargetMode="External"/><Relationship Id="rId65" Type="http://schemas.openxmlformats.org/officeDocument/2006/relationships/hyperlink" Target="https://docs.google.com/spreadsheets/d/1zg1ZUs4-7qlRiIbTtJTwGBnoZXwwhoqyDx1HY0H5Rek/edit?gid=1766224872" TargetMode="External"/><Relationship Id="rId4" Type="http://schemas.openxmlformats.org/officeDocument/2006/relationships/hyperlink" Target="https://docs.google.com/spreadsheets/d/1g6OkLPYi7hPmagZlGaVUI-OSIhSZ9T0CMowSWK8snck/edit?usp=sharing" TargetMode="External"/><Relationship Id="rId9" Type="http://schemas.openxmlformats.org/officeDocument/2006/relationships/hyperlink" Target="https://docs.google.com/document/d/1EGvjAgwYInONriXcIxfBaPGX7sQIV71WuTUqk5gRdEM/edit?usp=sharing" TargetMode="External"/><Relationship Id="rId14" Type="http://schemas.openxmlformats.org/officeDocument/2006/relationships/hyperlink" Target="https://docs.google.com/spreadsheets/d/1bFfvRl1ewoYLqNOmvzQX66td57xkSv3DHUpK1x3A9UE/edit?usp=sharing" TargetMode="External"/><Relationship Id="rId22" Type="http://schemas.openxmlformats.org/officeDocument/2006/relationships/hyperlink" Target="https://docs.google.com/spreadsheets/d/1ROEnR_hAabCbBa10240zGOVOwa5_UKOMuLtslm41ipo/edit?gid=1985646451" TargetMode="External"/><Relationship Id="rId27" Type="http://schemas.openxmlformats.org/officeDocument/2006/relationships/hyperlink" Target="https://cerezoomanalyst.streamlit.app/" TargetMode="External"/><Relationship Id="rId30" Type="http://schemas.openxmlformats.org/officeDocument/2006/relationships/hyperlink" Target="https://docs.google.com/spreadsheets/d/1i0l09SUxd6z--GgwbB1IINMI9aa8dYIgqwgKbOSrVAQ/edit?usp=sharing" TargetMode="External"/><Relationship Id="rId35" Type="http://schemas.openxmlformats.org/officeDocument/2006/relationships/hyperlink" Target="https://docs.google.com/spreadsheets/d/1SRhqX_HENnx_JOz4ePEtF3ftQpS347uO7AJsetlt7I8/edit?usp=sharing" TargetMode="External"/><Relationship Id="rId43" Type="http://schemas.openxmlformats.org/officeDocument/2006/relationships/hyperlink" Target="https://docs.google.com/document/d/1ivZMQQ6VDagO1PNYnbeSAx3oKy2Y2ZVUgm-ANSm6o7g/edit?usp=sharing" TargetMode="External"/><Relationship Id="rId48" Type="http://schemas.openxmlformats.org/officeDocument/2006/relationships/hyperlink" Target="https://docs.google.com/document/d/1bRG2sDHZIxWGgotTfV7VbAYymNS8rvsZxv2IVdq0CTE/edit?usp=sharing" TargetMode="External"/><Relationship Id="rId56" Type="http://schemas.openxmlformats.org/officeDocument/2006/relationships/hyperlink" Target="https://docs.google.com/spreadsheets/d/1S3_E2dvVnlS2GNhDC3Bh1R5T3LKq8kvpfMdLfTejKaE/edit?usp=sharing" TargetMode="External"/><Relationship Id="rId64" Type="http://schemas.openxmlformats.org/officeDocument/2006/relationships/hyperlink" Target="https://docs.google.com/spreadsheets/d/1zg1ZUs4-7qlRiIbTtJTwGBnoZXwwhoqyDx1HY0H5Rek/edit?gid=76016182" TargetMode="External"/><Relationship Id="rId69" Type="http://schemas.openxmlformats.org/officeDocument/2006/relationships/hyperlink" Target="https://script.google.com/macros/s/AKfycbzOYCp_OqCrhYo3wSEbDRfNwTGdvawEkEnmgALGQUiohvfK0668BoG8CBYn3SnFKz_K/exec" TargetMode="External"/><Relationship Id="rId8" Type="http://schemas.openxmlformats.org/officeDocument/2006/relationships/hyperlink" Target="https://docs.google.com/spreadsheets/d/180j9d5nlq0KkbOKJIb05L8GOdPouDUlp0a1k3xPSHfY/edit?usp=sharing" TargetMode="External"/><Relationship Id="rId51" Type="http://schemas.openxmlformats.org/officeDocument/2006/relationships/hyperlink" Target="https://drive.google.com/drive/folders/1Bq95m6cGRUj8G0ObNIDJBoKXxSMyHJXO" TargetMode="External"/><Relationship Id="rId3" Type="http://schemas.openxmlformats.org/officeDocument/2006/relationships/hyperlink" Target="https://docs.google.com/spreadsheets/d/1g6OkLPYi7hPmagZlGaVUI-OSIhSZ9T0CMowSWK8snck/edit?usp=sharing" TargetMode="External"/><Relationship Id="rId12" Type="http://schemas.openxmlformats.org/officeDocument/2006/relationships/hyperlink" Target="https://docs.google.com/spreadsheets/d/154e9_YB3fkzvvtblU59zEjf3U4DC4nhQk0keaa3mlcg/edit?usp=sharing" TargetMode="External"/><Relationship Id="rId17" Type="http://schemas.openxmlformats.org/officeDocument/2006/relationships/hyperlink" Target="https://docs.google.com/document/d/1gcuIh8U6CERXJY6iCG5vLygINaV2zI14uwLwUtPdvqc/edit?usp=sharing" TargetMode="External"/><Relationship Id="rId25" Type="http://schemas.openxmlformats.org/officeDocument/2006/relationships/hyperlink" Target="https://docs.google.com/document/d/1iyso5Shnd71kV451N3gTTwBq2aYIFi2cF3hs0bgBDLg/edit?tab=t.0" TargetMode="External"/><Relationship Id="rId33" Type="http://schemas.openxmlformats.org/officeDocument/2006/relationships/hyperlink" Target="https://docs.google.com/document/d/121ygiZ0t36t1saIdF7BkQLMFxOb1BDmz1BXMktUq8-w/edit?tab=t.0" TargetMode="External"/><Relationship Id="rId38" Type="http://schemas.openxmlformats.org/officeDocument/2006/relationships/hyperlink" Target="https://drive.google.com/drive/folders/1kxy9DQ8f5Tepfwf-iDgLPHGm4i7Q5jbY?usp=sharing" TargetMode="External"/><Relationship Id="rId46" Type="http://schemas.openxmlformats.org/officeDocument/2006/relationships/hyperlink" Target="https://docs.google.com/spreadsheets/d/1mnaMNEAydDuZhgeDEX0WZ8eYOhC3n8FK13XMRt-8dlo/edit?gid=1192851359" TargetMode="External"/><Relationship Id="rId59" Type="http://schemas.openxmlformats.org/officeDocument/2006/relationships/hyperlink" Target="https://docs.google.com/spreadsheets/d/16h3OT_rs33IIBnY97QRHHESg43h1NBywjSSJcphSnOU/edit?gid=1047259593" TargetMode="External"/><Relationship Id="rId67" Type="http://schemas.openxmlformats.org/officeDocument/2006/relationships/hyperlink" Target="https://docs.google.com/document/d/1Nk7WAh-oDIBbXgSi-rOFDKfZj5AvLd7G/edit?usp=drive_link&amp;ouid=112181586204977922731&amp;rtpof=true&amp;sd=true" TargetMode="External"/><Relationship Id="rId20" Type="http://schemas.openxmlformats.org/officeDocument/2006/relationships/hyperlink" Target="https://docs.google.com/document/d/1C6CoBYeYl4nKm8Ys3ZUqEKrsCLgVWC-3FayQIkORKeE/edit?tab=t.0" TargetMode="External"/><Relationship Id="rId41" Type="http://schemas.openxmlformats.org/officeDocument/2006/relationships/hyperlink" Target="https://docs.google.com/spreadsheets/d/1bt9x4gvEn3l-Bt5bQCBot6bXbjcJJLKHajTnIPqWSCM/edit?usp=sharing" TargetMode="External"/><Relationship Id="rId54" Type="http://schemas.openxmlformats.org/officeDocument/2006/relationships/hyperlink" Target="https://drive.google.com/file/d/1MMwdil3sZ8USDYL53Y9qwffHugAWVqbZ/view?usp=sharing" TargetMode="External"/><Relationship Id="rId62" Type="http://schemas.openxmlformats.org/officeDocument/2006/relationships/hyperlink" Target="https://docs.google.com/document/d/1eG1wcOfpVQLf09bmj5HgjF4dVr8-WNzUgPnqyiQznFA/edit?usp=sharing" TargetMode="External"/><Relationship Id="rId70" Type="http://schemas.openxmlformats.org/officeDocument/2006/relationships/hyperlink" Target="https://docs.google.com/spreadsheets/d/1whIaESWEA7S-vOU7-IScibCKG45dVhCZrMssA0lBB_M/edit?gid=1401851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4.7109375" customWidth="1"/>
    <col min="3" max="3" width="15.140625" customWidth="1"/>
    <col min="4" max="4" width="23.28515625" customWidth="1"/>
    <col min="5" max="5" width="17.140625" customWidth="1"/>
    <col min="6" max="6" width="59.85546875" customWidth="1"/>
    <col min="8" max="8" width="15.85546875" customWidth="1"/>
    <col min="9" max="9" width="37.5703125" customWidth="1"/>
    <col min="10" max="10" width="16" customWidth="1"/>
    <col min="11" max="11" width="14.28515625" customWidth="1"/>
  </cols>
  <sheetData>
    <row r="1" spans="1:11" ht="22.5" customHeight="1" x14ac:dyDescent="0.2">
      <c r="A1" s="3" t="s">
        <v>219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221</v>
      </c>
      <c r="G1" s="3" t="s">
        <v>4</v>
      </c>
      <c r="H1" s="3" t="s">
        <v>5</v>
      </c>
      <c r="I1" s="3" t="s">
        <v>220</v>
      </c>
      <c r="J1" s="3" t="s">
        <v>222</v>
      </c>
      <c r="K1" s="3" t="s">
        <v>223</v>
      </c>
    </row>
    <row r="2" spans="1:11" ht="22.5" customHeight="1" x14ac:dyDescent="0.2">
      <c r="A2" s="4" t="s">
        <v>224</v>
      </c>
      <c r="B2" s="5">
        <v>46055</v>
      </c>
      <c r="C2" s="6" t="s">
        <v>6</v>
      </c>
      <c r="D2" s="6" t="s">
        <v>7</v>
      </c>
      <c r="E2" s="6" t="s">
        <v>8</v>
      </c>
      <c r="F2" s="6" t="s">
        <v>9</v>
      </c>
      <c r="H2" s="6" t="s">
        <v>10</v>
      </c>
      <c r="I2" s="4"/>
      <c r="J2" s="7">
        <v>46055</v>
      </c>
      <c r="K2" s="8"/>
    </row>
    <row r="3" spans="1:11" ht="22.5" customHeight="1" x14ac:dyDescent="0.2">
      <c r="A3" s="4" t="s">
        <v>225</v>
      </c>
      <c r="B3" s="5">
        <v>46056</v>
      </c>
      <c r="C3" s="6" t="s">
        <v>6</v>
      </c>
      <c r="D3" s="6" t="s">
        <v>11</v>
      </c>
      <c r="E3" s="6" t="s">
        <v>12</v>
      </c>
      <c r="F3" s="6" t="s">
        <v>13</v>
      </c>
      <c r="H3" s="6" t="s">
        <v>10</v>
      </c>
      <c r="I3" s="4"/>
      <c r="J3" s="7">
        <v>46056</v>
      </c>
    </row>
    <row r="4" spans="1:11" ht="22.5" customHeight="1" x14ac:dyDescent="0.2">
      <c r="A4" s="4" t="s">
        <v>226</v>
      </c>
      <c r="B4" s="5">
        <v>46057</v>
      </c>
      <c r="C4" s="6" t="s">
        <v>6</v>
      </c>
      <c r="D4" s="6" t="s">
        <v>11</v>
      </c>
      <c r="E4" s="6" t="s">
        <v>14</v>
      </c>
      <c r="F4" s="6" t="s">
        <v>15</v>
      </c>
      <c r="G4" s="4"/>
      <c r="H4" s="6" t="s">
        <v>227</v>
      </c>
      <c r="I4" s="4"/>
      <c r="J4" s="7"/>
    </row>
    <row r="5" spans="1:11" ht="22.5" customHeight="1" x14ac:dyDescent="0.2">
      <c r="A5" s="4" t="s">
        <v>228</v>
      </c>
      <c r="B5" s="5">
        <v>46058</v>
      </c>
      <c r="C5" s="6" t="s">
        <v>6</v>
      </c>
      <c r="D5" s="6" t="s">
        <v>11</v>
      </c>
      <c r="E5" s="6" t="s">
        <v>14</v>
      </c>
      <c r="F5" s="6" t="s">
        <v>16</v>
      </c>
      <c r="G5" s="4"/>
      <c r="H5" s="6" t="s">
        <v>10</v>
      </c>
      <c r="I5" s="4"/>
      <c r="J5" s="7">
        <v>46058</v>
      </c>
    </row>
    <row r="6" spans="1:11" ht="22.5" customHeight="1" x14ac:dyDescent="0.2">
      <c r="A6" s="4" t="s">
        <v>229</v>
      </c>
      <c r="B6" s="5">
        <v>46058</v>
      </c>
      <c r="C6" s="6" t="s">
        <v>6</v>
      </c>
      <c r="D6" s="6" t="s">
        <v>17</v>
      </c>
      <c r="E6" s="6" t="s">
        <v>18</v>
      </c>
      <c r="F6" s="6" t="s">
        <v>19</v>
      </c>
      <c r="G6" s="4"/>
      <c r="H6" s="6" t="s">
        <v>10</v>
      </c>
      <c r="I6" s="4"/>
      <c r="J6" s="7">
        <v>46058</v>
      </c>
    </row>
    <row r="7" spans="1:11" ht="22.5" customHeight="1" x14ac:dyDescent="0.2">
      <c r="A7" s="4" t="s">
        <v>230</v>
      </c>
      <c r="B7" s="5">
        <v>46058</v>
      </c>
      <c r="C7" s="6" t="s">
        <v>231</v>
      </c>
      <c r="D7" s="6" t="s">
        <v>20</v>
      </c>
      <c r="E7" s="6" t="s">
        <v>21</v>
      </c>
      <c r="F7" s="6" t="s">
        <v>22</v>
      </c>
      <c r="G7" s="4"/>
      <c r="H7" s="6" t="s">
        <v>10</v>
      </c>
      <c r="I7" s="9" t="s">
        <v>23</v>
      </c>
      <c r="J7" s="7">
        <v>46058</v>
      </c>
    </row>
    <row r="8" spans="1:11" ht="22.5" customHeight="1" x14ac:dyDescent="0.2">
      <c r="A8" s="4" t="s">
        <v>232</v>
      </c>
      <c r="B8" s="5">
        <v>46059</v>
      </c>
      <c r="C8" s="6" t="s">
        <v>231</v>
      </c>
      <c r="D8" s="6" t="s">
        <v>24</v>
      </c>
      <c r="E8" s="6" t="s">
        <v>8</v>
      </c>
      <c r="F8" s="6" t="s">
        <v>25</v>
      </c>
      <c r="G8" s="4"/>
      <c r="H8" s="6" t="s">
        <v>10</v>
      </c>
      <c r="I8" s="9" t="s">
        <v>26</v>
      </c>
      <c r="J8" s="7">
        <v>46060</v>
      </c>
    </row>
    <row r="9" spans="1:11" ht="22.5" customHeight="1" x14ac:dyDescent="0.2">
      <c r="A9" s="4" t="s">
        <v>233</v>
      </c>
      <c r="B9" s="5">
        <v>46062</v>
      </c>
      <c r="C9" s="6" t="s">
        <v>6</v>
      </c>
      <c r="D9" s="6" t="s">
        <v>11</v>
      </c>
      <c r="E9" s="6" t="s">
        <v>14</v>
      </c>
      <c r="F9" s="6" t="s">
        <v>27</v>
      </c>
      <c r="G9" s="4"/>
      <c r="H9" s="6" t="s">
        <v>227</v>
      </c>
      <c r="J9" s="7"/>
    </row>
    <row r="10" spans="1:11" ht="22.5" customHeight="1" x14ac:dyDescent="0.2">
      <c r="A10" s="4" t="s">
        <v>234</v>
      </c>
      <c r="B10" s="5">
        <v>46063</v>
      </c>
      <c r="C10" s="6" t="s">
        <v>6</v>
      </c>
      <c r="D10" s="6" t="s">
        <v>11</v>
      </c>
      <c r="E10" s="6" t="s">
        <v>14</v>
      </c>
      <c r="F10" s="6" t="s">
        <v>28</v>
      </c>
      <c r="G10" s="4"/>
      <c r="H10" s="6" t="s">
        <v>227</v>
      </c>
      <c r="J10" s="7"/>
    </row>
    <row r="11" spans="1:11" ht="22.5" customHeight="1" x14ac:dyDescent="0.2">
      <c r="A11" s="4" t="s">
        <v>235</v>
      </c>
      <c r="B11" s="5">
        <v>46063</v>
      </c>
      <c r="C11" s="6" t="s">
        <v>231</v>
      </c>
      <c r="D11" s="6" t="s">
        <v>29</v>
      </c>
      <c r="E11" s="6" t="s">
        <v>18</v>
      </c>
      <c r="F11" s="6" t="s">
        <v>30</v>
      </c>
      <c r="G11" s="4"/>
      <c r="H11" s="6" t="s">
        <v>10</v>
      </c>
      <c r="I11" s="9" t="s">
        <v>31</v>
      </c>
      <c r="J11" s="7">
        <v>46065</v>
      </c>
    </row>
    <row r="12" spans="1:11" ht="22.5" customHeight="1" x14ac:dyDescent="0.2">
      <c r="A12" s="4" t="s">
        <v>236</v>
      </c>
      <c r="B12" s="5">
        <v>46064</v>
      </c>
      <c r="C12" s="6" t="s">
        <v>6</v>
      </c>
      <c r="D12" s="6" t="s">
        <v>11</v>
      </c>
      <c r="E12" s="6" t="s">
        <v>14</v>
      </c>
      <c r="F12" s="6" t="s">
        <v>32</v>
      </c>
      <c r="G12" s="4"/>
      <c r="H12" s="6" t="s">
        <v>227</v>
      </c>
      <c r="I12" s="4"/>
      <c r="J12" s="7"/>
    </row>
    <row r="13" spans="1:11" ht="22.5" customHeight="1" x14ac:dyDescent="0.2">
      <c r="A13" s="4" t="s">
        <v>237</v>
      </c>
      <c r="B13" s="5">
        <v>46065</v>
      </c>
      <c r="C13" s="6" t="s">
        <v>231</v>
      </c>
      <c r="D13" s="6" t="s">
        <v>29</v>
      </c>
      <c r="E13" s="6" t="s">
        <v>33</v>
      </c>
      <c r="F13" s="6" t="s">
        <v>34</v>
      </c>
      <c r="G13" s="4"/>
      <c r="H13" s="6" t="s">
        <v>10</v>
      </c>
      <c r="I13" s="9" t="s">
        <v>31</v>
      </c>
      <c r="J13" s="7">
        <v>46065</v>
      </c>
    </row>
    <row r="14" spans="1:11" ht="22.5" customHeight="1" x14ac:dyDescent="0.2">
      <c r="A14" s="4" t="s">
        <v>238</v>
      </c>
      <c r="B14" s="5">
        <v>46066</v>
      </c>
      <c r="C14" s="6" t="s">
        <v>231</v>
      </c>
      <c r="D14" s="6" t="s">
        <v>20</v>
      </c>
      <c r="E14" s="6" t="s">
        <v>12</v>
      </c>
      <c r="F14" s="6" t="s">
        <v>35</v>
      </c>
      <c r="G14" s="4"/>
      <c r="H14" s="6" t="s">
        <v>10</v>
      </c>
      <c r="I14" s="9" t="s">
        <v>36</v>
      </c>
      <c r="J14" s="7">
        <v>46066</v>
      </c>
    </row>
    <row r="15" spans="1:11" ht="22.5" customHeight="1" x14ac:dyDescent="0.2">
      <c r="A15" s="4" t="s">
        <v>239</v>
      </c>
      <c r="B15" s="5">
        <v>46066</v>
      </c>
      <c r="C15" s="6" t="s">
        <v>6</v>
      </c>
      <c r="D15" s="6" t="s">
        <v>11</v>
      </c>
      <c r="E15" s="6" t="s">
        <v>8</v>
      </c>
      <c r="F15" s="6" t="s">
        <v>37</v>
      </c>
      <c r="G15" s="4"/>
      <c r="H15" s="6" t="s">
        <v>10</v>
      </c>
      <c r="I15" s="9" t="s">
        <v>38</v>
      </c>
      <c r="J15" s="7">
        <v>46068</v>
      </c>
    </row>
    <row r="16" spans="1:11" ht="22.5" customHeight="1" x14ac:dyDescent="0.2">
      <c r="A16" s="4" t="s">
        <v>240</v>
      </c>
      <c r="B16" s="5">
        <v>46067</v>
      </c>
      <c r="C16" s="6" t="s">
        <v>6</v>
      </c>
      <c r="D16" s="6" t="s">
        <v>11</v>
      </c>
      <c r="E16" s="6" t="s">
        <v>39</v>
      </c>
      <c r="F16" s="6" t="s">
        <v>40</v>
      </c>
      <c r="G16" s="4"/>
      <c r="H16" s="6" t="s">
        <v>10</v>
      </c>
      <c r="I16" s="9" t="s">
        <v>41</v>
      </c>
      <c r="J16" s="7">
        <v>46067</v>
      </c>
    </row>
    <row r="17" spans="1:10" ht="22.5" customHeight="1" x14ac:dyDescent="0.2">
      <c r="A17" s="4" t="s">
        <v>241</v>
      </c>
      <c r="B17" s="5">
        <v>46071</v>
      </c>
      <c r="C17" s="6" t="s">
        <v>6</v>
      </c>
      <c r="D17" s="6" t="s">
        <v>42</v>
      </c>
      <c r="E17" s="6" t="s">
        <v>43</v>
      </c>
      <c r="F17" s="6" t="s">
        <v>44</v>
      </c>
      <c r="G17" s="4"/>
      <c r="H17" s="6" t="s">
        <v>10</v>
      </c>
      <c r="I17" s="9" t="s">
        <v>45</v>
      </c>
      <c r="J17" s="7">
        <v>46071</v>
      </c>
    </row>
    <row r="18" spans="1:10" ht="22.5" customHeight="1" x14ac:dyDescent="0.2">
      <c r="A18" s="4" t="s">
        <v>242</v>
      </c>
      <c r="B18" s="5">
        <v>46071</v>
      </c>
      <c r="C18" s="6" t="s">
        <v>231</v>
      </c>
      <c r="D18" s="6" t="s">
        <v>46</v>
      </c>
      <c r="E18" s="6" t="s">
        <v>14</v>
      </c>
      <c r="F18" s="6" t="s">
        <v>47</v>
      </c>
      <c r="G18" s="4"/>
      <c r="H18" s="6" t="s">
        <v>10</v>
      </c>
      <c r="I18" s="9" t="s">
        <v>48</v>
      </c>
      <c r="J18" s="7">
        <v>46071</v>
      </c>
    </row>
    <row r="19" spans="1:10" ht="22.5" customHeight="1" x14ac:dyDescent="0.2">
      <c r="A19" s="4" t="s">
        <v>243</v>
      </c>
      <c r="B19" s="5">
        <v>46071</v>
      </c>
      <c r="C19" s="6" t="s">
        <v>6</v>
      </c>
      <c r="D19" s="6" t="s">
        <v>49</v>
      </c>
      <c r="E19" s="6" t="s">
        <v>12</v>
      </c>
      <c r="F19" s="6" t="s">
        <v>50</v>
      </c>
      <c r="G19" s="4"/>
      <c r="H19" s="6" t="s">
        <v>10</v>
      </c>
      <c r="I19" s="9" t="s">
        <v>51</v>
      </c>
      <c r="J19" s="7">
        <v>46072</v>
      </c>
    </row>
    <row r="20" spans="1:10" ht="22.5" customHeight="1" x14ac:dyDescent="0.2">
      <c r="A20" s="4" t="s">
        <v>244</v>
      </c>
      <c r="B20" s="5">
        <v>46071</v>
      </c>
      <c r="C20" s="6" t="s">
        <v>6</v>
      </c>
      <c r="D20" s="6" t="s">
        <v>52</v>
      </c>
      <c r="E20" s="6" t="s">
        <v>53</v>
      </c>
      <c r="F20" s="6" t="s">
        <v>54</v>
      </c>
      <c r="G20" s="4"/>
      <c r="H20" s="6" t="s">
        <v>10</v>
      </c>
      <c r="I20" s="9" t="s">
        <v>45</v>
      </c>
      <c r="J20" s="7">
        <v>46071</v>
      </c>
    </row>
    <row r="21" spans="1:10" ht="22.5" customHeight="1" x14ac:dyDescent="0.2">
      <c r="A21" s="4" t="s">
        <v>245</v>
      </c>
      <c r="B21" s="5">
        <v>46071</v>
      </c>
      <c r="C21" s="6" t="s">
        <v>231</v>
      </c>
      <c r="D21" s="6" t="s">
        <v>55</v>
      </c>
      <c r="E21" s="6" t="s">
        <v>43</v>
      </c>
      <c r="F21" s="6" t="s">
        <v>56</v>
      </c>
      <c r="G21" s="4"/>
      <c r="H21" s="6" t="s">
        <v>10</v>
      </c>
      <c r="I21" s="9" t="s">
        <v>57</v>
      </c>
      <c r="J21" s="7">
        <v>46071</v>
      </c>
    </row>
    <row r="22" spans="1:10" ht="22.5" customHeight="1" x14ac:dyDescent="0.2">
      <c r="A22" s="4" t="s">
        <v>246</v>
      </c>
      <c r="B22" s="5">
        <v>46072</v>
      </c>
      <c r="C22" s="6" t="s">
        <v>6</v>
      </c>
      <c r="D22" s="6" t="s">
        <v>58</v>
      </c>
      <c r="E22" s="6" t="s">
        <v>59</v>
      </c>
      <c r="F22" s="6" t="s">
        <v>60</v>
      </c>
      <c r="G22" s="4"/>
      <c r="H22" s="6" t="s">
        <v>10</v>
      </c>
      <c r="I22" s="9" t="s">
        <v>61</v>
      </c>
      <c r="J22" s="7">
        <v>46073</v>
      </c>
    </row>
    <row r="23" spans="1:10" ht="22.5" customHeight="1" x14ac:dyDescent="0.2">
      <c r="A23" s="4" t="s">
        <v>247</v>
      </c>
      <c r="B23" s="5">
        <v>46072</v>
      </c>
      <c r="C23" s="6" t="s">
        <v>231</v>
      </c>
      <c r="D23" s="6" t="s">
        <v>62</v>
      </c>
      <c r="E23" s="6" t="s">
        <v>63</v>
      </c>
      <c r="F23" s="6" t="s">
        <v>64</v>
      </c>
      <c r="G23" s="4"/>
      <c r="H23" s="6" t="s">
        <v>10</v>
      </c>
      <c r="I23" s="9" t="s">
        <v>65</v>
      </c>
      <c r="J23" s="7">
        <v>46072</v>
      </c>
    </row>
    <row r="24" spans="1:10" ht="22.5" customHeight="1" x14ac:dyDescent="0.2">
      <c r="A24" s="4" t="s">
        <v>248</v>
      </c>
      <c r="B24" s="5">
        <v>46072</v>
      </c>
      <c r="C24" s="6" t="s">
        <v>6</v>
      </c>
      <c r="D24" s="6" t="s">
        <v>66</v>
      </c>
      <c r="E24" s="6" t="s">
        <v>14</v>
      </c>
      <c r="F24" s="6" t="s">
        <v>67</v>
      </c>
      <c r="G24" s="4"/>
      <c r="H24" s="6" t="s">
        <v>10</v>
      </c>
      <c r="I24" s="9" t="s">
        <v>68</v>
      </c>
      <c r="J24" s="7">
        <v>46079</v>
      </c>
    </row>
    <row r="25" spans="1:10" ht="22.5" customHeight="1" x14ac:dyDescent="0.2">
      <c r="A25" s="4" t="s">
        <v>249</v>
      </c>
      <c r="B25" s="5">
        <v>46076</v>
      </c>
      <c r="C25" s="6" t="s">
        <v>231</v>
      </c>
      <c r="D25" s="6" t="s">
        <v>20</v>
      </c>
      <c r="E25" s="6" t="s">
        <v>12</v>
      </c>
      <c r="F25" s="6" t="s">
        <v>69</v>
      </c>
      <c r="G25" s="4"/>
      <c r="H25" s="6" t="s">
        <v>10</v>
      </c>
      <c r="I25" s="9" t="s">
        <v>70</v>
      </c>
      <c r="J25" s="7">
        <v>46080</v>
      </c>
    </row>
    <row r="26" spans="1:10" ht="22.5" customHeight="1" x14ac:dyDescent="0.2">
      <c r="A26" s="4" t="s">
        <v>250</v>
      </c>
      <c r="B26" s="5">
        <v>46077</v>
      </c>
      <c r="C26" s="6" t="s">
        <v>231</v>
      </c>
      <c r="D26" s="6" t="s">
        <v>71</v>
      </c>
      <c r="F26" s="6" t="s">
        <v>72</v>
      </c>
      <c r="G26" s="4"/>
      <c r="H26" s="6" t="s">
        <v>227</v>
      </c>
      <c r="J26" s="7"/>
    </row>
    <row r="27" spans="1:10" ht="22.5" customHeight="1" x14ac:dyDescent="0.2">
      <c r="A27" s="4" t="s">
        <v>251</v>
      </c>
      <c r="B27" s="5">
        <v>46078</v>
      </c>
      <c r="C27" s="6" t="s">
        <v>231</v>
      </c>
      <c r="D27" s="6" t="s">
        <v>11</v>
      </c>
      <c r="F27" s="6" t="s">
        <v>73</v>
      </c>
      <c r="G27" s="4"/>
      <c r="H27" s="6" t="s">
        <v>252</v>
      </c>
      <c r="J27" s="7"/>
    </row>
    <row r="28" spans="1:10" ht="22.5" customHeight="1" x14ac:dyDescent="0.2">
      <c r="A28" s="4" t="s">
        <v>253</v>
      </c>
      <c r="B28" s="5">
        <v>46080</v>
      </c>
      <c r="C28" s="6" t="s">
        <v>6</v>
      </c>
      <c r="D28" s="6" t="s">
        <v>42</v>
      </c>
      <c r="E28" s="6" t="s">
        <v>39</v>
      </c>
      <c r="F28" s="6" t="s">
        <v>74</v>
      </c>
      <c r="G28" s="4"/>
      <c r="H28" s="6" t="s">
        <v>10</v>
      </c>
      <c r="I28" s="9" t="s">
        <v>75</v>
      </c>
      <c r="J28" s="7">
        <v>46083</v>
      </c>
    </row>
    <row r="29" spans="1:10" ht="22.5" customHeight="1" x14ac:dyDescent="0.2">
      <c r="A29" s="4" t="s">
        <v>254</v>
      </c>
      <c r="B29" s="5">
        <v>46084</v>
      </c>
      <c r="C29" s="6" t="s">
        <v>6</v>
      </c>
      <c r="D29" s="6" t="s">
        <v>42</v>
      </c>
      <c r="E29" s="6" t="s">
        <v>14</v>
      </c>
      <c r="F29" s="6" t="s">
        <v>76</v>
      </c>
      <c r="G29" s="4"/>
      <c r="H29" s="6" t="s">
        <v>10</v>
      </c>
      <c r="I29" s="4"/>
      <c r="J29" s="7">
        <v>46085</v>
      </c>
    </row>
    <row r="30" spans="1:10" ht="22.5" customHeight="1" x14ac:dyDescent="0.2">
      <c r="A30" s="4" t="s">
        <v>255</v>
      </c>
      <c r="B30" s="5">
        <v>46086</v>
      </c>
      <c r="C30" s="6" t="s">
        <v>231</v>
      </c>
      <c r="D30" s="6" t="s">
        <v>42</v>
      </c>
      <c r="E30" s="6" t="s">
        <v>43</v>
      </c>
      <c r="F30" s="6" t="s">
        <v>77</v>
      </c>
      <c r="G30" s="4"/>
      <c r="H30" s="6" t="s">
        <v>10</v>
      </c>
      <c r="I30" s="9" t="s">
        <v>78</v>
      </c>
      <c r="J30" s="7">
        <v>46086</v>
      </c>
    </row>
    <row r="31" spans="1:10" ht="22.5" customHeight="1" x14ac:dyDescent="0.2">
      <c r="A31" s="4" t="s">
        <v>256</v>
      </c>
      <c r="B31" s="5">
        <v>46086</v>
      </c>
      <c r="C31" s="6" t="s">
        <v>231</v>
      </c>
      <c r="D31" s="6" t="s">
        <v>42</v>
      </c>
      <c r="E31" s="6" t="s">
        <v>12</v>
      </c>
      <c r="F31" s="6" t="s">
        <v>79</v>
      </c>
      <c r="G31" s="4"/>
      <c r="H31" s="6" t="s">
        <v>10</v>
      </c>
      <c r="I31" s="9" t="s">
        <v>80</v>
      </c>
      <c r="J31" s="7">
        <v>46086</v>
      </c>
    </row>
    <row r="32" spans="1:10" ht="22.5" customHeight="1" x14ac:dyDescent="0.2">
      <c r="A32" s="4" t="s">
        <v>257</v>
      </c>
      <c r="B32" s="5">
        <v>46094</v>
      </c>
      <c r="C32" s="6" t="s">
        <v>231</v>
      </c>
      <c r="D32" s="6" t="s">
        <v>42</v>
      </c>
      <c r="E32" s="6" t="s">
        <v>43</v>
      </c>
      <c r="F32" s="6" t="s">
        <v>81</v>
      </c>
      <c r="G32" s="4"/>
      <c r="H32" s="6" t="s">
        <v>258</v>
      </c>
      <c r="I32" s="9" t="s">
        <v>82</v>
      </c>
      <c r="J32" s="7"/>
    </row>
    <row r="33" spans="1:10" ht="22.5" customHeight="1" x14ac:dyDescent="0.2">
      <c r="A33" s="4" t="s">
        <v>259</v>
      </c>
      <c r="B33" s="5">
        <v>46094</v>
      </c>
      <c r="C33" s="6" t="s">
        <v>6</v>
      </c>
      <c r="D33" s="6" t="s">
        <v>52</v>
      </c>
      <c r="E33" s="6" t="s">
        <v>43</v>
      </c>
      <c r="F33" s="6" t="s">
        <v>54</v>
      </c>
      <c r="G33" s="4"/>
      <c r="H33" s="6" t="s">
        <v>10</v>
      </c>
      <c r="I33" s="9" t="s">
        <v>83</v>
      </c>
      <c r="J33" s="7">
        <v>46094</v>
      </c>
    </row>
    <row r="34" spans="1:10" ht="22.5" customHeight="1" x14ac:dyDescent="0.2">
      <c r="A34" s="4" t="s">
        <v>260</v>
      </c>
      <c r="B34" s="5">
        <v>46094</v>
      </c>
      <c r="C34" s="6" t="s">
        <v>6</v>
      </c>
      <c r="D34" s="6" t="s">
        <v>52</v>
      </c>
      <c r="E34" s="6" t="s">
        <v>84</v>
      </c>
      <c r="F34" s="6" t="s">
        <v>85</v>
      </c>
      <c r="G34" s="4"/>
      <c r="H34" s="6" t="s">
        <v>10</v>
      </c>
      <c r="I34" s="9" t="s">
        <v>86</v>
      </c>
      <c r="J34" s="7">
        <v>46094</v>
      </c>
    </row>
    <row r="35" spans="1:10" ht="22.5" customHeight="1" x14ac:dyDescent="0.2">
      <c r="A35" s="4" t="s">
        <v>261</v>
      </c>
      <c r="B35" s="5">
        <v>46097</v>
      </c>
      <c r="C35" s="6" t="s">
        <v>231</v>
      </c>
      <c r="D35" s="6" t="s">
        <v>52</v>
      </c>
      <c r="E35" s="6" t="s">
        <v>43</v>
      </c>
      <c r="F35" s="6" t="s">
        <v>87</v>
      </c>
      <c r="G35" s="4"/>
      <c r="H35" s="6" t="s">
        <v>10</v>
      </c>
      <c r="J35" s="7">
        <v>46094</v>
      </c>
    </row>
    <row r="36" spans="1:10" ht="22.5" customHeight="1" x14ac:dyDescent="0.2">
      <c r="A36" s="4" t="s">
        <v>262</v>
      </c>
      <c r="B36" s="5">
        <v>46097</v>
      </c>
      <c r="C36" s="6" t="s">
        <v>231</v>
      </c>
      <c r="D36" s="6" t="s">
        <v>52</v>
      </c>
      <c r="E36" s="6" t="s">
        <v>43</v>
      </c>
      <c r="F36" s="6" t="s">
        <v>88</v>
      </c>
      <c r="G36" s="4"/>
      <c r="H36" s="6" t="s">
        <v>10</v>
      </c>
      <c r="I36" s="9" t="s">
        <v>89</v>
      </c>
      <c r="J36" s="7">
        <v>46094</v>
      </c>
    </row>
    <row r="37" spans="1:10" ht="22.5" customHeight="1" x14ac:dyDescent="0.2">
      <c r="A37" s="4" t="s">
        <v>263</v>
      </c>
      <c r="B37" s="5">
        <v>46105</v>
      </c>
      <c r="C37" s="6" t="s">
        <v>231</v>
      </c>
      <c r="D37" s="6" t="s">
        <v>52</v>
      </c>
      <c r="E37" s="6" t="s">
        <v>39</v>
      </c>
      <c r="F37" s="6" t="s">
        <v>90</v>
      </c>
      <c r="G37" s="4"/>
      <c r="H37" s="6" t="s">
        <v>10</v>
      </c>
      <c r="I37" s="9" t="s">
        <v>91</v>
      </c>
      <c r="J37" s="7">
        <v>46105</v>
      </c>
    </row>
    <row r="38" spans="1:10" ht="22.5" customHeight="1" x14ac:dyDescent="0.2">
      <c r="A38" s="4" t="s">
        <v>264</v>
      </c>
      <c r="B38" s="5">
        <v>46105</v>
      </c>
      <c r="C38" s="6" t="s">
        <v>231</v>
      </c>
      <c r="D38" s="6" t="s">
        <v>52</v>
      </c>
      <c r="E38" s="6" t="s">
        <v>39</v>
      </c>
      <c r="F38" s="6" t="s">
        <v>90</v>
      </c>
      <c r="G38" s="4"/>
      <c r="H38" s="6" t="s">
        <v>10</v>
      </c>
      <c r="I38" s="9" t="s">
        <v>91</v>
      </c>
      <c r="J38" s="7">
        <v>46105</v>
      </c>
    </row>
    <row r="39" spans="1:10" ht="22.5" customHeight="1" x14ac:dyDescent="0.2">
      <c r="A39" s="4" t="s">
        <v>265</v>
      </c>
      <c r="B39" s="5">
        <v>46105</v>
      </c>
      <c r="C39" s="6" t="s">
        <v>231</v>
      </c>
      <c r="D39" s="6" t="s">
        <v>52</v>
      </c>
      <c r="E39" s="6" t="s">
        <v>43</v>
      </c>
      <c r="F39" s="6" t="s">
        <v>92</v>
      </c>
      <c r="G39" s="4"/>
      <c r="H39" s="6" t="s">
        <v>10</v>
      </c>
      <c r="I39" s="9" t="s">
        <v>93</v>
      </c>
      <c r="J39" s="7">
        <v>46105</v>
      </c>
    </row>
    <row r="40" spans="1:10" ht="22.5" customHeight="1" x14ac:dyDescent="0.2">
      <c r="A40" s="4" t="s">
        <v>266</v>
      </c>
      <c r="B40" s="5">
        <v>46113</v>
      </c>
      <c r="C40" s="6" t="s">
        <v>6</v>
      </c>
      <c r="D40" s="6" t="s">
        <v>42</v>
      </c>
      <c r="E40" s="6" t="s">
        <v>94</v>
      </c>
      <c r="F40" s="6" t="s">
        <v>95</v>
      </c>
      <c r="G40" s="4"/>
      <c r="H40" s="6" t="s">
        <v>10</v>
      </c>
      <c r="I40" s="9" t="s">
        <v>96</v>
      </c>
      <c r="J40" s="7">
        <v>46105</v>
      </c>
    </row>
    <row r="41" spans="1:10" ht="22.5" customHeight="1" x14ac:dyDescent="0.2">
      <c r="A41" s="4" t="s">
        <v>267</v>
      </c>
      <c r="B41" s="5">
        <v>46105</v>
      </c>
      <c r="C41" s="6" t="s">
        <v>231</v>
      </c>
      <c r="D41" s="6" t="s">
        <v>20</v>
      </c>
      <c r="E41" s="6" t="s">
        <v>43</v>
      </c>
      <c r="F41" s="6" t="s">
        <v>97</v>
      </c>
      <c r="G41" s="4"/>
      <c r="H41" s="6" t="s">
        <v>10</v>
      </c>
      <c r="I41" s="9" t="s">
        <v>98</v>
      </c>
      <c r="J41" s="7">
        <v>46105</v>
      </c>
    </row>
    <row r="42" spans="1:10" ht="22.5" customHeight="1" x14ac:dyDescent="0.2">
      <c r="A42" s="4" t="s">
        <v>268</v>
      </c>
      <c r="B42" s="5">
        <v>46118</v>
      </c>
      <c r="C42" s="6" t="s">
        <v>231</v>
      </c>
      <c r="D42" s="6" t="s">
        <v>20</v>
      </c>
      <c r="E42" s="6" t="s">
        <v>94</v>
      </c>
      <c r="F42" s="6" t="s">
        <v>99</v>
      </c>
      <c r="G42" s="4"/>
      <c r="H42" s="6" t="s">
        <v>10</v>
      </c>
      <c r="I42" s="9" t="s">
        <v>100</v>
      </c>
      <c r="J42" s="7">
        <v>46118</v>
      </c>
    </row>
    <row r="43" spans="1:10" ht="22.5" customHeight="1" x14ac:dyDescent="0.2">
      <c r="A43" s="4" t="s">
        <v>269</v>
      </c>
      <c r="B43" s="5">
        <v>46118</v>
      </c>
      <c r="C43" s="6" t="s">
        <v>6</v>
      </c>
      <c r="D43" s="6" t="s">
        <v>7</v>
      </c>
      <c r="E43" s="6" t="s">
        <v>59</v>
      </c>
      <c r="F43" s="6" t="s">
        <v>101</v>
      </c>
      <c r="G43" s="4"/>
      <c r="H43" s="6" t="s">
        <v>10</v>
      </c>
      <c r="J43" s="7">
        <v>46105</v>
      </c>
    </row>
    <row r="44" spans="1:10" ht="22.5" customHeight="1" x14ac:dyDescent="0.2">
      <c r="A44" s="4" t="s">
        <v>270</v>
      </c>
      <c r="B44" s="5">
        <v>46118</v>
      </c>
      <c r="C44" s="6" t="s">
        <v>231</v>
      </c>
      <c r="D44" s="6" t="s">
        <v>42</v>
      </c>
      <c r="E44" s="6" t="s">
        <v>59</v>
      </c>
      <c r="F44" s="6" t="s">
        <v>102</v>
      </c>
      <c r="G44" s="4"/>
      <c r="H44" s="6" t="s">
        <v>10</v>
      </c>
      <c r="I44" s="9" t="s">
        <v>103</v>
      </c>
      <c r="J44" s="7">
        <v>46107</v>
      </c>
    </row>
    <row r="45" spans="1:10" ht="22.5" customHeight="1" x14ac:dyDescent="0.2">
      <c r="A45" s="4" t="s">
        <v>271</v>
      </c>
      <c r="B45" s="5">
        <v>46118</v>
      </c>
      <c r="C45" s="6" t="s">
        <v>231</v>
      </c>
      <c r="D45" s="6" t="s">
        <v>42</v>
      </c>
      <c r="F45" s="6" t="s">
        <v>104</v>
      </c>
      <c r="G45" s="4"/>
      <c r="H45" s="6" t="s">
        <v>10</v>
      </c>
      <c r="I45" s="4"/>
      <c r="J45" s="7">
        <v>46108</v>
      </c>
    </row>
    <row r="46" spans="1:10" ht="22.5" customHeight="1" x14ac:dyDescent="0.2">
      <c r="A46" s="4" t="s">
        <v>272</v>
      </c>
      <c r="B46" s="5">
        <v>46118</v>
      </c>
      <c r="C46" s="6" t="s">
        <v>6</v>
      </c>
      <c r="D46" s="6" t="s">
        <v>42</v>
      </c>
      <c r="F46" s="6" t="s">
        <v>105</v>
      </c>
      <c r="G46" s="4"/>
      <c r="H46" s="6" t="s">
        <v>10</v>
      </c>
      <c r="J46" s="7">
        <v>46109</v>
      </c>
    </row>
    <row r="47" spans="1:10" ht="22.5" customHeight="1" x14ac:dyDescent="0.2">
      <c r="A47" s="4" t="s">
        <v>273</v>
      </c>
      <c r="B47" s="5">
        <v>46118</v>
      </c>
      <c r="C47" s="6" t="s">
        <v>6</v>
      </c>
      <c r="D47" s="6" t="s">
        <v>42</v>
      </c>
      <c r="E47" s="6" t="s">
        <v>106</v>
      </c>
      <c r="F47" s="6" t="s">
        <v>107</v>
      </c>
      <c r="G47" s="4"/>
      <c r="H47" s="6" t="s">
        <v>10</v>
      </c>
      <c r="I47" s="9" t="s">
        <v>108</v>
      </c>
      <c r="J47" s="7">
        <v>46109</v>
      </c>
    </row>
    <row r="48" spans="1:10" ht="22.5" customHeight="1" x14ac:dyDescent="0.2">
      <c r="A48" s="4" t="s">
        <v>274</v>
      </c>
      <c r="B48" s="5">
        <v>46120</v>
      </c>
      <c r="C48" s="6" t="s">
        <v>231</v>
      </c>
      <c r="D48" s="6" t="s">
        <v>29</v>
      </c>
      <c r="E48" s="6" t="s">
        <v>59</v>
      </c>
      <c r="F48" s="6" t="s">
        <v>109</v>
      </c>
      <c r="G48" s="4"/>
      <c r="H48" s="6" t="s">
        <v>10</v>
      </c>
      <c r="I48" s="9" t="s">
        <v>110</v>
      </c>
      <c r="J48" s="7">
        <v>46120</v>
      </c>
    </row>
    <row r="49" spans="1:10" ht="22.5" customHeight="1" x14ac:dyDescent="0.2">
      <c r="A49" s="4" t="s">
        <v>275</v>
      </c>
      <c r="B49" s="5">
        <v>46120</v>
      </c>
      <c r="C49" s="6" t="s">
        <v>231</v>
      </c>
      <c r="D49" s="6" t="s">
        <v>111</v>
      </c>
      <c r="E49" s="6" t="s">
        <v>59</v>
      </c>
      <c r="F49" s="6" t="s">
        <v>112</v>
      </c>
      <c r="G49" s="4"/>
      <c r="H49" s="6" t="s">
        <v>10</v>
      </c>
      <c r="I49" s="9" t="s">
        <v>113</v>
      </c>
      <c r="J49" s="7">
        <v>46121</v>
      </c>
    </row>
    <row r="50" spans="1:10" ht="22.5" customHeight="1" x14ac:dyDescent="0.2">
      <c r="A50" s="4" t="s">
        <v>276</v>
      </c>
      <c r="B50" s="5">
        <v>46120</v>
      </c>
      <c r="C50" s="6" t="s">
        <v>6</v>
      </c>
      <c r="D50" s="6" t="s">
        <v>42</v>
      </c>
      <c r="E50" s="6" t="s">
        <v>84</v>
      </c>
      <c r="F50" s="6" t="s">
        <v>114</v>
      </c>
      <c r="G50" s="4"/>
      <c r="H50" s="6" t="s">
        <v>10</v>
      </c>
      <c r="I50" s="9" t="s">
        <v>115</v>
      </c>
      <c r="J50" s="7">
        <v>46120</v>
      </c>
    </row>
    <row r="51" spans="1:10" ht="22.5" customHeight="1" x14ac:dyDescent="0.2">
      <c r="A51" s="4" t="s">
        <v>277</v>
      </c>
      <c r="B51" s="5">
        <v>46120</v>
      </c>
      <c r="C51" s="6" t="s">
        <v>6</v>
      </c>
      <c r="D51" s="6" t="s">
        <v>42</v>
      </c>
      <c r="E51" s="6" t="s">
        <v>14</v>
      </c>
      <c r="F51" s="6" t="s">
        <v>116</v>
      </c>
      <c r="G51" s="4"/>
      <c r="H51" s="6" t="s">
        <v>10</v>
      </c>
      <c r="J51" s="7">
        <v>46120</v>
      </c>
    </row>
    <row r="52" spans="1:10" ht="22.5" customHeight="1" x14ac:dyDescent="0.2">
      <c r="A52" s="4" t="s">
        <v>278</v>
      </c>
      <c r="B52" s="5">
        <v>46121</v>
      </c>
      <c r="C52" s="6" t="s">
        <v>231</v>
      </c>
      <c r="D52" s="6" t="s">
        <v>20</v>
      </c>
      <c r="E52" s="6" t="s">
        <v>59</v>
      </c>
      <c r="F52" s="6" t="s">
        <v>117</v>
      </c>
      <c r="G52" s="4"/>
      <c r="H52" s="6" t="s">
        <v>10</v>
      </c>
      <c r="J52" s="7">
        <v>46121</v>
      </c>
    </row>
    <row r="53" spans="1:10" ht="22.5" customHeight="1" x14ac:dyDescent="0.2">
      <c r="A53" s="4" t="s">
        <v>279</v>
      </c>
      <c r="B53" s="5">
        <v>46121</v>
      </c>
      <c r="C53" s="6" t="s">
        <v>6</v>
      </c>
      <c r="D53" s="6" t="s">
        <v>42</v>
      </c>
      <c r="E53" s="6" t="s">
        <v>59</v>
      </c>
      <c r="F53" s="6" t="s">
        <v>118</v>
      </c>
      <c r="G53" s="4"/>
      <c r="H53" s="6" t="s">
        <v>10</v>
      </c>
      <c r="I53" s="9" t="s">
        <v>119</v>
      </c>
      <c r="J53" s="7">
        <v>46121</v>
      </c>
    </row>
    <row r="54" spans="1:10" ht="22.5" customHeight="1" x14ac:dyDescent="0.2">
      <c r="A54" s="4" t="s">
        <v>280</v>
      </c>
      <c r="B54" s="5">
        <v>46121</v>
      </c>
      <c r="C54" s="6" t="s">
        <v>6</v>
      </c>
      <c r="D54" s="6" t="s">
        <v>42</v>
      </c>
      <c r="E54" s="6" t="s">
        <v>14</v>
      </c>
      <c r="F54" s="6" t="s">
        <v>120</v>
      </c>
      <c r="G54" s="4"/>
      <c r="H54" s="6" t="s">
        <v>10</v>
      </c>
      <c r="I54" s="4"/>
      <c r="J54" s="7">
        <v>46121</v>
      </c>
    </row>
    <row r="55" spans="1:10" ht="22.5" customHeight="1" x14ac:dyDescent="0.2">
      <c r="A55" s="4" t="s">
        <v>281</v>
      </c>
      <c r="B55" s="5">
        <v>46125</v>
      </c>
      <c r="C55" s="6" t="s">
        <v>6</v>
      </c>
      <c r="D55" s="6" t="s">
        <v>42</v>
      </c>
      <c r="E55" s="6" t="s">
        <v>84</v>
      </c>
      <c r="F55" s="6" t="s">
        <v>121</v>
      </c>
      <c r="G55" s="4"/>
      <c r="H55" s="6" t="s">
        <v>10</v>
      </c>
      <c r="I55" s="9" t="s">
        <v>122</v>
      </c>
      <c r="J55" s="7">
        <v>46125</v>
      </c>
    </row>
    <row r="56" spans="1:10" ht="22.5" customHeight="1" x14ac:dyDescent="0.2">
      <c r="A56" s="4" t="s">
        <v>282</v>
      </c>
      <c r="B56" s="5">
        <v>46125</v>
      </c>
      <c r="C56" s="6" t="s">
        <v>6</v>
      </c>
      <c r="D56" s="6" t="s">
        <v>42</v>
      </c>
      <c r="E56" s="6" t="s">
        <v>59</v>
      </c>
      <c r="F56" s="6" t="s">
        <v>123</v>
      </c>
      <c r="G56" s="4"/>
      <c r="H56" s="6" t="s">
        <v>10</v>
      </c>
      <c r="I56" s="4"/>
      <c r="J56" s="7">
        <v>46125</v>
      </c>
    </row>
    <row r="57" spans="1:10" ht="22.5" customHeight="1" x14ac:dyDescent="0.2">
      <c r="A57" s="4" t="s">
        <v>283</v>
      </c>
      <c r="B57" s="5">
        <v>46125</v>
      </c>
      <c r="C57" s="6" t="s">
        <v>6</v>
      </c>
      <c r="D57" s="6" t="s">
        <v>42</v>
      </c>
      <c r="E57" s="6" t="s">
        <v>14</v>
      </c>
      <c r="F57" s="6" t="s">
        <v>124</v>
      </c>
      <c r="G57" s="4"/>
      <c r="H57" s="6" t="s">
        <v>10</v>
      </c>
      <c r="I57" s="9" t="s">
        <v>125</v>
      </c>
      <c r="J57" s="7">
        <v>46125</v>
      </c>
    </row>
    <row r="58" spans="1:10" ht="22.5" customHeight="1" x14ac:dyDescent="0.2">
      <c r="A58" s="4" t="s">
        <v>284</v>
      </c>
      <c r="B58" s="5">
        <v>46125</v>
      </c>
      <c r="C58" s="6" t="s">
        <v>231</v>
      </c>
      <c r="D58" s="6" t="s">
        <v>29</v>
      </c>
      <c r="E58" s="6" t="s">
        <v>126</v>
      </c>
      <c r="F58" s="6" t="s">
        <v>127</v>
      </c>
      <c r="G58" s="4"/>
      <c r="H58" s="6" t="s">
        <v>10</v>
      </c>
      <c r="I58" s="9" t="s">
        <v>128</v>
      </c>
      <c r="J58" s="7">
        <v>46125</v>
      </c>
    </row>
    <row r="59" spans="1:10" ht="22.5" customHeight="1" x14ac:dyDescent="0.2">
      <c r="A59" s="4" t="s">
        <v>285</v>
      </c>
      <c r="B59" s="5">
        <v>46125</v>
      </c>
      <c r="C59" s="6" t="s">
        <v>231</v>
      </c>
      <c r="D59" s="6" t="s">
        <v>29</v>
      </c>
      <c r="E59" s="6" t="s">
        <v>126</v>
      </c>
      <c r="F59" s="6" t="s">
        <v>129</v>
      </c>
      <c r="G59" s="4"/>
      <c r="H59" s="6" t="s">
        <v>10</v>
      </c>
      <c r="J59" s="7">
        <v>46125</v>
      </c>
    </row>
    <row r="60" spans="1:10" ht="22.5" customHeight="1" x14ac:dyDescent="0.2">
      <c r="A60" s="4" t="s">
        <v>286</v>
      </c>
      <c r="B60" s="5">
        <v>46126</v>
      </c>
      <c r="C60" s="6" t="s">
        <v>231</v>
      </c>
      <c r="D60" s="6" t="s">
        <v>29</v>
      </c>
      <c r="E60" s="6" t="s">
        <v>12</v>
      </c>
      <c r="F60" s="6" t="s">
        <v>130</v>
      </c>
      <c r="G60" s="4"/>
      <c r="H60" s="6" t="s">
        <v>10</v>
      </c>
      <c r="I60" s="9" t="s">
        <v>131</v>
      </c>
      <c r="J60" s="7">
        <v>46126</v>
      </c>
    </row>
    <row r="61" spans="1:10" ht="22.5" customHeight="1" x14ac:dyDescent="0.2">
      <c r="A61" s="4" t="s">
        <v>287</v>
      </c>
      <c r="B61" s="5">
        <v>46126</v>
      </c>
      <c r="C61" s="6" t="s">
        <v>231</v>
      </c>
      <c r="D61" s="6" t="s">
        <v>20</v>
      </c>
      <c r="E61" s="6" t="s">
        <v>21</v>
      </c>
      <c r="F61" s="6" t="s">
        <v>132</v>
      </c>
      <c r="G61" s="4"/>
      <c r="H61" s="6" t="s">
        <v>10</v>
      </c>
      <c r="I61" s="9" t="s">
        <v>133</v>
      </c>
      <c r="J61" s="7">
        <v>46126</v>
      </c>
    </row>
    <row r="62" spans="1:10" ht="22.5" customHeight="1" x14ac:dyDescent="0.2">
      <c r="A62" s="4" t="s">
        <v>288</v>
      </c>
      <c r="B62" s="5">
        <v>46127</v>
      </c>
      <c r="C62" s="6" t="s">
        <v>6</v>
      </c>
      <c r="D62" s="6" t="s">
        <v>42</v>
      </c>
      <c r="E62" s="6" t="s">
        <v>134</v>
      </c>
      <c r="F62" s="6" t="s">
        <v>135</v>
      </c>
      <c r="G62" s="4"/>
      <c r="H62" s="6" t="s">
        <v>10</v>
      </c>
      <c r="J62" s="7">
        <v>46127</v>
      </c>
    </row>
    <row r="63" spans="1:10" ht="22.5" customHeight="1" x14ac:dyDescent="0.2">
      <c r="A63" s="4" t="s">
        <v>289</v>
      </c>
      <c r="B63" s="5">
        <v>46127</v>
      </c>
      <c r="C63" s="6" t="s">
        <v>6</v>
      </c>
      <c r="D63" s="6" t="s">
        <v>42</v>
      </c>
      <c r="E63" s="6" t="s">
        <v>59</v>
      </c>
      <c r="F63" s="6" t="s">
        <v>136</v>
      </c>
      <c r="G63" s="4"/>
      <c r="H63" s="6" t="s">
        <v>10</v>
      </c>
      <c r="I63" s="9" t="s">
        <v>137</v>
      </c>
      <c r="J63" s="7">
        <v>46127</v>
      </c>
    </row>
    <row r="64" spans="1:10" ht="22.5" customHeight="1" x14ac:dyDescent="0.2">
      <c r="A64" s="4" t="s">
        <v>290</v>
      </c>
      <c r="B64" s="5">
        <v>46127</v>
      </c>
      <c r="C64" s="6" t="s">
        <v>6</v>
      </c>
      <c r="D64" s="6" t="s">
        <v>20</v>
      </c>
      <c r="E64" s="6" t="s">
        <v>59</v>
      </c>
      <c r="F64" s="6" t="s">
        <v>138</v>
      </c>
      <c r="G64" s="4"/>
      <c r="H64" s="6" t="s">
        <v>10</v>
      </c>
      <c r="I64" s="9" t="s">
        <v>139</v>
      </c>
      <c r="J64" s="7">
        <v>46127</v>
      </c>
    </row>
    <row r="65" spans="1:10" ht="22.5" customHeight="1" x14ac:dyDescent="0.2">
      <c r="A65" s="4" t="s">
        <v>291</v>
      </c>
      <c r="B65" s="5">
        <v>46128</v>
      </c>
      <c r="C65" s="6" t="s">
        <v>231</v>
      </c>
      <c r="D65" s="6" t="s">
        <v>20</v>
      </c>
      <c r="E65" s="6" t="s">
        <v>21</v>
      </c>
      <c r="F65" s="6" t="s">
        <v>140</v>
      </c>
      <c r="G65" s="4"/>
      <c r="H65" s="6" t="s">
        <v>10</v>
      </c>
      <c r="I65" s="9" t="s">
        <v>141</v>
      </c>
      <c r="J65" s="7">
        <v>46128</v>
      </c>
    </row>
    <row r="66" spans="1:10" ht="22.5" customHeight="1" x14ac:dyDescent="0.2">
      <c r="A66" s="4" t="s">
        <v>292</v>
      </c>
      <c r="B66" s="5">
        <v>46128</v>
      </c>
      <c r="C66" s="6" t="s">
        <v>231</v>
      </c>
      <c r="D66" s="6" t="s">
        <v>42</v>
      </c>
      <c r="E66" s="6" t="s">
        <v>14</v>
      </c>
      <c r="F66" s="6" t="s">
        <v>142</v>
      </c>
      <c r="G66" s="4"/>
      <c r="H66" s="6" t="s">
        <v>10</v>
      </c>
      <c r="J66" s="7">
        <v>46129</v>
      </c>
    </row>
    <row r="67" spans="1:10" ht="22.5" customHeight="1" x14ac:dyDescent="0.2">
      <c r="A67" s="4" t="s">
        <v>293</v>
      </c>
      <c r="B67" s="5">
        <v>46128</v>
      </c>
      <c r="C67" s="6" t="s">
        <v>231</v>
      </c>
      <c r="D67" s="6" t="s">
        <v>42</v>
      </c>
      <c r="E67" s="6" t="s">
        <v>143</v>
      </c>
      <c r="F67" s="6" t="s">
        <v>144</v>
      </c>
      <c r="G67" s="4"/>
      <c r="H67" s="6" t="s">
        <v>10</v>
      </c>
      <c r="I67" s="6" t="s">
        <v>145</v>
      </c>
      <c r="J67" s="7"/>
    </row>
    <row r="68" spans="1:10" ht="22.5" customHeight="1" x14ac:dyDescent="0.2">
      <c r="A68" s="4" t="s">
        <v>294</v>
      </c>
      <c r="B68" s="5">
        <v>46128</v>
      </c>
      <c r="C68" s="6" t="s">
        <v>231</v>
      </c>
      <c r="D68" s="6" t="s">
        <v>42</v>
      </c>
      <c r="E68" s="6" t="s">
        <v>59</v>
      </c>
      <c r="F68" s="6" t="s">
        <v>146</v>
      </c>
      <c r="G68" s="4"/>
      <c r="H68" s="6" t="s">
        <v>10</v>
      </c>
      <c r="I68" s="9" t="s">
        <v>147</v>
      </c>
      <c r="J68" s="7">
        <v>46128</v>
      </c>
    </row>
    <row r="69" spans="1:10" ht="22.5" customHeight="1" x14ac:dyDescent="0.2">
      <c r="A69" s="4" t="s">
        <v>295</v>
      </c>
      <c r="B69" s="5">
        <v>46128</v>
      </c>
      <c r="C69" s="6" t="s">
        <v>231</v>
      </c>
      <c r="D69" s="6" t="s">
        <v>20</v>
      </c>
      <c r="E69" s="6" t="s">
        <v>59</v>
      </c>
      <c r="F69" s="6" t="s">
        <v>148</v>
      </c>
      <c r="G69" s="4"/>
      <c r="H69" s="6" t="s">
        <v>10</v>
      </c>
      <c r="J69" s="7">
        <v>46128</v>
      </c>
    </row>
    <row r="70" spans="1:10" ht="22.5" customHeight="1" x14ac:dyDescent="0.2">
      <c r="A70" s="4" t="s">
        <v>296</v>
      </c>
      <c r="B70" s="5">
        <v>46129</v>
      </c>
      <c r="C70" s="6" t="s">
        <v>231</v>
      </c>
      <c r="D70" s="6" t="s">
        <v>20</v>
      </c>
      <c r="E70" s="6" t="s">
        <v>21</v>
      </c>
      <c r="F70" s="6" t="s">
        <v>149</v>
      </c>
      <c r="G70" s="4"/>
      <c r="H70" s="6" t="s">
        <v>10</v>
      </c>
      <c r="I70" s="9" t="s">
        <v>150</v>
      </c>
      <c r="J70" s="7">
        <v>46129</v>
      </c>
    </row>
    <row r="71" spans="1:10" ht="22.5" customHeight="1" x14ac:dyDescent="0.2">
      <c r="A71" s="4" t="s">
        <v>297</v>
      </c>
      <c r="B71" s="5">
        <v>46129</v>
      </c>
      <c r="C71" s="6" t="s">
        <v>231</v>
      </c>
      <c r="D71" s="6" t="s">
        <v>20</v>
      </c>
      <c r="E71" s="6" t="s">
        <v>12</v>
      </c>
      <c r="F71" s="6" t="s">
        <v>151</v>
      </c>
      <c r="G71" s="4"/>
      <c r="H71" s="6" t="s">
        <v>10</v>
      </c>
      <c r="I71" s="9" t="s">
        <v>152</v>
      </c>
      <c r="J71" s="7">
        <v>46129</v>
      </c>
    </row>
    <row r="72" spans="1:10" ht="22.5" customHeight="1" x14ac:dyDescent="0.2">
      <c r="A72" s="4" t="s">
        <v>298</v>
      </c>
      <c r="B72" s="5">
        <v>46129</v>
      </c>
      <c r="C72" s="6" t="s">
        <v>231</v>
      </c>
      <c r="D72" s="6" t="s">
        <v>20</v>
      </c>
      <c r="E72" s="6" t="s">
        <v>12</v>
      </c>
      <c r="F72" s="6" t="s">
        <v>153</v>
      </c>
      <c r="G72" s="4"/>
      <c r="H72" s="6" t="s">
        <v>10</v>
      </c>
      <c r="I72" s="9" t="s">
        <v>154</v>
      </c>
      <c r="J72" s="7">
        <v>46129</v>
      </c>
    </row>
    <row r="73" spans="1:10" ht="22.5" customHeight="1" x14ac:dyDescent="0.2">
      <c r="A73" s="4" t="s">
        <v>299</v>
      </c>
      <c r="B73" s="5">
        <v>46129</v>
      </c>
      <c r="C73" s="6" t="s">
        <v>231</v>
      </c>
      <c r="D73" s="6" t="s">
        <v>20</v>
      </c>
      <c r="E73" s="6" t="s">
        <v>21</v>
      </c>
      <c r="F73" s="6" t="s">
        <v>155</v>
      </c>
      <c r="G73" s="4"/>
      <c r="H73" s="6" t="s">
        <v>10</v>
      </c>
      <c r="I73" s="9" t="s">
        <v>156</v>
      </c>
      <c r="J73" s="7">
        <v>46129</v>
      </c>
    </row>
    <row r="74" spans="1:10" ht="22.5" customHeight="1" x14ac:dyDescent="0.2">
      <c r="A74" s="4" t="s">
        <v>300</v>
      </c>
      <c r="B74" s="5">
        <v>46129</v>
      </c>
      <c r="C74" s="6" t="s">
        <v>231</v>
      </c>
      <c r="D74" s="6" t="s">
        <v>42</v>
      </c>
      <c r="E74" s="6" t="s">
        <v>59</v>
      </c>
      <c r="F74" s="6" t="s">
        <v>157</v>
      </c>
      <c r="G74" s="4"/>
      <c r="H74" s="6" t="s">
        <v>10</v>
      </c>
      <c r="J74" s="7">
        <v>46129</v>
      </c>
    </row>
    <row r="75" spans="1:10" ht="22.5" customHeight="1" x14ac:dyDescent="0.2">
      <c r="A75" s="4" t="s">
        <v>301</v>
      </c>
      <c r="B75" s="5">
        <v>46130</v>
      </c>
      <c r="C75" s="6" t="s">
        <v>231</v>
      </c>
      <c r="D75" s="6" t="s">
        <v>42</v>
      </c>
      <c r="E75" s="6" t="s">
        <v>158</v>
      </c>
      <c r="F75" s="6" t="s">
        <v>159</v>
      </c>
      <c r="G75" s="4"/>
      <c r="H75" s="6" t="s">
        <v>10</v>
      </c>
      <c r="I75" s="6" t="s">
        <v>160</v>
      </c>
      <c r="J75" s="7">
        <v>46132</v>
      </c>
    </row>
    <row r="76" spans="1:10" ht="22.5" customHeight="1" x14ac:dyDescent="0.2">
      <c r="A76" s="4" t="s">
        <v>302</v>
      </c>
      <c r="B76" s="5">
        <v>46132</v>
      </c>
      <c r="C76" s="6" t="s">
        <v>231</v>
      </c>
      <c r="D76" s="6" t="s">
        <v>111</v>
      </c>
      <c r="E76" s="6" t="s">
        <v>59</v>
      </c>
      <c r="F76" s="6" t="s">
        <v>161</v>
      </c>
      <c r="G76" s="4"/>
      <c r="H76" s="6" t="s">
        <v>10</v>
      </c>
      <c r="I76" s="4"/>
      <c r="J76" s="7">
        <v>46132</v>
      </c>
    </row>
    <row r="77" spans="1:10" ht="22.5" customHeight="1" x14ac:dyDescent="0.2">
      <c r="A77" s="4" t="s">
        <v>303</v>
      </c>
      <c r="B77" s="5">
        <v>46132</v>
      </c>
      <c r="C77" s="6" t="s">
        <v>231</v>
      </c>
      <c r="D77" s="6" t="s">
        <v>42</v>
      </c>
      <c r="E77" s="6" t="s">
        <v>162</v>
      </c>
      <c r="F77" s="6" t="s">
        <v>163</v>
      </c>
      <c r="G77" s="4"/>
      <c r="H77" s="6" t="s">
        <v>10</v>
      </c>
      <c r="I77" s="9" t="s">
        <v>164</v>
      </c>
      <c r="J77" s="7">
        <v>46133</v>
      </c>
    </row>
    <row r="78" spans="1:10" ht="22.5" customHeight="1" x14ac:dyDescent="0.2">
      <c r="A78" s="4" t="s">
        <v>304</v>
      </c>
      <c r="B78" s="5">
        <v>46131</v>
      </c>
      <c r="C78" s="6" t="s">
        <v>231</v>
      </c>
      <c r="D78" s="6" t="s">
        <v>42</v>
      </c>
      <c r="E78" s="6" t="s">
        <v>162</v>
      </c>
      <c r="F78" s="6" t="s">
        <v>165</v>
      </c>
      <c r="G78" s="4"/>
      <c r="H78" s="6" t="s">
        <v>252</v>
      </c>
      <c r="I78" s="4"/>
      <c r="J78" s="7"/>
    </row>
    <row r="79" spans="1:10" ht="22.5" customHeight="1" x14ac:dyDescent="0.2">
      <c r="A79" s="4" t="s">
        <v>305</v>
      </c>
      <c r="B79" s="5">
        <v>46134</v>
      </c>
      <c r="C79" s="6" t="s">
        <v>231</v>
      </c>
      <c r="D79" s="6" t="s">
        <v>42</v>
      </c>
      <c r="E79" s="6" t="s">
        <v>21</v>
      </c>
      <c r="F79" s="6" t="s">
        <v>166</v>
      </c>
      <c r="G79" s="4"/>
      <c r="H79" s="6" t="s">
        <v>10</v>
      </c>
      <c r="I79" s="9" t="s">
        <v>167</v>
      </c>
      <c r="J79" s="7">
        <v>46134</v>
      </c>
    </row>
    <row r="80" spans="1:10" ht="22.5" customHeight="1" x14ac:dyDescent="0.2">
      <c r="A80" s="4" t="s">
        <v>306</v>
      </c>
      <c r="B80" s="5">
        <v>46133</v>
      </c>
      <c r="C80" s="6" t="s">
        <v>231</v>
      </c>
      <c r="D80" s="6" t="s">
        <v>29</v>
      </c>
      <c r="E80" s="6" t="s">
        <v>59</v>
      </c>
      <c r="F80" s="6" t="s">
        <v>168</v>
      </c>
      <c r="G80" s="4"/>
      <c r="H80" s="6" t="s">
        <v>10</v>
      </c>
      <c r="I80" s="4"/>
      <c r="J80" s="7">
        <v>46133</v>
      </c>
    </row>
    <row r="81" spans="1:10" ht="22.5" customHeight="1" x14ac:dyDescent="0.2">
      <c r="A81" s="4" t="s">
        <v>307</v>
      </c>
      <c r="B81" s="5">
        <v>46134</v>
      </c>
      <c r="C81" s="6" t="s">
        <v>6</v>
      </c>
      <c r="D81" s="6" t="s">
        <v>20</v>
      </c>
      <c r="E81" s="6" t="s">
        <v>18</v>
      </c>
      <c r="F81" s="6" t="s">
        <v>169</v>
      </c>
      <c r="G81" s="4"/>
      <c r="H81" s="6" t="s">
        <v>10</v>
      </c>
      <c r="J81" s="7">
        <v>46147</v>
      </c>
    </row>
    <row r="82" spans="1:10" ht="22.5" customHeight="1" x14ac:dyDescent="0.2">
      <c r="A82" s="4" t="s">
        <v>308</v>
      </c>
      <c r="B82" s="5">
        <v>46134</v>
      </c>
      <c r="C82" s="6" t="s">
        <v>231</v>
      </c>
      <c r="F82" s="6" t="s">
        <v>170</v>
      </c>
      <c r="G82" s="4"/>
      <c r="H82" s="6" t="s">
        <v>252</v>
      </c>
      <c r="I82" s="9" t="s">
        <v>171</v>
      </c>
      <c r="J82" s="7"/>
    </row>
    <row r="83" spans="1:10" ht="22.5" customHeight="1" x14ac:dyDescent="0.2">
      <c r="A83" s="4" t="s">
        <v>309</v>
      </c>
      <c r="B83" s="5">
        <v>46136</v>
      </c>
      <c r="C83" s="6" t="s">
        <v>231</v>
      </c>
      <c r="E83" s="6" t="s">
        <v>172</v>
      </c>
      <c r="F83" s="6" t="s">
        <v>173</v>
      </c>
      <c r="G83" s="4"/>
      <c r="H83" s="6" t="s">
        <v>10</v>
      </c>
      <c r="I83" s="4"/>
      <c r="J83" s="7"/>
    </row>
    <row r="84" spans="1:10" ht="22.5" customHeight="1" x14ac:dyDescent="0.2">
      <c r="A84" s="4" t="s">
        <v>310</v>
      </c>
      <c r="B84" s="5">
        <v>46136</v>
      </c>
      <c r="C84" s="6" t="s">
        <v>231</v>
      </c>
      <c r="D84" s="6" t="s">
        <v>20</v>
      </c>
      <c r="E84" s="6" t="s">
        <v>162</v>
      </c>
      <c r="F84" s="6" t="s">
        <v>174</v>
      </c>
      <c r="G84" s="4"/>
      <c r="H84" s="6" t="s">
        <v>10</v>
      </c>
      <c r="J84" s="7">
        <v>46136</v>
      </c>
    </row>
    <row r="85" spans="1:10" ht="22.5" customHeight="1" x14ac:dyDescent="0.2">
      <c r="A85" s="4" t="s">
        <v>311</v>
      </c>
      <c r="B85" s="5">
        <v>46136</v>
      </c>
      <c r="C85" s="6" t="s">
        <v>231</v>
      </c>
      <c r="D85" s="6" t="s">
        <v>20</v>
      </c>
      <c r="E85" s="6" t="s">
        <v>162</v>
      </c>
      <c r="F85" s="6" t="s">
        <v>175</v>
      </c>
      <c r="G85" s="4"/>
      <c r="H85" s="6" t="s">
        <v>10</v>
      </c>
      <c r="I85" s="4"/>
      <c r="J85" s="7">
        <v>46136</v>
      </c>
    </row>
    <row r="86" spans="1:10" ht="22.5" customHeight="1" x14ac:dyDescent="0.2">
      <c r="A86" s="4" t="s">
        <v>312</v>
      </c>
      <c r="B86" s="5">
        <v>46140</v>
      </c>
      <c r="C86" s="6" t="s">
        <v>6</v>
      </c>
      <c r="D86" s="6" t="s">
        <v>42</v>
      </c>
      <c r="E86" s="6" t="s">
        <v>14</v>
      </c>
      <c r="F86" s="6" t="s">
        <v>176</v>
      </c>
      <c r="G86" s="4"/>
      <c r="H86" s="6" t="s">
        <v>10</v>
      </c>
      <c r="I86" s="4"/>
      <c r="J86" s="7">
        <v>46147</v>
      </c>
    </row>
    <row r="87" spans="1:10" ht="22.5" customHeight="1" x14ac:dyDescent="0.2">
      <c r="A87" s="4" t="s">
        <v>313</v>
      </c>
      <c r="B87" s="5">
        <v>46146</v>
      </c>
      <c r="C87" s="6" t="s">
        <v>6</v>
      </c>
      <c r="D87" s="6" t="s">
        <v>42</v>
      </c>
      <c r="E87" s="6" t="s">
        <v>59</v>
      </c>
      <c r="F87" s="6" t="s">
        <v>177</v>
      </c>
      <c r="G87" s="4"/>
      <c r="H87" s="6" t="s">
        <v>10</v>
      </c>
      <c r="I87" s="4"/>
      <c r="J87" s="7">
        <v>46146</v>
      </c>
    </row>
    <row r="88" spans="1:10" ht="22.5" customHeight="1" x14ac:dyDescent="0.2">
      <c r="A88" s="4" t="s">
        <v>314</v>
      </c>
      <c r="B88" s="5">
        <v>46146</v>
      </c>
      <c r="C88" s="6" t="s">
        <v>6</v>
      </c>
      <c r="D88" s="6" t="s">
        <v>42</v>
      </c>
      <c r="E88" s="6" t="s">
        <v>59</v>
      </c>
      <c r="F88" s="6" t="s">
        <v>178</v>
      </c>
      <c r="G88" s="4"/>
      <c r="H88" s="6" t="s">
        <v>10</v>
      </c>
      <c r="I88" s="4"/>
      <c r="J88" s="7">
        <v>46146</v>
      </c>
    </row>
    <row r="89" spans="1:10" ht="22.5" customHeight="1" x14ac:dyDescent="0.2">
      <c r="A89" s="4" t="s">
        <v>315</v>
      </c>
      <c r="B89" s="5">
        <v>46146</v>
      </c>
      <c r="C89" s="6" t="s">
        <v>6</v>
      </c>
      <c r="D89" s="6" t="s">
        <v>42</v>
      </c>
      <c r="E89" s="6" t="s">
        <v>59</v>
      </c>
      <c r="F89" s="6" t="s">
        <v>179</v>
      </c>
      <c r="G89" s="4"/>
      <c r="H89" s="6" t="s">
        <v>10</v>
      </c>
      <c r="I89" s="4"/>
      <c r="J89" s="7">
        <v>46146</v>
      </c>
    </row>
    <row r="90" spans="1:10" ht="22.5" customHeight="1" x14ac:dyDescent="0.2">
      <c r="A90" s="4" t="s">
        <v>316</v>
      </c>
      <c r="B90" s="5">
        <v>46144</v>
      </c>
      <c r="C90" s="6" t="s">
        <v>231</v>
      </c>
      <c r="D90" s="6" t="s">
        <v>42</v>
      </c>
      <c r="E90" s="6" t="s">
        <v>21</v>
      </c>
      <c r="F90" s="6" t="s">
        <v>180</v>
      </c>
      <c r="G90" s="4"/>
      <c r="H90" s="6" t="s">
        <v>10</v>
      </c>
      <c r="I90" s="9" t="s">
        <v>181</v>
      </c>
      <c r="J90" s="7">
        <v>46147</v>
      </c>
    </row>
    <row r="91" spans="1:10" ht="22.5" customHeight="1" x14ac:dyDescent="0.2">
      <c r="A91" s="4" t="s">
        <v>317</v>
      </c>
      <c r="B91" s="5">
        <v>46144</v>
      </c>
      <c r="C91" s="6" t="s">
        <v>231</v>
      </c>
      <c r="D91" s="6" t="s">
        <v>42</v>
      </c>
      <c r="E91" s="6" t="s">
        <v>182</v>
      </c>
      <c r="F91" s="6" t="s">
        <v>183</v>
      </c>
      <c r="G91" s="4"/>
      <c r="H91" s="6" t="s">
        <v>10</v>
      </c>
      <c r="I91" s="9" t="s">
        <v>184</v>
      </c>
      <c r="J91" s="7">
        <v>46147</v>
      </c>
    </row>
    <row r="92" spans="1:10" ht="22.5" customHeight="1" x14ac:dyDescent="0.2">
      <c r="A92" s="4" t="s">
        <v>318</v>
      </c>
      <c r="B92" s="5">
        <v>46144</v>
      </c>
      <c r="C92" s="6" t="s">
        <v>231</v>
      </c>
      <c r="D92" s="6" t="s">
        <v>42</v>
      </c>
      <c r="E92" s="6" t="s">
        <v>59</v>
      </c>
      <c r="F92" s="6" t="s">
        <v>185</v>
      </c>
      <c r="G92" s="4"/>
      <c r="H92" s="6" t="s">
        <v>10</v>
      </c>
      <c r="J92" s="7">
        <v>46147</v>
      </c>
    </row>
    <row r="93" spans="1:10" ht="22.5" customHeight="1" x14ac:dyDescent="0.2">
      <c r="A93" s="4" t="s">
        <v>319</v>
      </c>
      <c r="B93" s="5">
        <v>46144</v>
      </c>
      <c r="C93" s="6" t="s">
        <v>231</v>
      </c>
      <c r="D93" s="6" t="s">
        <v>42</v>
      </c>
      <c r="E93" s="6" t="s">
        <v>186</v>
      </c>
      <c r="F93" s="6" t="s">
        <v>187</v>
      </c>
      <c r="G93" s="4"/>
      <c r="H93" s="6" t="s">
        <v>10</v>
      </c>
      <c r="J93" s="7">
        <v>46147</v>
      </c>
    </row>
    <row r="94" spans="1:10" ht="22.5" customHeight="1" x14ac:dyDescent="0.2">
      <c r="A94" s="4" t="s">
        <v>320</v>
      </c>
      <c r="B94" s="5">
        <v>46144</v>
      </c>
      <c r="C94" s="6" t="s">
        <v>231</v>
      </c>
      <c r="D94" s="6" t="s">
        <v>42</v>
      </c>
      <c r="E94" s="6" t="s">
        <v>186</v>
      </c>
      <c r="F94" s="6" t="s">
        <v>188</v>
      </c>
      <c r="G94" s="4"/>
      <c r="H94" s="6" t="s">
        <v>10</v>
      </c>
      <c r="I94" s="4"/>
      <c r="J94" s="7"/>
    </row>
    <row r="95" spans="1:10" ht="22.5" customHeight="1" x14ac:dyDescent="0.2">
      <c r="A95" s="4" t="s">
        <v>321</v>
      </c>
      <c r="B95" s="5">
        <v>46148</v>
      </c>
      <c r="C95" s="6" t="s">
        <v>231</v>
      </c>
      <c r="D95" s="6" t="s">
        <v>7</v>
      </c>
      <c r="E95" s="6" t="s">
        <v>14</v>
      </c>
      <c r="F95" s="6" t="s">
        <v>189</v>
      </c>
      <c r="G95" s="4"/>
      <c r="H95" s="6" t="s">
        <v>10</v>
      </c>
      <c r="I95" s="9" t="s">
        <v>190</v>
      </c>
      <c r="J95" s="7">
        <v>46148</v>
      </c>
    </row>
    <row r="96" spans="1:10" ht="22.5" customHeight="1" x14ac:dyDescent="0.2">
      <c r="A96" s="4" t="s">
        <v>322</v>
      </c>
      <c r="B96" s="5">
        <v>46149</v>
      </c>
      <c r="C96" s="6" t="s">
        <v>231</v>
      </c>
      <c r="D96" s="6" t="s">
        <v>42</v>
      </c>
      <c r="E96" s="6" t="s">
        <v>59</v>
      </c>
      <c r="F96" s="6" t="s">
        <v>191</v>
      </c>
      <c r="G96" s="4"/>
      <c r="H96" s="6" t="s">
        <v>10</v>
      </c>
      <c r="I96" s="4"/>
      <c r="J96" s="7"/>
    </row>
    <row r="97" spans="1:10" ht="22.5" customHeight="1" x14ac:dyDescent="0.2">
      <c r="A97" s="4" t="s">
        <v>323</v>
      </c>
      <c r="B97" s="5">
        <v>46149</v>
      </c>
      <c r="C97" s="6" t="s">
        <v>231</v>
      </c>
      <c r="D97" s="6" t="s">
        <v>42</v>
      </c>
      <c r="E97" s="6" t="s">
        <v>21</v>
      </c>
      <c r="F97" s="6" t="s">
        <v>192</v>
      </c>
      <c r="G97" s="4"/>
      <c r="H97" s="6" t="s">
        <v>10</v>
      </c>
      <c r="I97" s="9" t="s">
        <v>193</v>
      </c>
      <c r="J97" s="7">
        <v>46149</v>
      </c>
    </row>
    <row r="98" spans="1:10" ht="22.5" customHeight="1" x14ac:dyDescent="0.2">
      <c r="A98" s="4" t="s">
        <v>324</v>
      </c>
      <c r="B98" s="5">
        <v>46149</v>
      </c>
      <c r="C98" s="6" t="s">
        <v>231</v>
      </c>
      <c r="D98" s="6" t="s">
        <v>42</v>
      </c>
      <c r="E98" s="6" t="s">
        <v>194</v>
      </c>
      <c r="F98" s="6" t="s">
        <v>195</v>
      </c>
      <c r="G98" s="4"/>
      <c r="H98" s="6" t="s">
        <v>10</v>
      </c>
      <c r="I98" s="4"/>
      <c r="J98" s="7">
        <v>46149</v>
      </c>
    </row>
    <row r="99" spans="1:10" ht="22.5" customHeight="1" x14ac:dyDescent="0.2">
      <c r="A99" s="4" t="s">
        <v>325</v>
      </c>
      <c r="B99" s="5">
        <v>46149</v>
      </c>
      <c r="C99" s="6" t="s">
        <v>231</v>
      </c>
      <c r="D99" s="6" t="s">
        <v>42</v>
      </c>
      <c r="E99" s="6" t="s">
        <v>59</v>
      </c>
      <c r="F99" s="6" t="s">
        <v>196</v>
      </c>
      <c r="G99" s="4"/>
      <c r="H99" s="6" t="s">
        <v>10</v>
      </c>
      <c r="J99" s="7">
        <v>46149</v>
      </c>
    </row>
    <row r="100" spans="1:10" ht="22.5" customHeight="1" x14ac:dyDescent="0.2">
      <c r="A100" s="4" t="s">
        <v>326</v>
      </c>
      <c r="B100" s="5">
        <v>46150</v>
      </c>
      <c r="C100" s="6" t="s">
        <v>231</v>
      </c>
      <c r="D100" s="6" t="s">
        <v>42</v>
      </c>
      <c r="E100" s="6" t="s">
        <v>12</v>
      </c>
      <c r="F100" s="6" t="s">
        <v>197</v>
      </c>
      <c r="G100" s="4"/>
      <c r="H100" s="6" t="s">
        <v>10</v>
      </c>
      <c r="I100" s="9" t="s">
        <v>198</v>
      </c>
      <c r="J100" s="7">
        <v>46150</v>
      </c>
    </row>
    <row r="101" spans="1:10" ht="22.5" customHeight="1" x14ac:dyDescent="0.2">
      <c r="A101" s="4" t="s">
        <v>327</v>
      </c>
      <c r="B101" s="5">
        <v>46153</v>
      </c>
      <c r="C101" s="6" t="s">
        <v>231</v>
      </c>
      <c r="D101" s="6" t="s">
        <v>111</v>
      </c>
      <c r="E101" s="6" t="s">
        <v>59</v>
      </c>
      <c r="F101" s="6" t="s">
        <v>199</v>
      </c>
      <c r="G101" s="4"/>
      <c r="H101" s="6" t="s">
        <v>10</v>
      </c>
      <c r="I101" s="9" t="s">
        <v>200</v>
      </c>
      <c r="J101" s="7">
        <v>46153</v>
      </c>
    </row>
    <row r="102" spans="1:10" ht="22.5" customHeight="1" x14ac:dyDescent="0.2">
      <c r="A102" s="4" t="s">
        <v>328</v>
      </c>
      <c r="B102" s="5">
        <v>46153</v>
      </c>
      <c r="C102" s="6" t="s">
        <v>231</v>
      </c>
      <c r="D102" s="6" t="s">
        <v>111</v>
      </c>
      <c r="E102" s="6" t="s">
        <v>12</v>
      </c>
      <c r="F102" s="6" t="s">
        <v>201</v>
      </c>
      <c r="G102" s="4"/>
      <c r="H102" s="6" t="s">
        <v>10</v>
      </c>
      <c r="I102" s="9" t="s">
        <v>202</v>
      </c>
      <c r="J102" s="7">
        <v>46153</v>
      </c>
    </row>
    <row r="103" spans="1:10" ht="22.5" customHeight="1" x14ac:dyDescent="0.2">
      <c r="A103" s="4" t="s">
        <v>329</v>
      </c>
      <c r="B103" s="5">
        <v>46153</v>
      </c>
      <c r="C103" s="6" t="s">
        <v>231</v>
      </c>
      <c r="D103" s="6" t="s">
        <v>42</v>
      </c>
      <c r="E103" s="6" t="s">
        <v>12</v>
      </c>
      <c r="F103" s="6" t="s">
        <v>203</v>
      </c>
      <c r="G103" s="4"/>
      <c r="H103" s="6" t="s">
        <v>10</v>
      </c>
      <c r="I103" s="9" t="s">
        <v>204</v>
      </c>
      <c r="J103" s="7">
        <v>46153</v>
      </c>
    </row>
    <row r="104" spans="1:10" ht="22.5" customHeight="1" x14ac:dyDescent="0.2">
      <c r="A104" s="4" t="s">
        <v>330</v>
      </c>
      <c r="B104" s="5">
        <v>46154</v>
      </c>
      <c r="C104" s="6" t="s">
        <v>231</v>
      </c>
      <c r="D104" s="6" t="s">
        <v>42</v>
      </c>
      <c r="E104" s="6" t="s">
        <v>186</v>
      </c>
      <c r="F104" s="6" t="s">
        <v>205</v>
      </c>
      <c r="G104" s="4"/>
      <c r="H104" s="6" t="s">
        <v>10</v>
      </c>
      <c r="J104" s="7">
        <v>46154</v>
      </c>
    </row>
    <row r="105" spans="1:10" ht="22.5" customHeight="1" x14ac:dyDescent="0.2">
      <c r="A105" s="4" t="s">
        <v>331</v>
      </c>
      <c r="B105" s="5">
        <v>46154</v>
      </c>
      <c r="C105" s="6" t="s">
        <v>231</v>
      </c>
      <c r="D105" s="6" t="s">
        <v>42</v>
      </c>
      <c r="E105" s="6" t="s">
        <v>186</v>
      </c>
      <c r="F105" s="6" t="s">
        <v>206</v>
      </c>
      <c r="G105" s="4"/>
      <c r="H105" s="6" t="s">
        <v>10</v>
      </c>
      <c r="J105" s="7">
        <v>46154</v>
      </c>
    </row>
    <row r="106" spans="1:10" ht="22.5" customHeight="1" x14ac:dyDescent="0.2">
      <c r="A106" s="4" t="s">
        <v>332</v>
      </c>
      <c r="B106" s="5">
        <v>46155</v>
      </c>
      <c r="C106" s="6" t="s">
        <v>231</v>
      </c>
      <c r="D106" s="6" t="s">
        <v>42</v>
      </c>
      <c r="E106" s="6" t="s">
        <v>186</v>
      </c>
      <c r="F106" s="6" t="s">
        <v>207</v>
      </c>
      <c r="G106" s="4"/>
      <c r="H106" s="6" t="s">
        <v>10</v>
      </c>
      <c r="I106" s="4"/>
      <c r="J106" s="7">
        <v>46155</v>
      </c>
    </row>
    <row r="107" spans="1:10" ht="22.5" customHeight="1" x14ac:dyDescent="0.2">
      <c r="A107" s="4" t="s">
        <v>333</v>
      </c>
      <c r="B107" s="5">
        <v>46155</v>
      </c>
      <c r="C107" s="6" t="s">
        <v>231</v>
      </c>
      <c r="D107" s="6" t="s">
        <v>42</v>
      </c>
      <c r="E107" s="6" t="s">
        <v>186</v>
      </c>
      <c r="F107" s="6" t="s">
        <v>208</v>
      </c>
      <c r="G107" s="4"/>
      <c r="H107" s="6" t="s">
        <v>10</v>
      </c>
      <c r="I107" s="4"/>
      <c r="J107" s="7">
        <v>46155</v>
      </c>
    </row>
    <row r="108" spans="1:10" ht="22.5" customHeight="1" x14ac:dyDescent="0.2">
      <c r="A108" s="4" t="s">
        <v>334</v>
      </c>
      <c r="B108" s="5">
        <v>46160</v>
      </c>
      <c r="C108" s="6" t="s">
        <v>231</v>
      </c>
      <c r="D108" s="6" t="s">
        <v>42</v>
      </c>
      <c r="E108" s="6" t="s">
        <v>186</v>
      </c>
      <c r="F108" s="6" t="s">
        <v>209</v>
      </c>
      <c r="G108" s="4"/>
      <c r="H108" s="6" t="s">
        <v>10</v>
      </c>
      <c r="I108" s="4"/>
      <c r="J108" s="7">
        <v>46160</v>
      </c>
    </row>
    <row r="109" spans="1:10" ht="22.5" customHeight="1" x14ac:dyDescent="0.2">
      <c r="A109" s="4" t="s">
        <v>335</v>
      </c>
      <c r="B109" s="5">
        <v>46160</v>
      </c>
      <c r="C109" s="6" t="s">
        <v>231</v>
      </c>
      <c r="D109" s="6" t="s">
        <v>42</v>
      </c>
      <c r="E109" s="6" t="s">
        <v>210</v>
      </c>
      <c r="F109" s="6" t="s">
        <v>211</v>
      </c>
      <c r="G109" s="4"/>
      <c r="H109" s="6" t="s">
        <v>10</v>
      </c>
      <c r="I109" s="9" t="s">
        <v>212</v>
      </c>
      <c r="J109" s="7">
        <v>46161</v>
      </c>
    </row>
    <row r="110" spans="1:10" ht="22.5" customHeight="1" x14ac:dyDescent="0.2">
      <c r="A110" s="4" t="s">
        <v>336</v>
      </c>
      <c r="B110" s="5">
        <v>46161</v>
      </c>
      <c r="C110" s="6" t="s">
        <v>231</v>
      </c>
      <c r="D110" s="6" t="s">
        <v>42</v>
      </c>
      <c r="E110" s="6" t="s">
        <v>210</v>
      </c>
      <c r="F110" s="6" t="s">
        <v>213</v>
      </c>
      <c r="G110" s="4"/>
      <c r="H110" s="6" t="s">
        <v>10</v>
      </c>
      <c r="I110" s="9" t="s">
        <v>214</v>
      </c>
      <c r="J110" s="7">
        <v>46162</v>
      </c>
    </row>
    <row r="111" spans="1:10" ht="22.5" customHeight="1" x14ac:dyDescent="0.2">
      <c r="A111" s="4" t="s">
        <v>337</v>
      </c>
      <c r="B111" s="5">
        <v>46161</v>
      </c>
      <c r="C111" s="6" t="s">
        <v>231</v>
      </c>
      <c r="D111" s="6" t="s">
        <v>42</v>
      </c>
      <c r="E111" s="6" t="s">
        <v>210</v>
      </c>
      <c r="F111" s="6" t="s">
        <v>215</v>
      </c>
      <c r="G111" s="4"/>
      <c r="H111" s="6" t="s">
        <v>10</v>
      </c>
      <c r="I111" s="9" t="s">
        <v>216</v>
      </c>
      <c r="J111" s="7">
        <v>46162</v>
      </c>
    </row>
    <row r="112" spans="1:10" ht="22.5" customHeight="1" x14ac:dyDescent="0.2">
      <c r="A112" s="4" t="s">
        <v>338</v>
      </c>
      <c r="B112" s="5">
        <v>46161</v>
      </c>
      <c r="C112" s="6" t="s">
        <v>231</v>
      </c>
      <c r="D112" s="6" t="s">
        <v>42</v>
      </c>
      <c r="E112" s="6" t="s">
        <v>210</v>
      </c>
      <c r="F112" s="6" t="s">
        <v>217</v>
      </c>
      <c r="G112" s="4"/>
      <c r="H112" s="6" t="s">
        <v>10</v>
      </c>
      <c r="I112" s="9" t="s">
        <v>218</v>
      </c>
      <c r="J112" s="7">
        <v>46162</v>
      </c>
    </row>
    <row r="113" spans="1:11" ht="22.5" customHeight="1" x14ac:dyDescent="0.2">
      <c r="A113" s="4" t="s">
        <v>339</v>
      </c>
      <c r="B113" s="5">
        <v>46167</v>
      </c>
      <c r="C113" s="6" t="s">
        <v>231</v>
      </c>
      <c r="D113" s="6" t="s">
        <v>42</v>
      </c>
      <c r="E113" s="6" t="s">
        <v>182</v>
      </c>
      <c r="F113" s="6" t="s">
        <v>340</v>
      </c>
      <c r="G113" s="6" t="s">
        <v>341</v>
      </c>
      <c r="H113" s="6" t="s">
        <v>342</v>
      </c>
      <c r="J113" s="7"/>
      <c r="K113" s="8">
        <v>46167.572916666664</v>
      </c>
    </row>
    <row r="114" spans="1:11" ht="22.5" customHeight="1" x14ac:dyDescent="0.2">
      <c r="A114" s="4" t="s">
        <v>343</v>
      </c>
      <c r="B114" s="5">
        <v>46167</v>
      </c>
      <c r="C114" s="6" t="s">
        <v>231</v>
      </c>
      <c r="D114" s="6" t="s">
        <v>42</v>
      </c>
      <c r="E114" s="6" t="s">
        <v>63</v>
      </c>
      <c r="F114" s="6" t="s">
        <v>344</v>
      </c>
      <c r="G114" s="6" t="s">
        <v>345</v>
      </c>
      <c r="H114" s="6" t="s">
        <v>10</v>
      </c>
      <c r="I114" s="9" t="s">
        <v>346</v>
      </c>
      <c r="J114" s="7">
        <v>46171</v>
      </c>
      <c r="K114" s="8">
        <v>46171.665277777778</v>
      </c>
    </row>
    <row r="115" spans="1:11" ht="22.5" customHeight="1" x14ac:dyDescent="0.2">
      <c r="A115" s="4" t="s">
        <v>347</v>
      </c>
      <c r="B115" s="5">
        <v>46168</v>
      </c>
      <c r="C115" s="6" t="s">
        <v>231</v>
      </c>
      <c r="D115" s="6" t="s">
        <v>42</v>
      </c>
      <c r="E115" s="6" t="s">
        <v>63</v>
      </c>
      <c r="F115" s="6" t="s">
        <v>348</v>
      </c>
      <c r="G115" s="6" t="s">
        <v>349</v>
      </c>
      <c r="H115" s="6" t="s">
        <v>10</v>
      </c>
      <c r="I115" s="9" t="s">
        <v>350</v>
      </c>
      <c r="J115" s="7">
        <v>46168</v>
      </c>
      <c r="K115" s="8">
        <v>46168.561111111114</v>
      </c>
    </row>
    <row r="116" spans="1:11" ht="22.5" customHeight="1" x14ac:dyDescent="0.2">
      <c r="A116" s="4" t="s">
        <v>351</v>
      </c>
      <c r="B116" s="5">
        <v>46168</v>
      </c>
      <c r="C116" s="6" t="s">
        <v>231</v>
      </c>
      <c r="D116" s="6" t="s">
        <v>42</v>
      </c>
      <c r="E116" s="6" t="s">
        <v>12</v>
      </c>
      <c r="F116" s="6" t="s">
        <v>352</v>
      </c>
      <c r="G116" s="6" t="s">
        <v>353</v>
      </c>
      <c r="H116" s="6" t="s">
        <v>10</v>
      </c>
      <c r="I116" s="6"/>
      <c r="J116" s="7">
        <v>46168</v>
      </c>
      <c r="K116" s="8">
        <v>46168.598611111112</v>
      </c>
    </row>
    <row r="117" spans="1:11" ht="22.5" customHeight="1" x14ac:dyDescent="0.2">
      <c r="A117" s="4" t="s">
        <v>354</v>
      </c>
      <c r="B117" s="5">
        <v>46168</v>
      </c>
      <c r="C117" s="6" t="s">
        <v>6</v>
      </c>
      <c r="D117" s="6" t="s">
        <v>355</v>
      </c>
      <c r="E117" s="6" t="s">
        <v>43</v>
      </c>
      <c r="F117" s="6" t="s">
        <v>356</v>
      </c>
      <c r="G117" s="6" t="s">
        <v>357</v>
      </c>
      <c r="H117" s="6" t="s">
        <v>10</v>
      </c>
      <c r="I117" s="10" t="s">
        <v>358</v>
      </c>
      <c r="J117" s="7">
        <v>46168</v>
      </c>
      <c r="K117" s="8">
        <v>46168.707638888889</v>
      </c>
    </row>
    <row r="118" spans="1:11" ht="22.5" customHeight="1" x14ac:dyDescent="0.2">
      <c r="A118" s="4" t="s">
        <v>359</v>
      </c>
      <c r="B118" s="5">
        <v>46170</v>
      </c>
      <c r="C118" s="6" t="s">
        <v>231</v>
      </c>
      <c r="D118" s="6" t="s">
        <v>42</v>
      </c>
      <c r="E118" s="6" t="s">
        <v>21</v>
      </c>
      <c r="F118" s="6" t="s">
        <v>360</v>
      </c>
      <c r="G118" s="6" t="s">
        <v>361</v>
      </c>
      <c r="H118" s="6" t="s">
        <v>10</v>
      </c>
      <c r="I118" s="10" t="s">
        <v>362</v>
      </c>
      <c r="J118" s="7">
        <v>46170</v>
      </c>
      <c r="K118" s="8">
        <v>46170.382638888892</v>
      </c>
    </row>
    <row r="119" spans="1:11" ht="22.5" customHeight="1" x14ac:dyDescent="0.2">
      <c r="A119" s="4" t="s">
        <v>363</v>
      </c>
      <c r="B119" s="5">
        <v>46170</v>
      </c>
      <c r="C119" s="6" t="s">
        <v>231</v>
      </c>
      <c r="D119" s="6" t="s">
        <v>42</v>
      </c>
      <c r="E119" s="6" t="s">
        <v>21</v>
      </c>
      <c r="F119" s="6" t="s">
        <v>364</v>
      </c>
      <c r="G119" s="6" t="s">
        <v>365</v>
      </c>
      <c r="H119" s="6" t="s">
        <v>10</v>
      </c>
      <c r="I119" s="10" t="s">
        <v>366</v>
      </c>
      <c r="J119" s="7">
        <v>46170</v>
      </c>
      <c r="K119" s="8">
        <v>46170.392361111109</v>
      </c>
    </row>
    <row r="120" spans="1:11" ht="22.5" customHeight="1" x14ac:dyDescent="0.2">
      <c r="A120" s="4" t="s">
        <v>367</v>
      </c>
      <c r="B120" s="5">
        <v>46170</v>
      </c>
      <c r="C120" s="6" t="s">
        <v>6</v>
      </c>
      <c r="D120" s="6" t="s">
        <v>42</v>
      </c>
      <c r="E120" s="6" t="s">
        <v>14</v>
      </c>
      <c r="F120" s="6" t="s">
        <v>368</v>
      </c>
      <c r="G120" s="6" t="s">
        <v>369</v>
      </c>
      <c r="H120" s="6" t="s">
        <v>10</v>
      </c>
      <c r="I120" s="10" t="s">
        <v>370</v>
      </c>
      <c r="J120" s="7">
        <v>46171</v>
      </c>
      <c r="K120" s="8">
        <v>46171.665277777778</v>
      </c>
    </row>
    <row r="121" spans="1:11" ht="22.5" customHeight="1" x14ac:dyDescent="0.2">
      <c r="A121" s="4" t="s">
        <v>371</v>
      </c>
      <c r="B121" s="5">
        <v>46175</v>
      </c>
      <c r="C121" s="6" t="s">
        <v>231</v>
      </c>
      <c r="D121" s="6" t="s">
        <v>42</v>
      </c>
      <c r="E121" s="6" t="s">
        <v>12</v>
      </c>
      <c r="F121" s="6" t="s">
        <v>372</v>
      </c>
      <c r="G121" s="6"/>
      <c r="H121" s="6" t="s">
        <v>10</v>
      </c>
      <c r="I121" s="10" t="s">
        <v>373</v>
      </c>
      <c r="J121" s="7">
        <v>46171</v>
      </c>
      <c r="K121" s="8">
        <v>46176.599305555559</v>
      </c>
    </row>
    <row r="122" spans="1:11" ht="12.75" x14ac:dyDescent="0.2">
      <c r="A122" s="1"/>
      <c r="B122" s="2"/>
      <c r="G122" s="1"/>
      <c r="I122" s="1"/>
    </row>
    <row r="123" spans="1:11" ht="12.75" x14ac:dyDescent="0.2">
      <c r="A123" s="1"/>
      <c r="B123" s="2"/>
      <c r="G123" s="1"/>
      <c r="I123" s="1"/>
    </row>
    <row r="124" spans="1:11" ht="12.75" x14ac:dyDescent="0.2">
      <c r="A124" s="1"/>
      <c r="B124" s="2"/>
      <c r="G124" s="1"/>
      <c r="J124" s="2"/>
    </row>
    <row r="125" spans="1:11" ht="12.75" x14ac:dyDescent="0.2">
      <c r="A125" s="1"/>
      <c r="B125" s="2"/>
      <c r="G125" s="1"/>
      <c r="I125" s="1"/>
    </row>
    <row r="126" spans="1:11" ht="12.75" x14ac:dyDescent="0.2">
      <c r="A126" s="1"/>
      <c r="B126" s="2"/>
      <c r="G126" s="1"/>
      <c r="J126" s="2"/>
    </row>
    <row r="127" spans="1:11" ht="12.75" x14ac:dyDescent="0.2">
      <c r="A127" s="1"/>
      <c r="B127" s="2"/>
      <c r="G127" s="1"/>
      <c r="J127" s="2"/>
    </row>
    <row r="128" spans="1:11" ht="12.75" x14ac:dyDescent="0.2">
      <c r="A128" s="1"/>
      <c r="B128" s="2"/>
      <c r="G128" s="1"/>
      <c r="J128" s="2"/>
    </row>
    <row r="129" spans="1:10" ht="12.75" x14ac:dyDescent="0.2">
      <c r="A129" s="1"/>
      <c r="B129" s="2"/>
      <c r="G129" s="1"/>
      <c r="J129" s="2"/>
    </row>
    <row r="130" spans="1:10" ht="12.75" x14ac:dyDescent="0.2">
      <c r="A130" s="1"/>
      <c r="B130" s="2"/>
      <c r="G130" s="1"/>
      <c r="J130" s="2"/>
    </row>
    <row r="131" spans="1:10" ht="12.75" x14ac:dyDescent="0.2">
      <c r="A131" s="1"/>
      <c r="B131" s="2"/>
      <c r="G131" s="1"/>
      <c r="J131" s="2"/>
    </row>
    <row r="132" spans="1:10" ht="12.75" x14ac:dyDescent="0.2">
      <c r="A132" s="1"/>
      <c r="B132" s="2"/>
      <c r="G132" s="1"/>
      <c r="J132" s="2"/>
    </row>
    <row r="133" spans="1:10" ht="12.75" x14ac:dyDescent="0.2">
      <c r="A133" s="1"/>
      <c r="B133" s="2"/>
      <c r="G133" s="1"/>
      <c r="J133" s="2"/>
    </row>
    <row r="134" spans="1:10" ht="12.75" x14ac:dyDescent="0.2">
      <c r="A134" s="1"/>
      <c r="B134" s="2"/>
      <c r="G134" s="1"/>
      <c r="J134" s="2"/>
    </row>
    <row r="135" spans="1:10" ht="12.75" x14ac:dyDescent="0.2">
      <c r="A135" s="1"/>
      <c r="B135" s="2"/>
      <c r="G135" s="1"/>
      <c r="J135" s="2"/>
    </row>
    <row r="136" spans="1:10" ht="12.75" x14ac:dyDescent="0.2">
      <c r="A136" s="1"/>
      <c r="B136" s="2"/>
      <c r="G136" s="1"/>
      <c r="J136" s="2"/>
    </row>
    <row r="137" spans="1:10" ht="12.75" x14ac:dyDescent="0.2">
      <c r="A137" s="1"/>
      <c r="B137" s="2"/>
      <c r="G137" s="1"/>
      <c r="J137" s="2"/>
    </row>
    <row r="138" spans="1:10" ht="12.75" x14ac:dyDescent="0.2">
      <c r="A138" s="1"/>
      <c r="B138" s="2"/>
      <c r="G138" s="1"/>
      <c r="J138" s="2"/>
    </row>
    <row r="139" spans="1:10" ht="12.75" x14ac:dyDescent="0.2">
      <c r="A139" s="1"/>
      <c r="B139" s="2"/>
      <c r="E139" s="1"/>
      <c r="G139" s="1"/>
      <c r="I139" s="1"/>
    </row>
    <row r="140" spans="1:10" ht="12.75" x14ac:dyDescent="0.2">
      <c r="A140" s="1"/>
      <c r="B140" s="2"/>
      <c r="E140" s="1"/>
      <c r="G140" s="1"/>
      <c r="I140" s="1"/>
    </row>
    <row r="141" spans="1:10" ht="12.75" x14ac:dyDescent="0.2">
      <c r="A141" s="1"/>
      <c r="B141" s="2"/>
      <c r="G141" s="1"/>
      <c r="J141" s="2"/>
    </row>
    <row r="142" spans="1:10" ht="12.75" x14ac:dyDescent="0.2">
      <c r="A142" s="1"/>
      <c r="B142" s="2"/>
      <c r="G142" s="1"/>
      <c r="I142" s="1"/>
      <c r="J142" s="2"/>
    </row>
    <row r="143" spans="1:10" ht="12.75" x14ac:dyDescent="0.2">
      <c r="A143" s="1"/>
      <c r="B143" s="2"/>
      <c r="G143" s="1"/>
      <c r="J143" s="2"/>
    </row>
    <row r="144" spans="1:10" ht="12.75" x14ac:dyDescent="0.2">
      <c r="A144" s="1"/>
      <c r="B144" s="2"/>
      <c r="G144" s="1"/>
      <c r="J144" s="2"/>
    </row>
    <row r="145" spans="1:10" ht="12.75" x14ac:dyDescent="0.2">
      <c r="A145" s="1"/>
      <c r="B145" s="2"/>
      <c r="G145" s="1"/>
    </row>
    <row r="146" spans="1:10" ht="12.75" x14ac:dyDescent="0.2">
      <c r="A146" s="1"/>
      <c r="B146" s="2"/>
      <c r="G146" s="1"/>
      <c r="J146" s="2"/>
    </row>
    <row r="147" spans="1:10" ht="12.75" x14ac:dyDescent="0.2">
      <c r="A147" s="1"/>
      <c r="B147" s="2"/>
      <c r="G147" s="1"/>
      <c r="J147" s="2"/>
    </row>
    <row r="148" spans="1:10" ht="12.75" x14ac:dyDescent="0.2">
      <c r="A148" s="1"/>
      <c r="B148" s="2"/>
      <c r="G148" s="1"/>
      <c r="I148" s="1"/>
      <c r="J148" s="2"/>
    </row>
    <row r="149" spans="1:10" ht="12.75" x14ac:dyDescent="0.2">
      <c r="A149" s="1"/>
      <c r="B149" s="2"/>
      <c r="G149" s="1"/>
      <c r="J149" s="2"/>
    </row>
    <row r="150" spans="1:10" ht="12.75" x14ac:dyDescent="0.2">
      <c r="A150" s="1"/>
      <c r="B150" s="2"/>
      <c r="G150" s="1"/>
      <c r="J150" s="2"/>
    </row>
    <row r="151" spans="1:10" ht="12.75" x14ac:dyDescent="0.2">
      <c r="A151" s="1"/>
      <c r="B151" s="2"/>
      <c r="G151" s="1"/>
      <c r="J151" s="2"/>
    </row>
    <row r="152" spans="1:10" ht="12.75" x14ac:dyDescent="0.2">
      <c r="A152" s="1"/>
      <c r="B152" s="2"/>
      <c r="G152" s="1"/>
      <c r="J152" s="2"/>
    </row>
    <row r="153" spans="1:10" ht="12.75" x14ac:dyDescent="0.2">
      <c r="A153" s="1"/>
      <c r="B153" s="2"/>
      <c r="G153" s="1"/>
      <c r="J153" s="2"/>
    </row>
    <row r="154" spans="1:10" ht="12.75" x14ac:dyDescent="0.2">
      <c r="A154" s="1"/>
      <c r="B154" s="2"/>
      <c r="G154" s="1"/>
      <c r="J154" s="2"/>
    </row>
    <row r="155" spans="1:10" ht="12.75" x14ac:dyDescent="0.2">
      <c r="A155" s="1"/>
      <c r="B155" s="2"/>
      <c r="G155" s="1"/>
      <c r="J155" s="2"/>
    </row>
    <row r="156" spans="1:10" ht="12.75" x14ac:dyDescent="0.2">
      <c r="A156" s="1"/>
      <c r="B156" s="2"/>
      <c r="G156" s="1"/>
      <c r="I156" s="1"/>
      <c r="J156" s="2"/>
    </row>
    <row r="157" spans="1:10" ht="12.75" x14ac:dyDescent="0.2">
      <c r="A157" s="1"/>
      <c r="B157" s="2"/>
      <c r="G157" s="1"/>
      <c r="J157" s="2"/>
    </row>
    <row r="158" spans="1:10" ht="12.75" x14ac:dyDescent="0.2">
      <c r="A158" s="1"/>
      <c r="B158" s="2"/>
      <c r="E158" s="1"/>
      <c r="G158" s="1"/>
      <c r="I158" s="1"/>
      <c r="J158" s="2"/>
    </row>
    <row r="159" spans="1:10" ht="12.75" x14ac:dyDescent="0.2">
      <c r="A159" s="1"/>
      <c r="B159" s="2"/>
      <c r="E159" s="1"/>
      <c r="G159" s="1"/>
      <c r="I159" s="1"/>
      <c r="J159" s="2"/>
    </row>
    <row r="160" spans="1:10" ht="12.75" x14ac:dyDescent="0.2">
      <c r="A160" s="1"/>
      <c r="B160" s="2"/>
      <c r="G160" s="1"/>
      <c r="J160" s="2"/>
    </row>
    <row r="161" spans="1:10" ht="12.75" x14ac:dyDescent="0.2">
      <c r="A161" s="1"/>
      <c r="B161" s="2"/>
      <c r="G161" s="1"/>
      <c r="J161" s="2"/>
    </row>
    <row r="162" spans="1:10" ht="12.75" x14ac:dyDescent="0.2">
      <c r="A162" s="1"/>
      <c r="B162" s="2"/>
      <c r="G162" s="1"/>
      <c r="J162" s="2"/>
    </row>
    <row r="163" spans="1:10" ht="12.75" x14ac:dyDescent="0.2">
      <c r="A163" s="1"/>
      <c r="B163" s="2"/>
      <c r="G163" s="1"/>
      <c r="J163" s="2"/>
    </row>
    <row r="164" spans="1:10" ht="12.75" x14ac:dyDescent="0.2">
      <c r="A164" s="1"/>
      <c r="B164" s="2"/>
      <c r="G164" s="1"/>
      <c r="I164" s="1"/>
      <c r="J164" s="2"/>
    </row>
    <row r="165" spans="1:10" ht="12.75" x14ac:dyDescent="0.2">
      <c r="A165" s="1"/>
      <c r="B165" s="2"/>
      <c r="G165" s="1"/>
      <c r="I165" s="1"/>
      <c r="J165" s="2"/>
    </row>
    <row r="166" spans="1:10" ht="12.75" x14ac:dyDescent="0.2">
      <c r="A166" s="1"/>
      <c r="B166" s="2"/>
      <c r="G166" s="1"/>
      <c r="J166" s="2"/>
    </row>
    <row r="167" spans="1:10" ht="12.75" x14ac:dyDescent="0.2">
      <c r="A167" s="1"/>
      <c r="B167" s="2"/>
      <c r="G167" s="1"/>
      <c r="I167" s="1"/>
      <c r="J167" s="2"/>
    </row>
    <row r="168" spans="1:10" ht="12.75" x14ac:dyDescent="0.2">
      <c r="A168" s="1"/>
      <c r="B168" s="2"/>
      <c r="G168" s="1"/>
      <c r="J168" s="2"/>
    </row>
    <row r="169" spans="1:10" ht="12.75" x14ac:dyDescent="0.2">
      <c r="A169" s="1"/>
      <c r="B169" s="2"/>
      <c r="G169" s="1"/>
      <c r="I169" s="1"/>
      <c r="J169" s="2"/>
    </row>
    <row r="170" spans="1:10" ht="12.75" x14ac:dyDescent="0.2">
      <c r="A170" s="1"/>
      <c r="B170" s="2"/>
      <c r="G170" s="1"/>
      <c r="J170" s="2"/>
    </row>
    <row r="171" spans="1:10" ht="12.75" x14ac:dyDescent="0.2">
      <c r="A171" s="1"/>
      <c r="B171" s="2"/>
      <c r="G171" s="1"/>
      <c r="J171" s="2"/>
    </row>
    <row r="172" spans="1:10" ht="12.75" x14ac:dyDescent="0.2">
      <c r="A172" s="1"/>
      <c r="B172" s="2"/>
      <c r="G172" s="1"/>
      <c r="I172" s="1"/>
      <c r="J172" s="2"/>
    </row>
    <row r="173" spans="1:10" ht="12.75" x14ac:dyDescent="0.2">
      <c r="A173" s="1"/>
      <c r="B173" s="2"/>
      <c r="G173" s="1"/>
      <c r="J173" s="2"/>
    </row>
    <row r="174" spans="1:10" ht="12.75" x14ac:dyDescent="0.2">
      <c r="A174" s="1"/>
      <c r="B174" s="2"/>
      <c r="G174" s="1"/>
      <c r="J174" s="2"/>
    </row>
    <row r="175" spans="1:10" ht="12.75" x14ac:dyDescent="0.2">
      <c r="A175" s="1"/>
      <c r="B175" s="2"/>
      <c r="G175" s="1"/>
      <c r="I175" s="1"/>
      <c r="J175" s="2"/>
    </row>
    <row r="176" spans="1:10" ht="12.75" x14ac:dyDescent="0.2">
      <c r="A176" s="1"/>
      <c r="B176" s="2"/>
      <c r="G176" s="1"/>
      <c r="J176" s="2"/>
    </row>
    <row r="177" spans="1:10" ht="12.75" x14ac:dyDescent="0.2">
      <c r="A177" s="1"/>
      <c r="B177" s="2"/>
      <c r="G177" s="1"/>
      <c r="J177" s="2"/>
    </row>
    <row r="178" spans="1:10" ht="12.75" x14ac:dyDescent="0.2">
      <c r="A178" s="1"/>
      <c r="B178" s="2"/>
      <c r="G178" s="1"/>
      <c r="J178" s="2"/>
    </row>
    <row r="179" spans="1:10" ht="12.75" x14ac:dyDescent="0.2">
      <c r="A179" s="1"/>
      <c r="B179" s="2"/>
      <c r="G179" s="1"/>
      <c r="I179" s="1"/>
      <c r="J179" s="2"/>
    </row>
    <row r="180" spans="1:10" ht="12.75" x14ac:dyDescent="0.2">
      <c r="A180" s="1"/>
      <c r="B180" s="2"/>
      <c r="G180" s="1"/>
    </row>
    <row r="181" spans="1:10" ht="12.75" x14ac:dyDescent="0.2">
      <c r="A181" s="1"/>
      <c r="B181" s="2"/>
      <c r="G181" s="1"/>
      <c r="J181" s="2"/>
    </row>
    <row r="182" spans="1:10" ht="12.75" x14ac:dyDescent="0.2">
      <c r="A182" s="1"/>
      <c r="B182" s="2"/>
      <c r="G182" s="1"/>
      <c r="I182" s="1"/>
      <c r="J182" s="2"/>
    </row>
    <row r="183" spans="1:10" ht="12.75" x14ac:dyDescent="0.2">
      <c r="A183" s="1"/>
      <c r="B183" s="2"/>
      <c r="G183" s="1"/>
      <c r="J183" s="2"/>
    </row>
    <row r="184" spans="1:10" ht="12.75" x14ac:dyDescent="0.2">
      <c r="A184" s="1"/>
      <c r="B184" s="2"/>
      <c r="G184" s="1"/>
      <c r="J184" s="2"/>
    </row>
    <row r="185" spans="1:10" ht="12.75" x14ac:dyDescent="0.2">
      <c r="A185" s="1"/>
      <c r="B185" s="2"/>
      <c r="G185" s="1"/>
      <c r="J185" s="2"/>
    </row>
    <row r="186" spans="1:10" ht="12.75" x14ac:dyDescent="0.2">
      <c r="A186" s="1"/>
      <c r="B186" s="2"/>
      <c r="G186" s="1"/>
      <c r="J186" s="2"/>
    </row>
    <row r="187" spans="1:10" ht="12.75" x14ac:dyDescent="0.2">
      <c r="A187" s="1"/>
      <c r="B187" s="2"/>
      <c r="G187" s="1"/>
      <c r="I187" s="1"/>
      <c r="J187" s="2"/>
    </row>
    <row r="188" spans="1:10" ht="12.75" x14ac:dyDescent="0.2">
      <c r="A188" s="1"/>
      <c r="B188" s="2"/>
      <c r="G188" s="1"/>
      <c r="J188" s="2"/>
    </row>
    <row r="189" spans="1:10" ht="12.75" x14ac:dyDescent="0.2">
      <c r="A189" s="1"/>
      <c r="B189" s="2"/>
      <c r="G189" s="1"/>
      <c r="I189" s="1"/>
      <c r="J189" s="2"/>
    </row>
    <row r="190" spans="1:10" ht="12.75" x14ac:dyDescent="0.2">
      <c r="A190" s="1"/>
      <c r="B190" s="2"/>
      <c r="G190" s="1"/>
      <c r="J190" s="2"/>
    </row>
    <row r="191" spans="1:10" ht="12.75" x14ac:dyDescent="0.2">
      <c r="A191" s="1"/>
      <c r="B191" s="2"/>
      <c r="G191" s="1"/>
      <c r="I191" s="1"/>
    </row>
    <row r="192" spans="1:10" ht="12.75" x14ac:dyDescent="0.2">
      <c r="A192" s="1"/>
      <c r="B192" s="2"/>
      <c r="G192" s="1"/>
      <c r="J192" s="2"/>
    </row>
    <row r="193" spans="1:10" ht="12.75" x14ac:dyDescent="0.2">
      <c r="A193" s="1"/>
      <c r="B193" s="2"/>
      <c r="G193" s="1"/>
      <c r="I193" s="1"/>
      <c r="J193" s="2"/>
    </row>
    <row r="194" spans="1:10" ht="12.75" x14ac:dyDescent="0.2">
      <c r="A194" s="1"/>
      <c r="B194" s="2"/>
      <c r="G194" s="1"/>
      <c r="I194" s="1"/>
      <c r="J194" s="2"/>
    </row>
    <row r="195" spans="1:10" ht="12.75" x14ac:dyDescent="0.2">
      <c r="A195" s="1"/>
      <c r="B195" s="2"/>
      <c r="D195" s="1"/>
      <c r="E195" s="1"/>
      <c r="G195" s="1"/>
    </row>
    <row r="196" spans="1:10" ht="12.75" x14ac:dyDescent="0.2">
      <c r="A196" s="1"/>
      <c r="B196" s="2"/>
      <c r="D196" s="1"/>
      <c r="G196" s="1"/>
      <c r="I196" s="1"/>
    </row>
    <row r="197" spans="1:10" ht="12.75" x14ac:dyDescent="0.2">
      <c r="A197" s="1"/>
      <c r="B197" s="2"/>
      <c r="G197" s="1"/>
      <c r="I197" s="1"/>
      <c r="J197" s="2"/>
    </row>
    <row r="198" spans="1:10" ht="12.75" x14ac:dyDescent="0.2">
      <c r="A198" s="1"/>
      <c r="B198" s="2"/>
      <c r="G198" s="1"/>
      <c r="I198" s="1"/>
      <c r="J198" s="2"/>
    </row>
    <row r="199" spans="1:10" ht="12.75" x14ac:dyDescent="0.2">
      <c r="A199" s="1"/>
      <c r="B199" s="2"/>
      <c r="G199" s="1"/>
      <c r="I199" s="1"/>
      <c r="J199" s="2"/>
    </row>
    <row r="200" spans="1:10" ht="12.75" x14ac:dyDescent="0.2">
      <c r="A200" s="1"/>
      <c r="B200" s="2"/>
      <c r="G200" s="1"/>
      <c r="I200" s="1"/>
      <c r="J200" s="2"/>
    </row>
    <row r="201" spans="1:10" ht="12.75" x14ac:dyDescent="0.2">
      <c r="A201" s="1"/>
      <c r="B201" s="2"/>
      <c r="G201" s="1"/>
      <c r="I201" s="1"/>
      <c r="J201" s="2"/>
    </row>
    <row r="202" spans="1:10" ht="12.75" x14ac:dyDescent="0.2">
      <c r="A202" s="1"/>
      <c r="B202" s="2"/>
      <c r="G202" s="1"/>
      <c r="I202" s="1"/>
      <c r="J202" s="2"/>
    </row>
    <row r="203" spans="1:10" ht="12.75" x14ac:dyDescent="0.2">
      <c r="A203" s="1"/>
      <c r="B203" s="2"/>
      <c r="G203" s="1"/>
      <c r="J203" s="2"/>
    </row>
    <row r="204" spans="1:10" ht="12.75" x14ac:dyDescent="0.2">
      <c r="A204" s="1"/>
      <c r="B204" s="2"/>
      <c r="G204" s="1"/>
      <c r="J204" s="2"/>
    </row>
    <row r="205" spans="1:10" ht="12.75" x14ac:dyDescent="0.2">
      <c r="A205" s="1"/>
      <c r="B205" s="2"/>
      <c r="G205" s="1"/>
      <c r="I205" s="1"/>
      <c r="J205" s="2"/>
    </row>
    <row r="206" spans="1:10" ht="12.75" x14ac:dyDescent="0.2">
      <c r="A206" s="1"/>
      <c r="B206" s="2"/>
      <c r="G206" s="1"/>
      <c r="I206" s="1"/>
      <c r="J206" s="2"/>
    </row>
    <row r="207" spans="1:10" ht="12.75" x14ac:dyDescent="0.2">
      <c r="A207" s="1"/>
      <c r="B207" s="2"/>
      <c r="G207" s="1"/>
      <c r="I207" s="1"/>
    </row>
    <row r="208" spans="1:10" ht="12.75" x14ac:dyDescent="0.2">
      <c r="A208" s="1"/>
      <c r="B208" s="2"/>
      <c r="G208" s="1"/>
      <c r="J208" s="2"/>
    </row>
    <row r="209" spans="1:10" ht="12.75" x14ac:dyDescent="0.2">
      <c r="A209" s="1"/>
      <c r="B209" s="2"/>
      <c r="G209" s="1"/>
      <c r="I209" s="1"/>
    </row>
    <row r="210" spans="1:10" ht="12.75" x14ac:dyDescent="0.2">
      <c r="A210" s="1"/>
      <c r="B210" s="2"/>
      <c r="G210" s="1"/>
      <c r="J210" s="2"/>
    </row>
    <row r="211" spans="1:10" ht="12.75" x14ac:dyDescent="0.2">
      <c r="A211" s="1"/>
      <c r="B211" s="2"/>
      <c r="G211" s="1"/>
      <c r="I211" s="1"/>
      <c r="J211" s="2"/>
    </row>
    <row r="212" spans="1:10" ht="12.75" x14ac:dyDescent="0.2">
      <c r="A212" s="1"/>
      <c r="B212" s="2"/>
      <c r="G212" s="1"/>
      <c r="I212" s="1"/>
      <c r="J212" s="2"/>
    </row>
    <row r="213" spans="1:10" ht="12.75" x14ac:dyDescent="0.2">
      <c r="A213" s="1"/>
      <c r="B213" s="2"/>
      <c r="G213" s="1"/>
      <c r="J213" s="2"/>
    </row>
    <row r="214" spans="1:10" ht="12.75" x14ac:dyDescent="0.2">
      <c r="A214" s="1"/>
      <c r="B214" s="2"/>
      <c r="G214" s="1"/>
      <c r="J214" s="2"/>
    </row>
    <row r="215" spans="1:10" ht="12.75" x14ac:dyDescent="0.2">
      <c r="A215" s="1"/>
      <c r="B215" s="2"/>
      <c r="G215" s="1"/>
      <c r="J215" s="2"/>
    </row>
    <row r="216" spans="1:10" ht="12.75" x14ac:dyDescent="0.2">
      <c r="A216" s="1"/>
      <c r="B216" s="2"/>
      <c r="G216" s="1"/>
      <c r="J216" s="2"/>
    </row>
    <row r="217" spans="1:10" ht="12.75" x14ac:dyDescent="0.2">
      <c r="A217" s="1"/>
      <c r="B217" s="2"/>
      <c r="G217" s="1"/>
      <c r="I217" s="1"/>
      <c r="J217" s="2"/>
    </row>
    <row r="218" spans="1:10" ht="12.75" x14ac:dyDescent="0.2">
      <c r="A218" s="1"/>
      <c r="B218" s="2"/>
      <c r="G218" s="1"/>
      <c r="I218" s="1"/>
      <c r="J218" s="2"/>
    </row>
    <row r="219" spans="1:10" ht="12.75" x14ac:dyDescent="0.2">
      <c r="A219" s="1"/>
      <c r="B219" s="2"/>
      <c r="G219" s="1"/>
      <c r="I219" s="1"/>
      <c r="J219" s="2"/>
    </row>
    <row r="220" spans="1:10" ht="12.75" x14ac:dyDescent="0.2">
      <c r="A220" s="1"/>
      <c r="B220" s="2"/>
      <c r="G220" s="1"/>
      <c r="I220" s="1"/>
      <c r="J220" s="2"/>
    </row>
    <row r="221" spans="1:10" ht="12.75" x14ac:dyDescent="0.2">
      <c r="A221" s="1"/>
      <c r="B221" s="2"/>
      <c r="G221" s="1"/>
      <c r="I221" s="1"/>
      <c r="J221" s="2"/>
    </row>
    <row r="222" spans="1:10" ht="12.75" x14ac:dyDescent="0.2">
      <c r="A222" s="1"/>
      <c r="B222" s="2"/>
      <c r="G222" s="1"/>
      <c r="J222" s="2"/>
    </row>
    <row r="223" spans="1:10" ht="12.75" x14ac:dyDescent="0.2">
      <c r="A223" s="1"/>
      <c r="B223" s="2"/>
      <c r="G223" s="1"/>
      <c r="J223" s="2"/>
    </row>
    <row r="224" spans="1:10" ht="12.75" x14ac:dyDescent="0.2">
      <c r="A224" s="1"/>
      <c r="B224" s="2"/>
      <c r="G224" s="1"/>
      <c r="J224" s="2"/>
    </row>
    <row r="225" spans="1:10" ht="12.75" x14ac:dyDescent="0.2">
      <c r="A225" s="1"/>
      <c r="B225" s="2"/>
      <c r="G225" s="1"/>
      <c r="J225" s="2"/>
    </row>
    <row r="226" spans="1:10" ht="12.75" x14ac:dyDescent="0.2">
      <c r="A226" s="1"/>
      <c r="B226" s="1"/>
      <c r="C226" s="1"/>
      <c r="D226" s="1"/>
      <c r="E226" s="1"/>
      <c r="F226" s="1"/>
      <c r="G226" s="1"/>
      <c r="H226" s="1"/>
      <c r="I226" s="1"/>
    </row>
    <row r="227" spans="1:10" ht="12.75" x14ac:dyDescent="0.2">
      <c r="A227" s="1"/>
      <c r="B227" s="1"/>
      <c r="C227" s="1"/>
      <c r="D227" s="1"/>
      <c r="E227" s="1"/>
      <c r="F227" s="1"/>
      <c r="G227" s="1"/>
      <c r="H227" s="1"/>
      <c r="I227" s="1"/>
    </row>
    <row r="228" spans="1:10" ht="12.75" x14ac:dyDescent="0.2">
      <c r="A228" s="1"/>
      <c r="B228" s="1"/>
      <c r="C228" s="1"/>
      <c r="D228" s="1"/>
      <c r="E228" s="1"/>
      <c r="F228" s="1"/>
      <c r="G228" s="1"/>
      <c r="H228" s="1"/>
      <c r="I228" s="1"/>
    </row>
    <row r="229" spans="1:10" ht="12.75" x14ac:dyDescent="0.2">
      <c r="A229" s="1"/>
      <c r="B229" s="1"/>
      <c r="C229" s="1"/>
      <c r="D229" s="1"/>
      <c r="E229" s="1"/>
      <c r="F229" s="1"/>
      <c r="G229" s="1"/>
      <c r="H229" s="1"/>
      <c r="I229" s="1"/>
    </row>
    <row r="230" spans="1:10" ht="12.75" x14ac:dyDescent="0.2">
      <c r="A230" s="1"/>
      <c r="B230" s="1"/>
      <c r="C230" s="1"/>
      <c r="D230" s="1"/>
      <c r="E230" s="1"/>
      <c r="F230" s="1"/>
      <c r="G230" s="1"/>
      <c r="H230" s="1"/>
      <c r="I230" s="1"/>
    </row>
    <row r="231" spans="1:10" ht="12.75" x14ac:dyDescent="0.2">
      <c r="A231" s="1"/>
      <c r="B231" s="1"/>
      <c r="C231" s="1"/>
      <c r="D231" s="1"/>
      <c r="E231" s="1"/>
      <c r="F231" s="1"/>
      <c r="G231" s="1"/>
      <c r="H231" s="1"/>
      <c r="I231" s="1"/>
    </row>
    <row r="232" spans="1:10" ht="12.75" x14ac:dyDescent="0.2">
      <c r="A232" s="1"/>
      <c r="B232" s="1"/>
      <c r="C232" s="1"/>
      <c r="D232" s="1"/>
      <c r="E232" s="1"/>
      <c r="F232" s="1"/>
      <c r="G232" s="1"/>
      <c r="H232" s="1"/>
      <c r="I232" s="1"/>
    </row>
    <row r="233" spans="1:10" ht="12.75" x14ac:dyDescent="0.2">
      <c r="A233" s="1"/>
      <c r="B233" s="1"/>
      <c r="C233" s="1"/>
      <c r="D233" s="1"/>
      <c r="E233" s="1"/>
      <c r="F233" s="1"/>
      <c r="G233" s="1"/>
      <c r="H233" s="1"/>
      <c r="I233" s="1"/>
    </row>
    <row r="234" spans="1:10" ht="12.75" x14ac:dyDescent="0.2">
      <c r="A234" s="1"/>
      <c r="B234" s="1"/>
      <c r="C234" s="1"/>
      <c r="D234" s="1"/>
      <c r="E234" s="1"/>
      <c r="F234" s="1"/>
      <c r="G234" s="1"/>
      <c r="H234" s="1"/>
      <c r="I234" s="1"/>
    </row>
    <row r="235" spans="1:10" ht="12.75" x14ac:dyDescent="0.2">
      <c r="A235" s="1"/>
      <c r="B235" s="1"/>
      <c r="C235" s="1"/>
      <c r="D235" s="1"/>
      <c r="E235" s="1"/>
      <c r="F235" s="1"/>
      <c r="G235" s="1"/>
      <c r="H235" s="1"/>
      <c r="I235" s="1"/>
    </row>
    <row r="236" spans="1:10" ht="12.75" x14ac:dyDescent="0.2">
      <c r="A236" s="1"/>
      <c r="B236" s="1"/>
      <c r="C236" s="1"/>
      <c r="D236" s="1"/>
      <c r="E236" s="1"/>
      <c r="F236" s="1"/>
      <c r="G236" s="1"/>
      <c r="H236" s="1"/>
      <c r="I236" s="1"/>
    </row>
    <row r="237" spans="1:10" ht="12.75" x14ac:dyDescent="0.2">
      <c r="A237" s="1"/>
      <c r="B237" s="1"/>
      <c r="C237" s="1"/>
      <c r="D237" s="1"/>
      <c r="E237" s="1"/>
      <c r="F237" s="1"/>
      <c r="G237" s="1"/>
      <c r="H237" s="1"/>
      <c r="I237" s="1"/>
    </row>
    <row r="238" spans="1:10" ht="12.75" x14ac:dyDescent="0.2">
      <c r="A238" s="1"/>
      <c r="B238" s="1"/>
      <c r="C238" s="1"/>
      <c r="D238" s="1"/>
      <c r="E238" s="1"/>
      <c r="F238" s="1"/>
      <c r="G238" s="1"/>
      <c r="H238" s="1"/>
      <c r="I238" s="1"/>
    </row>
    <row r="239" spans="1:10" ht="12.75" x14ac:dyDescent="0.2">
      <c r="A239" s="1"/>
      <c r="B239" s="1"/>
      <c r="C239" s="1"/>
      <c r="D239" s="1"/>
      <c r="E239" s="1"/>
      <c r="F239" s="1"/>
      <c r="G239" s="1"/>
      <c r="H239" s="1"/>
      <c r="I239" s="1"/>
    </row>
    <row r="240" spans="1:10" ht="12.75" x14ac:dyDescent="0.2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2.75" x14ac:dyDescent="0.2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2.75" x14ac:dyDescent="0.2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2.75" x14ac:dyDescent="0.2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2.75" x14ac:dyDescent="0.2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2.75" x14ac:dyDescent="0.2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2.75" x14ac:dyDescent="0.2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2.75" x14ac:dyDescent="0.2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2.75" x14ac:dyDescent="0.2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2.75" x14ac:dyDescent="0.2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2.75" x14ac:dyDescent="0.2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2.75" x14ac:dyDescent="0.2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2.75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2.75" x14ac:dyDescent="0.2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2.75" x14ac:dyDescent="0.2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2.75" x14ac:dyDescent="0.2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2.75" x14ac:dyDescent="0.2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2.75" x14ac:dyDescent="0.2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2.75" x14ac:dyDescent="0.2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2.75" x14ac:dyDescent="0.2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2.75" x14ac:dyDescent="0.2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2.75" x14ac:dyDescent="0.2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2.75" x14ac:dyDescent="0.2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2.75" x14ac:dyDescent="0.2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2.75" x14ac:dyDescent="0.2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2.75" x14ac:dyDescent="0.2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2.75" x14ac:dyDescent="0.2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2.75" x14ac:dyDescent="0.2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2.75" x14ac:dyDescent="0.2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2.75" x14ac:dyDescent="0.2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2.75" x14ac:dyDescent="0.2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2.75" x14ac:dyDescent="0.2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2.75" x14ac:dyDescent="0.2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2.75" x14ac:dyDescent="0.2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2.75" x14ac:dyDescent="0.2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2.75" x14ac:dyDescent="0.2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2.75" x14ac:dyDescent="0.2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2.75" x14ac:dyDescent="0.2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2.75" x14ac:dyDescent="0.2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2.75" x14ac:dyDescent="0.2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2.75" x14ac:dyDescent="0.2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2.75" x14ac:dyDescent="0.2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2.75" x14ac:dyDescent="0.2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2.75" x14ac:dyDescent="0.2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2.75" x14ac:dyDescent="0.2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2.75" x14ac:dyDescent="0.2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2.75" x14ac:dyDescent="0.2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2.75" x14ac:dyDescent="0.2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2.75" x14ac:dyDescent="0.2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2.75" x14ac:dyDescent="0.2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2.75" x14ac:dyDescent="0.2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2.75" x14ac:dyDescent="0.2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2.75" x14ac:dyDescent="0.2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2.75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2.75" x14ac:dyDescent="0.2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2.75" x14ac:dyDescent="0.2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2.75" x14ac:dyDescent="0.2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2.75" x14ac:dyDescent="0.2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2.75" x14ac:dyDescent="0.2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2.75" x14ac:dyDescent="0.2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2.75" x14ac:dyDescent="0.2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2.75" x14ac:dyDescent="0.2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2.75" x14ac:dyDescent="0.2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2.75" x14ac:dyDescent="0.2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2.75" x14ac:dyDescent="0.2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2.75" x14ac:dyDescent="0.2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2.75" x14ac:dyDescent="0.2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2.75" x14ac:dyDescent="0.2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2.75" x14ac:dyDescent="0.2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2.75" x14ac:dyDescent="0.2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2.75" x14ac:dyDescent="0.2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2.75" x14ac:dyDescent="0.2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2.75" x14ac:dyDescent="0.2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2.75" x14ac:dyDescent="0.2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2.75" x14ac:dyDescent="0.2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2.75" x14ac:dyDescent="0.2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2.75" x14ac:dyDescent="0.2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2.75" x14ac:dyDescent="0.2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2.75" x14ac:dyDescent="0.2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2.75" x14ac:dyDescent="0.2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2.75" x14ac:dyDescent="0.2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2.75" x14ac:dyDescent="0.2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2.75" x14ac:dyDescent="0.2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2.75" x14ac:dyDescent="0.2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2.75" x14ac:dyDescent="0.2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2.75" x14ac:dyDescent="0.2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2.75" x14ac:dyDescent="0.2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2.75" x14ac:dyDescent="0.2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2.75" x14ac:dyDescent="0.2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2.75" x14ac:dyDescent="0.2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2.75" x14ac:dyDescent="0.2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2.75" x14ac:dyDescent="0.2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2.75" x14ac:dyDescent="0.2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2.75" x14ac:dyDescent="0.2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2.75" x14ac:dyDescent="0.2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2.75" x14ac:dyDescent="0.2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2.75" x14ac:dyDescent="0.2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2.75" x14ac:dyDescent="0.2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2.75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2.75" x14ac:dyDescent="0.2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2.75" x14ac:dyDescent="0.2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2.75" x14ac:dyDescent="0.2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2.75" x14ac:dyDescent="0.2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2.75" x14ac:dyDescent="0.2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2.75" x14ac:dyDescent="0.2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2.75" x14ac:dyDescent="0.2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2.75" x14ac:dyDescent="0.2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2.75" x14ac:dyDescent="0.2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2.75" x14ac:dyDescent="0.2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2.75" x14ac:dyDescent="0.2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2.75" x14ac:dyDescent="0.2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2.75" x14ac:dyDescent="0.2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2.75" x14ac:dyDescent="0.2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2.75" x14ac:dyDescent="0.2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2.75" x14ac:dyDescent="0.2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2.75" x14ac:dyDescent="0.2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2.75" x14ac:dyDescent="0.2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2.75" x14ac:dyDescent="0.2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2.75" x14ac:dyDescent="0.2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2.75" x14ac:dyDescent="0.2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2.75" x14ac:dyDescent="0.2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2.75" x14ac:dyDescent="0.2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.75" x14ac:dyDescent="0.2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.75" x14ac:dyDescent="0.2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.75" x14ac:dyDescent="0.2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.75" x14ac:dyDescent="0.2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.75" x14ac:dyDescent="0.2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.75" x14ac:dyDescent="0.2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.75" x14ac:dyDescent="0.2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.75" x14ac:dyDescent="0.2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.75" x14ac:dyDescent="0.2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.75" x14ac:dyDescent="0.2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.75" x14ac:dyDescent="0.2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.75" x14ac:dyDescent="0.2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.75" x14ac:dyDescent="0.2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.75" x14ac:dyDescent="0.2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.75" x14ac:dyDescent="0.2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.75" x14ac:dyDescent="0.2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.75" x14ac:dyDescent="0.2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.75" x14ac:dyDescent="0.2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.75" x14ac:dyDescent="0.2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.75" x14ac:dyDescent="0.2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.75" x14ac:dyDescent="0.2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.75" x14ac:dyDescent="0.2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.75" x14ac:dyDescent="0.2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.75" x14ac:dyDescent="0.2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.75" x14ac:dyDescent="0.2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.75" x14ac:dyDescent="0.2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.75" x14ac:dyDescent="0.2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.75" x14ac:dyDescent="0.2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.75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.75" x14ac:dyDescent="0.2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.75" x14ac:dyDescent="0.2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.75" x14ac:dyDescent="0.2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.75" x14ac:dyDescent="0.2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.75" x14ac:dyDescent="0.2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.75" x14ac:dyDescent="0.2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.75" x14ac:dyDescent="0.2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.75" x14ac:dyDescent="0.2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.75" x14ac:dyDescent="0.2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.75" x14ac:dyDescent="0.2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.75" x14ac:dyDescent="0.2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.75" x14ac:dyDescent="0.2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.75" x14ac:dyDescent="0.2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.75" x14ac:dyDescent="0.2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.75" x14ac:dyDescent="0.2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.75" x14ac:dyDescent="0.2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.75" x14ac:dyDescent="0.2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.75" x14ac:dyDescent="0.2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.75" x14ac:dyDescent="0.2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.75" x14ac:dyDescent="0.2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.75" x14ac:dyDescent="0.2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.75" x14ac:dyDescent="0.2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.75" x14ac:dyDescent="0.2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.75" x14ac:dyDescent="0.2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.75" x14ac:dyDescent="0.2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.75" x14ac:dyDescent="0.2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.75" x14ac:dyDescent="0.2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.75" x14ac:dyDescent="0.2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.75" x14ac:dyDescent="0.2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.75" x14ac:dyDescent="0.2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.75" x14ac:dyDescent="0.2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.75" x14ac:dyDescent="0.2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.75" x14ac:dyDescent="0.2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.75" x14ac:dyDescent="0.2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.75" x14ac:dyDescent="0.2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.75" x14ac:dyDescent="0.2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.75" x14ac:dyDescent="0.2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.75" x14ac:dyDescent="0.2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.75" x14ac:dyDescent="0.2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.75" x14ac:dyDescent="0.2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.75" x14ac:dyDescent="0.2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.75" x14ac:dyDescent="0.2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.75" x14ac:dyDescent="0.2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.75" x14ac:dyDescent="0.2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.75" x14ac:dyDescent="0.2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.75" x14ac:dyDescent="0.2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.75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.75" x14ac:dyDescent="0.2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.75" x14ac:dyDescent="0.2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.75" x14ac:dyDescent="0.2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.75" x14ac:dyDescent="0.2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.75" x14ac:dyDescent="0.2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.75" x14ac:dyDescent="0.2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.75" x14ac:dyDescent="0.2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.75" x14ac:dyDescent="0.2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.75" x14ac:dyDescent="0.2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.75" x14ac:dyDescent="0.2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.75" x14ac:dyDescent="0.2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.75" x14ac:dyDescent="0.2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.75" x14ac:dyDescent="0.2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.75" x14ac:dyDescent="0.2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.75" x14ac:dyDescent="0.2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.75" x14ac:dyDescent="0.2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.75" x14ac:dyDescent="0.2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.75" x14ac:dyDescent="0.2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.75" x14ac:dyDescent="0.2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.75" x14ac:dyDescent="0.2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.75" x14ac:dyDescent="0.2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.75" x14ac:dyDescent="0.2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 x14ac:dyDescent="0.2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.75" x14ac:dyDescent="0.2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.75" x14ac:dyDescent="0.2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.75" x14ac:dyDescent="0.2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.75" x14ac:dyDescent="0.2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.75" x14ac:dyDescent="0.2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.75" x14ac:dyDescent="0.2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.75" x14ac:dyDescent="0.2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.75" x14ac:dyDescent="0.2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.75" x14ac:dyDescent="0.2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.75" x14ac:dyDescent="0.2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.75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.75" x14ac:dyDescent="0.2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.75" x14ac:dyDescent="0.2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.75" x14ac:dyDescent="0.2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.75" x14ac:dyDescent="0.2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.75" x14ac:dyDescent="0.2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.75" x14ac:dyDescent="0.2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.75" x14ac:dyDescent="0.2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.75" x14ac:dyDescent="0.2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.75" x14ac:dyDescent="0.2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.75" x14ac:dyDescent="0.2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.75" x14ac:dyDescent="0.2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.75" x14ac:dyDescent="0.2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.75" x14ac:dyDescent="0.2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.75" x14ac:dyDescent="0.2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.75" x14ac:dyDescent="0.2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.75" x14ac:dyDescent="0.2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.75" x14ac:dyDescent="0.2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.75" x14ac:dyDescent="0.2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.75" x14ac:dyDescent="0.2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.75" x14ac:dyDescent="0.2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.75" x14ac:dyDescent="0.2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.75" x14ac:dyDescent="0.2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.75" x14ac:dyDescent="0.2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.75" x14ac:dyDescent="0.2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.75" x14ac:dyDescent="0.2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.75" x14ac:dyDescent="0.2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.75" x14ac:dyDescent="0.2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.75" x14ac:dyDescent="0.2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.75" x14ac:dyDescent="0.2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.75" x14ac:dyDescent="0.2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.75" x14ac:dyDescent="0.2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.75" x14ac:dyDescent="0.2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.75" x14ac:dyDescent="0.2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.75" x14ac:dyDescent="0.2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.75" x14ac:dyDescent="0.2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.75" x14ac:dyDescent="0.2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.75" x14ac:dyDescent="0.2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.75" x14ac:dyDescent="0.2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.75" x14ac:dyDescent="0.2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.75" x14ac:dyDescent="0.2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.75" x14ac:dyDescent="0.2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.75" x14ac:dyDescent="0.2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.75" x14ac:dyDescent="0.2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.75" x14ac:dyDescent="0.2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.75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.75" x14ac:dyDescent="0.2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.75" x14ac:dyDescent="0.2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.75" x14ac:dyDescent="0.2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.75" x14ac:dyDescent="0.2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.75" x14ac:dyDescent="0.2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.75" x14ac:dyDescent="0.2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.75" x14ac:dyDescent="0.2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.75" x14ac:dyDescent="0.2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.75" x14ac:dyDescent="0.2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.75" x14ac:dyDescent="0.2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.75" x14ac:dyDescent="0.2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.75" x14ac:dyDescent="0.2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.75" x14ac:dyDescent="0.2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.75" x14ac:dyDescent="0.2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.75" x14ac:dyDescent="0.2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.75" x14ac:dyDescent="0.2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.75" x14ac:dyDescent="0.2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.75" x14ac:dyDescent="0.2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.75" x14ac:dyDescent="0.2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.75" x14ac:dyDescent="0.2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.75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.75" x14ac:dyDescent="0.2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.75" x14ac:dyDescent="0.2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.75" x14ac:dyDescent="0.2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.75" x14ac:dyDescent="0.2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.75" x14ac:dyDescent="0.2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.75" x14ac:dyDescent="0.2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.75" x14ac:dyDescent="0.2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.75" x14ac:dyDescent="0.2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.75" x14ac:dyDescent="0.2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.75" x14ac:dyDescent="0.2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.75" x14ac:dyDescent="0.2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.75" x14ac:dyDescent="0.2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.75" x14ac:dyDescent="0.2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.75" x14ac:dyDescent="0.2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.75" x14ac:dyDescent="0.2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.75" x14ac:dyDescent="0.2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.75" x14ac:dyDescent="0.2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.75" x14ac:dyDescent="0.2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.75" x14ac:dyDescent="0.2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.75" x14ac:dyDescent="0.2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.75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.75" x14ac:dyDescent="0.2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.75" x14ac:dyDescent="0.2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.75" x14ac:dyDescent="0.2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.75" x14ac:dyDescent="0.2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.75" x14ac:dyDescent="0.2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.75" x14ac:dyDescent="0.2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.75" x14ac:dyDescent="0.2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.75" x14ac:dyDescent="0.2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.75" x14ac:dyDescent="0.2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.75" x14ac:dyDescent="0.2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.75" x14ac:dyDescent="0.2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.75" x14ac:dyDescent="0.2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.75" x14ac:dyDescent="0.2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.75" x14ac:dyDescent="0.2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.75" x14ac:dyDescent="0.2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.75" x14ac:dyDescent="0.2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.75" x14ac:dyDescent="0.2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.75" x14ac:dyDescent="0.2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.75" x14ac:dyDescent="0.2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.75" x14ac:dyDescent="0.2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.75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.75" x14ac:dyDescent="0.2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.75" x14ac:dyDescent="0.2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.75" x14ac:dyDescent="0.2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.75" x14ac:dyDescent="0.2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.75" x14ac:dyDescent="0.2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.75" x14ac:dyDescent="0.2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.75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.75" x14ac:dyDescent="0.2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.75" x14ac:dyDescent="0.2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.75" x14ac:dyDescent="0.2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.75" x14ac:dyDescent="0.2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.75" x14ac:dyDescent="0.2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.75" x14ac:dyDescent="0.2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.75" x14ac:dyDescent="0.2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.75" x14ac:dyDescent="0.2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.75" x14ac:dyDescent="0.2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.75" x14ac:dyDescent="0.2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.75" x14ac:dyDescent="0.2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.75" x14ac:dyDescent="0.2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.75" x14ac:dyDescent="0.2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.75" x14ac:dyDescent="0.2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.75" x14ac:dyDescent="0.2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.75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.75" x14ac:dyDescent="0.2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.75" x14ac:dyDescent="0.2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.75" x14ac:dyDescent="0.2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.75" x14ac:dyDescent="0.2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.75" x14ac:dyDescent="0.2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.75" x14ac:dyDescent="0.2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.75" x14ac:dyDescent="0.2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.75" x14ac:dyDescent="0.2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.75" x14ac:dyDescent="0.2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.75" x14ac:dyDescent="0.2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.75" x14ac:dyDescent="0.2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.75" x14ac:dyDescent="0.2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.75" x14ac:dyDescent="0.2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.75" x14ac:dyDescent="0.2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.75" x14ac:dyDescent="0.2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.75" x14ac:dyDescent="0.2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.75" x14ac:dyDescent="0.2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.75" x14ac:dyDescent="0.2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.75" x14ac:dyDescent="0.2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.75" x14ac:dyDescent="0.2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.75" x14ac:dyDescent="0.2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.75" x14ac:dyDescent="0.2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.75" x14ac:dyDescent="0.2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.75" x14ac:dyDescent="0.2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.75" x14ac:dyDescent="0.2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.75" x14ac:dyDescent="0.2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.75" x14ac:dyDescent="0.2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.75" x14ac:dyDescent="0.2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.75" x14ac:dyDescent="0.2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.75" x14ac:dyDescent="0.2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.75" x14ac:dyDescent="0.2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.75" x14ac:dyDescent="0.2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.75" x14ac:dyDescent="0.2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.75" x14ac:dyDescent="0.2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.75" x14ac:dyDescent="0.2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.75" x14ac:dyDescent="0.2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.75" x14ac:dyDescent="0.2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.75" x14ac:dyDescent="0.2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.75" x14ac:dyDescent="0.2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.75" x14ac:dyDescent="0.2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.75" x14ac:dyDescent="0.2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.75" x14ac:dyDescent="0.2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.75" x14ac:dyDescent="0.2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.75" x14ac:dyDescent="0.2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.75" x14ac:dyDescent="0.2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.75" x14ac:dyDescent="0.2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.75" x14ac:dyDescent="0.2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.75" x14ac:dyDescent="0.2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.75" x14ac:dyDescent="0.2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.75" x14ac:dyDescent="0.2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.75" x14ac:dyDescent="0.2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.75" x14ac:dyDescent="0.2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.75" x14ac:dyDescent="0.2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.75" x14ac:dyDescent="0.2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.75" x14ac:dyDescent="0.2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.75" x14ac:dyDescent="0.2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.75" x14ac:dyDescent="0.2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.75" x14ac:dyDescent="0.2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.75" x14ac:dyDescent="0.2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.75" x14ac:dyDescent="0.2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.75" x14ac:dyDescent="0.2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.75" x14ac:dyDescent="0.2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.75" x14ac:dyDescent="0.2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.75" x14ac:dyDescent="0.2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.75" x14ac:dyDescent="0.2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.75" x14ac:dyDescent="0.2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.75" x14ac:dyDescent="0.2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.75" x14ac:dyDescent="0.2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.75" x14ac:dyDescent="0.2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.75" x14ac:dyDescent="0.2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.75" x14ac:dyDescent="0.2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.75" x14ac:dyDescent="0.2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.75" x14ac:dyDescent="0.2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.75" x14ac:dyDescent="0.2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.75" x14ac:dyDescent="0.2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.75" x14ac:dyDescent="0.2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.75" x14ac:dyDescent="0.2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.75" x14ac:dyDescent="0.2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.75" x14ac:dyDescent="0.2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.75" x14ac:dyDescent="0.2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.75" x14ac:dyDescent="0.2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.75" x14ac:dyDescent="0.2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.75" x14ac:dyDescent="0.2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.75" x14ac:dyDescent="0.2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.75" x14ac:dyDescent="0.2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.75" x14ac:dyDescent="0.2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.75" x14ac:dyDescent="0.2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.75" x14ac:dyDescent="0.2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.75" x14ac:dyDescent="0.2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.75" x14ac:dyDescent="0.2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.75" x14ac:dyDescent="0.2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.75" x14ac:dyDescent="0.2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.75" x14ac:dyDescent="0.2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.75" x14ac:dyDescent="0.2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.75" x14ac:dyDescent="0.2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.75" x14ac:dyDescent="0.2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.75" x14ac:dyDescent="0.2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.75" x14ac:dyDescent="0.2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.75" x14ac:dyDescent="0.2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.75" x14ac:dyDescent="0.2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.75" x14ac:dyDescent="0.2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.75" x14ac:dyDescent="0.2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.75" x14ac:dyDescent="0.2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.75" x14ac:dyDescent="0.2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.75" x14ac:dyDescent="0.2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.75" x14ac:dyDescent="0.2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.75" x14ac:dyDescent="0.2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.75" x14ac:dyDescent="0.2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.75" x14ac:dyDescent="0.2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.75" x14ac:dyDescent="0.2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.75" x14ac:dyDescent="0.2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.75" x14ac:dyDescent="0.2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.75" x14ac:dyDescent="0.2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.75" x14ac:dyDescent="0.2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.75" x14ac:dyDescent="0.2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.75" x14ac:dyDescent="0.2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.75" x14ac:dyDescent="0.2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.75" x14ac:dyDescent="0.2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.75" x14ac:dyDescent="0.2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.75" x14ac:dyDescent="0.2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.75" x14ac:dyDescent="0.2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.75" x14ac:dyDescent="0.2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.75" x14ac:dyDescent="0.2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.75" x14ac:dyDescent="0.2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.75" x14ac:dyDescent="0.2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.75" x14ac:dyDescent="0.2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.75" x14ac:dyDescent="0.2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.75" x14ac:dyDescent="0.2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.75" x14ac:dyDescent="0.2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.75" x14ac:dyDescent="0.2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.75" x14ac:dyDescent="0.2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.75" x14ac:dyDescent="0.2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.75" x14ac:dyDescent="0.2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.75" x14ac:dyDescent="0.2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.75" x14ac:dyDescent="0.2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.75" x14ac:dyDescent="0.2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.75" x14ac:dyDescent="0.2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.75" x14ac:dyDescent="0.2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.75" x14ac:dyDescent="0.2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.75" x14ac:dyDescent="0.2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.75" x14ac:dyDescent="0.2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.75" x14ac:dyDescent="0.2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.75" x14ac:dyDescent="0.2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.75" x14ac:dyDescent="0.2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.75" x14ac:dyDescent="0.2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.75" x14ac:dyDescent="0.2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.75" x14ac:dyDescent="0.2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.75" x14ac:dyDescent="0.2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.75" x14ac:dyDescent="0.2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.75" x14ac:dyDescent="0.2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.75" x14ac:dyDescent="0.2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.75" x14ac:dyDescent="0.2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.75" x14ac:dyDescent="0.2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.75" x14ac:dyDescent="0.2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.75" x14ac:dyDescent="0.2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.75" x14ac:dyDescent="0.2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.75" x14ac:dyDescent="0.2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.75" x14ac:dyDescent="0.2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.75" x14ac:dyDescent="0.2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.75" x14ac:dyDescent="0.2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.75" x14ac:dyDescent="0.2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.75" x14ac:dyDescent="0.2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.75" x14ac:dyDescent="0.2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.75" x14ac:dyDescent="0.2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.75" x14ac:dyDescent="0.2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.75" x14ac:dyDescent="0.2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.75" x14ac:dyDescent="0.2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.75" x14ac:dyDescent="0.2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.75" x14ac:dyDescent="0.2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.75" x14ac:dyDescent="0.2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.75" x14ac:dyDescent="0.2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.75" x14ac:dyDescent="0.2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.75" x14ac:dyDescent="0.2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.75" x14ac:dyDescent="0.2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.75" x14ac:dyDescent="0.2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.75" x14ac:dyDescent="0.2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.75" x14ac:dyDescent="0.2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.75" x14ac:dyDescent="0.2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.75" x14ac:dyDescent="0.2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.75" x14ac:dyDescent="0.2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.75" x14ac:dyDescent="0.2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.75" x14ac:dyDescent="0.2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.75" x14ac:dyDescent="0.2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.75" x14ac:dyDescent="0.2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.75" x14ac:dyDescent="0.2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.75" x14ac:dyDescent="0.2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.75" x14ac:dyDescent="0.2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.75" x14ac:dyDescent="0.2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.75" x14ac:dyDescent="0.2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.75" x14ac:dyDescent="0.2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.75" x14ac:dyDescent="0.2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.75" x14ac:dyDescent="0.2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.75" x14ac:dyDescent="0.2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.75" x14ac:dyDescent="0.2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.75" x14ac:dyDescent="0.2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.75" x14ac:dyDescent="0.2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.75" x14ac:dyDescent="0.2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.75" x14ac:dyDescent="0.2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.75" x14ac:dyDescent="0.2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.75" x14ac:dyDescent="0.2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.75" x14ac:dyDescent="0.2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.75" x14ac:dyDescent="0.2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.75" x14ac:dyDescent="0.2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.75" x14ac:dyDescent="0.2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.75" x14ac:dyDescent="0.2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.75" x14ac:dyDescent="0.2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.75" x14ac:dyDescent="0.2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.75" x14ac:dyDescent="0.2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.75" x14ac:dyDescent="0.2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.75" x14ac:dyDescent="0.2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.75" x14ac:dyDescent="0.2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.75" x14ac:dyDescent="0.2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.75" x14ac:dyDescent="0.2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.75" x14ac:dyDescent="0.2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.75" x14ac:dyDescent="0.2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.75" x14ac:dyDescent="0.2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.75" x14ac:dyDescent="0.2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.75" x14ac:dyDescent="0.2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.75" x14ac:dyDescent="0.2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.75" x14ac:dyDescent="0.2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.75" x14ac:dyDescent="0.2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.75" x14ac:dyDescent="0.2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.75" x14ac:dyDescent="0.2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.75" x14ac:dyDescent="0.2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.75" x14ac:dyDescent="0.2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.75" x14ac:dyDescent="0.2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.75" x14ac:dyDescent="0.2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.75" x14ac:dyDescent="0.2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.75" x14ac:dyDescent="0.2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.75" x14ac:dyDescent="0.2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.75" x14ac:dyDescent="0.2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.75" x14ac:dyDescent="0.2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.75" x14ac:dyDescent="0.2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.75" x14ac:dyDescent="0.2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.75" x14ac:dyDescent="0.2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.75" x14ac:dyDescent="0.2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.75" x14ac:dyDescent="0.2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.75" x14ac:dyDescent="0.2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.75" x14ac:dyDescent="0.2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.75" x14ac:dyDescent="0.2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.75" x14ac:dyDescent="0.2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.75" x14ac:dyDescent="0.2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.75" x14ac:dyDescent="0.2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.75" x14ac:dyDescent="0.2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.75" x14ac:dyDescent="0.2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.75" x14ac:dyDescent="0.2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.75" x14ac:dyDescent="0.2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.75" x14ac:dyDescent="0.2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.75" x14ac:dyDescent="0.2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.75" x14ac:dyDescent="0.2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.75" x14ac:dyDescent="0.2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.75" x14ac:dyDescent="0.2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.75" x14ac:dyDescent="0.2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.75" x14ac:dyDescent="0.2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.75" x14ac:dyDescent="0.2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.75" x14ac:dyDescent="0.2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.75" x14ac:dyDescent="0.2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.75" x14ac:dyDescent="0.2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.75" x14ac:dyDescent="0.2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.75" x14ac:dyDescent="0.2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.75" x14ac:dyDescent="0.2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.75" x14ac:dyDescent="0.2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.75" x14ac:dyDescent="0.2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.75" x14ac:dyDescent="0.2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.75" x14ac:dyDescent="0.2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.75" x14ac:dyDescent="0.2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.75" x14ac:dyDescent="0.2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.75" x14ac:dyDescent="0.2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.75" x14ac:dyDescent="0.2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.75" x14ac:dyDescent="0.2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.75" x14ac:dyDescent="0.2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.75" x14ac:dyDescent="0.2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.75" x14ac:dyDescent="0.2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.75" x14ac:dyDescent="0.2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.75" x14ac:dyDescent="0.2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.75" x14ac:dyDescent="0.2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.75" x14ac:dyDescent="0.2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.75" x14ac:dyDescent="0.2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.75" x14ac:dyDescent="0.2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.75" x14ac:dyDescent="0.2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.75" x14ac:dyDescent="0.2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.75" x14ac:dyDescent="0.2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.75" x14ac:dyDescent="0.2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.75" x14ac:dyDescent="0.2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.75" x14ac:dyDescent="0.2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.75" x14ac:dyDescent="0.2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.75" x14ac:dyDescent="0.2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.75" x14ac:dyDescent="0.2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.75" x14ac:dyDescent="0.2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.75" x14ac:dyDescent="0.2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.75" x14ac:dyDescent="0.2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.75" x14ac:dyDescent="0.2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.75" x14ac:dyDescent="0.2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.75" x14ac:dyDescent="0.2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.75" x14ac:dyDescent="0.2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.75" x14ac:dyDescent="0.2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.75" x14ac:dyDescent="0.2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.75" x14ac:dyDescent="0.2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.75" x14ac:dyDescent="0.2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.75" x14ac:dyDescent="0.2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.75" x14ac:dyDescent="0.2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.75" x14ac:dyDescent="0.2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.75" x14ac:dyDescent="0.2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.75" x14ac:dyDescent="0.2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.75" x14ac:dyDescent="0.2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.75" x14ac:dyDescent="0.2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.75" x14ac:dyDescent="0.2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.75" x14ac:dyDescent="0.2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.75" x14ac:dyDescent="0.2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.75" x14ac:dyDescent="0.2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.75" x14ac:dyDescent="0.2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.75" x14ac:dyDescent="0.2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.75" x14ac:dyDescent="0.2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.75" x14ac:dyDescent="0.2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.75" x14ac:dyDescent="0.2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.75" x14ac:dyDescent="0.2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.75" x14ac:dyDescent="0.2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.75" x14ac:dyDescent="0.2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.75" x14ac:dyDescent="0.2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.75" x14ac:dyDescent="0.2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.75" x14ac:dyDescent="0.2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.75" x14ac:dyDescent="0.2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.75" x14ac:dyDescent="0.2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.75" x14ac:dyDescent="0.2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.75" x14ac:dyDescent="0.2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.75" x14ac:dyDescent="0.2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.75" x14ac:dyDescent="0.2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.75" x14ac:dyDescent="0.2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.75" x14ac:dyDescent="0.2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.75" x14ac:dyDescent="0.2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.75" x14ac:dyDescent="0.2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.75" x14ac:dyDescent="0.2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.75" x14ac:dyDescent="0.2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.75" x14ac:dyDescent="0.2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.75" x14ac:dyDescent="0.2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.75" x14ac:dyDescent="0.2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.75" x14ac:dyDescent="0.2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.75" x14ac:dyDescent="0.2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.75" x14ac:dyDescent="0.2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.75" x14ac:dyDescent="0.2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.75" x14ac:dyDescent="0.2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.75" x14ac:dyDescent="0.2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.75" x14ac:dyDescent="0.2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.75" x14ac:dyDescent="0.2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.75" x14ac:dyDescent="0.2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.75" x14ac:dyDescent="0.2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.75" x14ac:dyDescent="0.2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.75" x14ac:dyDescent="0.2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.75" x14ac:dyDescent="0.2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.75" x14ac:dyDescent="0.2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.75" x14ac:dyDescent="0.2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.75" x14ac:dyDescent="0.2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.75" x14ac:dyDescent="0.2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.75" x14ac:dyDescent="0.2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.75" x14ac:dyDescent="0.2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.75" x14ac:dyDescent="0.2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.75" x14ac:dyDescent="0.2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.75" x14ac:dyDescent="0.2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.75" x14ac:dyDescent="0.2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.75" x14ac:dyDescent="0.2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.75" x14ac:dyDescent="0.2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.75" x14ac:dyDescent="0.2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.75" x14ac:dyDescent="0.2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.75" x14ac:dyDescent="0.2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.75" x14ac:dyDescent="0.2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.75" x14ac:dyDescent="0.2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.75" x14ac:dyDescent="0.2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.75" x14ac:dyDescent="0.2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.75" x14ac:dyDescent="0.2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.75" x14ac:dyDescent="0.2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.75" x14ac:dyDescent="0.2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.75" x14ac:dyDescent="0.2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.75" x14ac:dyDescent="0.2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.75" x14ac:dyDescent="0.2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.75" x14ac:dyDescent="0.2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.75" x14ac:dyDescent="0.2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.75" x14ac:dyDescent="0.2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.75" x14ac:dyDescent="0.2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.75" x14ac:dyDescent="0.2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.75" x14ac:dyDescent="0.2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.75" x14ac:dyDescent="0.2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.75" x14ac:dyDescent="0.2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.75" x14ac:dyDescent="0.2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.75" x14ac:dyDescent="0.2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.75" x14ac:dyDescent="0.2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.75" x14ac:dyDescent="0.2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.75" x14ac:dyDescent="0.2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.75" x14ac:dyDescent="0.2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.75" x14ac:dyDescent="0.2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.75" x14ac:dyDescent="0.2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.75" x14ac:dyDescent="0.2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.75" x14ac:dyDescent="0.2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.75" x14ac:dyDescent="0.2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.75" x14ac:dyDescent="0.2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.75" x14ac:dyDescent="0.2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.75" x14ac:dyDescent="0.2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.75" x14ac:dyDescent="0.2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</row>
  </sheetData>
  <dataValidations count="4">
    <dataValidation type="list" allowBlank="1" sqref="H2:H121" xr:uid="{00000000-0002-0000-0200-000000000000}">
      <formula1>"Done,Process,Hold,Pending,Scheduled"</formula1>
    </dataValidation>
    <dataValidation type="custom" allowBlank="1" showDropDown="1" sqref="B2:B121 J2:J121" xr:uid="{00000000-0002-0000-0200-000001000000}">
      <formula1>OR(NOT(ISERROR(DATEVALUE(B2))), AND(ISNUMBER(B2), LEFT(CELL("format", B2))="D"))</formula1>
    </dataValidation>
    <dataValidation type="list" allowBlank="1" showErrorMessage="1" sqref="C2:C121" xr:uid="{00000000-0002-0000-0200-000002000000}">
      <formula1>"Main,Request"</formula1>
    </dataValidation>
    <dataValidation allowBlank="1" showDropDown="1" sqref="A2:A121" xr:uid="{00000000-0002-0000-0200-000003000000}"/>
  </dataValidations>
  <hyperlinks>
    <hyperlink ref="I7" r:id="rId1" xr:uid="{00000000-0004-0000-0200-000000000000}"/>
    <hyperlink ref="I8" r:id="rId2" xr:uid="{00000000-0004-0000-0200-000001000000}"/>
    <hyperlink ref="I11" r:id="rId3" xr:uid="{00000000-0004-0000-0200-000002000000}"/>
    <hyperlink ref="I13" r:id="rId4" xr:uid="{00000000-0004-0000-0200-000003000000}"/>
    <hyperlink ref="I14" r:id="rId5" xr:uid="{00000000-0004-0000-0200-000004000000}"/>
    <hyperlink ref="I15" r:id="rId6" xr:uid="{00000000-0004-0000-0200-000005000000}"/>
    <hyperlink ref="I16" r:id="rId7" xr:uid="{00000000-0004-0000-0200-000006000000}"/>
    <hyperlink ref="I17" r:id="rId8" xr:uid="{00000000-0004-0000-0200-000007000000}"/>
    <hyperlink ref="I18" r:id="rId9" xr:uid="{00000000-0004-0000-0200-000008000000}"/>
    <hyperlink ref="I19" r:id="rId10" xr:uid="{00000000-0004-0000-0200-000009000000}"/>
    <hyperlink ref="I20" r:id="rId11" xr:uid="{00000000-0004-0000-0200-00000A000000}"/>
    <hyperlink ref="I21" r:id="rId12" xr:uid="{00000000-0004-0000-0200-00000B000000}"/>
    <hyperlink ref="I22" r:id="rId13" xr:uid="{00000000-0004-0000-0200-00000C000000}"/>
    <hyperlink ref="I23" r:id="rId14" xr:uid="{00000000-0004-0000-0200-00000D000000}"/>
    <hyperlink ref="I24" r:id="rId15" xr:uid="{00000000-0004-0000-0200-00000E000000}"/>
    <hyperlink ref="I25" r:id="rId16" xr:uid="{00000000-0004-0000-0200-00000F000000}"/>
    <hyperlink ref="I28" r:id="rId17" xr:uid="{00000000-0004-0000-0200-000010000000}"/>
    <hyperlink ref="I30" r:id="rId18" xr:uid="{00000000-0004-0000-0200-000011000000}"/>
    <hyperlink ref="I31" r:id="rId19" xr:uid="{00000000-0004-0000-0200-000012000000}"/>
    <hyperlink ref="I32" r:id="rId20" xr:uid="{00000000-0004-0000-0200-000013000000}"/>
    <hyperlink ref="I33" r:id="rId21" location="gid=0" xr:uid="{00000000-0004-0000-0200-000014000000}"/>
    <hyperlink ref="I34" r:id="rId22" location="gid=1985646451" xr:uid="{00000000-0004-0000-0200-000015000000}"/>
    <hyperlink ref="I36" r:id="rId23" location="gid=779605987" xr:uid="{00000000-0004-0000-0200-000016000000}"/>
    <hyperlink ref="I37" r:id="rId24" location="heading=h.rzcqom6g0nfa" xr:uid="{00000000-0004-0000-0200-000017000000}"/>
    <hyperlink ref="I38" r:id="rId25" location="heading=h.rzcqom6g0nfa" xr:uid="{00000000-0004-0000-0200-000018000000}"/>
    <hyperlink ref="I39" r:id="rId26" location="gid=0" xr:uid="{00000000-0004-0000-0200-000019000000}"/>
    <hyperlink ref="I40" r:id="rId27" xr:uid="{00000000-0004-0000-0200-00001A000000}"/>
    <hyperlink ref="I41" r:id="rId28" location="gid=1695041916" xr:uid="{00000000-0004-0000-0200-00001B000000}"/>
    <hyperlink ref="I42" r:id="rId29" xr:uid="{00000000-0004-0000-0200-00001C000000}"/>
    <hyperlink ref="I44" r:id="rId30" xr:uid="{00000000-0004-0000-0200-00001D000000}"/>
    <hyperlink ref="I47" r:id="rId31" xr:uid="{00000000-0004-0000-0200-00001E000000}"/>
    <hyperlink ref="I48" r:id="rId32" xr:uid="{00000000-0004-0000-0200-00001F000000}"/>
    <hyperlink ref="I49" r:id="rId33" xr:uid="{00000000-0004-0000-0200-000020000000}"/>
    <hyperlink ref="I50" r:id="rId34" location="gid=725808182" xr:uid="{00000000-0004-0000-0200-000021000000}"/>
    <hyperlink ref="I53" r:id="rId35" xr:uid="{00000000-0004-0000-0200-000022000000}"/>
    <hyperlink ref="I55" r:id="rId36" location="gid=0" xr:uid="{00000000-0004-0000-0200-000023000000}"/>
    <hyperlink ref="I57" r:id="rId37" xr:uid="{00000000-0004-0000-0200-000024000000}"/>
    <hyperlink ref="I58" r:id="rId38" xr:uid="{00000000-0004-0000-0200-000025000000}"/>
    <hyperlink ref="I60" r:id="rId39" xr:uid="{00000000-0004-0000-0200-000026000000}"/>
    <hyperlink ref="I61" r:id="rId40" xr:uid="{00000000-0004-0000-0200-000027000000}"/>
    <hyperlink ref="I63" r:id="rId41" xr:uid="{00000000-0004-0000-0200-000028000000}"/>
    <hyperlink ref="I64" r:id="rId42" xr:uid="{00000000-0004-0000-0200-000029000000}"/>
    <hyperlink ref="I65" r:id="rId43" xr:uid="{00000000-0004-0000-0200-00002A000000}"/>
    <hyperlink ref="I68" r:id="rId44" location="gid=1706064982" xr:uid="{00000000-0004-0000-0200-00002B000000}"/>
    <hyperlink ref="I70" r:id="rId45" xr:uid="{00000000-0004-0000-0200-00002C000000}"/>
    <hyperlink ref="I71" r:id="rId46" location="gid=1192851359" xr:uid="{00000000-0004-0000-0200-00002D000000}"/>
    <hyperlink ref="I72" r:id="rId47" xr:uid="{00000000-0004-0000-0200-00002E000000}"/>
    <hyperlink ref="I73" r:id="rId48" xr:uid="{00000000-0004-0000-0200-00002F000000}"/>
    <hyperlink ref="I77" r:id="rId49" xr:uid="{00000000-0004-0000-0200-000030000000}"/>
    <hyperlink ref="I79" r:id="rId50" xr:uid="{00000000-0004-0000-0200-000031000000}"/>
    <hyperlink ref="I82" r:id="rId51" xr:uid="{00000000-0004-0000-0200-000032000000}"/>
    <hyperlink ref="I90" r:id="rId52" xr:uid="{00000000-0004-0000-0200-000033000000}"/>
    <hyperlink ref="I91" r:id="rId53" xr:uid="{00000000-0004-0000-0200-000034000000}"/>
    <hyperlink ref="I95" r:id="rId54" xr:uid="{00000000-0004-0000-0200-000035000000}"/>
    <hyperlink ref="I97" r:id="rId55" xr:uid="{00000000-0004-0000-0200-000036000000}"/>
    <hyperlink ref="I100" r:id="rId56" xr:uid="{00000000-0004-0000-0200-000037000000}"/>
    <hyperlink ref="I101" r:id="rId57" xr:uid="{00000000-0004-0000-0200-000038000000}"/>
    <hyperlink ref="I102" r:id="rId58" xr:uid="{00000000-0004-0000-0200-000039000000}"/>
    <hyperlink ref="I103" r:id="rId59" location="gid=1047259593" xr:uid="{00000000-0004-0000-0200-00003A000000}"/>
    <hyperlink ref="I109" r:id="rId60" xr:uid="{00000000-0004-0000-0200-00003B000000}"/>
    <hyperlink ref="I110" r:id="rId61" xr:uid="{00000000-0004-0000-0200-00003C000000}"/>
    <hyperlink ref="I111" r:id="rId62" xr:uid="{00000000-0004-0000-0200-00003D000000}"/>
    <hyperlink ref="I112" r:id="rId63" xr:uid="{00000000-0004-0000-0200-00003E000000}"/>
    <hyperlink ref="I114" r:id="rId64" location="gid=76016182" xr:uid="{00000000-0004-0000-0200-00003F000000}"/>
    <hyperlink ref="I115" r:id="rId65" location="gid=1766224872" xr:uid="{00000000-0004-0000-0200-000040000000}"/>
    <hyperlink ref="I117" r:id="rId66" location="gid=153365587" xr:uid="{00000000-0004-0000-0200-000041000000}"/>
    <hyperlink ref="I118" r:id="rId67" xr:uid="{00000000-0004-0000-0200-000042000000}"/>
    <hyperlink ref="I119" r:id="rId68" xr:uid="{00000000-0004-0000-0200-000043000000}"/>
    <hyperlink ref="I120" r:id="rId69" xr:uid="{00000000-0004-0000-0200-000044000000}"/>
    <hyperlink ref="I121" r:id="rId70" location="gid=1401851160" xr:uid="{00000000-0004-0000-0200-000045000000}"/>
  </hyperlinks>
  <pageMargins left="0.7" right="0.7" top="0.75" bottom="0.75" header="0.3" footer="0.3"/>
  <tableParts count="1">
    <tablePart r:id="rId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kualitisere@outlook.com</cp:lastModifiedBy>
  <dcterms:modified xsi:type="dcterms:W3CDTF">2026-06-22T05:37:53Z</dcterms:modified>
</cp:coreProperties>
</file>