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\Git\Whatsapp-Wedding-Bot\"/>
    </mc:Choice>
  </mc:AlternateContent>
  <xr:revisionPtr revIDLastSave="0" documentId="13_ncr:1_{FE5C00A7-2CE4-487E-A13F-E96BEF528D41}" xr6:coauthVersionLast="47" xr6:coauthVersionMax="47" xr10:uidLastSave="{00000000-0000-0000-0000-000000000000}"/>
  <bookViews>
    <workbookView xWindow="-120" yWindow="-120" windowWidth="29040" windowHeight="15720" xr2:uid="{2B5811C6-6FC7-4FF1-A9DF-3B437CDBE8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" i="1" l="1"/>
  <c r="E100" i="1" s="1"/>
  <c r="E99" i="1"/>
  <c r="C98" i="1"/>
  <c r="E98" i="1" s="1"/>
  <c r="C97" i="1"/>
  <c r="E97" i="1" s="1"/>
  <c r="C96" i="1"/>
  <c r="E96" i="1" s="1"/>
  <c r="C95" i="1"/>
  <c r="E95" i="1" s="1"/>
  <c r="C94" i="1"/>
  <c r="E94" i="1" s="1"/>
  <c r="C93" i="1"/>
  <c r="E93" i="1" s="1"/>
  <c r="C92" i="1"/>
  <c r="E92" i="1" s="1"/>
  <c r="C91" i="1"/>
  <c r="E91" i="1" s="1"/>
  <c r="C90" i="1"/>
  <c r="E90" i="1" s="1"/>
  <c r="C89" i="1"/>
  <c r="E89" i="1" s="1"/>
  <c r="C88" i="1"/>
  <c r="E88" i="1" s="1"/>
  <c r="C87" i="1"/>
  <c r="E87" i="1" s="1"/>
  <c r="C86" i="1"/>
  <c r="E86" i="1" s="1"/>
  <c r="C85" i="1"/>
  <c r="E85" i="1" s="1"/>
  <c r="C84" i="1"/>
  <c r="E84" i="1" s="1"/>
  <c r="C83" i="1"/>
  <c r="E83" i="1" s="1"/>
  <c r="C82" i="1"/>
  <c r="E82" i="1" s="1"/>
  <c r="C81" i="1"/>
  <c r="E81" i="1" s="1"/>
  <c r="C80" i="1"/>
  <c r="E80" i="1" s="1"/>
  <c r="C79" i="1"/>
  <c r="E79" i="1" s="1"/>
  <c r="C78" i="1"/>
  <c r="E78" i="1" s="1"/>
  <c r="C77" i="1"/>
  <c r="E77" i="1" s="1"/>
  <c r="C76" i="1"/>
  <c r="E76" i="1" s="1"/>
  <c r="C75" i="1"/>
  <c r="E75" i="1" s="1"/>
  <c r="C74" i="1"/>
  <c r="E74" i="1" s="1"/>
  <c r="C73" i="1"/>
  <c r="E73" i="1" s="1"/>
  <c r="C72" i="1"/>
  <c r="E72" i="1" s="1"/>
  <c r="C71" i="1"/>
  <c r="E71" i="1" s="1"/>
  <c r="C70" i="1"/>
  <c r="E70" i="1" s="1"/>
  <c r="C69" i="1"/>
  <c r="E69" i="1" s="1"/>
  <c r="C68" i="1"/>
  <c r="E68" i="1" s="1"/>
  <c r="C67" i="1"/>
  <c r="E67" i="1" s="1"/>
  <c r="C66" i="1"/>
  <c r="E66" i="1" s="1"/>
  <c r="C65" i="1"/>
  <c r="E65" i="1" s="1"/>
  <c r="C64" i="1"/>
  <c r="E64" i="1" s="1"/>
  <c r="C63" i="1"/>
  <c r="E63" i="1" s="1"/>
  <c r="C62" i="1"/>
  <c r="E62" i="1" s="1"/>
  <c r="C61" i="1"/>
  <c r="E61" i="1" s="1"/>
  <c r="C60" i="1"/>
  <c r="E60" i="1" s="1"/>
  <c r="C59" i="1"/>
  <c r="E59" i="1" s="1"/>
  <c r="C58" i="1"/>
  <c r="E58" i="1" s="1"/>
  <c r="C57" i="1"/>
  <c r="E57" i="1" s="1"/>
  <c r="C56" i="1"/>
  <c r="E56" i="1" s="1"/>
  <c r="C55" i="1"/>
  <c r="E55" i="1" s="1"/>
  <c r="C54" i="1"/>
  <c r="E54" i="1" s="1"/>
  <c r="C53" i="1"/>
  <c r="E53" i="1" s="1"/>
  <c r="C52" i="1"/>
  <c r="E52" i="1" s="1"/>
  <c r="C51" i="1"/>
  <c r="E51" i="1" s="1"/>
  <c r="C50" i="1"/>
  <c r="E50" i="1" s="1"/>
  <c r="C49" i="1"/>
  <c r="E49" i="1" s="1"/>
  <c r="C48" i="1"/>
  <c r="E48" i="1" s="1"/>
  <c r="C47" i="1"/>
  <c r="E47" i="1" s="1"/>
  <c r="C46" i="1"/>
  <c r="E46" i="1" s="1"/>
  <c r="C45" i="1"/>
  <c r="E45" i="1" s="1"/>
  <c r="C44" i="1"/>
  <c r="E44" i="1" s="1"/>
  <c r="C43" i="1"/>
  <c r="E43" i="1" s="1"/>
  <c r="C42" i="1"/>
  <c r="E42" i="1" s="1"/>
  <c r="C41" i="1"/>
  <c r="E41" i="1" s="1"/>
  <c r="C40" i="1"/>
  <c r="E40" i="1" s="1"/>
  <c r="C39" i="1"/>
  <c r="E39" i="1" s="1"/>
  <c r="C38" i="1"/>
  <c r="E38" i="1" s="1"/>
  <c r="C37" i="1"/>
  <c r="E37" i="1" s="1"/>
  <c r="C36" i="1"/>
  <c r="E36" i="1" s="1"/>
  <c r="C35" i="1"/>
  <c r="E35" i="1" s="1"/>
  <c r="C34" i="1"/>
  <c r="E34" i="1" s="1"/>
  <c r="C33" i="1"/>
  <c r="E33" i="1" s="1"/>
  <c r="C32" i="1"/>
  <c r="E32" i="1" s="1"/>
  <c r="C31" i="1"/>
  <c r="E31" i="1" s="1"/>
  <c r="C30" i="1"/>
  <c r="E30" i="1" s="1"/>
  <c r="C29" i="1"/>
  <c r="E29" i="1" s="1"/>
  <c r="C28" i="1"/>
  <c r="E28" i="1" s="1"/>
  <c r="C27" i="1"/>
  <c r="E27" i="1" s="1"/>
  <c r="C26" i="1"/>
  <c r="E26" i="1" s="1"/>
  <c r="C25" i="1"/>
  <c r="E25" i="1" s="1"/>
  <c r="C24" i="1"/>
  <c r="E24" i="1" s="1"/>
  <c r="C23" i="1"/>
  <c r="E23" i="1" s="1"/>
  <c r="C22" i="1"/>
  <c r="E22" i="1" s="1"/>
  <c r="C21" i="1"/>
  <c r="E21" i="1" s="1"/>
  <c r="C20" i="1"/>
  <c r="E20" i="1" s="1"/>
  <c r="C19" i="1"/>
  <c r="E19" i="1" s="1"/>
  <c r="C18" i="1"/>
  <c r="E18" i="1" s="1"/>
  <c r="C17" i="1"/>
  <c r="E17" i="1" s="1"/>
  <c r="C16" i="1"/>
  <c r="E16" i="1" s="1"/>
  <c r="C15" i="1"/>
  <c r="E15" i="1" s="1"/>
  <c r="C14" i="1"/>
  <c r="E14" i="1" s="1"/>
  <c r="C13" i="1"/>
  <c r="E13" i="1" s="1"/>
  <c r="C12" i="1"/>
  <c r="E12" i="1" s="1"/>
  <c r="C11" i="1"/>
  <c r="E11" i="1" s="1"/>
  <c r="C10" i="1"/>
  <c r="E10" i="1" s="1"/>
  <c r="C9" i="1"/>
  <c r="E9" i="1" s="1"/>
  <c r="C8" i="1"/>
  <c r="E8" i="1" s="1"/>
  <c r="C7" i="1"/>
  <c r="E7" i="1" s="1"/>
  <c r="C6" i="1"/>
  <c r="E6" i="1" s="1"/>
  <c r="C5" i="1"/>
  <c r="E5" i="1" s="1"/>
  <c r="C4" i="1"/>
  <c r="E4" i="1" s="1"/>
  <c r="C3" i="1"/>
  <c r="E3" i="1" s="1"/>
  <c r="C2" i="1"/>
  <c r="E2" i="1" s="1"/>
</calcChain>
</file>

<file path=xl/sharedStrings.xml><?xml version="1.0" encoding="utf-8"?>
<sst xmlns="http://schemas.openxmlformats.org/spreadsheetml/2006/main" count="722" uniqueCount="243">
  <si>
    <t>No</t>
  </si>
  <si>
    <t>Nama</t>
  </si>
  <si>
    <t>Name</t>
  </si>
  <si>
    <t>Panggilan</t>
  </si>
  <si>
    <t>Column3</t>
  </si>
  <si>
    <t>Gender</t>
  </si>
  <si>
    <t>Column2</t>
  </si>
  <si>
    <t>Usia (tahun)</t>
  </si>
  <si>
    <t>Message</t>
  </si>
  <si>
    <t>Phone</t>
  </si>
  <si>
    <t>Column1</t>
  </si>
  <si>
    <t>Column12</t>
  </si>
  <si>
    <t>Male</t>
  </si>
  <si>
    <t>EVANDA CATUR SAPUTRA</t>
  </si>
  <si>
    <t>Putra</t>
  </si>
  <si>
    <t>Islam</t>
  </si>
  <si>
    <t>_Assalamualaikum Warahmatullahi Wabarakatuh_
Tanpa mengurangi rasa hormat, perkenankan kami mengundang Bapak/Ibu/Saudara/i *Evanda Catur Saputra* untuk menghadiri acara kami.
*Berikut link undangan kami*, untuk info lengkap dari acara bisa kunjungi :
https://the.invisimple.id/dila-akbar/?to=Evanda+Catur+Saputra
Merupakan suatu kebahagiaan bagi kami apabila Bapak/Ibu/Saudara/i berkenan untuk hadir dan memberikan doa restu.
Terima kasih banyak atas perhatiannya.
_Wassalamualaikum Warahmatullahi Wabarakatuh_
Hormat Kami,
*Dila* &amp; *Akbar*</t>
  </si>
  <si>
    <t>SALSABILA ZAHRAH</t>
  </si>
  <si>
    <t>Salsa</t>
  </si>
  <si>
    <t>Female</t>
  </si>
  <si>
    <t>_Assalamualaikum Warahmatullahi Wabarakatuh_
Tanpa mengurangi rasa hormat, perkenankan kami mengundang Bapak/Ibu/Saudara/i *Salsabila Zahrah* untuk menghadiri acara kami.
*Berikut link undangan kami*, untuk info lengkap dari acara bisa kunjungi :
https://the.invisimple.id/dila-akbar/?to=Salsabila+Zahrah
Merupakan suatu kebahagiaan bagi kami apabila Bapak/Ibu/Saudara/i berkenan untuk hadir dan memberikan doa restu.
Terima kasih banyak atas perhatiannya.
_Wassalamualaikum Warahmatullahi Wabarakatuh_
Hormat Kami,
*Dila* &amp; *Akbar*</t>
  </si>
  <si>
    <t>MUHAMMAD RIFQI HANANDA</t>
  </si>
  <si>
    <t>Rifqi</t>
  </si>
  <si>
    <t>_Assalamualaikum Warahmatullahi Wabarakatuh_
Tanpa mengurangi rasa hormat, perkenankan kami mengundang Bapak/Ibu/Saudara/i *Muhammad Rifqi Hananda* untuk menghadiri acara kami.
*Berikut link undangan kami*, untuk info lengkap dari acara bisa kunjungi :
https://the.invisimple.id/dila-akbar/?to=Muhammad+Rifqi+Hananda
Merupakan suatu kebahagiaan bagi kami apabila Bapak/Ibu/Saudara/i berkenan untuk hadir dan memberikan doa restu.
Terima kasih banyak atas perhatiannya.
_Wassalamualaikum Warahmatullahi Wabarakatuh_
Hormat Kami,
*Dila* &amp; *Akbar*</t>
  </si>
  <si>
    <t>MUSLIM TANJUNG</t>
  </si>
  <si>
    <t>Tanjung</t>
  </si>
  <si>
    <t>_Assalamualaikum Warahmatullahi Wabarakatuh_
Tanpa mengurangi rasa hormat, perkenankan kami mengundang Bapak/Ibu/Saudara/i *Muslim Tanjung* untuk menghadiri acara kami.
*Berikut link undangan kami*, untuk info lengkap dari acara bisa kunjungi :
https://the.invisimple.id/dila-akbar/?to=Muslim+Tanjung
Merupakan suatu kebahagiaan bagi kami apabila Bapak/Ibu/Saudara/i berkenan untuk hadir dan memberikan doa restu.
Terima kasih banyak atas perhatiannya.
_Wassalamualaikum Warahmatullahi Wabarakatuh_
Hormat Kami,
*Dila* &amp; *Akbar*</t>
  </si>
  <si>
    <t>ISMAELIA ISKANDAR</t>
  </si>
  <si>
    <t>Aji</t>
  </si>
  <si>
    <t>_Assalamualaikum Warahmatullahi Wabarakatuh_
Tanpa mengurangi rasa hormat, perkenankan kami mengundang Bapak/Ibu/Saudara/i *Ismaelia Iskandar* untuk menghadiri acara kami.
*Berikut link undangan kami*, untuk info lengkap dari acara bisa kunjungi :
https://the.invisimple.id/dila-akbar/?to=Ismaelia+Iskandar
Merupakan suatu kebahagiaan bagi kami apabila Bapak/Ibu/Saudara/i berkenan untuk hadir dan memberikan doa restu.
Terima kasih banyak atas perhatiannya.
_Wassalamualaikum Warahmatullahi Wabarakatuh_
Hormat Kami,
*Dila* &amp; *Akbar*</t>
  </si>
  <si>
    <t>+6282170211600</t>
  </si>
  <si>
    <t>JUFRI BUDI</t>
  </si>
  <si>
    <t>Budi</t>
  </si>
  <si>
    <t>_Assalamualaikum Warahmatullahi Wabarakatuh_
Tanpa mengurangi rasa hormat, perkenankan kami mengundang Bapak/Ibu/Saudara/i *Jufri Budi* untuk menghadiri acara kami.
*Berikut link undangan kami*, untuk info lengkap dari acara bisa kunjungi :
https://the.invisimple.id/dila-akbar/?to=Jufri+Budi
Merupakan suatu kebahagiaan bagi kami apabila Bapak/Ibu/Saudara/i berkenan untuk hadir dan memberikan doa restu.
Terima kasih banyak atas perhatiannya.
_Wassalamualaikum Warahmatullahi Wabarakatuh_
Hormat Kami,
*Dila* &amp; *Akbar*</t>
  </si>
  <si>
    <t>ARIESVIKA</t>
  </si>
  <si>
    <t>Ariesvia</t>
  </si>
  <si>
    <t>_Assalamualaikum Warahmatullahi Wabarakatuh_
Tanpa mengurangi rasa hormat, perkenankan kami mengundang Bapak/Ibu/Saudara/i *Ariesvika* untuk menghadiri acara kami.
*Berikut link undangan kami*, untuk info lengkap dari acara bisa kunjungi :
https://the.invisimple.id/dila-akbar/?to=Ariesvika
Merupakan suatu kebahagiaan bagi kami apabila Bapak/Ibu/Saudara/i berkenan untuk hadir dan memberikan doa restu.
Terima kasih banyak atas perhatiannya.
_Wassalamualaikum Warahmatullahi Wabarakatuh_
Hormat Kami,
*Dila* &amp; *Akbar*</t>
  </si>
  <si>
    <t>ADRI PUTRA N.</t>
  </si>
  <si>
    <t>Adri</t>
  </si>
  <si>
    <t>_Assalamualaikum Warahmatullahi Wabarakatuh_
Tanpa mengurangi rasa hormat, perkenankan kami mengundang Bapak/Ibu/Saudara/i *Adri Putra N.* untuk menghadiri acara kami.
*Berikut link undangan kami*, untuk info lengkap dari acara bisa kunjungi :
https://the.invisimple.id/dila-akbar/?to=Adri+Putra+N.
Merupakan suatu kebahagiaan bagi kami apabila Bapak/Ibu/Saudara/i berkenan untuk hadir dan memberikan doa restu.
Terima kasih banyak atas perhatiannya.
_Wassalamualaikum Warahmatullahi Wabarakatuh_
Hormat Kami,
*Dila* &amp; *Akbar*</t>
  </si>
  <si>
    <t>JANERAKHMAN</t>
  </si>
  <si>
    <t>Jane</t>
  </si>
  <si>
    <t>_Assalamualaikum Warahmatullahi Wabarakatuh_
Tanpa mengurangi rasa hormat, perkenankan kami mengundang Bapak/Ibu/Saudara/i *Janerakhman* untuk menghadiri acara kami.
*Berikut link undangan kami*, untuk info lengkap dari acara bisa kunjungi :
https://the.invisimple.id/dila-akbar/?to=Janerakhman
Merupakan suatu kebahagiaan bagi kami apabila Bapak/Ibu/Saudara/i berkenan untuk hadir dan memberikan doa restu.
Terima kasih banyak atas perhatiannya.
_Wassalamualaikum Warahmatullahi Wabarakatuh_
Hormat Kami,
*Dila* &amp; *Akbar*</t>
  </si>
  <si>
    <t>ADIAL JONNI</t>
  </si>
  <si>
    <t>Adial Jonni</t>
  </si>
  <si>
    <t>_Assalamualaikum Warahmatullahi Wabarakatuh_
Tanpa mengurangi rasa hormat, perkenankan kami mengundang Bapak/Ibu/Saudara/i *Adial Jonni* untuk menghadiri acara kami.
*Berikut link undangan kami*, untuk info lengkap dari acara bisa kunjungi :
https://the.invisimple.id/dila-akbar/?to=Adial+Jonni
Merupakan suatu kebahagiaan bagi kami apabila Bapak/Ibu/Saudara/i berkenan untuk hadir dan memberikan doa restu.
Terima kasih banyak atas perhatiannya.
_Wassalamualaikum Warahmatullahi Wabarakatuh_
Hormat Kami,
*Dila* &amp; *Akbar*</t>
  </si>
  <si>
    <t>RIDWANSYAH</t>
  </si>
  <si>
    <t>Ridwansyah</t>
  </si>
  <si>
    <t>_Assalamualaikum Warahmatullahi Wabarakatuh_
Tanpa mengurangi rasa hormat, perkenankan kami mengundang Bapak/Ibu/Saudara/i *Ridwansyah* untuk menghadiri acara kami.
*Berikut link undangan kami*, untuk info lengkap dari acara bisa kunjungi :
https://the.invisimple.id/dila-akbar/?to=Ridwansyah
Merupakan suatu kebahagiaan bagi kami apabila Bapak/Ibu/Saudara/i berkenan untuk hadir dan memberikan doa restu.
Terima kasih banyak atas perhatiannya.
_Wassalamualaikum Warahmatullahi Wabarakatuh_
Hormat Kami,
*Dila* &amp; *Akbar*</t>
  </si>
  <si>
    <t>FERIADI</t>
  </si>
  <si>
    <t>Feriadi</t>
  </si>
  <si>
    <t>_Assalamualaikum Warahmatullahi Wabarakatuh_
Tanpa mengurangi rasa hormat, perkenankan kami mengundang Bapak/Ibu/Saudara/i *Feriadi* untuk menghadiri acara kami.
*Berikut link undangan kami*, untuk info lengkap dari acara bisa kunjungi :
https://the.invisimple.id/dila-akbar/?to=Feriadi
Merupakan suatu kebahagiaan bagi kami apabila Bapak/Ibu/Saudara/i berkenan untuk hadir dan memberikan doa restu.
Terima kasih banyak atas perhatiannya.
_Wassalamualaikum Warahmatullahi Wabarakatuh_
Hormat Kami,
*Dila* &amp; *Akbar*</t>
  </si>
  <si>
    <t>BUZAMAR</t>
  </si>
  <si>
    <t>Buzamar</t>
  </si>
  <si>
    <t>_Assalamualaikum Warahmatullahi Wabarakatuh_
Tanpa mengurangi rasa hormat, perkenankan kami mengundang Bapak/Ibu/Saudara/i *Buzamar* untuk menghadiri acara kami.
*Berikut link undangan kami*, untuk info lengkap dari acara bisa kunjungi :
https://the.invisimple.id/dila-akbar/?to=Buzamar
Merupakan suatu kebahagiaan bagi kami apabila Bapak/Ibu/Saudara/i berkenan untuk hadir dan memberikan doa restu.
Terima kasih banyak atas perhatiannya.
_Wassalamualaikum Warahmatullahi Wabarakatuh_
Hormat Kami,
*Dila* &amp; *Akbar*</t>
  </si>
  <si>
    <t>ERWIN SYAHDIMAN</t>
  </si>
  <si>
    <t>Erwin</t>
  </si>
  <si>
    <t>_Assalamualaikum Warahmatullahi Wabarakatuh_
Tanpa mengurangi rasa hormat, perkenankan kami mengundang Bapak/Ibu/Saudara/i *Erwin Syahdiman* untuk menghadiri acara kami.
*Berikut link undangan kami*, untuk info lengkap dari acara bisa kunjungi :
https://the.invisimple.id/dila-akbar/?to=Erwin+Syahdiman
Merupakan suatu kebahagiaan bagi kami apabila Bapak/Ibu/Saudara/i berkenan untuk hadir dan memberikan doa restu.
Terima kasih banyak atas perhatiannya.
_Wassalamualaikum Warahmatullahi Wabarakatuh_
Hormat Kami,
*Dila* &amp; *Akbar*</t>
  </si>
  <si>
    <t>YANDRIANSYAH YANUWIR</t>
  </si>
  <si>
    <t>Yan</t>
  </si>
  <si>
    <t>_Assalamualaikum Warahmatullahi Wabarakatuh_
Tanpa mengurangi rasa hormat, perkenankan kami mengundang Bapak/Ibu/Saudara/i *Yandriansyah Yanuwir* untuk menghadiri acara kami.
*Berikut link undangan kami*, untuk info lengkap dari acara bisa kunjungi :
https://the.invisimple.id/dila-akbar/?to=Yandriansyah+Yanuwir
Merupakan suatu kebahagiaan bagi kami apabila Bapak/Ibu/Saudara/i berkenan untuk hadir dan memberikan doa restu.
Terima kasih banyak atas perhatiannya.
_Wassalamualaikum Warahmatullahi Wabarakatuh_
Hormat Kami,
*Dila* &amp; *Akbar*</t>
  </si>
  <si>
    <t>MEFRIZON</t>
  </si>
  <si>
    <t>Con</t>
  </si>
  <si>
    <t>_Assalamualaikum Warahmatullahi Wabarakatuh_
Tanpa mengurangi rasa hormat, perkenankan kami mengundang Bapak/Ibu/Saudara/i *Mefrizon* untuk menghadiri acara kami.
*Berikut link undangan kami*, untuk info lengkap dari acara bisa kunjungi :
https://the.invisimple.id/dila-akbar/?to=Mefrizon
Merupakan suatu kebahagiaan bagi kami apabila Bapak/Ibu/Saudara/i berkenan untuk hadir dan memberikan doa restu.
Terima kasih banyak atas perhatiannya.
_Wassalamualaikum Warahmatullahi Wabarakatuh_
Hormat Kami,
*Dila* &amp; *Akbar*</t>
  </si>
  <si>
    <t>ESTEPANUS DWIJAYA</t>
  </si>
  <si>
    <t>Estepanus</t>
  </si>
  <si>
    <t>Kristen</t>
  </si>
  <si>
    <t>Tanpa mengurangi rasa hormat, perkenankan kami mengundang Bapak/Ibu/Saudara/i *Estepanus Dwijaya* untuk menghadiri acara kami.
*Berikut link undangan kami*, untuk info lengkap dari acara bisa kunjungi :
https://the.invisimple.id/dila-akbar/?to=Estepanus+Dwijaya
Merupakan suatu kebahagiaan bagi kami apabila Bapak/Ibu/Saudara/i berkenan untuk hadir dan memberikan doa restu.
*Mohon maaf perihal undangan hanya di bagikan melalui pesan ini.*
Terima kasih banyak atas perhatiannya.
Hormat Kami,
*Dila* dan *Akbar*</t>
  </si>
  <si>
    <t>DORMANTO SIDAURUK</t>
  </si>
  <si>
    <t>_Assalamualaikum Warahmatullahi Wabarakatuh_
Tanpa mengurangi rasa hormat, perkenankan kami mengundang Bapak/Ibu/Saudara/i *Dormanto Sidauruk* untuk menghadiri acara kami.
*Berikut link undangan kami*, untuk info lengkap dari acara bisa kunjungi :
https://the.invisimple.id/dila-akbar/?to=Dormanto+Sidauruk
Merupakan suatu kebahagiaan bagi kami apabila Bapak/Ibu/Saudara/i berkenan untuk hadir dan memberikan doa restu.
Terima kasih banyak atas perhatiannya.
_Wassalamualaikum Warahmatullahi Wabarakatuh_
Hormat Kami,
*Dila* &amp; *Akbar*</t>
  </si>
  <si>
    <t>ARYSMAN</t>
  </si>
  <si>
    <t>_Assalamualaikum Warahmatullahi Wabarakatuh_
Tanpa mengurangi rasa hormat, perkenankan kami mengundang Bapak/Ibu/Saudara/i *Arysman* untuk menghadiri acara kami.
*Berikut link undangan kami*, untuk info lengkap dari acara bisa kunjungi :
https://the.invisimple.id/dila-akbar/?to=Arysman
Merupakan suatu kebahagiaan bagi kami apabila Bapak/Ibu/Saudara/i berkenan untuk hadir dan memberikan doa restu.
Terima kasih banyak atas perhatiannya.
_Wassalamualaikum Warahmatullahi Wabarakatuh_
Hormat Kami,
*Dila* &amp; *Akbar*</t>
  </si>
  <si>
    <t>TEDY MUBARAK</t>
  </si>
  <si>
    <t>_Assalamualaikum Warahmatullahi Wabarakatuh_
Tanpa mengurangi rasa hormat, perkenankan kami mengundang Bapak/Ibu/Saudara/i *Tedy Mubarak* untuk menghadiri acara kami.
*Berikut link undangan kami*, untuk info lengkap dari acara bisa kunjungi :
https://the.invisimple.id/dila-akbar/?to=Tedy+Mubarak
Merupakan suatu kebahagiaan bagi kami apabila Bapak/Ibu/Saudara/i berkenan untuk hadir dan memberikan doa restu.
Terima kasih banyak atas perhatiannya.
_Wassalamualaikum Warahmatullahi Wabarakatuh_
Hormat Kami,
*Dila* &amp; *Akbar*</t>
  </si>
  <si>
    <t>HADI NUGRAHA</t>
  </si>
  <si>
    <t>_Assalamualaikum Warahmatullahi Wabarakatuh_
Tanpa mengurangi rasa hormat, perkenankan kami mengundang Bapak/Ibu/Saudara/i *Hadi Nugraha* untuk menghadiri acara kami.
*Berikut link undangan kami*, untuk info lengkap dari acara bisa kunjungi :
https://the.invisimple.id/dila-akbar/?to=Hadi+Nugraha
Merupakan suatu kebahagiaan bagi kami apabila Bapak/Ibu/Saudara/i berkenan untuk hadir dan memberikan doa restu.
Terima kasih banyak atas perhatiannya.
_Wassalamualaikum Warahmatullahi Wabarakatuh_
Hormat Kami,
*Dila* &amp; *Akbar*</t>
  </si>
  <si>
    <t>MUHAMMAD ANWAR</t>
  </si>
  <si>
    <t>_Assalamualaikum Warahmatullahi Wabarakatuh_
Tanpa mengurangi rasa hormat, perkenankan kami mengundang Bapak/Ibu/Saudara/i *Muhammad Anwar* untuk menghadiri acara kami.
*Berikut link undangan kami*, untuk info lengkap dari acara bisa kunjungi :
https://the.invisimple.id/dila-akbar/?to=Muhammad+Anwar
Merupakan suatu kebahagiaan bagi kami apabila Bapak/Ibu/Saudara/i berkenan untuk hadir dan memberikan doa restu.
Terima kasih banyak atas perhatiannya.
_Wassalamualaikum Warahmatullahi Wabarakatuh_
Hormat Kami,
*Dila* &amp; *Akbar*</t>
  </si>
  <si>
    <t>ROBBY MARTHA</t>
  </si>
  <si>
    <t>_Assalamualaikum Warahmatullahi Wabarakatuh_
Tanpa mengurangi rasa hormat, perkenankan kami mengundang Bapak/Ibu/Saudara/i *Robby Martha* untuk menghadiri acara kami.
*Berikut link undangan kami*, untuk info lengkap dari acara bisa kunjungi :
https://the.invisimple.id/dila-akbar/?to=Robby+Martha
Merupakan suatu kebahagiaan bagi kami apabila Bapak/Ibu/Saudara/i berkenan untuk hadir dan memberikan doa restu.
Terima kasih banyak atas perhatiannya.
_Wassalamualaikum Warahmatullahi Wabarakatuh_
Hormat Kami,
*Dila* &amp; *Akbar*</t>
  </si>
  <si>
    <t>LUFTI NUL HAKIM</t>
  </si>
  <si>
    <t>_Assalamualaikum Warahmatullahi Wabarakatuh_
Tanpa mengurangi rasa hormat, perkenankan kami mengundang Bapak/Ibu/Saudara/i *Lufti Nul Hakim* untuk menghadiri acara kami.
*Berikut link undangan kami*, untuk info lengkap dari acara bisa kunjungi :
https://the.invisimple.id/dila-akbar/?to=Lufti+Nul+Hakim
Merupakan suatu kebahagiaan bagi kami apabila Bapak/Ibu/Saudara/i berkenan untuk hadir dan memberikan doa restu.
Terima kasih banyak atas perhatiannya.
_Wassalamualaikum Warahmatullahi Wabarakatuh_
Hormat Kami,
*Dila* &amp; *Akbar*</t>
  </si>
  <si>
    <t>SATHYA PUTERI HERADININGRUM</t>
  </si>
  <si>
    <t>_Assalamualaikum Warahmatullahi Wabarakatuh_
Tanpa mengurangi rasa hormat, perkenankan kami mengundang Bapak/Ibu/Saudara/i *Sathya Puteri Heradiningrum* untuk menghadiri acara kami.
*Berikut link undangan kami*, untuk info lengkap dari acara bisa kunjungi :
https://the.invisimple.id/dila-akbar/?to=Sathya+Puteri+Heradiningrum
Merupakan suatu kebahagiaan bagi kami apabila Bapak/Ibu/Saudara/i berkenan untuk hadir dan memberikan doa restu.
Terima kasih banyak atas perhatiannya.
_Wassalamualaikum Warahmatullahi Wabarakatuh_
Hormat Kami,
*Dila* &amp; *Akbar*</t>
  </si>
  <si>
    <t>HEROWIKO THAMA NURAHMAN</t>
  </si>
  <si>
    <t>_Assalamualaikum Warahmatullahi Wabarakatuh_
Tanpa mengurangi rasa hormat, perkenankan kami mengundang Bapak/Ibu/Saudara/i *Herowiko Thama Nurahman* untuk menghadiri acara kami.
*Berikut link undangan kami*, untuk info lengkap dari acara bisa kunjungi :
https://the.invisimple.id/dila-akbar/?to=Herowiko+Thama+Nurahman
Merupakan suatu kebahagiaan bagi kami apabila Bapak/Ibu/Saudara/i berkenan untuk hadir dan memberikan doa restu.
Terima kasih banyak atas perhatiannya.
_Wassalamualaikum Warahmatullahi Wabarakatuh_
Hormat Kami,
*Dila* &amp; *Akbar*</t>
  </si>
  <si>
    <t>FRITZ DANIEL PARDOMUAN HASUGIAN</t>
  </si>
  <si>
    <t>Tanpa mengurangi rasa hormat, perkenankan kami mengundang Bapak/Ibu/Saudara/i *Fritz Daniel Pardomuan Hasugian* untuk menghadiri acara kami.
*Berikut link undangan kami*, untuk info lengkap dari acara bisa kunjungi :
https://the.invisimple.id/dila-akbar/?to=Fritz+Daniel+Pardomuan+Hasugian
Merupakan suatu kebahagiaan bagi kami apabila Bapak/Ibu/Saudara/i berkenan untuk hadir dan memberikan doa restu.
*Mohon maaf perihal undangan hanya di bagikan melalui pesan ini.*
Terima kasih banyak atas perhatiannya.
Hormat Kami,
*Dila* dan *Akbar*</t>
  </si>
  <si>
    <t>+6283821384298</t>
  </si>
  <si>
    <t>ION RISWAN SINAGA</t>
  </si>
  <si>
    <t>Tanpa mengurangi rasa hormat, perkenankan kami mengundang Bapak/Ibu/Saudara/i *Ion Riswan Sinaga* untuk menghadiri acara kami.
*Berikut link undangan kami*, untuk info lengkap dari acara bisa kunjungi :
https://the.invisimple.id/dila-akbar/?to=Ion+Riswan+Sinaga
Merupakan suatu kebahagiaan bagi kami apabila Bapak/Ibu/Saudara/i berkenan untuk hadir dan memberikan doa restu.
*Mohon maaf perihal undangan hanya di bagikan melalui pesan ini.*
Terima kasih banyak atas perhatiannya.
Hormat Kami,
*Dila* dan *Akbar*</t>
  </si>
  <si>
    <t>EKO DITA PUTRA</t>
  </si>
  <si>
    <t>_Assalamualaikum Warahmatullahi Wabarakatuh_
Tanpa mengurangi rasa hormat, perkenankan kami mengundang Bapak/Ibu/Saudara/i *Eko Dita Putra* untuk menghadiri acara kami.
*Berikut link undangan kami*, untuk info lengkap dari acara bisa kunjungi :
https://the.invisimple.id/dila-akbar/?to=Eko+Dita+Putra
Merupakan suatu kebahagiaan bagi kami apabila Bapak/Ibu/Saudara/i berkenan untuk hadir dan memberikan doa restu.
Terima kasih banyak atas perhatiannya.
_Wassalamualaikum Warahmatullahi Wabarakatuh_
Hormat Kami,
*Dila* &amp; *Akbar*</t>
  </si>
  <si>
    <t>+6282384074774</t>
  </si>
  <si>
    <t>TAUFAN WALESA HUTABARAT</t>
  </si>
  <si>
    <t>Tanpa mengurangi rasa hormat, perkenankan kami mengundang Bapak/Ibu/Saudara/i *Taufan Walesa Hutabarat* untuk menghadiri acara kami.
*Berikut link undangan kami*, untuk info lengkap dari acara bisa kunjungi :
https://the.invisimple.id/dila-akbar/?to=Taufan+Walesa+Hutabarat
Merupakan suatu kebahagiaan bagi kami apabila Bapak/Ibu/Saudara/i berkenan untuk hadir dan memberikan doa restu.
*Mohon maaf perihal undangan hanya di bagikan melalui pesan ini.*
Terima kasih banyak atas perhatiannya.
Hormat Kami,
*Dila* dan *Akbar*</t>
  </si>
  <si>
    <t>RIKO SAPUTRA</t>
  </si>
  <si>
    <t>_Assalamualaikum Warahmatullahi Wabarakatuh_
Tanpa mengurangi rasa hormat, perkenankan kami mengundang Bapak/Ibu/Saudara/i *Riko Saputra* untuk menghadiri acara kami.
*Berikut link undangan kami*, untuk info lengkap dari acara bisa kunjungi :
https://the.invisimple.id/dila-akbar/?to=Riko+Saputra
Merupakan suatu kebahagiaan bagi kami apabila Bapak/Ibu/Saudara/i berkenan untuk hadir dan memberikan doa restu.
Terima kasih banyak atas perhatiannya.
_Wassalamualaikum Warahmatullahi Wabarakatuh_
Hormat Kami,
*Dila* &amp; *Akbar*</t>
  </si>
  <si>
    <t>RACHMADANI YASFIRA</t>
  </si>
  <si>
    <t>_Assalamualaikum Warahmatullahi Wabarakatuh_
Tanpa mengurangi rasa hormat, perkenankan kami mengundang Bapak/Ibu/Saudara/i *Rachmadani Yasfira* untuk menghadiri acara kami.
*Berikut link undangan kami*, untuk info lengkap dari acara bisa kunjungi :
https://the.invisimple.id/dila-akbar/?to=Rachmadani+Yasfira
Merupakan suatu kebahagiaan bagi kami apabila Bapak/Ibu/Saudara/i berkenan untuk hadir dan memberikan doa restu.
Terima kasih banyak atas perhatiannya.
_Wassalamualaikum Warahmatullahi Wabarakatuh_
Hormat Kami,
*Dila* &amp; *Akbar*</t>
  </si>
  <si>
    <t>OSNI NOVEL</t>
  </si>
  <si>
    <t>_Assalamualaikum Warahmatullahi Wabarakatuh_
Tanpa mengurangi rasa hormat, perkenankan kami mengundang Bapak/Ibu/Saudara/i *Osni Novel* untuk menghadiri acara kami.
*Berikut link undangan kami*, untuk info lengkap dari acara bisa kunjungi :
https://the.invisimple.id/dila-akbar/?to=Osni+Novel
Merupakan suatu kebahagiaan bagi kami apabila Bapak/Ibu/Saudara/i berkenan untuk hadir dan memberikan doa restu.
Terima kasih banyak atas perhatiannya.
_Wassalamualaikum Warahmatullahi Wabarakatuh_
Hormat Kami,
*Dila* &amp; *Akbar*</t>
  </si>
  <si>
    <t>RAHMANDANI</t>
  </si>
  <si>
    <t>_Assalamualaikum Warahmatullahi Wabarakatuh_
Tanpa mengurangi rasa hormat, perkenankan kami mengundang Bapak/Ibu/Saudara/i *Rahmandani* untuk menghadiri acara kami.
*Berikut link undangan kami*, untuk info lengkap dari acara bisa kunjungi :
https://the.invisimple.id/dila-akbar/?to=Rahmandani
Merupakan suatu kebahagiaan bagi kami apabila Bapak/Ibu/Saudara/i berkenan untuk hadir dan memberikan doa restu.
Terima kasih banyak atas perhatiannya.
_Wassalamualaikum Warahmatullahi Wabarakatuh_
Hormat Kami,
*Dila* &amp; *Akbar*</t>
  </si>
  <si>
    <t>MUHAMMAD DAVID</t>
  </si>
  <si>
    <t>_Assalamualaikum Warahmatullahi Wabarakatuh_
Tanpa mengurangi rasa hormat, perkenankan kami mengundang Bapak/Ibu/Saudara/i *Muhammad David* untuk menghadiri acara kami.
*Berikut link undangan kami*, untuk info lengkap dari acara bisa kunjungi :
https://the.invisimple.id/dila-akbar/?to=Muhammad+David
Merupakan suatu kebahagiaan bagi kami apabila Bapak/Ibu/Saudara/i berkenan untuk hadir dan memberikan doa restu.
Terima kasih banyak atas perhatiannya.
_Wassalamualaikum Warahmatullahi Wabarakatuh_
Hormat Kami,
*Dila* &amp; *Akbar*</t>
  </si>
  <si>
    <t>FADJRIN</t>
  </si>
  <si>
    <t>_Assalamualaikum Warahmatullahi Wabarakatuh_
Tanpa mengurangi rasa hormat, perkenankan kami mengundang Bapak/Ibu/Saudara/i *Fadjrin* untuk menghadiri acara kami.
*Berikut link undangan kami*, untuk info lengkap dari acara bisa kunjungi :
https://the.invisimple.id/dila-akbar/?to=Fadjrin
Merupakan suatu kebahagiaan bagi kami apabila Bapak/Ibu/Saudara/i berkenan untuk hadir dan memberikan doa restu.
Terima kasih banyak atas perhatiannya.
_Wassalamualaikum Warahmatullahi Wabarakatuh_
Hormat Kami,
*Dila* &amp; *Akbar*</t>
  </si>
  <si>
    <t>DERI TIALIS PERISTIAWAN</t>
  </si>
  <si>
    <t>_Assalamualaikum Warahmatullahi Wabarakatuh_
Tanpa mengurangi rasa hormat, perkenankan kami mengundang Bapak/Ibu/Saudara/i *Deri Tialis Peristiawan* untuk menghadiri acara kami.
*Berikut link undangan kami*, untuk info lengkap dari acara bisa kunjungi :
https://the.invisimple.id/dila-akbar/?to=Deri+Tialis+Peristiawan
Merupakan suatu kebahagiaan bagi kami apabila Bapak/Ibu/Saudara/i berkenan untuk hadir dan memberikan doa restu.
Terima kasih banyak atas perhatiannya.
_Wassalamualaikum Warahmatullahi Wabarakatuh_
Hormat Kami,
*Dila* &amp; *Akbar*</t>
  </si>
  <si>
    <t>MUHAMMAD FAJRI</t>
  </si>
  <si>
    <t>_Assalamualaikum Warahmatullahi Wabarakatuh_
Tanpa mengurangi rasa hormat, perkenankan kami mengundang Bapak/Ibu/Saudara/i *Muhammad Fajri* untuk menghadiri acara kami.
*Berikut link undangan kami*, untuk info lengkap dari acara bisa kunjungi :
https://the.invisimple.id/dila-akbar/?to=Muhammad+Fajri
Merupakan suatu kebahagiaan bagi kami apabila Bapak/Ibu/Saudara/i berkenan untuk hadir dan memberikan doa restu.
Terima kasih banyak atas perhatiannya.
_Wassalamualaikum Warahmatullahi Wabarakatuh_
Hormat Kami,
*Dila* &amp; *Akbar*</t>
  </si>
  <si>
    <t>MUHAMMAD EDO</t>
  </si>
  <si>
    <t>_Assalamualaikum Warahmatullahi Wabarakatuh_
Tanpa mengurangi rasa hormat, perkenankan kami mengundang Bapak/Ibu/Saudara/i *Muhammad Edo* untuk menghadiri acara kami.
*Berikut link undangan kami*, untuk info lengkap dari acara bisa kunjungi :
https://the.invisimple.id/dila-akbar/?to=Muhammad+Edo
Merupakan suatu kebahagiaan bagi kami apabila Bapak/Ibu/Saudara/i berkenan untuk hadir dan memberikan doa restu.
Terima kasih banyak atas perhatiannya.
_Wassalamualaikum Warahmatullahi Wabarakatuh_
Hormat Kami,
*Dila* &amp; *Akbar*</t>
  </si>
  <si>
    <t>ERIK EKA PUTRA</t>
  </si>
  <si>
    <t>_Assalamualaikum Warahmatullahi Wabarakatuh_
Tanpa mengurangi rasa hormat, perkenankan kami mengundang Bapak/Ibu/Saudara/i *Erik Eka Putra* untuk menghadiri acara kami.
*Berikut link undangan kami*, untuk info lengkap dari acara bisa kunjungi :
https://the.invisimple.id/dila-akbar/?to=Erik+Eka+Putra
Merupakan suatu kebahagiaan bagi kami apabila Bapak/Ibu/Saudara/i berkenan untuk hadir dan memberikan doa restu.
Terima kasih banyak atas perhatiannya.
_Wassalamualaikum Warahmatullahi Wabarakatuh_
Hormat Kami,
*Dila* &amp; *Akbar*</t>
  </si>
  <si>
    <t>SARJAN MALAU</t>
  </si>
  <si>
    <t>Tanpa mengurangi rasa hormat, perkenankan kami mengundang Bapak/Ibu/Saudara/i *Sarjan Malau* untuk menghadiri acara kami.
*Berikut link undangan kami*, untuk info lengkap dari acara bisa kunjungi :
https://the.invisimple.id/dila-akbar/?to=Sarjan+Malau
Merupakan suatu kebahagiaan bagi kami apabila Bapak/Ibu/Saudara/i berkenan untuk hadir dan memberikan doa restu.
*Mohon maaf perihal undangan hanya di bagikan melalui pesan ini.*
Terima kasih banyak atas perhatiannya.
Hormat Kami,
*Dila* dan *Akbar*</t>
  </si>
  <si>
    <t>YOGA WAHYU PRADANA</t>
  </si>
  <si>
    <t>_Assalamualaikum Warahmatullahi Wabarakatuh_
Tanpa mengurangi rasa hormat, perkenankan kami mengundang Bapak/Ibu/Saudara/i *Yoga Wahyu Pradana* untuk menghadiri acara kami.
*Berikut link undangan kami*, untuk info lengkap dari acara bisa kunjungi :
https://the.invisimple.id/dila-akbar/?to=Yoga+Wahyu+Pradana
Merupakan suatu kebahagiaan bagi kami apabila Bapak/Ibu/Saudara/i berkenan untuk hadir dan memberikan doa restu.
Terima kasih banyak atas perhatiannya.
_Wassalamualaikum Warahmatullahi Wabarakatuh_
Hormat Kami,
*Dila* &amp; *Akbar*</t>
  </si>
  <si>
    <t>SYAWAL FITRIANSYAH</t>
  </si>
  <si>
    <t>_Assalamualaikum Warahmatullahi Wabarakatuh_
Tanpa mengurangi rasa hormat, perkenankan kami mengundang Bapak/Ibu/Saudara/i *Syawal Fitriansyah* untuk menghadiri acara kami.
*Berikut link undangan kami*, untuk info lengkap dari acara bisa kunjungi :
https://the.invisimple.id/dila-akbar/?to=Syawal+Fitriansyah
Merupakan suatu kebahagiaan bagi kami apabila Bapak/Ibu/Saudara/i berkenan untuk hadir dan memberikan doa restu.
Terima kasih banyak atas perhatiannya.
_Wassalamualaikum Warahmatullahi Wabarakatuh_
Hormat Kami,
*Dila* &amp; *Akbar*</t>
  </si>
  <si>
    <t>ANDRE YOSA WIBISONO</t>
  </si>
  <si>
    <t>_Assalamualaikum Warahmatullahi Wabarakatuh_
Tanpa mengurangi rasa hormat, perkenankan kami mengundang Bapak/Ibu/Saudara/i *Andre Yosa Wibisono* untuk menghadiri acara kami.
*Berikut link undangan kami*, untuk info lengkap dari acara bisa kunjungi :
https://the.invisimple.id/dila-akbar/?to=Andre+Yosa+Wibisono
Merupakan suatu kebahagiaan bagi kami apabila Bapak/Ibu/Saudara/i berkenan untuk hadir dan memberikan doa restu.
Terima kasih banyak atas perhatiannya.
_Wassalamualaikum Warahmatullahi Wabarakatuh_
Hormat Kami,
*Dila* &amp; *Akbar*</t>
  </si>
  <si>
    <t>M. YUNUS</t>
  </si>
  <si>
    <t>_Assalamualaikum Warahmatullahi Wabarakatuh_
Tanpa mengurangi rasa hormat, perkenankan kami mengundang Bapak/Ibu/Saudara/i *M. Yunus* untuk menghadiri acara kami.
*Berikut link undangan kami*, untuk info lengkap dari acara bisa kunjungi :
https://the.invisimple.id/dila-akbar/?to=M.+Yunus
Merupakan suatu kebahagiaan bagi kami apabila Bapak/Ibu/Saudara/i berkenan untuk hadir dan memberikan doa restu.
Terima kasih banyak atas perhatiannya.
_Wassalamualaikum Warahmatullahi Wabarakatuh_
Hormat Kami,
*Dila* &amp; *Akbar*</t>
  </si>
  <si>
    <t>FREDO FERNANDO</t>
  </si>
  <si>
    <t>_Assalamualaikum Warahmatullahi Wabarakatuh_
Tanpa mengurangi rasa hormat, perkenankan kami mengundang Bapak/Ibu/Saudara/i *Fredo Fernando* untuk menghadiri acara kami.
*Berikut link undangan kami*, untuk info lengkap dari acara bisa kunjungi :
https://the.invisimple.id/dila-akbar/?to=Fredo+Fernando
Merupakan suatu kebahagiaan bagi kami apabila Bapak/Ibu/Saudara/i berkenan untuk hadir dan memberikan doa restu.
Terima kasih banyak atas perhatiannya.
_Wassalamualaikum Warahmatullahi Wabarakatuh_
Hormat Kami,
*Dila* &amp; *Akbar*</t>
  </si>
  <si>
    <t>BUDI HERMANTO</t>
  </si>
  <si>
    <t>_Assalamualaikum Warahmatullahi Wabarakatuh_
Tanpa mengurangi rasa hormat, perkenankan kami mengundang Bapak/Ibu/Saudara/i *Budi Hermanto* untuk menghadiri acara kami.
*Berikut link undangan kami*, untuk info lengkap dari acara bisa kunjungi :
https://the.invisimple.id/dila-akbar/?to=Budi+Hermanto
Merupakan suatu kebahagiaan bagi kami apabila Bapak/Ibu/Saudara/i berkenan untuk hadir dan memberikan doa restu.
Terima kasih banyak atas perhatiannya.
_Wassalamualaikum Warahmatullahi Wabarakatuh_
Hormat Kami,
*Dila* &amp; *Akbar*</t>
  </si>
  <si>
    <t>SADDAM HUSEN</t>
  </si>
  <si>
    <t>_Assalamualaikum Warahmatullahi Wabarakatuh_
Tanpa mengurangi rasa hormat, perkenankan kami mengundang Bapak/Ibu/Saudara/i *Saddam Husen* untuk menghadiri acara kami.
*Berikut link undangan kami*, untuk info lengkap dari acara bisa kunjungi :
https://the.invisimple.id/dila-akbar/?to=Saddam+Husen
Merupakan suatu kebahagiaan bagi kami apabila Bapak/Ibu/Saudara/i berkenan untuk hadir dan memberikan doa restu.
Terima kasih banyak atas perhatiannya.
_Wassalamualaikum Warahmatullahi Wabarakatuh_
Hormat Kami,
*Dila* &amp; *Akbar*</t>
  </si>
  <si>
    <t>SATRIGA MANDAR</t>
  </si>
  <si>
    <t>_Assalamualaikum Warahmatullahi Wabarakatuh_
Tanpa mengurangi rasa hormat, perkenankan kami mengundang Bapak/Ibu/Saudara/i *Satriga Mandar* untuk menghadiri acara kami.
*Berikut link undangan kami*, untuk info lengkap dari acara bisa kunjungi :
https://the.invisimple.id/dila-akbar/?to=Satriga+Mandar
Merupakan suatu kebahagiaan bagi kami apabila Bapak/Ibu/Saudara/i berkenan untuk hadir dan memberikan doa restu.
Terima kasih banyak atas perhatiannya.
_Wassalamualaikum Warahmatullahi Wabarakatuh_
Hormat Kami,
*Dila* &amp; *Akbar*</t>
  </si>
  <si>
    <t>INDRA FRIDERIX SIADARI</t>
  </si>
  <si>
    <t>Tanpa mengurangi rasa hormat, perkenankan kami mengundang Bapak/Ibu/Saudara/i *Indra Friderix Siadari* untuk menghadiri acara kami.
*Berikut link undangan kami*, untuk info lengkap dari acara bisa kunjungi :
https://the.invisimple.id/dila-akbar/?to=Indra+Friderix+Siadari
Merupakan suatu kebahagiaan bagi kami apabila Bapak/Ibu/Saudara/i berkenan untuk hadir dan memberikan doa restu.
*Mohon maaf perihal undangan hanya di bagikan melalui pesan ini.*
Terima kasih banyak atas perhatiannya.
Hormat Kami,
*Dila* dan *Akbar*</t>
  </si>
  <si>
    <t>IMAM KURNIA HAQQI</t>
  </si>
  <si>
    <t>_Assalamualaikum Warahmatullahi Wabarakatuh_
Tanpa mengurangi rasa hormat, perkenankan kami mengundang Bapak/Ibu/Saudara/i *Imam Kurnia Haqqi* untuk menghadiri acara kami.
*Berikut link undangan kami*, untuk info lengkap dari acara bisa kunjungi :
https://the.invisimple.id/dila-akbar/?to=Imam+Kurnia+Haqqi
Merupakan suatu kebahagiaan bagi kami apabila Bapak/Ibu/Saudara/i berkenan untuk hadir dan memberikan doa restu.
Terima kasih banyak atas perhatiannya.
_Wassalamualaikum Warahmatullahi Wabarakatuh_
Hormat Kami,
*Dila* &amp; *Akbar*</t>
  </si>
  <si>
    <t>A.R. YOHANES</t>
  </si>
  <si>
    <t>_Assalamualaikum Warahmatullahi Wabarakatuh_
Tanpa mengurangi rasa hormat, perkenankan kami mengundang Bapak/Ibu/Saudara/i *A.R. Yohanes* untuk menghadiri acara kami.
*Berikut link undangan kami*, untuk info lengkap dari acara bisa kunjungi :
https://the.invisimple.id/dila-akbar/?to=A.R.+Yohanes
Merupakan suatu kebahagiaan bagi kami apabila Bapak/Ibu/Saudara/i berkenan untuk hadir dan memberikan doa restu.
Terima kasih banyak atas perhatiannya.
_Wassalamualaikum Warahmatullahi Wabarakatuh_
Hormat Kami,
*Dila* &amp; *Akbar*</t>
  </si>
  <si>
    <t>RIZKY NOVIANSYAH</t>
  </si>
  <si>
    <t>_Assalamualaikum Warahmatullahi Wabarakatuh_
Tanpa mengurangi rasa hormat, perkenankan kami mengundang Bapak/Ibu/Saudara/i *Rizky Noviansyah* untuk menghadiri acara kami.
*Berikut link undangan kami*, untuk info lengkap dari acara bisa kunjungi :
https://the.invisimple.id/dila-akbar/?to=Rizky+Noviansyah
Merupakan suatu kebahagiaan bagi kami apabila Bapak/Ibu/Saudara/i berkenan untuk hadir dan memberikan doa restu.
Terima kasih banyak atas perhatiannya.
_Wassalamualaikum Warahmatullahi Wabarakatuh_
Hormat Kami,
*Dila* &amp; *Akbar*</t>
  </si>
  <si>
    <t>RAHMA RINO</t>
  </si>
  <si>
    <t>_Assalamualaikum Warahmatullahi Wabarakatuh_
Tanpa mengurangi rasa hormat, perkenankan kami mengundang Bapak/Ibu/Saudara/i *Rahma Rino* untuk menghadiri acara kami.
*Berikut link undangan kami*, untuk info lengkap dari acara bisa kunjungi :
https://the.invisimple.id/dila-akbar/?to=Rahma+Rino
Merupakan suatu kebahagiaan bagi kami apabila Bapak/Ibu/Saudara/i berkenan untuk hadir dan memberikan doa restu.
Terima kasih banyak atas perhatiannya.
_Wassalamualaikum Warahmatullahi Wabarakatuh_
Hormat Kami,
*Dila* &amp; *Akbar*</t>
  </si>
  <si>
    <t>DENDI FATBIO PUTRA</t>
  </si>
  <si>
    <t>_Assalamualaikum Warahmatullahi Wabarakatuh_
Tanpa mengurangi rasa hormat, perkenankan kami mengundang Bapak/Ibu/Saudara/i *Dendi Fatbio Putra* untuk menghadiri acara kami.
*Berikut link undangan kami*, untuk info lengkap dari acara bisa kunjungi :
https://the.invisimple.id/dila-akbar/?to=Dendi+Fatbio+Putra
Merupakan suatu kebahagiaan bagi kami apabila Bapak/Ibu/Saudara/i berkenan untuk hadir dan memberikan doa restu.
Terima kasih banyak atas perhatiannya.
_Wassalamualaikum Warahmatullahi Wabarakatuh_
Hormat Kami,
*Dila* &amp; *Akbar*</t>
  </si>
  <si>
    <t>AL LAIL RIZKY</t>
  </si>
  <si>
    <t>_Assalamualaikum Warahmatullahi Wabarakatuh_
Tanpa mengurangi rasa hormat, perkenankan kami mengundang Bapak/Ibu/Saudara/i *Al Lail Rizky* untuk menghadiri acara kami.
*Berikut link undangan kami*, untuk info lengkap dari acara bisa kunjungi :
https://the.invisimple.id/dila-akbar/?to=Al+Lail+Rizky
Merupakan suatu kebahagiaan bagi kami apabila Bapak/Ibu/Saudara/i berkenan untuk hadir dan memberikan doa restu.
Terima kasih banyak atas perhatiannya.
_Wassalamualaikum Warahmatullahi Wabarakatuh_
Hormat Kami,
*Dila* &amp; *Akbar*</t>
  </si>
  <si>
    <t>FEBRIYAN HIDAYAT</t>
  </si>
  <si>
    <t>_Assalamualaikum Warahmatullahi Wabarakatuh_
Tanpa mengurangi rasa hormat, perkenankan kami mengundang Bapak/Ibu/Saudara/i *Febriyan Hidayat* untuk menghadiri acara kami.
*Berikut link undangan kami*, untuk info lengkap dari acara bisa kunjungi :
https://the.invisimple.id/dila-akbar/?to=Febriyan+Hidayat
Merupakan suatu kebahagiaan bagi kami apabila Bapak/Ibu/Saudara/i berkenan untuk hadir dan memberikan doa restu.
Terima kasih banyak atas perhatiannya.
_Wassalamualaikum Warahmatullahi Wabarakatuh_
Hormat Kami,
*Dila* &amp; *Akbar*</t>
  </si>
  <si>
    <t>NOPITA SARI</t>
  </si>
  <si>
    <t>_Assalamualaikum Warahmatullahi Wabarakatuh_
Tanpa mengurangi rasa hormat, perkenankan kami mengundang Bapak/Ibu/Saudara/i *Nopita Sari* untuk menghadiri acara kami.
*Berikut link undangan kami*, untuk info lengkap dari acara bisa kunjungi :
https://the.invisimple.id/dila-akbar/?to=Nopita+Sari
Merupakan suatu kebahagiaan bagi kami apabila Bapak/Ibu/Saudara/i berkenan untuk hadir dan memberikan doa restu.
Terima kasih banyak atas perhatiannya.
_Wassalamualaikum Warahmatullahi Wabarakatuh_
Hormat Kami,
*Dila* &amp; *Akbar*</t>
  </si>
  <si>
    <t>ARIF BUDIMAN</t>
  </si>
  <si>
    <t>_Assalamualaikum Warahmatullahi Wabarakatuh_
Tanpa mengurangi rasa hormat, perkenankan kami mengundang Bapak/Ibu/Saudara/i *Arif Budiman* untuk menghadiri acara kami.
*Berikut link undangan kami*, untuk info lengkap dari acara bisa kunjungi :
https://the.invisimple.id/dila-akbar/?to=Arif+Budiman
Merupakan suatu kebahagiaan bagi kami apabila Bapak/Ibu/Saudara/i berkenan untuk hadir dan memberikan doa restu.
Terima kasih banyak atas perhatiannya.
_Wassalamualaikum Warahmatullahi Wabarakatuh_
Hormat Kami,
*Dila* &amp; *Akbar*</t>
  </si>
  <si>
    <t>FAJRI IRHAM</t>
  </si>
  <si>
    <t>_Assalamualaikum Warahmatullahi Wabarakatuh_
Tanpa mengurangi rasa hormat, perkenankan kami mengundang Bapak/Ibu/Saudara/i *Fajri Irham* untuk menghadiri acara kami.
*Berikut link undangan kami*, untuk info lengkap dari acara bisa kunjungi :
https://the.invisimple.id/dila-akbar/?to=Fajri+Irham
Merupakan suatu kebahagiaan bagi kami apabila Bapak/Ibu/Saudara/i berkenan untuk hadir dan memberikan doa restu.
Terima kasih banyak atas perhatiannya.
_Wassalamualaikum Warahmatullahi Wabarakatuh_
Hormat Kami,
*Dila* &amp; *Akbar*</t>
  </si>
  <si>
    <t>ZULKIFLI</t>
  </si>
  <si>
    <t>_Assalamualaikum Warahmatullahi Wabarakatuh_
Tanpa mengurangi rasa hormat, perkenankan kami mengundang Bapak/Ibu/Saudara/i *Zulkifli* untuk menghadiri acara kami.
*Berikut link undangan kami*, untuk info lengkap dari acara bisa kunjungi :
https://the.invisimple.id/dila-akbar/?to=Zulkifli
Merupakan suatu kebahagiaan bagi kami apabila Bapak/Ibu/Saudara/i berkenan untuk hadir dan memberikan doa restu.
Terima kasih banyak atas perhatiannya.
_Wassalamualaikum Warahmatullahi Wabarakatuh_
Hormat Kami,
*Dila* &amp; *Akbar*</t>
  </si>
  <si>
    <t>GUNTUR ANGKUS PRASETYO</t>
  </si>
  <si>
    <t>_Assalamualaikum Warahmatullahi Wabarakatuh_
Tanpa mengurangi rasa hormat, perkenankan kami mengundang Bapak/Ibu/Saudara/i *Guntur Angkus Prasetyo* untuk menghadiri acara kami.
*Berikut link undangan kami*, untuk info lengkap dari acara bisa kunjungi :
https://the.invisimple.id/dila-akbar/?to=Guntur+Angkus+Prasetyo
Merupakan suatu kebahagiaan bagi kami apabila Bapak/Ibu/Saudara/i berkenan untuk hadir dan memberikan doa restu.
Terima kasih banyak atas perhatiannya.
_Wassalamualaikum Warahmatullahi Wabarakatuh_
Hormat Kami,
*Dila* &amp; *Akbar*</t>
  </si>
  <si>
    <t>DHARMA HARIANDA SIHOTANG</t>
  </si>
  <si>
    <t>Katholik</t>
  </si>
  <si>
    <t>Tanpa mengurangi rasa hormat, perkenankan kami mengundang Bapak/Ibu/Saudara/i *Dharma Harianda Sihotang* untuk menghadiri acara kami.
*Berikut link undangan kami*, untuk info lengkap dari acara bisa kunjungi :
https://the.invisimple.id/dila-akbar/?to=Dharma+Harianda+Sihotang
Merupakan suatu kebahagiaan bagi kami apabila Bapak/Ibu/Saudara/i berkenan untuk hadir dan memberikan doa restu.
*Mohon maaf perihal undangan hanya di bagikan melalui pesan ini.*
Terima kasih banyak atas perhatiannya.
Hormat Kami,
*Dila* dan *Akbar*</t>
  </si>
  <si>
    <t>KHALIS JUNISWAN ABIDIN</t>
  </si>
  <si>
    <t>_Assalamualaikum Warahmatullahi Wabarakatuh_
Tanpa mengurangi rasa hormat, perkenankan kami mengundang Bapak/Ibu/Saudara/i *Khalis Juniswan Abidin* untuk menghadiri acara kami.
*Berikut link undangan kami*, untuk info lengkap dari acara bisa kunjungi :
https://the.invisimple.id/dila-akbar/?to=Khalis+Juniswan+Abidin
Merupakan suatu kebahagiaan bagi kami apabila Bapak/Ibu/Saudara/i berkenan untuk hadir dan memberikan doa restu.
Terima kasih banyak atas perhatiannya.
_Wassalamualaikum Warahmatullahi Wabarakatuh_
Hormat Kami,
*Dila* &amp; *Akbar*</t>
  </si>
  <si>
    <t>FRIMA URYA PUJA KESUMA</t>
  </si>
  <si>
    <t>_Assalamualaikum Warahmatullahi Wabarakatuh_
Tanpa mengurangi rasa hormat, perkenankan kami mengundang Bapak/Ibu/Saudara/i *Frima Urya Puja Kesuma* untuk menghadiri acara kami.
*Berikut link undangan kami*, untuk info lengkap dari acara bisa kunjungi :
https://the.invisimple.id/dila-akbar/?to=Frima+Urya+Puja+Kesuma
Merupakan suatu kebahagiaan bagi kami apabila Bapak/Ibu/Saudara/i berkenan untuk hadir dan memberikan doa restu.
Terima kasih banyak atas perhatiannya.
_Wassalamualaikum Warahmatullahi Wabarakatuh_
Hormat Kami,
*Dila* &amp; *Akbar*</t>
  </si>
  <si>
    <t>WALID AL ARFI</t>
  </si>
  <si>
    <t>_Assalamualaikum Warahmatullahi Wabarakatuh_
Tanpa mengurangi rasa hormat, perkenankan kami mengundang Bapak/Ibu/Saudara/i *Walid Al Arfi* untuk menghadiri acara kami.
*Berikut link undangan kami*, untuk info lengkap dari acara bisa kunjungi :
https://the.invisimple.id/dila-akbar/?to=Walid+Al+Arfi
Merupakan suatu kebahagiaan bagi kami apabila Bapak/Ibu/Saudara/i berkenan untuk hadir dan memberikan doa restu.
Terima kasih banyak atas perhatiannya.
_Wassalamualaikum Warahmatullahi Wabarakatuh_
Hormat Kami,
*Dila* &amp; *Akbar*</t>
  </si>
  <si>
    <t>ELGI ALVIANSA</t>
  </si>
  <si>
    <t>_Assalamualaikum Warahmatullahi Wabarakatuh_
Tanpa mengurangi rasa hormat, perkenankan kami mengundang Bapak/Ibu/Saudara/i *Elgi Alviansa* untuk menghadiri acara kami.
*Berikut link undangan kami*, untuk info lengkap dari acara bisa kunjungi :
https://the.invisimple.id/dila-akbar/?to=Elgi+Alviansa
Merupakan suatu kebahagiaan bagi kami apabila Bapak/Ibu/Saudara/i berkenan untuk hadir dan memberikan doa restu.
Terima kasih banyak atas perhatiannya.
_Wassalamualaikum Warahmatullahi Wabarakatuh_
Hormat Kami,
*Dila* &amp; *Akbar*</t>
  </si>
  <si>
    <t>YOBI ALJERI</t>
  </si>
  <si>
    <t>_Assalamualaikum Warahmatullahi Wabarakatuh_
Tanpa mengurangi rasa hormat, perkenankan kami mengundang Bapak/Ibu/Saudara/i *Yobi Aljeri* untuk menghadiri acara kami.
*Berikut link undangan kami*, untuk info lengkap dari acara bisa kunjungi :
https://the.invisimple.id/dila-akbar/?to=Yobi+Aljeri
Merupakan suatu kebahagiaan bagi kami apabila Bapak/Ibu/Saudara/i berkenan untuk hadir dan memberikan doa restu.
Terima kasih banyak atas perhatiannya.
_Wassalamualaikum Warahmatullahi Wabarakatuh_
Hormat Kami,
*Dila* &amp; *Akbar*</t>
  </si>
  <si>
    <t>AN NISA PRIMA ASNEL</t>
  </si>
  <si>
    <t>_Assalamualaikum Warahmatullahi Wabarakatuh_
Tanpa mengurangi rasa hormat, perkenankan kami mengundang Bapak/Ibu/Saudara/i *An Nisa Prima Asnel* untuk menghadiri acara kami.
*Berikut link undangan kami*, untuk info lengkap dari acara bisa kunjungi :
https://the.invisimple.id/dila-akbar/?to=An+Nisa+Prima+Asnel
Merupakan suatu kebahagiaan bagi kami apabila Bapak/Ibu/Saudara/i berkenan untuk hadir dan memberikan doa restu.
Terima kasih banyak atas perhatiannya.
_Wassalamualaikum Warahmatullahi Wabarakatuh_
Hormat Kami,
*Dila* &amp; *Akbar*</t>
  </si>
  <si>
    <t>FAUZIKRI ADILLA</t>
  </si>
  <si>
    <t>_Assalamualaikum Warahmatullahi Wabarakatuh_
Tanpa mengurangi rasa hormat, perkenankan kami mengundang Bapak/Ibu/Saudara/i *Fauzikri Adilla* untuk menghadiri acara kami.
*Berikut link undangan kami*, untuk info lengkap dari acara bisa kunjungi :
https://the.invisimple.id/dila-akbar/?to=Fauzikri+Adilla
Merupakan suatu kebahagiaan bagi kami apabila Bapak/Ibu/Saudara/i berkenan untuk hadir dan memberikan doa restu.
Terima kasih banyak atas perhatiannya.
_Wassalamualaikum Warahmatullahi Wabarakatuh_
Hormat Kami,
*Dila* &amp; *Akbar*</t>
  </si>
  <si>
    <t>+6281210101019</t>
  </si>
  <si>
    <t>TANIA ALPIANI</t>
  </si>
  <si>
    <t>_Assalamualaikum Warahmatullahi Wabarakatuh_
Tanpa mengurangi rasa hormat, perkenankan kami mengundang Bapak/Ibu/Saudara/i *Tania Alpiani* untuk menghadiri acara kami.
*Berikut link undangan kami*, untuk info lengkap dari acara bisa kunjungi :
https://the.invisimple.id/dila-akbar/?to=Tania+Alpiani
Merupakan suatu kebahagiaan bagi kami apabila Bapak/Ibu/Saudara/i berkenan untuk hadir dan memberikan doa restu.
Terima kasih banyak atas perhatiannya.
_Wassalamualaikum Warahmatullahi Wabarakatuh_
Hormat Kami,
*Dila* &amp; *Akbar*</t>
  </si>
  <si>
    <t>LIVIOLA MAULANI</t>
  </si>
  <si>
    <t>_Assalamualaikum Warahmatullahi Wabarakatuh_
Tanpa mengurangi rasa hormat, perkenankan kami mengundang Bapak/Ibu/Saudara/i *Liviola Maulani* untuk menghadiri acara kami.
*Berikut link undangan kami*, untuk info lengkap dari acara bisa kunjungi :
https://the.invisimple.id/dila-akbar/?to=Liviola+Maulani
Merupakan suatu kebahagiaan bagi kami apabila Bapak/Ibu/Saudara/i berkenan untuk hadir dan memberikan doa restu.
Terima kasih banyak atas perhatiannya.
_Wassalamualaikum Warahmatullahi Wabarakatuh_
Hormat Kami,
*Dila* &amp; *Akbar*</t>
  </si>
  <si>
    <t>+628116655656</t>
  </si>
  <si>
    <t>YOKI DAYUFA</t>
  </si>
  <si>
    <t>_Assalamualaikum Warahmatullahi Wabarakatuh_
Tanpa mengurangi rasa hormat, perkenankan kami mengundang Bapak/Ibu/Saudara/i *Yoki Dayufa* untuk menghadiri acara kami.
*Berikut link undangan kami*, untuk info lengkap dari acara bisa kunjungi :
https://the.invisimple.id/dila-akbar/?to=Yoki+Dayufa
Merupakan suatu kebahagiaan bagi kami apabila Bapak/Ibu/Saudara/i berkenan untuk hadir dan memberikan doa restu.
Terima kasih banyak atas perhatiannya.
_Wassalamualaikum Warahmatullahi Wabarakatuh_
Hormat Kami,
*Dila* &amp; *Akbar*</t>
  </si>
  <si>
    <t>NOFI ZAHARA</t>
  </si>
  <si>
    <t>_Assalamualaikum Warahmatullahi Wabarakatuh_
Tanpa mengurangi rasa hormat, perkenankan kami mengundang Bapak/Ibu/Saudara/i *Nofi Zahara* untuk menghadiri acara kami.
*Berikut link undangan kami*, untuk info lengkap dari acara bisa kunjungi :
https://the.invisimple.id/dila-akbar/?to=Nofi+Zahara
Merupakan suatu kebahagiaan bagi kami apabila Bapak/Ibu/Saudara/i berkenan untuk hadir dan memberikan doa restu.
Terima kasih banyak atas perhatiannya.
_Wassalamualaikum Warahmatullahi Wabarakatuh_
Hormat Kami,
*Dila* &amp; *Akbar*</t>
  </si>
  <si>
    <t>ULFATRI</t>
  </si>
  <si>
    <t>_Assalamualaikum Warahmatullahi Wabarakatuh_
Tanpa mengurangi rasa hormat, perkenankan kami mengundang Bapak/Ibu/Saudara/i *Ulfatri* untuk menghadiri acara kami.
*Berikut link undangan kami*, untuk info lengkap dari acara bisa kunjungi :
https://the.invisimple.id/dila-akbar/?to=Ulfatri
Merupakan suatu kebahagiaan bagi kami apabila Bapak/Ibu/Saudara/i berkenan untuk hadir dan memberikan doa restu.
Terima kasih banyak atas perhatiannya.
_Wassalamualaikum Warahmatullahi Wabarakatuh_
Hormat Kami,
*Dila* &amp; *Akbar*</t>
  </si>
  <si>
    <t>DONNA SUSIANA</t>
  </si>
  <si>
    <t>_Assalamualaikum Warahmatullahi Wabarakatuh_
Tanpa mengurangi rasa hormat, perkenankan kami mengundang Bapak/Ibu/Saudara/i *Donna Susiana* untuk menghadiri acara kami.
*Berikut link undangan kami*, untuk info lengkap dari acara bisa kunjungi :
https://the.invisimple.id/dila-akbar/?to=Donna+Susiana
Merupakan suatu kebahagiaan bagi kami apabila Bapak/Ibu/Saudara/i berkenan untuk hadir dan memberikan doa restu.
Terima kasih banyak atas perhatiannya.
_Wassalamualaikum Warahmatullahi Wabarakatuh_
Hormat Kami,
*Dila* &amp; *Akbar*</t>
  </si>
  <si>
    <t>SIDDIQ SINUDARSONO DWI HARYATMOKO</t>
  </si>
  <si>
    <t>_Assalamualaikum Warahmatullahi Wabarakatuh_
Tanpa mengurangi rasa hormat, perkenankan kami mengundang Bapak/Ibu/Saudara/i *Siddiq Sinudarsono Dwi Haryatmoko* untuk menghadiri acara kami.
*Berikut link undangan kami*, untuk info lengkap dari acara bisa kunjungi :
https://the.invisimple.id/dila-akbar/?to=Siddiq+Sinudarsono+Dwi+Haryatmoko
Merupakan suatu kebahagiaan bagi kami apabila Bapak/Ibu/Saudara/i berkenan untuk hadir dan memberikan doa restu.
Terima kasih banyak atas perhatiannya.
_Wassalamualaikum Warahmatullahi Wabarakatuh_
Hormat Kami,
*Dila* &amp; *Akbar*</t>
  </si>
  <si>
    <t>MUHAMMAD RIFKI</t>
  </si>
  <si>
    <t>_Assalamualaikum Warahmatullahi Wabarakatuh_
Tanpa mengurangi rasa hormat, perkenankan kami mengundang Bapak/Ibu/Saudara/i *Muhammad Rifki* untuk menghadiri acara kami.
*Berikut link undangan kami*, untuk info lengkap dari acara bisa kunjungi :
https://the.invisimple.id/dila-akbar/?to=Muhammad+Rifki
Merupakan suatu kebahagiaan bagi kami apabila Bapak/Ibu/Saudara/i berkenan untuk hadir dan memberikan doa restu.
Terima kasih banyak atas perhatiannya.
_Wassalamualaikum Warahmatullahi Wabarakatuh_
Hormat Kami,
*Dila* &amp; *Akbar*</t>
  </si>
  <si>
    <t>RICO RIAN AVERO</t>
  </si>
  <si>
    <t>_Assalamualaikum Warahmatullahi Wabarakatuh_
Tanpa mengurangi rasa hormat, perkenankan kami mengundang Bapak/Ibu/Saudara/i *Rico Rian Avero* untuk menghadiri acara kami.
*Berikut link undangan kami*, untuk info lengkap dari acara bisa kunjungi :
https://the.invisimple.id/dila-akbar/?to=Rico+Rian+Avero
Merupakan suatu kebahagiaan bagi kami apabila Bapak/Ibu/Saudara/i berkenan untuk hadir dan memberikan doa restu.
Terima kasih banyak atas perhatiannya.
_Wassalamualaikum Warahmatullahi Wabarakatuh_
Hormat Kami,
*Dila* &amp; *Akbar*</t>
  </si>
  <si>
    <t>NAUFAL HILMI UTOMO</t>
  </si>
  <si>
    <t>_Assalamualaikum Warahmatullahi Wabarakatuh_
Tanpa mengurangi rasa hormat, perkenankan kami mengundang Bapak/Ibu/Saudara/i *Naufal Hilmi Utomo* untuk menghadiri acara kami.
*Berikut link undangan kami*, untuk info lengkap dari acara bisa kunjungi :
https://the.invisimple.id/dila-akbar/?to=Naufal+Hilmi+Utomo
Merupakan suatu kebahagiaan bagi kami apabila Bapak/Ibu/Saudara/i berkenan untuk hadir dan memberikan doa restu.
Terima kasih banyak atas perhatiannya.
_Wassalamualaikum Warahmatullahi Wabarakatuh_
Hormat Kami,
*Dila* &amp; *Akbar*</t>
  </si>
  <si>
    <t>DODY RAKHMAT RAMADHAN</t>
  </si>
  <si>
    <t>_Assalamualaikum Warahmatullahi Wabarakatuh_
Tanpa mengurangi rasa hormat, perkenankan kami mengundang Bapak/Ibu/Saudara/i *Dody Rakhmat Ramadhan* untuk menghadiri acara kami.
*Berikut link undangan kami*, untuk info lengkap dari acara bisa kunjungi :
https://the.invisimple.id/dila-akbar/?to=Dody+Rakhmat+Ramadhan
Merupakan suatu kebahagiaan bagi kami apabila Bapak/Ibu/Saudara/i berkenan untuk hadir dan memberikan doa restu.
Terima kasih banyak atas perhatiannya.
_Wassalamualaikum Warahmatullahi Wabarakatuh_
Hormat Kami,
*Dila* &amp; *Akbar*</t>
  </si>
  <si>
    <t>DANIEL OMZITA</t>
  </si>
  <si>
    <t>_Assalamualaikum Warahmatullahi Wabarakatuh_
Tanpa mengurangi rasa hormat, perkenankan kami mengundang Bapak/Ibu/Saudara/i *Daniel Omzita* untuk menghadiri acara kami.
*Berikut link undangan kami*, untuk info lengkap dari acara bisa kunjungi :
https://the.invisimple.id/dila-akbar/?to=Daniel+Omzita
Merupakan suatu kebahagiaan bagi kami apabila Bapak/Ibu/Saudara/i berkenan untuk hadir dan memberikan doa restu.
Terima kasih banyak atas perhatiannya.
_Wassalamualaikum Warahmatullahi Wabarakatuh_
Hormat Kami,
*Dila* &amp; *Akbar*</t>
  </si>
  <si>
    <t>ENGLA GUSWARA ILMON</t>
  </si>
  <si>
    <t>_Assalamualaikum Warahmatullahi Wabarakatuh_
Tanpa mengurangi rasa hormat, perkenankan kami mengundang Bapak/Ibu/Saudara/i *Engla Guswara Ilmon* untuk menghadiri acara kami.
*Berikut link undangan kami*, untuk info lengkap dari acara bisa kunjungi :
https://the.invisimple.id/dila-akbar/?to=Engla+Guswara+Ilmon
Merupakan suatu kebahagiaan bagi kami apabila Bapak/Ibu/Saudara/i berkenan untuk hadir dan memberikan doa restu.
Terima kasih banyak atas perhatiannya.
_Wassalamualaikum Warahmatullahi Wabarakatuh_
Hormat Kami,
*Dila* &amp; *Akbar*</t>
  </si>
  <si>
    <t>FATIHA PERMATA SYATISRA</t>
  </si>
  <si>
    <t>_Assalamualaikum Warahmatullahi Wabarakatuh_
Tanpa mengurangi rasa hormat, perkenankan kami mengundang Bapak/Ibu/Saudara/i *Fatiha Permata Syatisra* untuk menghadiri acara kami.
*Berikut link undangan kami*, untuk info lengkap dari acara bisa kunjungi :
https://the.invisimple.id/dila-akbar/?to=Fatiha+Permata+Syatisra
Merupakan suatu kebahagiaan bagi kami apabila Bapak/Ibu/Saudara/i berkenan untuk hadir dan memberikan doa restu.
Terima kasih banyak atas perhatiannya.
_Wassalamualaikum Warahmatullahi Wabarakatuh_
Hormat Kami,
*Dila* &amp; *Akbar*</t>
  </si>
  <si>
    <t>JETRIAN LAROSA</t>
  </si>
  <si>
    <t>Protestan</t>
  </si>
  <si>
    <t>Tanpa mengurangi rasa hormat, perkenankan kami mengundang Bapak/Ibu/Saudara/i *Jetrian Larosa* untuk menghadiri acara kami.
*Berikut link undangan kami*, untuk info lengkap dari acara bisa kunjungi :
https://the.invisimple.id/dila-akbar/?to=Jetrian+Larosa
Merupakan suatu kebahagiaan bagi kami apabila Bapak/Ibu/Saudara/i berkenan untuk hadir dan memberikan doa restu.
*Mohon maaf perihal undangan hanya di bagikan melalui pesan ini.*
Terima kasih banyak atas perhatiannya.
Hormat Kami,
*Dila* dan *Akbar*</t>
  </si>
  <si>
    <t>RESNA WATI</t>
  </si>
  <si>
    <t>_Assalamualaikum Warahmatullahi Wabarakatuh_
Tanpa mengurangi rasa hormat, perkenankan kami mengundang Bapak/Ibu/Saudara/i *Resna Wati* untuk menghadiri acara kami.
*Berikut link undangan kami*, untuk info lengkap dari acara bisa kunjungi :
https://the.invisimple.id/dila-akbar/?to=Resna+Wati
Merupakan suatu kebahagiaan bagi kami apabila Bapak/Ibu/Saudara/i berkenan untuk hadir dan memberikan doa restu.
Terima kasih banyak atas perhatiannya.
_Wassalamualaikum Warahmatullahi Wabarakatuh_
Hormat Kami,
*Dila* &amp; *Akbar*</t>
  </si>
  <si>
    <t>AULIA KURNIAWAN</t>
  </si>
  <si>
    <t>_Assalamualaikum Warahmatullahi Wabarakatuh_
Tanpa mengurangi rasa hormat, perkenankan kami mengundang Bapak/Ibu/Saudara/i *Aulia Kurniawan* untuk menghadiri acara kami.
*Berikut link undangan kami*, untuk info lengkap dari acara bisa kunjungi :
https://the.invisimple.id/dila-akbar/?to=Aulia+Kurniawan
Merupakan suatu kebahagiaan bagi kami apabila Bapak/Ibu/Saudara/i berkenan untuk hadir dan memberikan doa restu.
Terima kasih banyak atas perhatiannya.
_Wassalamualaikum Warahmatullahi Wabarakatuh_
Hormat Kami,
*Dila* &amp; *Akbar*</t>
  </si>
  <si>
    <t>IKSAN TEDY SAPUTRA</t>
  </si>
  <si>
    <t>_Assalamualaikum Warahmatullahi Wabarakatuh_
Tanpa mengurangi rasa hormat, perkenankan kami mengundang Bapak/Ibu/Saudara/i *Iksan Tedy Saputra* untuk menghadiri acara kami.
*Berikut link undangan kami*, untuk info lengkap dari acara bisa kunjungi :
https://the.invisimple.id/dila-akbar/?to=Iksan+Tedy+Saputra
Merupakan suatu kebahagiaan bagi kami apabila Bapak/Ibu/Saudara/i berkenan untuk hadir dan memberikan doa restu.
Terima kasih banyak atas perhatiannya.
_Wassalamualaikum Warahmatullahi Wabarakatuh_
Hormat Kami,
*Dila* &amp; *Akbar*</t>
  </si>
  <si>
    <t>ANDRE JUNIA RAHMAD</t>
  </si>
  <si>
    <t>_Assalamualaikum Warahmatullahi Wabarakatuh_
Tanpa mengurangi rasa hormat, perkenankan kami mengundang Bapak/Ibu/Saudara/i *Andre Junia Rahmad* untuk menghadiri acara kami.
*Berikut link undangan kami*, untuk info lengkap dari acara bisa kunjungi :
https://the.invisimple.id/dila-akbar/?to=Andre+Junia+Rahmad
Merupakan suatu kebahagiaan bagi kami apabila Bapak/Ibu/Saudara/i berkenan untuk hadir dan memberikan doa restu.
Terima kasih banyak atas perhatiannya.
_Wassalamualaikum Warahmatullahi Wabarakatuh_
Hormat Kami,
*Dila* &amp; *Akbar*</t>
  </si>
  <si>
    <t>RIZKI DERMAWAN</t>
  </si>
  <si>
    <t>_Assalamualaikum Warahmatullahi Wabarakatuh_
Tanpa mengurangi rasa hormat, perkenankan kami mengundang Bapak/Ibu/Saudara/i *Rizki Dermawan* untuk menghadiri acara kami.
*Berikut link undangan kami*, untuk info lengkap dari acara bisa kunjungi :
https://the.invisimple.id/dila-akbar/?to=Rizki+Dermawan
Merupakan suatu kebahagiaan bagi kami apabila Bapak/Ibu/Saudara/i berkenan untuk hadir dan memberikan doa restu.
Terima kasih banyak atas perhatiannya.
_Wassalamualaikum Warahmatullahi Wabarakatuh_
Hormat Kami,
*Dila* &amp; *Akbar*</t>
  </si>
  <si>
    <t>MUHAMMAD FERDI PRATAMA</t>
  </si>
  <si>
    <t>_Assalamualaikum Warahmatullahi Wabarakatuh_
Tanpa mengurangi rasa hormat, perkenankan kami mengundang Bapak/Ibu/Saudara/i *Muhammad Ferdi Pratama* untuk menghadiri acara kami.
*Berikut link undangan kami*, untuk info lengkap dari acara bisa kunjungi :
https://the.invisimple.id/dila-akbar/?to=Muhammad+Ferdi+Pratama
Merupakan suatu kebahagiaan bagi kami apabila Bapak/Ibu/Saudara/i berkenan untuk hadir dan memberikan doa restu.
Terima kasih banyak atas perhatiannya.
_Wassalamualaikum Warahmatullahi Wabarakatuh_
Hormat Kami,
*Dila* &amp; *Akbar*</t>
  </si>
  <si>
    <t>RIDHO RAMADHAN</t>
  </si>
  <si>
    <t>_Assalamualaikum Warahmatullahi Wabarakatuh_
Tanpa mengurangi rasa hormat, perkenankan kami mengundang Bapak/Ibu/Saudara/i *Ridho Ramadhan* untuk menghadiri acara kami.
*Berikut link undangan kami*, untuk info lengkap dari acara bisa kunjungi :
https://the.invisimple.id/dila-akbar/?to=Ridho+Ramadhan
Merupakan suatu kebahagiaan bagi kami apabila Bapak/Ibu/Saudara/i berkenan untuk hadir dan memberikan doa restu.
Terima kasih banyak atas perhatiannya.
_Wassalamualaikum Warahmatullahi Wabarakatuh_
Hormat Kami,
*Dila* &amp; *Akbar*</t>
  </si>
  <si>
    <t>ADILLA AULIA</t>
  </si>
  <si>
    <t>_Assalamualaikum Warahmatullahi Wabarakatuh_
Tanpa mengurangi rasa hormat, perkenankan kami mengundang Bapak/Ibu/Saudara/i *Adilla Aulia* untuk menghadiri acara kami.
*Berikut link undangan kami*, untuk info lengkap dari acara bisa kunjungi :
https://the.invisimple.id/dila-akbar/?to=Adilla+Aulia
Merupakan suatu kebahagiaan bagi kami apabila Bapak/Ibu/Saudara/i berkenan untuk hadir dan memberikan doa restu.
Terima kasih banyak atas perhatiannya.
_Wassalamualaikum Warahmatullahi Wabarakatuh_
Hormat Kami,
*Dila* &amp; *Akbar*</t>
  </si>
  <si>
    <t>RANI SUSANTI</t>
  </si>
  <si>
    <t>_Assalamualaikum Warahmatullahi Wabarakatuh_
Tanpa mengurangi rasa hormat, perkenankan kami mengundang Bapak/Ibu/Saudara/i *Rani Susanti* untuk menghadiri acara kami.
*Berikut link undangan kami*, untuk info lengkap dari acara bisa kunjungi :
https://the.invisimple.id/dila-akbar/?to=Rani+Susanti
Merupakan suatu kebahagiaan bagi kami apabila Bapak/Ibu/Saudara/i berkenan untuk hadir dan memberikan doa restu.
Terima kasih banyak atas perhatiannya.
_Wassalamualaikum Warahmatullahi Wabarakatuh_
Hormat Kami,
*Dila* &amp; *Akbar*</t>
  </si>
  <si>
    <t>FAUZAN JAMAL</t>
  </si>
  <si>
    <t>_Assalamualaikum Warahmatullahi Wabarakatuh_
Tanpa mengurangi rasa hormat, perkenankan kami mengundang Bapak/Ibu/Saudara/i *Fauzan Jamal* untuk menghadiri acara kami.
*Berikut link undangan kami*, untuk info lengkap dari acara bisa kunjungi :
https://the.invisimple.id/dila-akbar/?to=Fauzan+Jamal
Merupakan suatu kebahagiaan bagi kami apabila Bapak/Ibu/Saudara/i berkenan untuk hadir dan memberikan doa restu.
Terima kasih banyak atas perhatiannya.
_Wassalamualaikum Warahmatullahi Wabarakatuh_
Hormat Kami,
*Dila* &amp; *Akbar*</t>
  </si>
  <si>
    <t>DIMAS ARYA DEWANGGA</t>
  </si>
  <si>
    <t>_Assalamualaikum Warahmatullahi Wabarakatuh_
Tanpa mengurangi rasa hormat, perkenankan kami mengundang Bapak/Ibu/Saudara/i *Dimas Arya Dewangga* untuk menghadiri acara kami.
*Berikut link undangan kami*, untuk info lengkap dari acara bisa kunjungi :
https://the.invisimple.id/dila-akbar/?to=Dimas+Arya+Dewangga
Merupakan suatu kebahagiaan bagi kami apabila Bapak/Ibu/Saudara/i berkenan untuk hadir dan memberikan doa restu.
Terima kasih banyak atas perhatiannya.
_Wassalamualaikum Warahmatullahi Wabarakatuh_
Hormat Kami,
*Dila* &amp; *Akbar*</t>
  </si>
  <si>
    <t>WENO MARIONA</t>
  </si>
  <si>
    <t>_Assalamualaikum Warahmatullahi Wabarakatuh_
Tanpa mengurangi rasa hormat, perkenankan kami mengundang Bapak/Ibu/Saudara/i *Weno Mariona* untuk menghadiri acara kami.
*Berikut link undangan kami*, untuk info lengkap dari acara bisa kunjungi :
https://the.invisimple.id/dila-akbar/?to=Weno+Mariona
Merupakan suatu kebahagiaan bagi kami apabila Bapak/Ibu/Saudara/i berkenan untuk hadir dan memberikan doa restu.
Terima kasih banyak atas perhatiannya.
_Wassalamualaikum Warahmatullahi Wabarakatuh_
Hormat Kami,
*Dila* &amp; *Akbar*</t>
  </si>
  <si>
    <t>Gelia Nofendra</t>
  </si>
  <si>
    <t>_Assalamualaikum Warahmatullahi Wabarakatuh_
Tanpa mengurangi rasa hormat, perkenankan kami mengundang Bapak/Ibu/Saudara/i *Gelia Nofendra* untuk menghadiri acara kami.
*Berikut link undangan kami*, untuk info lengkap dari acara bisa kunjungi :
https://the.invisimple.id/dila-akbar/?to=Gelia+Nofendra
Merupakan suatu kebahagiaan bagi kami apabila Bapak/Ibu/Saudara/i berkenan untuk hadir dan memberikan doa restu.
Terima kasih banyak atas perhatiannya.
_Wassalamualaikum Warahmatullahi Wabarakatuh_
Hormat Kami,
*Dila* &amp; *Akbar*</t>
  </si>
  <si>
    <t>+6287882286535</t>
  </si>
  <si>
    <t>+6287781400959</t>
  </si>
  <si>
    <t>6287882286535</t>
  </si>
  <si>
    <t>6287781400959</t>
  </si>
  <si>
    <t>Column13</t>
  </si>
  <si>
    <t xml:space="preserve">+6287882286535 </t>
  </si>
  <si>
    <t>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</si>
</sst>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49" fontId="0" fillId="2" borderId="0" xfId="0" applyNumberForma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2" borderId="0" xfId="0" applyNumberFormat="1" applyFill="1" applyAlignment="1">
      <alignment vertical="center"/>
    </xf>
  </cellXfs>
  <cellStyles count="1">
    <cellStyle name="Normal" xfId="0" builtinId="0"/>
  </cellStyles>
  <dxfs count="14">
    <dxf>
      <numFmt numFmtId="30" formatCode="@"/>
      <fill>
        <patternFill patternType="solid">
          <fgColor indexed="64"/>
          <bgColor theme="6" tint="0.79998168889431442"/>
        </patternFill>
      </fill>
      <alignment horizontal="general" vertical="center" textRotation="0" wrapText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numFmt numFmtId="0" formatCode="General"/>
      <fill>
        <patternFill patternType="solid">
          <fgColor indexed="64"/>
          <bgColor theme="6" tint="0.79998168889431442"/>
        </patternFill>
      </fill>
      <alignment vertical="center" textRotation="0" indent="0" justifyLastLine="0" shrinkToFit="0" readingOrder="0"/>
    </dxf>
    <dxf>
      <numFmt numFmtId="30" formatCode="@"/>
      <alignment vertical="center" textRotation="0" indent="0" justifyLastLine="0" shrinkToFit="0" readingOrder="0"/>
    </dxf>
    <dxf>
      <numFmt numFmtId="30" formatCode="@"/>
      <fill>
        <patternFill patternType="solid">
          <fgColor indexed="64"/>
          <bgColor theme="6" tint="0.79998168889431442"/>
        </patternFill>
      </fill>
      <alignment horizontal="general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general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FC346C-9303-4FBD-9A2B-13F9A732D40A}" name="Table13" displayName="Table13" ref="A1:M100" totalsRowShown="0" dataDxfId="13">
  <autoFilter ref="A1:M100" xr:uid="{96FC346C-9303-4FBD-9A2B-13F9A732D40A}"/>
  <sortState xmlns:xlrd2="http://schemas.microsoft.com/office/spreadsheetml/2017/richdata2" ref="A2:M99">
    <sortCondition ref="A1:A99"/>
  </sortState>
  <tableColumns count="13">
    <tableColumn id="1" xr3:uid="{78A70E8E-B512-4F1D-BD78-6E12774BA398}" name="No" dataDxfId="12"/>
    <tableColumn id="2" xr3:uid="{5D08D577-0989-4F89-8761-F836E6B4F0AC}" name="Nama" dataDxfId="11"/>
    <tableColumn id="5" xr3:uid="{EC2AB7D2-6AC6-4AC7-A5E6-AB63CCEBE496}" name="Name" dataDxfId="10">
      <calculatedColumnFormula>PROPER(Table13[[#This Row],[Nama]])</calculatedColumnFormula>
    </tableColumn>
    <tableColumn id="6" xr3:uid="{9B72FCBB-C453-4028-A4FB-B6463C8C1D97}" name="Panggilan" dataDxfId="9"/>
    <tableColumn id="13" xr3:uid="{828C80CC-856F-4CE7-BA37-9374D85EA4B2}" name="Column3" dataDxfId="8">
      <calculatedColumnFormula>SUBSTITUTE(Table13[[#This Row],[Name]]," ", "+")</calculatedColumnFormula>
    </tableColumn>
    <tableColumn id="4" xr3:uid="{5F8E4B2A-B7C8-440A-8134-76904359AD90}" name="Gender" dataDxfId="7"/>
    <tableColumn id="3" xr3:uid="{371ED6DD-D003-4E50-923F-045528F3921A}" name="Column2" dataDxfId="6"/>
    <tableColumn id="8" xr3:uid="{95FA7E3D-77E6-407E-B2AA-2B351C805CC2}" name="Usia (tahun)" dataDxfId="5"/>
    <tableColumn id="11" xr3:uid="{F02795B4-CF95-4048-ADAD-46B909AD7940}" name="Message" dataDxfId="2">
      <calculatedColumnFormula>"_Assalamualaikum Warahmatullahi Wabarakatuh_
Tanpa mengurangi rasa hormat, perkenankan kami mengundang Bapak/Ibu/Saudara/i *"&amp;Table13[[#This Row],[Name]]&amp;"* untuk menghadiri acara kami.
*Berikut link undangan kami*, untuk info lengkap dari acara bisa kunjungi :
https://the.invisimple.id/dila-akbar/?to="&amp;Table13[[#This Row],[Column3]]&amp;"
Merupakan suatu kebahagiaan bagi kami apabila Bapak/Ibu/Saudara/i berkenan untuk hadir dan memberikan doa restu.
Terima kasih banyak atas perhatiannya.
_Wassalamualaikum Warahmatullahi Wabarakatuh_
Hormat Kami,
*Dila* &amp; *Akbar*"</calculatedColumnFormula>
    </tableColumn>
    <tableColumn id="51" xr3:uid="{E5F1C2C0-4195-4930-8AA3-741FB256BEF8}" name="Phone" dataDxfId="0"/>
    <tableColumn id="7" xr3:uid="{1A78879C-5DB3-44E4-9A71-BF905755BB80}" name="Column1" dataDxfId="1"/>
    <tableColumn id="9" xr3:uid="{B0A2D3B7-1400-44AE-BF1C-E7803C50866E}" name="Column13" dataDxfId="4"/>
    <tableColumn id="10" xr3:uid="{66602A21-E705-4C9A-86A4-DF6D44F5A3C2}" name="Column12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7E56-2065-4409-AE99-5C8D13A9FBE9}">
  <dimension ref="A1:M100"/>
  <sheetViews>
    <sheetView tabSelected="1" topLeftCell="A73" zoomScale="85" zoomScaleNormal="85" workbookViewId="0">
      <selection activeCell="G95" sqref="G95"/>
    </sheetView>
  </sheetViews>
  <sheetFormatPr defaultRowHeight="20.100000000000001" customHeight="1"/>
  <cols>
    <col min="1" max="1" width="8" bestFit="1" customWidth="1"/>
    <col min="2" max="2" width="38.42578125" bestFit="1" customWidth="1"/>
    <col min="3" max="3" width="34" bestFit="1" customWidth="1"/>
    <col min="4" max="4" width="11.85546875" bestFit="1" customWidth="1"/>
    <col min="5" max="5" width="35.7109375" bestFit="1" customWidth="1"/>
    <col min="6" max="6" width="10" bestFit="1" customWidth="1"/>
    <col min="7" max="7" width="11.42578125" bestFit="1" customWidth="1"/>
    <col min="8" max="8" width="14.140625" bestFit="1" customWidth="1"/>
    <col min="9" max="9" width="139.5703125" customWidth="1"/>
    <col min="10" max="10" width="15.140625" style="2" bestFit="1" customWidth="1"/>
    <col min="11" max="11" width="30" bestFit="1" customWidth="1"/>
    <col min="12" max="12" width="30" customWidth="1"/>
    <col min="13" max="13" width="15.140625" bestFit="1" customWidth="1"/>
  </cols>
  <sheetData>
    <row r="1" spans="1:13" ht="20.100000000000001" customHeigh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240</v>
      </c>
      <c r="M1" s="2" t="s">
        <v>11</v>
      </c>
    </row>
    <row r="2" spans="1:13" ht="20.100000000000001" customHeight="1">
      <c r="A2" s="5">
        <v>2</v>
      </c>
      <c r="B2" s="6" t="s">
        <v>13</v>
      </c>
      <c r="C2" s="6" t="str">
        <f>PROPER(Table13[[#This Row],[Nama]])</f>
        <v>Evanda Catur Saputra</v>
      </c>
      <c r="D2" s="6" t="s">
        <v>14</v>
      </c>
      <c r="E2" s="6" t="str">
        <f>SUBSTITUTE(Table13[[#This Row],[Name]]," ", "+")</f>
        <v>Evanda+Catur+Saputra</v>
      </c>
      <c r="F2" s="6" t="s">
        <v>12</v>
      </c>
      <c r="G2" s="6" t="s">
        <v>15</v>
      </c>
      <c r="H2" s="6">
        <v>25</v>
      </c>
      <c r="I2" s="7" t="s">
        <v>16</v>
      </c>
      <c r="J2" s="8" t="s">
        <v>241</v>
      </c>
      <c r="K2" s="6" t="s">
        <v>238</v>
      </c>
      <c r="L2" s="8" t="s">
        <v>236</v>
      </c>
      <c r="M2" s="4"/>
    </row>
    <row r="3" spans="1:13" ht="20.100000000000001" customHeight="1">
      <c r="A3" s="5">
        <v>3</v>
      </c>
      <c r="B3" s="6" t="s">
        <v>17</v>
      </c>
      <c r="C3" s="6" t="str">
        <f>PROPER(Table13[[#This Row],[Nama]])</f>
        <v>Salsabila Zahrah</v>
      </c>
      <c r="D3" s="6" t="s">
        <v>18</v>
      </c>
      <c r="E3" s="6" t="str">
        <f>SUBSTITUTE(Table13[[#This Row],[Name]]," ", "+")</f>
        <v>Salsabila+Zahrah</v>
      </c>
      <c r="F3" s="6" t="s">
        <v>19</v>
      </c>
      <c r="G3" s="6" t="s">
        <v>15</v>
      </c>
      <c r="H3" s="6">
        <v>25</v>
      </c>
      <c r="I3" s="7" t="s">
        <v>20</v>
      </c>
      <c r="J3" s="8" t="s">
        <v>237</v>
      </c>
      <c r="K3" s="6" t="s">
        <v>239</v>
      </c>
      <c r="L3" s="8" t="s">
        <v>237</v>
      </c>
      <c r="M3" s="4"/>
    </row>
    <row r="4" spans="1:13" ht="20.100000000000001" customHeight="1">
      <c r="A4" s="5">
        <v>4</v>
      </c>
      <c r="B4" s="6" t="s">
        <v>21</v>
      </c>
      <c r="C4" s="6" t="str">
        <f>PROPER(Table13[[#This Row],[Nama]])</f>
        <v>Muhammad Rifqi Hananda</v>
      </c>
      <c r="D4" s="6" t="s">
        <v>22</v>
      </c>
      <c r="E4" s="6" t="str">
        <f>SUBSTITUTE(Table13[[#This Row],[Name]]," ", "+")</f>
        <v>Muhammad+Rifqi+Hananda</v>
      </c>
      <c r="F4" s="6" t="s">
        <v>12</v>
      </c>
      <c r="G4" s="6" t="s">
        <v>15</v>
      </c>
      <c r="H4" s="6">
        <v>25</v>
      </c>
      <c r="I4" s="7" t="s">
        <v>23</v>
      </c>
      <c r="J4" s="8" t="s">
        <v>236</v>
      </c>
      <c r="K4" s="6" t="s">
        <v>238</v>
      </c>
      <c r="L4" s="8" t="s">
        <v>236</v>
      </c>
      <c r="M4" s="4"/>
    </row>
    <row r="5" spans="1:13" ht="20.100000000000001" customHeight="1">
      <c r="A5" s="5">
        <v>5</v>
      </c>
      <c r="B5" s="6" t="s">
        <v>24</v>
      </c>
      <c r="C5" s="6" t="str">
        <f>PROPER(Table13[[#This Row],[Nama]])</f>
        <v>Muslim Tanjung</v>
      </c>
      <c r="D5" s="6" t="s">
        <v>25</v>
      </c>
      <c r="E5" s="6" t="str">
        <f>SUBSTITUTE(Table13[[#This Row],[Name]]," ", "+")</f>
        <v>Muslim+Tanjung</v>
      </c>
      <c r="F5" s="6" t="s">
        <v>12</v>
      </c>
      <c r="G5" s="6" t="s">
        <v>15</v>
      </c>
      <c r="H5" s="6">
        <v>55</v>
      </c>
      <c r="I5" s="7" t="s">
        <v>26</v>
      </c>
      <c r="J5" s="8" t="s">
        <v>237</v>
      </c>
      <c r="K5" s="6" t="s">
        <v>239</v>
      </c>
      <c r="L5" s="8" t="s">
        <v>237</v>
      </c>
      <c r="M5" s="8"/>
    </row>
    <row r="6" spans="1:13" ht="20.100000000000001" customHeight="1">
      <c r="A6" s="5">
        <v>6</v>
      </c>
      <c r="B6" s="6" t="s">
        <v>27</v>
      </c>
      <c r="C6" s="6" t="str">
        <f>PROPER(Table13[[#This Row],[Nama]])</f>
        <v>Ismaelia Iskandar</v>
      </c>
      <c r="D6" s="6" t="s">
        <v>28</v>
      </c>
      <c r="E6" s="6" t="str">
        <f>SUBSTITUTE(Table13[[#This Row],[Name]]," ", "+")</f>
        <v>Ismaelia+Iskandar</v>
      </c>
      <c r="F6" s="6" t="s">
        <v>12</v>
      </c>
      <c r="G6" s="6" t="s">
        <v>15</v>
      </c>
      <c r="H6" s="6">
        <v>55</v>
      </c>
      <c r="I6" s="7" t="s">
        <v>29</v>
      </c>
      <c r="J6" s="8" t="s">
        <v>236</v>
      </c>
      <c r="K6" s="6" t="s">
        <v>238</v>
      </c>
      <c r="L6" s="8" t="s">
        <v>236</v>
      </c>
      <c r="M6" s="8" t="s">
        <v>30</v>
      </c>
    </row>
    <row r="7" spans="1:13" ht="20.100000000000001" customHeight="1">
      <c r="A7" s="5">
        <v>7</v>
      </c>
      <c r="B7" s="6" t="s">
        <v>31</v>
      </c>
      <c r="C7" s="6" t="str">
        <f>PROPER(Table13[[#This Row],[Nama]])</f>
        <v>Jufri Budi</v>
      </c>
      <c r="D7" s="6" t="s">
        <v>32</v>
      </c>
      <c r="E7" s="6" t="str">
        <f>SUBSTITUTE(Table13[[#This Row],[Name]]," ", "+")</f>
        <v>Jufri+Budi</v>
      </c>
      <c r="F7" s="6" t="s">
        <v>12</v>
      </c>
      <c r="G7" s="6" t="s">
        <v>15</v>
      </c>
      <c r="H7" s="6">
        <v>54</v>
      </c>
      <c r="I7" s="7" t="s">
        <v>33</v>
      </c>
      <c r="J7" s="8" t="s">
        <v>237</v>
      </c>
      <c r="K7" s="6" t="s">
        <v>239</v>
      </c>
      <c r="L7" s="8" t="s">
        <v>237</v>
      </c>
      <c r="M7" s="8"/>
    </row>
    <row r="8" spans="1:13" ht="20.100000000000001" customHeight="1">
      <c r="A8" s="5">
        <v>8</v>
      </c>
      <c r="B8" s="6" t="s">
        <v>34</v>
      </c>
      <c r="C8" s="6" t="str">
        <f>PROPER(Table13[[#This Row],[Nama]])</f>
        <v>Ariesvika</v>
      </c>
      <c r="D8" s="6" t="s">
        <v>35</v>
      </c>
      <c r="E8" s="6" t="str">
        <f>SUBSTITUTE(Table13[[#This Row],[Name]]," ", "+")</f>
        <v>Ariesvika</v>
      </c>
      <c r="F8" s="6" t="s">
        <v>12</v>
      </c>
      <c r="G8" s="6" t="s">
        <v>15</v>
      </c>
      <c r="H8" s="6">
        <v>54</v>
      </c>
      <c r="I8" s="7" t="s">
        <v>36</v>
      </c>
      <c r="J8" s="8" t="s">
        <v>236</v>
      </c>
      <c r="K8" s="6" t="s">
        <v>238</v>
      </c>
      <c r="L8" s="8" t="s">
        <v>236</v>
      </c>
      <c r="M8" s="8"/>
    </row>
    <row r="9" spans="1:13" ht="20.100000000000001" customHeight="1">
      <c r="A9" s="5">
        <v>9</v>
      </c>
      <c r="B9" s="6" t="s">
        <v>37</v>
      </c>
      <c r="C9" s="6" t="str">
        <f>PROPER(Table13[[#This Row],[Nama]])</f>
        <v>Adri Putra N.</v>
      </c>
      <c r="D9" s="6" t="s">
        <v>38</v>
      </c>
      <c r="E9" s="6" t="str">
        <f>SUBSTITUTE(Table13[[#This Row],[Name]]," ", "+")</f>
        <v>Adri+Putra+N.</v>
      </c>
      <c r="F9" s="6" t="s">
        <v>12</v>
      </c>
      <c r="G9" s="6" t="s">
        <v>15</v>
      </c>
      <c r="H9" s="6">
        <v>53</v>
      </c>
      <c r="I9" s="7" t="s">
        <v>39</v>
      </c>
      <c r="J9" s="8" t="s">
        <v>237</v>
      </c>
      <c r="K9" s="6" t="s">
        <v>239</v>
      </c>
      <c r="L9" s="8" t="s">
        <v>237</v>
      </c>
      <c r="M9" s="4"/>
    </row>
    <row r="10" spans="1:13" ht="20.100000000000001" customHeight="1">
      <c r="A10" s="5">
        <v>10</v>
      </c>
      <c r="B10" s="6" t="s">
        <v>40</v>
      </c>
      <c r="C10" s="6" t="str">
        <f>PROPER(Table13[[#This Row],[Nama]])</f>
        <v>Janerakhman</v>
      </c>
      <c r="D10" s="6" t="s">
        <v>41</v>
      </c>
      <c r="E10" s="6" t="str">
        <f>SUBSTITUTE(Table13[[#This Row],[Name]]," ", "+")</f>
        <v>Janerakhman</v>
      </c>
      <c r="F10" s="6" t="s">
        <v>12</v>
      </c>
      <c r="G10" s="6" t="s">
        <v>15</v>
      </c>
      <c r="H10" s="6">
        <v>54</v>
      </c>
      <c r="I10" s="7" t="s">
        <v>42</v>
      </c>
      <c r="J10" s="8" t="s">
        <v>236</v>
      </c>
      <c r="K10" s="6" t="s">
        <v>238</v>
      </c>
      <c r="L10" s="8" t="s">
        <v>236</v>
      </c>
      <c r="M10" s="8"/>
    </row>
    <row r="11" spans="1:13" ht="20.100000000000001" customHeight="1">
      <c r="A11" s="5">
        <v>11</v>
      </c>
      <c r="B11" s="6" t="s">
        <v>43</v>
      </c>
      <c r="C11" s="6" t="str">
        <f>PROPER(Table13[[#This Row],[Nama]])</f>
        <v>Adial Jonni</v>
      </c>
      <c r="D11" s="6" t="s">
        <v>44</v>
      </c>
      <c r="E11" s="6" t="str">
        <f>SUBSTITUTE(Table13[[#This Row],[Name]]," ", "+")</f>
        <v>Adial+Jonni</v>
      </c>
      <c r="F11" s="6" t="s">
        <v>12</v>
      </c>
      <c r="G11" s="6" t="s">
        <v>15</v>
      </c>
      <c r="H11" s="6">
        <v>54</v>
      </c>
      <c r="I11" s="7" t="s">
        <v>45</v>
      </c>
      <c r="J11" s="8" t="s">
        <v>237</v>
      </c>
      <c r="K11" s="6" t="s">
        <v>239</v>
      </c>
      <c r="L11" s="8" t="s">
        <v>237</v>
      </c>
      <c r="M11" s="4"/>
    </row>
    <row r="12" spans="1:13" ht="20.100000000000001" customHeight="1">
      <c r="A12" s="5">
        <v>12</v>
      </c>
      <c r="B12" s="6" t="s">
        <v>46</v>
      </c>
      <c r="C12" s="6" t="str">
        <f>PROPER(Table13[[#This Row],[Nama]])</f>
        <v>Ridwansyah</v>
      </c>
      <c r="D12" s="6" t="s">
        <v>47</v>
      </c>
      <c r="E12" s="6" t="str">
        <f>SUBSTITUTE(Table13[[#This Row],[Name]]," ", "+")</f>
        <v>Ridwansyah</v>
      </c>
      <c r="F12" s="6" t="s">
        <v>12</v>
      </c>
      <c r="G12" s="6" t="s">
        <v>15</v>
      </c>
      <c r="H12" s="6">
        <v>54</v>
      </c>
      <c r="I12" s="7" t="s">
        <v>48</v>
      </c>
      <c r="J12" s="8" t="s">
        <v>236</v>
      </c>
      <c r="K12" s="6" t="s">
        <v>238</v>
      </c>
      <c r="L12" s="8" t="s">
        <v>236</v>
      </c>
      <c r="M12" s="8"/>
    </row>
    <row r="13" spans="1:13" ht="20.100000000000001" customHeight="1">
      <c r="A13" s="5">
        <v>13</v>
      </c>
      <c r="B13" s="6" t="s">
        <v>49</v>
      </c>
      <c r="C13" s="6" t="str">
        <f>PROPER(Table13[[#This Row],[Nama]])</f>
        <v>Feriadi</v>
      </c>
      <c r="D13" s="6" t="s">
        <v>50</v>
      </c>
      <c r="E13" s="6" t="str">
        <f>SUBSTITUTE(Table13[[#This Row],[Name]]," ", "+")</f>
        <v>Feriadi</v>
      </c>
      <c r="F13" s="6" t="s">
        <v>12</v>
      </c>
      <c r="G13" s="6" t="s">
        <v>15</v>
      </c>
      <c r="H13" s="6">
        <v>53</v>
      </c>
      <c r="I13" s="7" t="s">
        <v>51</v>
      </c>
      <c r="J13" s="8" t="s">
        <v>237</v>
      </c>
      <c r="K13" s="6" t="s">
        <v>239</v>
      </c>
      <c r="L13" s="8" t="s">
        <v>237</v>
      </c>
      <c r="M13" s="8"/>
    </row>
    <row r="14" spans="1:13" ht="20.100000000000001" customHeight="1">
      <c r="A14" s="5">
        <v>14</v>
      </c>
      <c r="B14" s="6" t="s">
        <v>52</v>
      </c>
      <c r="C14" s="6" t="str">
        <f>PROPER(Table13[[#This Row],[Nama]])</f>
        <v>Buzamar</v>
      </c>
      <c r="D14" s="6" t="s">
        <v>53</v>
      </c>
      <c r="E14" s="6" t="str">
        <f>SUBSTITUTE(Table13[[#This Row],[Name]]," ", "+")</f>
        <v>Buzamar</v>
      </c>
      <c r="F14" s="6" t="s">
        <v>12</v>
      </c>
      <c r="G14" s="6" t="s">
        <v>15</v>
      </c>
      <c r="H14" s="6">
        <v>53</v>
      </c>
      <c r="I14" s="7" t="s">
        <v>54</v>
      </c>
      <c r="J14" s="8" t="s">
        <v>236</v>
      </c>
      <c r="K14" s="6" t="s">
        <v>238</v>
      </c>
      <c r="L14" s="8" t="s">
        <v>236</v>
      </c>
      <c r="M14" s="4"/>
    </row>
    <row r="15" spans="1:13" ht="20.100000000000001" customHeight="1">
      <c r="A15" s="5">
        <v>15</v>
      </c>
      <c r="B15" s="6" t="s">
        <v>55</v>
      </c>
      <c r="C15" s="6" t="str">
        <f>PROPER(Table13[[#This Row],[Nama]])</f>
        <v>Erwin Syahdiman</v>
      </c>
      <c r="D15" s="6" t="s">
        <v>56</v>
      </c>
      <c r="E15" s="6" t="str">
        <f>SUBSTITUTE(Table13[[#This Row],[Name]]," ", "+")</f>
        <v>Erwin+Syahdiman</v>
      </c>
      <c r="F15" s="6" t="s">
        <v>12</v>
      </c>
      <c r="G15" s="6" t="s">
        <v>15</v>
      </c>
      <c r="H15" s="6">
        <v>53</v>
      </c>
      <c r="I15" s="7" t="s">
        <v>57</v>
      </c>
      <c r="J15" s="8" t="s">
        <v>237</v>
      </c>
      <c r="K15" s="6" t="s">
        <v>239</v>
      </c>
      <c r="L15" s="8" t="s">
        <v>237</v>
      </c>
      <c r="M15" s="4"/>
    </row>
    <row r="16" spans="1:13" ht="20.100000000000001" customHeight="1">
      <c r="A16" s="5">
        <v>16</v>
      </c>
      <c r="B16" s="6" t="s">
        <v>58</v>
      </c>
      <c r="C16" s="6" t="str">
        <f>PROPER(Table13[[#This Row],[Nama]])</f>
        <v>Yandriansyah Yanuwir</v>
      </c>
      <c r="D16" s="6" t="s">
        <v>59</v>
      </c>
      <c r="E16" s="6" t="str">
        <f>SUBSTITUTE(Table13[[#This Row],[Name]]," ", "+")</f>
        <v>Yandriansyah+Yanuwir</v>
      </c>
      <c r="F16" s="6" t="s">
        <v>12</v>
      </c>
      <c r="G16" s="6" t="s">
        <v>15</v>
      </c>
      <c r="H16" s="6">
        <v>53</v>
      </c>
      <c r="I16" s="7" t="s">
        <v>60</v>
      </c>
      <c r="J16" s="8" t="s">
        <v>236</v>
      </c>
      <c r="K16" s="6" t="s">
        <v>238</v>
      </c>
      <c r="L16" s="8" t="s">
        <v>236</v>
      </c>
      <c r="M16" s="8"/>
    </row>
    <row r="17" spans="1:13" ht="20.100000000000001" customHeight="1">
      <c r="A17" s="5">
        <v>17</v>
      </c>
      <c r="B17" s="6" t="s">
        <v>61</v>
      </c>
      <c r="C17" s="6" t="str">
        <f>PROPER(Table13[[#This Row],[Nama]])</f>
        <v>Mefrizon</v>
      </c>
      <c r="D17" s="6" t="s">
        <v>62</v>
      </c>
      <c r="E17" s="6" t="str">
        <f>SUBSTITUTE(Table13[[#This Row],[Name]]," ", "+")</f>
        <v>Mefrizon</v>
      </c>
      <c r="F17" s="6" t="s">
        <v>12</v>
      </c>
      <c r="G17" s="6" t="s">
        <v>15</v>
      </c>
      <c r="H17" s="6">
        <v>52</v>
      </c>
      <c r="I17" s="7" t="s">
        <v>63</v>
      </c>
      <c r="J17" s="8" t="s">
        <v>237</v>
      </c>
      <c r="K17" s="6" t="s">
        <v>239</v>
      </c>
      <c r="L17" s="8" t="s">
        <v>237</v>
      </c>
      <c r="M17" s="8"/>
    </row>
    <row r="18" spans="1:13" ht="20.100000000000001" customHeight="1">
      <c r="A18" s="5">
        <v>18</v>
      </c>
      <c r="B18" s="6" t="s">
        <v>64</v>
      </c>
      <c r="C18" s="6" t="str">
        <f>PROPER(Table13[[#This Row],[Nama]])</f>
        <v>Estepanus Dwijaya</v>
      </c>
      <c r="D18" s="6" t="s">
        <v>65</v>
      </c>
      <c r="E18" s="6" t="str">
        <f>SUBSTITUTE(Table13[[#This Row],[Name]]," ", "+")</f>
        <v>Estepanus+Dwijaya</v>
      </c>
      <c r="F18" s="6" t="s">
        <v>12</v>
      </c>
      <c r="G18" s="6" t="s">
        <v>66</v>
      </c>
      <c r="H18" s="6">
        <v>51</v>
      </c>
      <c r="I18" s="7" t="s">
        <v>67</v>
      </c>
      <c r="J18" s="8" t="s">
        <v>236</v>
      </c>
      <c r="K18" s="6" t="s">
        <v>238</v>
      </c>
      <c r="L18" s="8" t="s">
        <v>236</v>
      </c>
      <c r="M18" s="8"/>
    </row>
    <row r="19" spans="1:13" ht="20.100000000000001" customHeight="1">
      <c r="A19" s="5">
        <v>19</v>
      </c>
      <c r="B19" s="6" t="s">
        <v>68</v>
      </c>
      <c r="C19" s="6" t="str">
        <f>PROPER(Table13[[#This Row],[Nama]])</f>
        <v>Dormanto Sidauruk</v>
      </c>
      <c r="D19" s="6"/>
      <c r="E19" s="6" t="str">
        <f>SUBSTITUTE(Table13[[#This Row],[Name]]," ", "+")</f>
        <v>Dormanto+Sidauruk</v>
      </c>
      <c r="F19" s="6" t="s">
        <v>12</v>
      </c>
      <c r="G19" s="6" t="s">
        <v>15</v>
      </c>
      <c r="H19" s="6">
        <v>44</v>
      </c>
      <c r="I19" s="7" t="s">
        <v>69</v>
      </c>
      <c r="J19" s="8" t="s">
        <v>237</v>
      </c>
      <c r="K19" s="6" t="s">
        <v>239</v>
      </c>
      <c r="L19" s="8" t="s">
        <v>237</v>
      </c>
      <c r="M19" s="8"/>
    </row>
    <row r="20" spans="1:13" ht="20.100000000000001" customHeight="1">
      <c r="A20" s="5">
        <v>20</v>
      </c>
      <c r="B20" s="6" t="s">
        <v>70</v>
      </c>
      <c r="C20" s="6" t="str">
        <f>PROPER(Table13[[#This Row],[Nama]])</f>
        <v>Arysman</v>
      </c>
      <c r="D20" s="6"/>
      <c r="E20" s="6" t="str">
        <f>SUBSTITUTE(Table13[[#This Row],[Name]]," ", "+")</f>
        <v>Arysman</v>
      </c>
      <c r="F20" s="6" t="s">
        <v>12</v>
      </c>
      <c r="G20" s="6" t="s">
        <v>15</v>
      </c>
      <c r="H20" s="6">
        <v>43</v>
      </c>
      <c r="I20" s="7" t="s">
        <v>71</v>
      </c>
      <c r="J20" s="8" t="s">
        <v>236</v>
      </c>
      <c r="K20" s="6" t="s">
        <v>238</v>
      </c>
      <c r="L20" s="8" t="s">
        <v>236</v>
      </c>
      <c r="M20" s="8"/>
    </row>
    <row r="21" spans="1:13" ht="20.100000000000001" customHeight="1">
      <c r="A21" s="5">
        <v>21</v>
      </c>
      <c r="B21" s="6" t="s">
        <v>72</v>
      </c>
      <c r="C21" s="6" t="str">
        <f>PROPER(Table13[[#This Row],[Nama]])</f>
        <v>Tedy Mubarak</v>
      </c>
      <c r="D21" s="6"/>
      <c r="E21" s="6" t="str">
        <f>SUBSTITUTE(Table13[[#This Row],[Name]]," ", "+")</f>
        <v>Tedy+Mubarak</v>
      </c>
      <c r="F21" s="6" t="s">
        <v>12</v>
      </c>
      <c r="G21" s="6" t="s">
        <v>15</v>
      </c>
      <c r="H21" s="6">
        <v>42</v>
      </c>
      <c r="I21" s="7" t="s">
        <v>73</v>
      </c>
      <c r="J21" s="8" t="s">
        <v>237</v>
      </c>
      <c r="K21" s="6" t="s">
        <v>239</v>
      </c>
      <c r="L21" s="8" t="s">
        <v>237</v>
      </c>
      <c r="M21" s="8"/>
    </row>
    <row r="22" spans="1:13" ht="20.100000000000001" customHeight="1">
      <c r="A22" s="5">
        <v>22</v>
      </c>
      <c r="B22" s="6" t="s">
        <v>74</v>
      </c>
      <c r="C22" s="6" t="str">
        <f>PROPER(Table13[[#This Row],[Nama]])</f>
        <v>Hadi Nugraha</v>
      </c>
      <c r="D22" s="6"/>
      <c r="E22" s="6" t="str">
        <f>SUBSTITUTE(Table13[[#This Row],[Name]]," ", "+")</f>
        <v>Hadi+Nugraha</v>
      </c>
      <c r="F22" s="6" t="s">
        <v>12</v>
      </c>
      <c r="G22" s="6" t="s">
        <v>15</v>
      </c>
      <c r="H22" s="6">
        <v>41</v>
      </c>
      <c r="I22" s="7" t="s">
        <v>75</v>
      </c>
      <c r="J22" s="8" t="s">
        <v>236</v>
      </c>
      <c r="K22" s="6" t="s">
        <v>238</v>
      </c>
      <c r="L22" s="8" t="s">
        <v>236</v>
      </c>
      <c r="M22" s="8"/>
    </row>
    <row r="23" spans="1:13" ht="20.100000000000001" customHeight="1">
      <c r="A23" s="5">
        <v>23</v>
      </c>
      <c r="B23" s="6" t="s">
        <v>76</v>
      </c>
      <c r="C23" s="6" t="str">
        <f>PROPER(Table13[[#This Row],[Nama]])</f>
        <v>Muhammad Anwar</v>
      </c>
      <c r="D23" s="6"/>
      <c r="E23" s="6" t="str">
        <f>SUBSTITUTE(Table13[[#This Row],[Name]]," ", "+")</f>
        <v>Muhammad+Anwar</v>
      </c>
      <c r="F23" s="6" t="s">
        <v>12</v>
      </c>
      <c r="G23" s="6" t="s">
        <v>15</v>
      </c>
      <c r="H23" s="6">
        <v>40</v>
      </c>
      <c r="I23" s="7" t="s">
        <v>77</v>
      </c>
      <c r="J23" s="8" t="s">
        <v>237</v>
      </c>
      <c r="K23" s="6" t="s">
        <v>239</v>
      </c>
      <c r="L23" s="8" t="s">
        <v>237</v>
      </c>
      <c r="M23" s="4"/>
    </row>
    <row r="24" spans="1:13" ht="20.100000000000001" customHeight="1">
      <c r="A24" s="5">
        <v>24</v>
      </c>
      <c r="B24" s="6" t="s">
        <v>78</v>
      </c>
      <c r="C24" s="6" t="str">
        <f>PROPER(Table13[[#This Row],[Nama]])</f>
        <v>Robby Martha</v>
      </c>
      <c r="D24" s="6"/>
      <c r="E24" s="6" t="str">
        <f>SUBSTITUTE(Table13[[#This Row],[Name]]," ", "+")</f>
        <v>Robby+Martha</v>
      </c>
      <c r="F24" s="6" t="s">
        <v>12</v>
      </c>
      <c r="G24" s="6" t="s">
        <v>15</v>
      </c>
      <c r="H24" s="6">
        <v>40</v>
      </c>
      <c r="I24" s="7" t="s">
        <v>79</v>
      </c>
      <c r="J24" s="8" t="s">
        <v>236</v>
      </c>
      <c r="K24" s="6" t="s">
        <v>238</v>
      </c>
      <c r="L24" s="8" t="s">
        <v>236</v>
      </c>
      <c r="M24" s="8"/>
    </row>
    <row r="25" spans="1:13" ht="20.100000000000001" customHeight="1">
      <c r="A25" s="5">
        <v>25</v>
      </c>
      <c r="B25" s="6" t="s">
        <v>80</v>
      </c>
      <c r="C25" s="6" t="str">
        <f>PROPER(Table13[[#This Row],[Nama]])</f>
        <v>Lufti Nul Hakim</v>
      </c>
      <c r="D25" s="6"/>
      <c r="E25" s="6" t="str">
        <f>SUBSTITUTE(Table13[[#This Row],[Name]]," ", "+")</f>
        <v>Lufti+Nul+Hakim</v>
      </c>
      <c r="F25" s="6" t="s">
        <v>12</v>
      </c>
      <c r="G25" s="6" t="s">
        <v>15</v>
      </c>
      <c r="H25" s="6">
        <v>39</v>
      </c>
      <c r="I25" s="7" t="s">
        <v>81</v>
      </c>
      <c r="J25" s="8" t="s">
        <v>237</v>
      </c>
      <c r="K25" s="6" t="s">
        <v>239</v>
      </c>
      <c r="L25" s="8" t="s">
        <v>237</v>
      </c>
      <c r="M25" s="8"/>
    </row>
    <row r="26" spans="1:13" ht="20.100000000000001" customHeight="1">
      <c r="A26" s="5">
        <v>26</v>
      </c>
      <c r="B26" s="6" t="s">
        <v>82</v>
      </c>
      <c r="C26" s="6" t="str">
        <f>PROPER(Table13[[#This Row],[Nama]])</f>
        <v>Sathya Puteri Heradiningrum</v>
      </c>
      <c r="D26" s="6"/>
      <c r="E26" s="6" t="str">
        <f>SUBSTITUTE(Table13[[#This Row],[Name]]," ", "+")</f>
        <v>Sathya+Puteri+Heradiningrum</v>
      </c>
      <c r="F26" s="6" t="s">
        <v>19</v>
      </c>
      <c r="G26" s="6" t="s">
        <v>15</v>
      </c>
      <c r="H26" s="6">
        <v>38</v>
      </c>
      <c r="I26" s="7" t="s">
        <v>83</v>
      </c>
      <c r="J26" s="8" t="s">
        <v>236</v>
      </c>
      <c r="K26" s="6" t="s">
        <v>238</v>
      </c>
      <c r="L26" s="8" t="s">
        <v>236</v>
      </c>
      <c r="M26" s="8"/>
    </row>
    <row r="27" spans="1:13" ht="20.100000000000001" customHeight="1">
      <c r="A27" s="5">
        <v>27</v>
      </c>
      <c r="B27" s="6" t="s">
        <v>84</v>
      </c>
      <c r="C27" s="6" t="str">
        <f>PROPER(Table13[[#This Row],[Nama]])</f>
        <v>Herowiko Thama Nurahman</v>
      </c>
      <c r="D27" s="6"/>
      <c r="E27" s="6" t="str">
        <f>SUBSTITUTE(Table13[[#This Row],[Name]]," ", "+")</f>
        <v>Herowiko+Thama+Nurahman</v>
      </c>
      <c r="F27" s="6" t="s">
        <v>12</v>
      </c>
      <c r="G27" s="6" t="s">
        <v>15</v>
      </c>
      <c r="H27" s="6">
        <v>37</v>
      </c>
      <c r="I27" s="7" t="s">
        <v>85</v>
      </c>
      <c r="J27" s="8" t="s">
        <v>237</v>
      </c>
      <c r="K27" s="6" t="s">
        <v>239</v>
      </c>
      <c r="L27" s="8" t="s">
        <v>237</v>
      </c>
      <c r="M27" s="8"/>
    </row>
    <row r="28" spans="1:13" ht="20.100000000000001" customHeight="1">
      <c r="A28" s="9">
        <v>28</v>
      </c>
      <c r="B28" s="10" t="s">
        <v>86</v>
      </c>
      <c r="C28" s="10" t="str">
        <f>PROPER(Table13[[#This Row],[Nama]])</f>
        <v>Fritz Daniel Pardomuan Hasugian</v>
      </c>
      <c r="D28" s="10"/>
      <c r="E28" s="10" t="str">
        <f>SUBSTITUTE(Table13[[#This Row],[Name]]," ", "+")</f>
        <v>Fritz+Daniel+Pardomuan+Hasugian</v>
      </c>
      <c r="F28" s="10" t="s">
        <v>12</v>
      </c>
      <c r="G28" s="10" t="s">
        <v>66</v>
      </c>
      <c r="H28" s="10">
        <v>38</v>
      </c>
      <c r="I28" s="7" t="s">
        <v>87</v>
      </c>
      <c r="J28" s="8" t="s">
        <v>236</v>
      </c>
      <c r="K28" s="6" t="s">
        <v>238</v>
      </c>
      <c r="L28" s="8" t="s">
        <v>236</v>
      </c>
      <c r="M28" s="4" t="s">
        <v>88</v>
      </c>
    </row>
    <row r="29" spans="1:13" ht="20.100000000000001" customHeight="1">
      <c r="A29" s="5">
        <v>29</v>
      </c>
      <c r="B29" s="6" t="s">
        <v>89</v>
      </c>
      <c r="C29" s="6" t="str">
        <f>PROPER(Table13[[#This Row],[Nama]])</f>
        <v>Ion Riswan Sinaga</v>
      </c>
      <c r="D29" s="6"/>
      <c r="E29" s="6" t="str">
        <f>SUBSTITUTE(Table13[[#This Row],[Name]]," ", "+")</f>
        <v>Ion+Riswan+Sinaga</v>
      </c>
      <c r="F29" s="6" t="s">
        <v>12</v>
      </c>
      <c r="G29" s="6" t="s">
        <v>66</v>
      </c>
      <c r="H29" s="6">
        <v>37</v>
      </c>
      <c r="I29" s="7" t="s">
        <v>90</v>
      </c>
      <c r="J29" s="8" t="s">
        <v>237</v>
      </c>
      <c r="K29" s="6" t="s">
        <v>239</v>
      </c>
      <c r="L29" s="8" t="s">
        <v>237</v>
      </c>
      <c r="M29" s="8"/>
    </row>
    <row r="30" spans="1:13" ht="20.100000000000001" customHeight="1">
      <c r="A30" s="9">
        <v>30</v>
      </c>
      <c r="B30" s="10" t="s">
        <v>91</v>
      </c>
      <c r="C30" s="10" t="str">
        <f>PROPER(Table13[[#This Row],[Nama]])</f>
        <v>Eko Dita Putra</v>
      </c>
      <c r="D30" s="10"/>
      <c r="E30" s="10" t="str">
        <f>SUBSTITUTE(Table13[[#This Row],[Name]]," ", "+")</f>
        <v>Eko+Dita+Putra</v>
      </c>
      <c r="F30" s="10" t="s">
        <v>12</v>
      </c>
      <c r="G30" s="10" t="s">
        <v>15</v>
      </c>
      <c r="H30" s="10">
        <v>37</v>
      </c>
      <c r="I30" s="7" t="s">
        <v>92</v>
      </c>
      <c r="J30" s="8" t="s">
        <v>236</v>
      </c>
      <c r="K30" s="6" t="s">
        <v>238</v>
      </c>
      <c r="L30" s="8" t="s">
        <v>236</v>
      </c>
      <c r="M30" s="4" t="s">
        <v>93</v>
      </c>
    </row>
    <row r="31" spans="1:13" ht="20.100000000000001" customHeight="1">
      <c r="A31" s="5">
        <v>31</v>
      </c>
      <c r="B31" s="6" t="s">
        <v>94</v>
      </c>
      <c r="C31" s="6" t="str">
        <f>PROPER(Table13[[#This Row],[Nama]])</f>
        <v>Taufan Walesa Hutabarat</v>
      </c>
      <c r="D31" s="6"/>
      <c r="E31" s="6" t="str">
        <f>SUBSTITUTE(Table13[[#This Row],[Name]]," ", "+")</f>
        <v>Taufan+Walesa+Hutabarat</v>
      </c>
      <c r="F31" s="6" t="s">
        <v>12</v>
      </c>
      <c r="G31" s="6" t="s">
        <v>66</v>
      </c>
      <c r="H31" s="6">
        <v>36</v>
      </c>
      <c r="I31" s="7" t="s">
        <v>95</v>
      </c>
      <c r="J31" s="8" t="s">
        <v>237</v>
      </c>
      <c r="K31" s="6" t="s">
        <v>239</v>
      </c>
      <c r="L31" s="8" t="s">
        <v>237</v>
      </c>
      <c r="M31" s="8"/>
    </row>
    <row r="32" spans="1:13" ht="20.100000000000001" customHeight="1">
      <c r="A32" s="5">
        <v>32</v>
      </c>
      <c r="B32" s="6" t="s">
        <v>96</v>
      </c>
      <c r="C32" s="6" t="str">
        <f>PROPER(Table13[[#This Row],[Nama]])</f>
        <v>Riko Saputra</v>
      </c>
      <c r="D32" s="6"/>
      <c r="E32" s="6" t="str">
        <f>SUBSTITUTE(Table13[[#This Row],[Name]]," ", "+")</f>
        <v>Riko+Saputra</v>
      </c>
      <c r="F32" s="6" t="s">
        <v>12</v>
      </c>
      <c r="G32" s="6" t="s">
        <v>15</v>
      </c>
      <c r="H32" s="6">
        <v>35</v>
      </c>
      <c r="I32" s="7" t="s">
        <v>97</v>
      </c>
      <c r="J32" s="8" t="s">
        <v>236</v>
      </c>
      <c r="K32" s="6" t="s">
        <v>238</v>
      </c>
      <c r="L32" s="8" t="s">
        <v>236</v>
      </c>
      <c r="M32" s="8"/>
    </row>
    <row r="33" spans="1:13" ht="20.100000000000001" customHeight="1">
      <c r="A33" s="5">
        <v>33</v>
      </c>
      <c r="B33" s="6" t="s">
        <v>98</v>
      </c>
      <c r="C33" s="6" t="str">
        <f>PROPER(Table13[[#This Row],[Nama]])</f>
        <v>Rachmadani Yasfira</v>
      </c>
      <c r="D33" s="6"/>
      <c r="E33" s="6" t="str">
        <f>SUBSTITUTE(Table13[[#This Row],[Name]]," ", "+")</f>
        <v>Rachmadani+Yasfira</v>
      </c>
      <c r="F33" s="6" t="s">
        <v>12</v>
      </c>
      <c r="G33" s="6" t="s">
        <v>15</v>
      </c>
      <c r="H33" s="6">
        <v>35</v>
      </c>
      <c r="I33" s="7" t="s">
        <v>99</v>
      </c>
      <c r="J33" s="8" t="s">
        <v>237</v>
      </c>
      <c r="K33" s="6" t="s">
        <v>239</v>
      </c>
      <c r="L33" s="8" t="s">
        <v>237</v>
      </c>
      <c r="M33" s="8"/>
    </row>
    <row r="34" spans="1:13" ht="20.100000000000001" customHeight="1">
      <c r="A34" s="5">
        <v>34</v>
      </c>
      <c r="B34" s="6" t="s">
        <v>100</v>
      </c>
      <c r="C34" s="6" t="str">
        <f>PROPER(Table13[[#This Row],[Nama]])</f>
        <v>Osni Novel</v>
      </c>
      <c r="D34" s="6"/>
      <c r="E34" s="6" t="str">
        <f>SUBSTITUTE(Table13[[#This Row],[Name]]," ", "+")</f>
        <v>Osni+Novel</v>
      </c>
      <c r="F34" s="6" t="s">
        <v>12</v>
      </c>
      <c r="G34" s="6" t="s">
        <v>15</v>
      </c>
      <c r="H34" s="6">
        <v>34</v>
      </c>
      <c r="I34" s="7" t="s">
        <v>101</v>
      </c>
      <c r="J34" s="8" t="s">
        <v>236</v>
      </c>
      <c r="K34" s="6" t="s">
        <v>238</v>
      </c>
      <c r="L34" s="8" t="s">
        <v>236</v>
      </c>
      <c r="M34" s="8"/>
    </row>
    <row r="35" spans="1:13" ht="20.100000000000001" customHeight="1">
      <c r="A35" s="5">
        <v>35</v>
      </c>
      <c r="B35" s="6" t="s">
        <v>102</v>
      </c>
      <c r="C35" s="6" t="str">
        <f>PROPER(Table13[[#This Row],[Nama]])</f>
        <v>Rahmandani</v>
      </c>
      <c r="D35" s="6"/>
      <c r="E35" s="6" t="str">
        <f>SUBSTITUTE(Table13[[#This Row],[Name]]," ", "+")</f>
        <v>Rahmandani</v>
      </c>
      <c r="F35" s="6" t="s">
        <v>12</v>
      </c>
      <c r="G35" s="6" t="s">
        <v>15</v>
      </c>
      <c r="H35" s="6">
        <v>35</v>
      </c>
      <c r="I35" s="7" t="s">
        <v>103</v>
      </c>
      <c r="J35" s="8" t="s">
        <v>237</v>
      </c>
      <c r="K35" s="6" t="s">
        <v>239</v>
      </c>
      <c r="L35" s="8" t="s">
        <v>237</v>
      </c>
      <c r="M35" s="8"/>
    </row>
    <row r="36" spans="1:13" ht="20.100000000000001" customHeight="1">
      <c r="A36" s="5">
        <v>36</v>
      </c>
      <c r="B36" s="6" t="s">
        <v>104</v>
      </c>
      <c r="C36" s="6" t="str">
        <f>PROPER(Table13[[#This Row],[Nama]])</f>
        <v>Muhammad David</v>
      </c>
      <c r="D36" s="6"/>
      <c r="E36" s="6" t="str">
        <f>SUBSTITUTE(Table13[[#This Row],[Name]]," ", "+")</f>
        <v>Muhammad+David</v>
      </c>
      <c r="F36" s="6" t="s">
        <v>12</v>
      </c>
      <c r="G36" s="6" t="s">
        <v>15</v>
      </c>
      <c r="H36" s="6">
        <v>34</v>
      </c>
      <c r="I36" s="7" t="s">
        <v>105</v>
      </c>
      <c r="J36" s="8" t="s">
        <v>236</v>
      </c>
      <c r="K36" s="6" t="s">
        <v>238</v>
      </c>
      <c r="L36" s="8" t="s">
        <v>236</v>
      </c>
      <c r="M36" s="4"/>
    </row>
    <row r="37" spans="1:13" ht="20.100000000000001" customHeight="1">
      <c r="A37" s="5">
        <v>37</v>
      </c>
      <c r="B37" s="6" t="s">
        <v>106</v>
      </c>
      <c r="C37" s="6" t="str">
        <f>PROPER(Table13[[#This Row],[Nama]])</f>
        <v>Fadjrin</v>
      </c>
      <c r="D37" s="6"/>
      <c r="E37" s="6" t="str">
        <f>SUBSTITUTE(Table13[[#This Row],[Name]]," ", "+")</f>
        <v>Fadjrin</v>
      </c>
      <c r="F37" s="6" t="s">
        <v>12</v>
      </c>
      <c r="G37" s="6" t="s">
        <v>15</v>
      </c>
      <c r="H37" s="6">
        <v>35</v>
      </c>
      <c r="I37" s="7" t="s">
        <v>107</v>
      </c>
      <c r="J37" s="8" t="s">
        <v>237</v>
      </c>
      <c r="K37" s="6" t="s">
        <v>239</v>
      </c>
      <c r="L37" s="8" t="s">
        <v>237</v>
      </c>
      <c r="M37" s="4"/>
    </row>
    <row r="38" spans="1:13" ht="20.100000000000001" customHeight="1">
      <c r="A38" s="5">
        <v>38</v>
      </c>
      <c r="B38" s="6" t="s">
        <v>108</v>
      </c>
      <c r="C38" s="6" t="str">
        <f>PROPER(Table13[[#This Row],[Nama]])</f>
        <v>Deri Tialis Peristiawan</v>
      </c>
      <c r="D38" s="6"/>
      <c r="E38" s="6" t="str">
        <f>SUBSTITUTE(Table13[[#This Row],[Name]]," ", "+")</f>
        <v>Deri+Tialis+Peristiawan</v>
      </c>
      <c r="F38" s="6" t="s">
        <v>12</v>
      </c>
      <c r="G38" s="6" t="s">
        <v>15</v>
      </c>
      <c r="H38" s="6">
        <v>34</v>
      </c>
      <c r="I38" s="7" t="s">
        <v>109</v>
      </c>
      <c r="J38" s="8" t="s">
        <v>236</v>
      </c>
      <c r="K38" s="6" t="s">
        <v>238</v>
      </c>
      <c r="L38" s="8" t="s">
        <v>236</v>
      </c>
      <c r="M38" s="4"/>
    </row>
    <row r="39" spans="1:13" ht="20.100000000000001" customHeight="1">
      <c r="A39" s="5">
        <v>39</v>
      </c>
      <c r="B39" s="6" t="s">
        <v>110</v>
      </c>
      <c r="C39" s="6" t="str">
        <f>PROPER(Table13[[#This Row],[Nama]])</f>
        <v>Muhammad Fajri</v>
      </c>
      <c r="D39" s="6"/>
      <c r="E39" s="6" t="str">
        <f>SUBSTITUTE(Table13[[#This Row],[Name]]," ", "+")</f>
        <v>Muhammad+Fajri</v>
      </c>
      <c r="F39" s="6" t="s">
        <v>12</v>
      </c>
      <c r="G39" s="6" t="s">
        <v>15</v>
      </c>
      <c r="H39" s="6">
        <v>34</v>
      </c>
      <c r="I39" s="7" t="s">
        <v>111</v>
      </c>
      <c r="J39" s="8" t="s">
        <v>237</v>
      </c>
      <c r="K39" s="6" t="s">
        <v>239</v>
      </c>
      <c r="L39" s="8" t="s">
        <v>237</v>
      </c>
      <c r="M39" s="8"/>
    </row>
    <row r="40" spans="1:13" ht="20.100000000000001" customHeight="1">
      <c r="A40" s="5">
        <v>40</v>
      </c>
      <c r="B40" s="6" t="s">
        <v>112</v>
      </c>
      <c r="C40" s="6" t="str">
        <f>PROPER(Table13[[#This Row],[Nama]])</f>
        <v>Muhammad Edo</v>
      </c>
      <c r="D40" s="6"/>
      <c r="E40" s="6" t="str">
        <f>SUBSTITUTE(Table13[[#This Row],[Name]]," ", "+")</f>
        <v>Muhammad+Edo</v>
      </c>
      <c r="F40" s="6" t="s">
        <v>12</v>
      </c>
      <c r="G40" s="6" t="s">
        <v>15</v>
      </c>
      <c r="H40" s="6">
        <v>34</v>
      </c>
      <c r="I40" s="7" t="s">
        <v>113</v>
      </c>
      <c r="J40" s="8" t="s">
        <v>236</v>
      </c>
      <c r="K40" s="6" t="s">
        <v>238</v>
      </c>
      <c r="L40" s="8" t="s">
        <v>236</v>
      </c>
      <c r="M40" s="8"/>
    </row>
    <row r="41" spans="1:13" ht="20.100000000000001" customHeight="1">
      <c r="A41" s="5">
        <v>41</v>
      </c>
      <c r="B41" s="6" t="s">
        <v>114</v>
      </c>
      <c r="C41" s="6" t="str">
        <f>PROPER(Table13[[#This Row],[Nama]])</f>
        <v>Erik Eka Putra</v>
      </c>
      <c r="D41" s="6"/>
      <c r="E41" s="6" t="str">
        <f>SUBSTITUTE(Table13[[#This Row],[Name]]," ", "+")</f>
        <v>Erik+Eka+Putra</v>
      </c>
      <c r="F41" s="6" t="s">
        <v>12</v>
      </c>
      <c r="G41" s="6" t="s">
        <v>15</v>
      </c>
      <c r="H41" s="6">
        <v>34</v>
      </c>
      <c r="I41" s="7" t="s">
        <v>115</v>
      </c>
      <c r="J41" s="8" t="s">
        <v>237</v>
      </c>
      <c r="K41" s="6" t="s">
        <v>239</v>
      </c>
      <c r="L41" s="8" t="s">
        <v>237</v>
      </c>
      <c r="M41" s="8"/>
    </row>
    <row r="42" spans="1:13" ht="20.100000000000001" customHeight="1">
      <c r="A42" s="5">
        <v>42</v>
      </c>
      <c r="B42" s="6" t="s">
        <v>116</v>
      </c>
      <c r="C42" s="6" t="str">
        <f>PROPER(Table13[[#This Row],[Nama]])</f>
        <v>Sarjan Malau</v>
      </c>
      <c r="D42" s="6"/>
      <c r="E42" s="6" t="str">
        <f>SUBSTITUTE(Table13[[#This Row],[Name]]," ", "+")</f>
        <v>Sarjan+Malau</v>
      </c>
      <c r="F42" s="6" t="s">
        <v>12</v>
      </c>
      <c r="G42" s="6" t="s">
        <v>66</v>
      </c>
      <c r="H42" s="6">
        <v>33</v>
      </c>
      <c r="I42" s="7" t="s">
        <v>117</v>
      </c>
      <c r="J42" s="8" t="s">
        <v>236</v>
      </c>
      <c r="K42" s="6" t="s">
        <v>238</v>
      </c>
      <c r="L42" s="8" t="s">
        <v>236</v>
      </c>
      <c r="M42" s="8"/>
    </row>
    <row r="43" spans="1:13" ht="20.100000000000001" customHeight="1">
      <c r="A43" s="5">
        <v>43</v>
      </c>
      <c r="B43" s="6" t="s">
        <v>118</v>
      </c>
      <c r="C43" s="6" t="str">
        <f>PROPER(Table13[[#This Row],[Nama]])</f>
        <v>Yoga Wahyu Pradana</v>
      </c>
      <c r="D43" s="6"/>
      <c r="E43" s="6" t="str">
        <f>SUBSTITUTE(Table13[[#This Row],[Name]]," ", "+")</f>
        <v>Yoga+Wahyu+Pradana</v>
      </c>
      <c r="F43" s="6" t="s">
        <v>12</v>
      </c>
      <c r="G43" s="6" t="s">
        <v>15</v>
      </c>
      <c r="H43" s="6">
        <v>33</v>
      </c>
      <c r="I43" s="7" t="s">
        <v>119</v>
      </c>
      <c r="J43" s="8" t="s">
        <v>237</v>
      </c>
      <c r="K43" s="6" t="s">
        <v>239</v>
      </c>
      <c r="L43" s="8" t="s">
        <v>237</v>
      </c>
      <c r="M43" s="8"/>
    </row>
    <row r="44" spans="1:13" ht="20.100000000000001" customHeight="1">
      <c r="A44" s="5">
        <v>44</v>
      </c>
      <c r="B44" s="6" t="s">
        <v>120</v>
      </c>
      <c r="C44" s="6" t="str">
        <f>PROPER(Table13[[#This Row],[Nama]])</f>
        <v>Syawal Fitriansyah</v>
      </c>
      <c r="D44" s="6"/>
      <c r="E44" s="6" t="str">
        <f>SUBSTITUTE(Table13[[#This Row],[Name]]," ", "+")</f>
        <v>Syawal+Fitriansyah</v>
      </c>
      <c r="F44" s="6" t="s">
        <v>12</v>
      </c>
      <c r="G44" s="6" t="s">
        <v>15</v>
      </c>
      <c r="H44" s="6">
        <v>34</v>
      </c>
      <c r="I44" s="7" t="s">
        <v>121</v>
      </c>
      <c r="J44" s="8" t="s">
        <v>236</v>
      </c>
      <c r="K44" s="6" t="s">
        <v>238</v>
      </c>
      <c r="L44" s="8" t="s">
        <v>236</v>
      </c>
      <c r="M44" s="8"/>
    </row>
    <row r="45" spans="1:13" ht="20.100000000000001" customHeight="1">
      <c r="A45" s="5">
        <v>45</v>
      </c>
      <c r="B45" s="6" t="s">
        <v>122</v>
      </c>
      <c r="C45" s="6" t="str">
        <f>PROPER(Table13[[#This Row],[Nama]])</f>
        <v>Andre Yosa Wibisono</v>
      </c>
      <c r="D45" s="6"/>
      <c r="E45" s="6" t="str">
        <f>SUBSTITUTE(Table13[[#This Row],[Name]]," ", "+")</f>
        <v>Andre+Yosa+Wibisono</v>
      </c>
      <c r="F45" s="6" t="s">
        <v>12</v>
      </c>
      <c r="G45" s="6" t="s">
        <v>15</v>
      </c>
      <c r="H45" s="6">
        <v>34</v>
      </c>
      <c r="I45" s="7" t="s">
        <v>123</v>
      </c>
      <c r="J45" s="8" t="s">
        <v>237</v>
      </c>
      <c r="K45" s="6" t="s">
        <v>239</v>
      </c>
      <c r="L45" s="8" t="s">
        <v>237</v>
      </c>
      <c r="M45" s="8"/>
    </row>
    <row r="46" spans="1:13" ht="20.100000000000001" customHeight="1">
      <c r="A46" s="5">
        <v>46</v>
      </c>
      <c r="B46" s="6" t="s">
        <v>124</v>
      </c>
      <c r="C46" s="6" t="str">
        <f>PROPER(Table13[[#This Row],[Nama]])</f>
        <v>M. Yunus</v>
      </c>
      <c r="D46" s="6"/>
      <c r="E46" s="6" t="str">
        <f>SUBSTITUTE(Table13[[#This Row],[Name]]," ", "+")</f>
        <v>M.+Yunus</v>
      </c>
      <c r="F46" s="6" t="s">
        <v>12</v>
      </c>
      <c r="G46" s="6" t="s">
        <v>15</v>
      </c>
      <c r="H46" s="6">
        <v>33</v>
      </c>
      <c r="I46" s="7" t="s">
        <v>125</v>
      </c>
      <c r="J46" s="8" t="s">
        <v>236</v>
      </c>
      <c r="K46" s="6" t="s">
        <v>238</v>
      </c>
      <c r="L46" s="8" t="s">
        <v>236</v>
      </c>
      <c r="M46" s="8"/>
    </row>
    <row r="47" spans="1:13" ht="20.100000000000001" customHeight="1">
      <c r="A47" s="5">
        <v>47</v>
      </c>
      <c r="B47" s="6" t="s">
        <v>126</v>
      </c>
      <c r="C47" s="6" t="str">
        <f>PROPER(Table13[[#This Row],[Nama]])</f>
        <v>Fredo Fernando</v>
      </c>
      <c r="D47" s="6"/>
      <c r="E47" s="6" t="str">
        <f>SUBSTITUTE(Table13[[#This Row],[Name]]," ", "+")</f>
        <v>Fredo+Fernando</v>
      </c>
      <c r="F47" s="6" t="s">
        <v>12</v>
      </c>
      <c r="G47" s="6" t="s">
        <v>15</v>
      </c>
      <c r="H47" s="6">
        <v>33</v>
      </c>
      <c r="I47" s="7" t="s">
        <v>127</v>
      </c>
      <c r="J47" s="8" t="s">
        <v>237</v>
      </c>
      <c r="K47" s="6" t="s">
        <v>239</v>
      </c>
      <c r="L47" s="8" t="s">
        <v>237</v>
      </c>
      <c r="M47" s="4"/>
    </row>
    <row r="48" spans="1:13" ht="20.100000000000001" customHeight="1">
      <c r="A48" s="1">
        <v>48</v>
      </c>
      <c r="B48" s="3" t="s">
        <v>128</v>
      </c>
      <c r="C48" s="3" t="str">
        <f>PROPER(Table13[[#This Row],[Nama]])</f>
        <v>Budi Hermanto</v>
      </c>
      <c r="D48" s="3"/>
      <c r="E48" s="3" t="str">
        <f>SUBSTITUTE(Table13[[#This Row],[Name]]," ", "+")</f>
        <v>Budi+Hermanto</v>
      </c>
      <c r="F48" s="3" t="s">
        <v>12</v>
      </c>
      <c r="G48" s="3" t="s">
        <v>15</v>
      </c>
      <c r="H48" s="3">
        <v>33</v>
      </c>
      <c r="I48" s="7" t="s">
        <v>129</v>
      </c>
      <c r="J48" s="8" t="s">
        <v>236</v>
      </c>
      <c r="K48" s="6" t="s">
        <v>238</v>
      </c>
      <c r="L48" s="8" t="s">
        <v>236</v>
      </c>
      <c r="M48" s="4"/>
    </row>
    <row r="49" spans="1:13" ht="20.100000000000001" customHeight="1">
      <c r="A49" s="5">
        <v>49</v>
      </c>
      <c r="B49" s="6" t="s">
        <v>130</v>
      </c>
      <c r="C49" s="6" t="str">
        <f>PROPER(Table13[[#This Row],[Nama]])</f>
        <v>Saddam Husen</v>
      </c>
      <c r="D49" s="6"/>
      <c r="E49" s="6" t="str">
        <f>SUBSTITUTE(Table13[[#This Row],[Name]]," ", "+")</f>
        <v>Saddam+Husen</v>
      </c>
      <c r="F49" s="6" t="s">
        <v>12</v>
      </c>
      <c r="G49" s="6" t="s">
        <v>15</v>
      </c>
      <c r="H49" s="6">
        <v>33</v>
      </c>
      <c r="I49" s="7" t="s">
        <v>131</v>
      </c>
      <c r="J49" s="8" t="s">
        <v>237</v>
      </c>
      <c r="K49" s="6" t="s">
        <v>239</v>
      </c>
      <c r="L49" s="8" t="s">
        <v>237</v>
      </c>
      <c r="M49" s="8"/>
    </row>
    <row r="50" spans="1:13" ht="20.100000000000001" customHeight="1">
      <c r="A50" s="5">
        <v>50</v>
      </c>
      <c r="B50" s="6" t="s">
        <v>132</v>
      </c>
      <c r="C50" s="6" t="str">
        <f>PROPER(Table13[[#This Row],[Nama]])</f>
        <v>Satriga Mandar</v>
      </c>
      <c r="D50" s="6"/>
      <c r="E50" s="6" t="str">
        <f>SUBSTITUTE(Table13[[#This Row],[Name]]," ", "+")</f>
        <v>Satriga+Mandar</v>
      </c>
      <c r="F50" s="6" t="s">
        <v>12</v>
      </c>
      <c r="G50" s="6" t="s">
        <v>15</v>
      </c>
      <c r="H50" s="6">
        <v>32</v>
      </c>
      <c r="I50" s="7" t="s">
        <v>133</v>
      </c>
      <c r="J50" s="8" t="s">
        <v>236</v>
      </c>
      <c r="K50" s="6" t="s">
        <v>238</v>
      </c>
      <c r="L50" s="8" t="s">
        <v>236</v>
      </c>
      <c r="M50" s="8"/>
    </row>
    <row r="51" spans="1:13" ht="20.100000000000001" customHeight="1">
      <c r="A51" s="5">
        <v>51</v>
      </c>
      <c r="B51" s="6" t="s">
        <v>134</v>
      </c>
      <c r="C51" s="6" t="str">
        <f>PROPER(Table13[[#This Row],[Nama]])</f>
        <v>Indra Friderix Siadari</v>
      </c>
      <c r="D51" s="6"/>
      <c r="E51" s="6" t="str">
        <f>SUBSTITUTE(Table13[[#This Row],[Name]]," ", "+")</f>
        <v>Indra+Friderix+Siadari</v>
      </c>
      <c r="F51" s="6" t="s">
        <v>12</v>
      </c>
      <c r="G51" s="6" t="s">
        <v>66</v>
      </c>
      <c r="H51" s="6">
        <v>33</v>
      </c>
      <c r="I51" s="7" t="s">
        <v>135</v>
      </c>
      <c r="J51" s="8" t="s">
        <v>237</v>
      </c>
      <c r="K51" s="6" t="s">
        <v>239</v>
      </c>
      <c r="L51" s="8" t="s">
        <v>237</v>
      </c>
      <c r="M51" s="8"/>
    </row>
    <row r="52" spans="1:13" ht="20.100000000000001" customHeight="1">
      <c r="A52" s="5">
        <v>52</v>
      </c>
      <c r="B52" s="6" t="s">
        <v>136</v>
      </c>
      <c r="C52" s="6" t="str">
        <f>PROPER(Table13[[#This Row],[Nama]])</f>
        <v>Imam Kurnia Haqqi</v>
      </c>
      <c r="D52" s="6"/>
      <c r="E52" s="6" t="str">
        <f>SUBSTITUTE(Table13[[#This Row],[Name]]," ", "+")</f>
        <v>Imam+Kurnia+Haqqi</v>
      </c>
      <c r="F52" s="6" t="s">
        <v>12</v>
      </c>
      <c r="G52" s="6" t="s">
        <v>15</v>
      </c>
      <c r="H52" s="6">
        <v>32</v>
      </c>
      <c r="I52" s="7" t="s">
        <v>137</v>
      </c>
      <c r="J52" s="8" t="s">
        <v>236</v>
      </c>
      <c r="K52" s="6" t="s">
        <v>238</v>
      </c>
      <c r="L52" s="8" t="s">
        <v>236</v>
      </c>
      <c r="M52" s="8"/>
    </row>
    <row r="53" spans="1:13" ht="20.100000000000001" customHeight="1">
      <c r="A53" s="5">
        <v>53</v>
      </c>
      <c r="B53" s="6" t="s">
        <v>138</v>
      </c>
      <c r="C53" s="6" t="str">
        <f>PROPER(Table13[[#This Row],[Nama]])</f>
        <v>A.R. Yohanes</v>
      </c>
      <c r="D53" s="6"/>
      <c r="E53" s="6" t="str">
        <f>SUBSTITUTE(Table13[[#This Row],[Name]]," ", "+")</f>
        <v>A.R.+Yohanes</v>
      </c>
      <c r="F53" s="6" t="s">
        <v>12</v>
      </c>
      <c r="G53" s="6" t="s">
        <v>15</v>
      </c>
      <c r="H53" s="6">
        <v>32</v>
      </c>
      <c r="I53" s="7" t="s">
        <v>139</v>
      </c>
      <c r="J53" s="8" t="s">
        <v>237</v>
      </c>
      <c r="K53" s="6" t="s">
        <v>239</v>
      </c>
      <c r="L53" s="8" t="s">
        <v>237</v>
      </c>
      <c r="M53" s="4"/>
    </row>
    <row r="54" spans="1:13" ht="20.100000000000001" customHeight="1">
      <c r="A54" s="5">
        <v>54</v>
      </c>
      <c r="B54" s="6" t="s">
        <v>140</v>
      </c>
      <c r="C54" s="6" t="str">
        <f>PROPER(Table13[[#This Row],[Nama]])</f>
        <v>Rizky Noviansyah</v>
      </c>
      <c r="D54" s="6"/>
      <c r="E54" s="6" t="str">
        <f>SUBSTITUTE(Table13[[#This Row],[Name]]," ", "+")</f>
        <v>Rizky+Noviansyah</v>
      </c>
      <c r="F54" s="6" t="s">
        <v>12</v>
      </c>
      <c r="G54" s="6" t="s">
        <v>15</v>
      </c>
      <c r="H54" s="6">
        <v>32</v>
      </c>
      <c r="I54" s="7" t="s">
        <v>141</v>
      </c>
      <c r="J54" s="8" t="s">
        <v>236</v>
      </c>
      <c r="K54" s="6" t="s">
        <v>238</v>
      </c>
      <c r="L54" s="8" t="s">
        <v>236</v>
      </c>
      <c r="M54" s="8"/>
    </row>
    <row r="55" spans="1:13" ht="20.100000000000001" customHeight="1">
      <c r="A55" s="5">
        <v>55</v>
      </c>
      <c r="B55" s="6" t="s">
        <v>142</v>
      </c>
      <c r="C55" s="6" t="str">
        <f>PROPER(Table13[[#This Row],[Nama]])</f>
        <v>Rahma Rino</v>
      </c>
      <c r="D55" s="6"/>
      <c r="E55" s="6" t="str">
        <f>SUBSTITUTE(Table13[[#This Row],[Name]]," ", "+")</f>
        <v>Rahma+Rino</v>
      </c>
      <c r="F55" s="6" t="s">
        <v>12</v>
      </c>
      <c r="G55" s="6" t="s">
        <v>15</v>
      </c>
      <c r="H55" s="6">
        <v>33</v>
      </c>
      <c r="I55" s="7" t="s">
        <v>143</v>
      </c>
      <c r="J55" s="8" t="s">
        <v>237</v>
      </c>
      <c r="K55" s="6" t="s">
        <v>239</v>
      </c>
      <c r="L55" s="8" t="s">
        <v>237</v>
      </c>
      <c r="M55" s="8"/>
    </row>
    <row r="56" spans="1:13" ht="20.100000000000001" customHeight="1">
      <c r="A56" s="5">
        <v>56</v>
      </c>
      <c r="B56" s="6" t="s">
        <v>144</v>
      </c>
      <c r="C56" s="6" t="str">
        <f>PROPER(Table13[[#This Row],[Nama]])</f>
        <v>Dendi Fatbio Putra</v>
      </c>
      <c r="D56" s="6"/>
      <c r="E56" s="6" t="str">
        <f>SUBSTITUTE(Table13[[#This Row],[Name]]," ", "+")</f>
        <v>Dendi+Fatbio+Putra</v>
      </c>
      <c r="F56" s="6" t="s">
        <v>12</v>
      </c>
      <c r="G56" s="6" t="s">
        <v>15</v>
      </c>
      <c r="H56" s="6">
        <v>32</v>
      </c>
      <c r="I56" s="7" t="s">
        <v>145</v>
      </c>
      <c r="J56" s="8" t="s">
        <v>236</v>
      </c>
      <c r="K56" s="6" t="s">
        <v>238</v>
      </c>
      <c r="L56" s="8" t="s">
        <v>236</v>
      </c>
      <c r="M56" s="4"/>
    </row>
    <row r="57" spans="1:13" ht="20.100000000000001" customHeight="1">
      <c r="A57" s="5">
        <v>57</v>
      </c>
      <c r="B57" s="6" t="s">
        <v>146</v>
      </c>
      <c r="C57" s="6" t="str">
        <f>PROPER(Table13[[#This Row],[Nama]])</f>
        <v>Al Lail Rizky</v>
      </c>
      <c r="D57" s="6"/>
      <c r="E57" s="6" t="str">
        <f>SUBSTITUTE(Table13[[#This Row],[Name]]," ", "+")</f>
        <v>Al+Lail+Rizky</v>
      </c>
      <c r="F57" s="6" t="s">
        <v>12</v>
      </c>
      <c r="G57" s="6" t="s">
        <v>15</v>
      </c>
      <c r="H57" s="6">
        <v>33</v>
      </c>
      <c r="I57" s="7" t="s">
        <v>147</v>
      </c>
      <c r="J57" s="8" t="s">
        <v>237</v>
      </c>
      <c r="K57" s="6" t="s">
        <v>239</v>
      </c>
      <c r="L57" s="8" t="s">
        <v>237</v>
      </c>
      <c r="M57" s="4"/>
    </row>
    <row r="58" spans="1:13" ht="20.100000000000001" customHeight="1">
      <c r="A58" s="5">
        <v>58</v>
      </c>
      <c r="B58" s="6" t="s">
        <v>148</v>
      </c>
      <c r="C58" s="6" t="str">
        <f>PROPER(Table13[[#This Row],[Nama]])</f>
        <v>Febriyan Hidayat</v>
      </c>
      <c r="D58" s="6"/>
      <c r="E58" s="6" t="str">
        <f>SUBSTITUTE(Table13[[#This Row],[Name]]," ", "+")</f>
        <v>Febriyan+Hidayat</v>
      </c>
      <c r="F58" s="6" t="s">
        <v>12</v>
      </c>
      <c r="G58" s="6" t="s">
        <v>15</v>
      </c>
      <c r="H58" s="6">
        <v>32</v>
      </c>
      <c r="I58" s="7" t="s">
        <v>149</v>
      </c>
      <c r="J58" s="8" t="s">
        <v>236</v>
      </c>
      <c r="K58" s="6" t="s">
        <v>238</v>
      </c>
      <c r="L58" s="8" t="s">
        <v>236</v>
      </c>
      <c r="M58" s="4"/>
    </row>
    <row r="59" spans="1:13" ht="20.100000000000001" customHeight="1">
      <c r="A59" s="5">
        <v>59</v>
      </c>
      <c r="B59" s="6" t="s">
        <v>150</v>
      </c>
      <c r="C59" s="6" t="str">
        <f>PROPER(Table13[[#This Row],[Nama]])</f>
        <v>Nopita Sari</v>
      </c>
      <c r="D59" s="6"/>
      <c r="E59" s="6" t="str">
        <f>SUBSTITUTE(Table13[[#This Row],[Name]]," ", "+")</f>
        <v>Nopita+Sari</v>
      </c>
      <c r="F59" s="6" t="s">
        <v>19</v>
      </c>
      <c r="G59" s="6" t="s">
        <v>15</v>
      </c>
      <c r="H59" s="6">
        <v>32</v>
      </c>
      <c r="I59" s="7" t="s">
        <v>151</v>
      </c>
      <c r="J59" s="8" t="s">
        <v>237</v>
      </c>
      <c r="K59" s="6" t="s">
        <v>239</v>
      </c>
      <c r="L59" s="8" t="s">
        <v>237</v>
      </c>
      <c r="M59" s="8"/>
    </row>
    <row r="60" spans="1:13" ht="20.100000000000001" customHeight="1">
      <c r="A60" s="5">
        <v>60</v>
      </c>
      <c r="B60" s="6" t="s">
        <v>152</v>
      </c>
      <c r="C60" s="6" t="str">
        <f>PROPER(Table13[[#This Row],[Nama]])</f>
        <v>Arif Budiman</v>
      </c>
      <c r="D60" s="6"/>
      <c r="E60" s="6" t="str">
        <f>SUBSTITUTE(Table13[[#This Row],[Name]]," ", "+")</f>
        <v>Arif+Budiman</v>
      </c>
      <c r="F60" s="6" t="s">
        <v>12</v>
      </c>
      <c r="G60" s="6" t="s">
        <v>15</v>
      </c>
      <c r="H60" s="6">
        <v>32</v>
      </c>
      <c r="I60" s="7" t="s">
        <v>153</v>
      </c>
      <c r="J60" s="8" t="s">
        <v>236</v>
      </c>
      <c r="K60" s="6" t="s">
        <v>238</v>
      </c>
      <c r="L60" s="8" t="s">
        <v>236</v>
      </c>
      <c r="M60" s="4"/>
    </row>
    <row r="61" spans="1:13" ht="20.100000000000001" customHeight="1">
      <c r="A61" s="5">
        <v>61</v>
      </c>
      <c r="B61" s="6" t="s">
        <v>154</v>
      </c>
      <c r="C61" s="6" t="str">
        <f>PROPER(Table13[[#This Row],[Nama]])</f>
        <v>Fajri Irham</v>
      </c>
      <c r="D61" s="6"/>
      <c r="E61" s="6" t="str">
        <f>SUBSTITUTE(Table13[[#This Row],[Name]]," ", "+")</f>
        <v>Fajri+Irham</v>
      </c>
      <c r="F61" s="6" t="s">
        <v>12</v>
      </c>
      <c r="G61" s="6" t="s">
        <v>15</v>
      </c>
      <c r="H61" s="6">
        <v>32</v>
      </c>
      <c r="I61" s="7" t="s">
        <v>155</v>
      </c>
      <c r="J61" s="8" t="s">
        <v>237</v>
      </c>
      <c r="K61" s="6" t="s">
        <v>239</v>
      </c>
      <c r="L61" s="8" t="s">
        <v>237</v>
      </c>
      <c r="M61" s="4"/>
    </row>
    <row r="62" spans="1:13" ht="20.100000000000001" customHeight="1">
      <c r="A62" s="5">
        <v>62</v>
      </c>
      <c r="B62" s="6" t="s">
        <v>156</v>
      </c>
      <c r="C62" s="6" t="str">
        <f>PROPER(Table13[[#This Row],[Nama]])</f>
        <v>Zulkifli</v>
      </c>
      <c r="D62" s="6"/>
      <c r="E62" s="6" t="str">
        <f>SUBSTITUTE(Table13[[#This Row],[Name]]," ", "+")</f>
        <v>Zulkifli</v>
      </c>
      <c r="F62" s="6" t="s">
        <v>12</v>
      </c>
      <c r="G62" s="6" t="s">
        <v>15</v>
      </c>
      <c r="H62" s="6">
        <v>31</v>
      </c>
      <c r="I62" s="7" t="s">
        <v>157</v>
      </c>
      <c r="J62" s="8" t="s">
        <v>236</v>
      </c>
      <c r="K62" s="6" t="s">
        <v>238</v>
      </c>
      <c r="L62" s="8" t="s">
        <v>236</v>
      </c>
      <c r="M62" s="8"/>
    </row>
    <row r="63" spans="1:13" ht="20.100000000000001" customHeight="1">
      <c r="A63" s="5">
        <v>63</v>
      </c>
      <c r="B63" s="6" t="s">
        <v>158</v>
      </c>
      <c r="C63" s="6" t="str">
        <f>PROPER(Table13[[#This Row],[Nama]])</f>
        <v>Guntur Angkus Prasetyo</v>
      </c>
      <c r="D63" s="6"/>
      <c r="E63" s="6" t="str">
        <f>SUBSTITUTE(Table13[[#This Row],[Name]]," ", "+")</f>
        <v>Guntur+Angkus+Prasetyo</v>
      </c>
      <c r="F63" s="6" t="s">
        <v>12</v>
      </c>
      <c r="G63" s="6" t="s">
        <v>15</v>
      </c>
      <c r="H63" s="6">
        <v>31</v>
      </c>
      <c r="I63" s="7" t="s">
        <v>159</v>
      </c>
      <c r="J63" s="8" t="s">
        <v>237</v>
      </c>
      <c r="K63" s="6" t="s">
        <v>239</v>
      </c>
      <c r="L63" s="8" t="s">
        <v>237</v>
      </c>
      <c r="M63" s="8"/>
    </row>
    <row r="64" spans="1:13" ht="20.100000000000001" customHeight="1">
      <c r="A64" s="5">
        <v>64</v>
      </c>
      <c r="B64" s="6" t="s">
        <v>160</v>
      </c>
      <c r="C64" s="6" t="str">
        <f>PROPER(Table13[[#This Row],[Nama]])</f>
        <v>Dharma Harianda Sihotang</v>
      </c>
      <c r="D64" s="6"/>
      <c r="E64" s="6" t="str">
        <f>SUBSTITUTE(Table13[[#This Row],[Name]]," ", "+")</f>
        <v>Dharma+Harianda+Sihotang</v>
      </c>
      <c r="F64" s="6" t="s">
        <v>12</v>
      </c>
      <c r="G64" s="6" t="s">
        <v>161</v>
      </c>
      <c r="H64" s="6">
        <v>31</v>
      </c>
      <c r="I64" s="7" t="s">
        <v>162</v>
      </c>
      <c r="J64" s="8" t="s">
        <v>236</v>
      </c>
      <c r="K64" s="6" t="s">
        <v>238</v>
      </c>
      <c r="L64" s="8" t="s">
        <v>236</v>
      </c>
      <c r="M64" s="4"/>
    </row>
    <row r="65" spans="1:13" ht="20.100000000000001" customHeight="1">
      <c r="A65" s="5">
        <v>65</v>
      </c>
      <c r="B65" s="6" t="s">
        <v>163</v>
      </c>
      <c r="C65" s="6" t="str">
        <f>PROPER(Table13[[#This Row],[Nama]])</f>
        <v>Khalis Juniswan Abidin</v>
      </c>
      <c r="D65" s="6"/>
      <c r="E65" s="6" t="str">
        <f>SUBSTITUTE(Table13[[#This Row],[Name]]," ", "+")</f>
        <v>Khalis+Juniswan+Abidin</v>
      </c>
      <c r="F65" s="6" t="s">
        <v>12</v>
      </c>
      <c r="G65" s="6" t="s">
        <v>15</v>
      </c>
      <c r="H65" s="6">
        <v>31</v>
      </c>
      <c r="I65" s="7" t="s">
        <v>164</v>
      </c>
      <c r="J65" s="8" t="s">
        <v>237</v>
      </c>
      <c r="K65" s="6" t="s">
        <v>239</v>
      </c>
      <c r="L65" s="8" t="s">
        <v>237</v>
      </c>
      <c r="M65" s="8"/>
    </row>
    <row r="66" spans="1:13" ht="20.100000000000001" customHeight="1">
      <c r="A66" s="5">
        <v>66</v>
      </c>
      <c r="B66" s="6" t="s">
        <v>165</v>
      </c>
      <c r="C66" s="6" t="str">
        <f>PROPER(Table13[[#This Row],[Nama]])</f>
        <v>Frima Urya Puja Kesuma</v>
      </c>
      <c r="D66" s="6"/>
      <c r="E66" s="6" t="str">
        <f>SUBSTITUTE(Table13[[#This Row],[Name]]," ", "+")</f>
        <v>Frima+Urya+Puja+Kesuma</v>
      </c>
      <c r="F66" s="6" t="s">
        <v>19</v>
      </c>
      <c r="G66" s="6" t="s">
        <v>15</v>
      </c>
      <c r="H66" s="6">
        <v>31</v>
      </c>
      <c r="I66" s="7" t="s">
        <v>166</v>
      </c>
      <c r="J66" s="8" t="s">
        <v>236</v>
      </c>
      <c r="K66" s="6" t="s">
        <v>238</v>
      </c>
      <c r="L66" s="8" t="s">
        <v>236</v>
      </c>
      <c r="M66" s="4"/>
    </row>
    <row r="67" spans="1:13" ht="20.100000000000001" customHeight="1">
      <c r="A67" s="5">
        <v>67</v>
      </c>
      <c r="B67" s="6" t="s">
        <v>167</v>
      </c>
      <c r="C67" s="6" t="str">
        <f>PROPER(Table13[[#This Row],[Nama]])</f>
        <v>Walid Al Arfi</v>
      </c>
      <c r="D67" s="6"/>
      <c r="E67" s="6" t="str">
        <f>SUBSTITUTE(Table13[[#This Row],[Name]]," ", "+")</f>
        <v>Walid+Al+Arfi</v>
      </c>
      <c r="F67" s="6" t="s">
        <v>12</v>
      </c>
      <c r="G67" s="6" t="s">
        <v>15</v>
      </c>
      <c r="H67" s="6">
        <v>31</v>
      </c>
      <c r="I67" s="7" t="s">
        <v>168</v>
      </c>
      <c r="J67" s="8" t="s">
        <v>237</v>
      </c>
      <c r="K67" s="6" t="s">
        <v>239</v>
      </c>
      <c r="L67" s="8" t="s">
        <v>237</v>
      </c>
      <c r="M67" s="8"/>
    </row>
    <row r="68" spans="1:13" ht="20.100000000000001" customHeight="1">
      <c r="A68" s="5">
        <v>68</v>
      </c>
      <c r="B68" s="6" t="s">
        <v>169</v>
      </c>
      <c r="C68" s="6" t="str">
        <f>PROPER(Table13[[#This Row],[Nama]])</f>
        <v>Elgi Alviansa</v>
      </c>
      <c r="D68" s="6"/>
      <c r="E68" s="6" t="str">
        <f>SUBSTITUTE(Table13[[#This Row],[Name]]," ", "+")</f>
        <v>Elgi+Alviansa</v>
      </c>
      <c r="F68" s="6" t="s">
        <v>12</v>
      </c>
      <c r="G68" s="6" t="s">
        <v>15</v>
      </c>
      <c r="H68" s="6">
        <v>30</v>
      </c>
      <c r="I68" s="7" t="s">
        <v>170</v>
      </c>
      <c r="J68" s="8" t="s">
        <v>236</v>
      </c>
      <c r="K68" s="6" t="s">
        <v>238</v>
      </c>
      <c r="L68" s="8" t="s">
        <v>236</v>
      </c>
      <c r="M68" s="8"/>
    </row>
    <row r="69" spans="1:13" ht="20.100000000000001" customHeight="1">
      <c r="A69" s="5">
        <v>69</v>
      </c>
      <c r="B69" s="6" t="s">
        <v>171</v>
      </c>
      <c r="C69" s="6" t="str">
        <f>PROPER(Table13[[#This Row],[Nama]])</f>
        <v>Yobi Aljeri</v>
      </c>
      <c r="D69" s="6"/>
      <c r="E69" s="6" t="str">
        <f>SUBSTITUTE(Table13[[#This Row],[Name]]," ", "+")</f>
        <v>Yobi+Aljeri</v>
      </c>
      <c r="F69" s="6" t="s">
        <v>12</v>
      </c>
      <c r="G69" s="6" t="s">
        <v>15</v>
      </c>
      <c r="H69" s="6">
        <v>29</v>
      </c>
      <c r="I69" s="7" t="s">
        <v>172</v>
      </c>
      <c r="J69" s="8" t="s">
        <v>237</v>
      </c>
      <c r="K69" s="6" t="s">
        <v>239</v>
      </c>
      <c r="L69" s="8" t="s">
        <v>237</v>
      </c>
      <c r="M69" s="8"/>
    </row>
    <row r="70" spans="1:13" ht="20.100000000000001" customHeight="1">
      <c r="A70" s="5">
        <v>70</v>
      </c>
      <c r="B70" s="6" t="s">
        <v>173</v>
      </c>
      <c r="C70" s="6" t="str">
        <f>PROPER(Table13[[#This Row],[Nama]])</f>
        <v>An Nisa Prima Asnel</v>
      </c>
      <c r="D70" s="6"/>
      <c r="E70" s="6" t="str">
        <f>SUBSTITUTE(Table13[[#This Row],[Name]]," ", "+")</f>
        <v>An+Nisa+Prima+Asnel</v>
      </c>
      <c r="F70" s="6" t="s">
        <v>19</v>
      </c>
      <c r="G70" s="6" t="s">
        <v>15</v>
      </c>
      <c r="H70" s="6">
        <v>30</v>
      </c>
      <c r="I70" s="7" t="s">
        <v>174</v>
      </c>
      <c r="J70" s="8" t="s">
        <v>236</v>
      </c>
      <c r="K70" s="6" t="s">
        <v>238</v>
      </c>
      <c r="L70" s="8" t="s">
        <v>236</v>
      </c>
      <c r="M70" s="4"/>
    </row>
    <row r="71" spans="1:13" ht="20.100000000000001" customHeight="1">
      <c r="A71" s="5">
        <v>71</v>
      </c>
      <c r="B71" s="6" t="s">
        <v>175</v>
      </c>
      <c r="C71" s="6" t="str">
        <f>PROPER(Table13[[#This Row],[Nama]])</f>
        <v>Fauzikri Adilla</v>
      </c>
      <c r="D71" s="6"/>
      <c r="E71" s="6" t="str">
        <f>SUBSTITUTE(Table13[[#This Row],[Name]]," ", "+")</f>
        <v>Fauzikri+Adilla</v>
      </c>
      <c r="F71" s="6" t="s">
        <v>12</v>
      </c>
      <c r="G71" s="6" t="s">
        <v>15</v>
      </c>
      <c r="H71" s="6">
        <v>30</v>
      </c>
      <c r="I71" s="7" t="s">
        <v>176</v>
      </c>
      <c r="J71" s="8" t="s">
        <v>237</v>
      </c>
      <c r="K71" s="6" t="s">
        <v>239</v>
      </c>
      <c r="L71" s="8" t="s">
        <v>237</v>
      </c>
      <c r="M71" s="8" t="s">
        <v>177</v>
      </c>
    </row>
    <row r="72" spans="1:13" ht="20.100000000000001" customHeight="1">
      <c r="A72" s="5">
        <v>72</v>
      </c>
      <c r="B72" s="6" t="s">
        <v>178</v>
      </c>
      <c r="C72" s="6" t="str">
        <f>PROPER(Table13[[#This Row],[Nama]])</f>
        <v>Tania Alpiani</v>
      </c>
      <c r="D72" s="6"/>
      <c r="E72" s="6" t="str">
        <f>SUBSTITUTE(Table13[[#This Row],[Name]]," ", "+")</f>
        <v>Tania+Alpiani</v>
      </c>
      <c r="F72" s="6" t="s">
        <v>19</v>
      </c>
      <c r="G72" s="6" t="s">
        <v>15</v>
      </c>
      <c r="H72" s="6">
        <v>30</v>
      </c>
      <c r="I72" s="7" t="s">
        <v>179</v>
      </c>
      <c r="J72" s="8" t="s">
        <v>236</v>
      </c>
      <c r="K72" s="6" t="s">
        <v>238</v>
      </c>
      <c r="L72" s="8" t="s">
        <v>236</v>
      </c>
      <c r="M72" s="8"/>
    </row>
    <row r="73" spans="1:13" ht="20.100000000000001" customHeight="1">
      <c r="A73" s="5">
        <v>73</v>
      </c>
      <c r="B73" s="6" t="s">
        <v>180</v>
      </c>
      <c r="C73" s="6" t="str">
        <f>PROPER(Table13[[#This Row],[Nama]])</f>
        <v>Liviola Maulani</v>
      </c>
      <c r="D73" s="6"/>
      <c r="E73" s="6" t="str">
        <f>SUBSTITUTE(Table13[[#This Row],[Name]]," ", "+")</f>
        <v>Liviola+Maulani</v>
      </c>
      <c r="F73" s="6" t="s">
        <v>19</v>
      </c>
      <c r="G73" s="6" t="s">
        <v>15</v>
      </c>
      <c r="H73" s="6">
        <v>30</v>
      </c>
      <c r="I73" s="7" t="s">
        <v>181</v>
      </c>
      <c r="J73" s="8" t="s">
        <v>237</v>
      </c>
      <c r="K73" s="6" t="s">
        <v>239</v>
      </c>
      <c r="L73" s="8" t="s">
        <v>237</v>
      </c>
      <c r="M73" s="8" t="s">
        <v>182</v>
      </c>
    </row>
    <row r="74" spans="1:13" ht="20.100000000000001" customHeight="1">
      <c r="A74" s="5">
        <v>74</v>
      </c>
      <c r="B74" s="6" t="s">
        <v>183</v>
      </c>
      <c r="C74" s="6" t="str">
        <f>PROPER(Table13[[#This Row],[Nama]])</f>
        <v>Yoki Dayufa</v>
      </c>
      <c r="D74" s="6"/>
      <c r="E74" s="6" t="str">
        <f>SUBSTITUTE(Table13[[#This Row],[Name]]," ", "+")</f>
        <v>Yoki+Dayufa</v>
      </c>
      <c r="F74" s="6" t="s">
        <v>12</v>
      </c>
      <c r="G74" s="6" t="s">
        <v>15</v>
      </c>
      <c r="H74" s="6">
        <v>28</v>
      </c>
      <c r="I74" s="7" t="s">
        <v>184</v>
      </c>
      <c r="J74" s="8" t="s">
        <v>236</v>
      </c>
      <c r="K74" s="6" t="s">
        <v>238</v>
      </c>
      <c r="L74" s="8" t="s">
        <v>236</v>
      </c>
      <c r="M74" s="8"/>
    </row>
    <row r="75" spans="1:13" ht="20.100000000000001" customHeight="1">
      <c r="A75" s="5">
        <v>75</v>
      </c>
      <c r="B75" s="6" t="s">
        <v>185</v>
      </c>
      <c r="C75" s="6" t="str">
        <f>PROPER(Table13[[#This Row],[Nama]])</f>
        <v>Nofi Zahara</v>
      </c>
      <c r="D75" s="6"/>
      <c r="E75" s="6" t="str">
        <f>SUBSTITUTE(Table13[[#This Row],[Name]]," ", "+")</f>
        <v>Nofi+Zahara</v>
      </c>
      <c r="F75" s="6" t="s">
        <v>19</v>
      </c>
      <c r="G75" s="6" t="s">
        <v>15</v>
      </c>
      <c r="H75" s="6">
        <v>28</v>
      </c>
      <c r="I75" s="7" t="s">
        <v>186</v>
      </c>
      <c r="J75" s="8" t="s">
        <v>237</v>
      </c>
      <c r="K75" s="6" t="s">
        <v>239</v>
      </c>
      <c r="L75" s="8" t="s">
        <v>237</v>
      </c>
      <c r="M75" s="4"/>
    </row>
    <row r="76" spans="1:13" ht="20.100000000000001" customHeight="1">
      <c r="A76" s="5">
        <v>76</v>
      </c>
      <c r="B76" s="6" t="s">
        <v>187</v>
      </c>
      <c r="C76" s="6" t="str">
        <f>PROPER(Table13[[#This Row],[Nama]])</f>
        <v>Ulfatri</v>
      </c>
      <c r="D76" s="6"/>
      <c r="E76" s="6" t="str">
        <f>SUBSTITUTE(Table13[[#This Row],[Name]]," ", "+")</f>
        <v>Ulfatri</v>
      </c>
      <c r="F76" s="6" t="s">
        <v>12</v>
      </c>
      <c r="G76" s="6" t="s">
        <v>15</v>
      </c>
      <c r="H76" s="6">
        <v>29</v>
      </c>
      <c r="I76" s="7" t="s">
        <v>188</v>
      </c>
      <c r="J76" s="8" t="s">
        <v>236</v>
      </c>
      <c r="K76" s="6" t="s">
        <v>238</v>
      </c>
      <c r="L76" s="8" t="s">
        <v>236</v>
      </c>
      <c r="M76" s="8"/>
    </row>
    <row r="77" spans="1:13" ht="20.100000000000001" customHeight="1">
      <c r="A77" s="5">
        <v>77</v>
      </c>
      <c r="B77" s="6" t="s">
        <v>189</v>
      </c>
      <c r="C77" s="6" t="str">
        <f>PROPER(Table13[[#This Row],[Nama]])</f>
        <v>Donna Susiana</v>
      </c>
      <c r="D77" s="6"/>
      <c r="E77" s="6" t="str">
        <f>SUBSTITUTE(Table13[[#This Row],[Name]]," ", "+")</f>
        <v>Donna+Susiana</v>
      </c>
      <c r="F77" s="6" t="s">
        <v>19</v>
      </c>
      <c r="G77" s="6" t="s">
        <v>15</v>
      </c>
      <c r="H77" s="6">
        <v>29</v>
      </c>
      <c r="I77" s="7" t="s">
        <v>190</v>
      </c>
      <c r="J77" s="8" t="s">
        <v>237</v>
      </c>
      <c r="K77" s="6" t="s">
        <v>239</v>
      </c>
      <c r="L77" s="8" t="s">
        <v>237</v>
      </c>
      <c r="M77" s="8"/>
    </row>
    <row r="78" spans="1:13" ht="20.100000000000001" customHeight="1">
      <c r="A78" s="5">
        <v>78</v>
      </c>
      <c r="B78" s="6" t="s">
        <v>191</v>
      </c>
      <c r="C78" s="6" t="str">
        <f>PROPER(Table13[[#This Row],[Nama]])</f>
        <v>Siddiq Sinudarsono Dwi Haryatmoko</v>
      </c>
      <c r="D78" s="6"/>
      <c r="E78" s="6" t="str">
        <f>SUBSTITUTE(Table13[[#This Row],[Name]]," ", "+")</f>
        <v>Siddiq+Sinudarsono+Dwi+Haryatmoko</v>
      </c>
      <c r="F78" s="6" t="s">
        <v>12</v>
      </c>
      <c r="G78" s="6" t="s">
        <v>15</v>
      </c>
      <c r="H78" s="6">
        <v>29</v>
      </c>
      <c r="I78" s="7" t="s">
        <v>192</v>
      </c>
      <c r="J78" s="8" t="s">
        <v>236</v>
      </c>
      <c r="K78" s="6" t="s">
        <v>238</v>
      </c>
      <c r="L78" s="8" t="s">
        <v>236</v>
      </c>
      <c r="M78" s="8"/>
    </row>
    <row r="79" spans="1:13" ht="20.100000000000001" customHeight="1">
      <c r="A79" s="5">
        <v>79</v>
      </c>
      <c r="B79" s="6" t="s">
        <v>193</v>
      </c>
      <c r="C79" s="6" t="str">
        <f>PROPER(Table13[[#This Row],[Nama]])</f>
        <v>Muhammad Rifki</v>
      </c>
      <c r="D79" s="6"/>
      <c r="E79" s="6" t="str">
        <f>SUBSTITUTE(Table13[[#This Row],[Name]]," ", "+")</f>
        <v>Muhammad+Rifki</v>
      </c>
      <c r="F79" s="6" t="s">
        <v>12</v>
      </c>
      <c r="G79" s="6" t="s">
        <v>15</v>
      </c>
      <c r="H79" s="6">
        <v>28</v>
      </c>
      <c r="I79" s="7" t="s">
        <v>194</v>
      </c>
      <c r="J79" s="8" t="s">
        <v>237</v>
      </c>
      <c r="K79" s="6" t="s">
        <v>239</v>
      </c>
      <c r="L79" s="8" t="s">
        <v>237</v>
      </c>
      <c r="M79" s="8"/>
    </row>
    <row r="80" spans="1:13" ht="20.100000000000001" customHeight="1">
      <c r="A80" s="5">
        <v>80</v>
      </c>
      <c r="B80" s="6" t="s">
        <v>195</v>
      </c>
      <c r="C80" s="6" t="str">
        <f>PROPER(Table13[[#This Row],[Nama]])</f>
        <v>Rico Rian Avero</v>
      </c>
      <c r="D80" s="6"/>
      <c r="E80" s="6" t="str">
        <f>SUBSTITUTE(Table13[[#This Row],[Name]]," ", "+")</f>
        <v>Rico+Rian+Avero</v>
      </c>
      <c r="F80" s="6" t="s">
        <v>12</v>
      </c>
      <c r="G80" s="6" t="s">
        <v>15</v>
      </c>
      <c r="H80" s="6">
        <v>29</v>
      </c>
      <c r="I80" s="7" t="s">
        <v>196</v>
      </c>
      <c r="J80" s="8" t="s">
        <v>236</v>
      </c>
      <c r="K80" s="6" t="s">
        <v>238</v>
      </c>
      <c r="L80" s="8" t="s">
        <v>236</v>
      </c>
      <c r="M80" s="8"/>
    </row>
    <row r="81" spans="1:13" ht="20.100000000000001" customHeight="1">
      <c r="A81" s="5">
        <v>81</v>
      </c>
      <c r="B81" s="6" t="s">
        <v>197</v>
      </c>
      <c r="C81" s="6" t="str">
        <f>PROPER(Table13[[#This Row],[Nama]])</f>
        <v>Naufal Hilmi Utomo</v>
      </c>
      <c r="D81" s="6"/>
      <c r="E81" s="6" t="str">
        <f>SUBSTITUTE(Table13[[#This Row],[Name]]," ", "+")</f>
        <v>Naufal+Hilmi+Utomo</v>
      </c>
      <c r="F81" s="6" t="s">
        <v>12</v>
      </c>
      <c r="G81" s="6" t="s">
        <v>15</v>
      </c>
      <c r="H81" s="6">
        <v>29</v>
      </c>
      <c r="I81" s="7" t="s">
        <v>198</v>
      </c>
      <c r="J81" s="8" t="s">
        <v>237</v>
      </c>
      <c r="K81" s="6" t="s">
        <v>239</v>
      </c>
      <c r="L81" s="8" t="s">
        <v>237</v>
      </c>
      <c r="M81" s="8"/>
    </row>
    <row r="82" spans="1:13" ht="20.100000000000001" customHeight="1">
      <c r="A82" s="5">
        <v>82</v>
      </c>
      <c r="B82" s="6" t="s">
        <v>199</v>
      </c>
      <c r="C82" s="6" t="str">
        <f>PROPER(Table13[[#This Row],[Nama]])</f>
        <v>Dody Rakhmat Ramadhan</v>
      </c>
      <c r="D82" s="6"/>
      <c r="E82" s="6" t="str">
        <f>SUBSTITUTE(Table13[[#This Row],[Name]]," ", "+")</f>
        <v>Dody+Rakhmat+Ramadhan</v>
      </c>
      <c r="F82" s="6" t="s">
        <v>12</v>
      </c>
      <c r="G82" s="6" t="s">
        <v>15</v>
      </c>
      <c r="H82" s="6">
        <v>29</v>
      </c>
      <c r="I82" s="7" t="s">
        <v>200</v>
      </c>
      <c r="J82" s="8" t="s">
        <v>236</v>
      </c>
      <c r="K82" s="6" t="s">
        <v>238</v>
      </c>
      <c r="L82" s="8" t="s">
        <v>236</v>
      </c>
      <c r="M82" s="4"/>
    </row>
    <row r="83" spans="1:13" ht="20.100000000000001" customHeight="1">
      <c r="A83" s="5">
        <v>83</v>
      </c>
      <c r="B83" s="6" t="s">
        <v>201</v>
      </c>
      <c r="C83" s="6" t="str">
        <f>PROPER(Table13[[#This Row],[Nama]])</f>
        <v>Daniel Omzita</v>
      </c>
      <c r="D83" s="6"/>
      <c r="E83" s="6" t="str">
        <f>SUBSTITUTE(Table13[[#This Row],[Name]]," ", "+")</f>
        <v>Daniel+Omzita</v>
      </c>
      <c r="F83" s="6" t="s">
        <v>12</v>
      </c>
      <c r="G83" s="6" t="s">
        <v>15</v>
      </c>
      <c r="H83" s="6">
        <v>28</v>
      </c>
      <c r="I83" s="7" t="s">
        <v>202</v>
      </c>
      <c r="J83" s="8" t="s">
        <v>237</v>
      </c>
      <c r="K83" s="6" t="s">
        <v>239</v>
      </c>
      <c r="L83" s="8" t="s">
        <v>237</v>
      </c>
      <c r="M83" s="8"/>
    </row>
    <row r="84" spans="1:13" ht="20.100000000000001" customHeight="1">
      <c r="A84" s="5">
        <v>84</v>
      </c>
      <c r="B84" s="6" t="s">
        <v>203</v>
      </c>
      <c r="C84" s="6" t="str">
        <f>PROPER(Table13[[#This Row],[Nama]])</f>
        <v>Engla Guswara Ilmon</v>
      </c>
      <c r="D84" s="6"/>
      <c r="E84" s="6" t="str">
        <f>SUBSTITUTE(Table13[[#This Row],[Name]]," ", "+")</f>
        <v>Engla+Guswara+Ilmon</v>
      </c>
      <c r="F84" s="6" t="s">
        <v>12</v>
      </c>
      <c r="G84" s="6" t="s">
        <v>15</v>
      </c>
      <c r="H84" s="6">
        <v>28</v>
      </c>
      <c r="I84" s="7" t="s">
        <v>204</v>
      </c>
      <c r="J84" s="8" t="s">
        <v>236</v>
      </c>
      <c r="K84" s="6" t="s">
        <v>238</v>
      </c>
      <c r="L84" s="8" t="s">
        <v>236</v>
      </c>
      <c r="M84" s="4"/>
    </row>
    <row r="85" spans="1:13" ht="20.100000000000001" customHeight="1">
      <c r="A85" s="5">
        <v>85</v>
      </c>
      <c r="B85" s="6" t="s">
        <v>205</v>
      </c>
      <c r="C85" s="6" t="str">
        <f>PROPER(Table13[[#This Row],[Nama]])</f>
        <v>Fatiha Permata Syatisra</v>
      </c>
      <c r="D85" s="6"/>
      <c r="E85" s="6" t="str">
        <f>SUBSTITUTE(Table13[[#This Row],[Name]]," ", "+")</f>
        <v>Fatiha+Permata+Syatisra</v>
      </c>
      <c r="F85" s="6" t="s">
        <v>19</v>
      </c>
      <c r="G85" s="6" t="s">
        <v>15</v>
      </c>
      <c r="H85" s="6">
        <v>27</v>
      </c>
      <c r="I85" s="7" t="s">
        <v>206</v>
      </c>
      <c r="J85" s="8" t="s">
        <v>237</v>
      </c>
      <c r="K85" s="6" t="s">
        <v>239</v>
      </c>
      <c r="L85" s="8" t="s">
        <v>237</v>
      </c>
      <c r="M85" s="8"/>
    </row>
    <row r="86" spans="1:13" ht="20.100000000000001" customHeight="1">
      <c r="A86" s="5">
        <v>86</v>
      </c>
      <c r="B86" s="6" t="s">
        <v>207</v>
      </c>
      <c r="C86" s="6" t="str">
        <f>PROPER(Table13[[#This Row],[Nama]])</f>
        <v>Jetrian Larosa</v>
      </c>
      <c r="D86" s="6"/>
      <c r="E86" s="6" t="str">
        <f>SUBSTITUTE(Table13[[#This Row],[Name]]," ", "+")</f>
        <v>Jetrian+Larosa</v>
      </c>
      <c r="F86" s="6" t="s">
        <v>12</v>
      </c>
      <c r="G86" s="6" t="s">
        <v>208</v>
      </c>
      <c r="H86" s="6">
        <v>28</v>
      </c>
      <c r="I86" s="7" t="s">
        <v>209</v>
      </c>
      <c r="J86" s="8" t="s">
        <v>236</v>
      </c>
      <c r="K86" s="6" t="s">
        <v>238</v>
      </c>
      <c r="L86" s="8" t="s">
        <v>236</v>
      </c>
      <c r="M86" s="4"/>
    </row>
    <row r="87" spans="1:13" ht="20.100000000000001" customHeight="1">
      <c r="A87" s="5">
        <v>87</v>
      </c>
      <c r="B87" s="6" t="s">
        <v>210</v>
      </c>
      <c r="C87" s="6" t="str">
        <f>PROPER(Table13[[#This Row],[Nama]])</f>
        <v>Resna Wati</v>
      </c>
      <c r="D87" s="6"/>
      <c r="E87" s="6" t="str">
        <f>SUBSTITUTE(Table13[[#This Row],[Name]]," ", "+")</f>
        <v>Resna+Wati</v>
      </c>
      <c r="F87" s="6" t="s">
        <v>19</v>
      </c>
      <c r="G87" s="6" t="s">
        <v>15</v>
      </c>
      <c r="H87" s="6">
        <v>27</v>
      </c>
      <c r="I87" s="7" t="s">
        <v>211</v>
      </c>
      <c r="J87" s="8" t="s">
        <v>237</v>
      </c>
      <c r="K87" s="6" t="s">
        <v>239</v>
      </c>
      <c r="L87" s="8" t="s">
        <v>237</v>
      </c>
      <c r="M87" s="4"/>
    </row>
    <row r="88" spans="1:13" ht="20.100000000000001" customHeight="1">
      <c r="A88" s="5">
        <v>88</v>
      </c>
      <c r="B88" s="6" t="s">
        <v>212</v>
      </c>
      <c r="C88" s="6" t="str">
        <f>PROPER(Table13[[#This Row],[Nama]])</f>
        <v>Aulia Kurniawan</v>
      </c>
      <c r="D88" s="6"/>
      <c r="E88" s="6" t="str">
        <f>SUBSTITUTE(Table13[[#This Row],[Name]]," ", "+")</f>
        <v>Aulia+Kurniawan</v>
      </c>
      <c r="F88" s="6" t="s">
        <v>12</v>
      </c>
      <c r="G88" s="6" t="s">
        <v>15</v>
      </c>
      <c r="H88" s="6">
        <v>28</v>
      </c>
      <c r="I88" s="7" t="s">
        <v>213</v>
      </c>
      <c r="J88" s="8" t="s">
        <v>236</v>
      </c>
      <c r="K88" s="6" t="s">
        <v>238</v>
      </c>
      <c r="L88" s="8" t="s">
        <v>236</v>
      </c>
      <c r="M88" s="8"/>
    </row>
    <row r="89" spans="1:13" ht="20.100000000000001" customHeight="1">
      <c r="A89" s="5">
        <v>89</v>
      </c>
      <c r="B89" s="6" t="s">
        <v>214</v>
      </c>
      <c r="C89" s="6" t="str">
        <f>PROPER(Table13[[#This Row],[Nama]])</f>
        <v>Iksan Tedy Saputra</v>
      </c>
      <c r="D89" s="6"/>
      <c r="E89" s="6" t="str">
        <f>SUBSTITUTE(Table13[[#This Row],[Name]]," ", "+")</f>
        <v>Iksan+Tedy+Saputra</v>
      </c>
      <c r="F89" s="6" t="s">
        <v>12</v>
      </c>
      <c r="G89" s="6" t="s">
        <v>15</v>
      </c>
      <c r="H89" s="6">
        <v>27</v>
      </c>
      <c r="I89" s="7" t="s">
        <v>215</v>
      </c>
      <c r="J89" s="8" t="s">
        <v>237</v>
      </c>
      <c r="K89" s="6" t="s">
        <v>239</v>
      </c>
      <c r="L89" s="8" t="s">
        <v>237</v>
      </c>
      <c r="M89" s="8"/>
    </row>
    <row r="90" spans="1:13" ht="20.100000000000001" customHeight="1">
      <c r="A90" s="5">
        <v>90</v>
      </c>
      <c r="B90" s="6" t="s">
        <v>216</v>
      </c>
      <c r="C90" s="6" t="str">
        <f>PROPER(Table13[[#This Row],[Nama]])</f>
        <v>Andre Junia Rahmad</v>
      </c>
      <c r="D90" s="6"/>
      <c r="E90" s="6" t="str">
        <f>SUBSTITUTE(Table13[[#This Row],[Name]]," ", "+")</f>
        <v>Andre+Junia+Rahmad</v>
      </c>
      <c r="F90" s="6" t="s">
        <v>12</v>
      </c>
      <c r="G90" s="6" t="s">
        <v>15</v>
      </c>
      <c r="H90" s="6">
        <v>27</v>
      </c>
      <c r="I90" s="7" t="s">
        <v>217</v>
      </c>
      <c r="J90" s="8" t="s">
        <v>236</v>
      </c>
      <c r="K90" s="6" t="s">
        <v>238</v>
      </c>
      <c r="L90" s="8" t="s">
        <v>236</v>
      </c>
      <c r="M90" s="8"/>
    </row>
    <row r="91" spans="1:13" ht="20.100000000000001" customHeight="1">
      <c r="A91" s="5">
        <v>91</v>
      </c>
      <c r="B91" s="6" t="s">
        <v>218</v>
      </c>
      <c r="C91" s="6" t="str">
        <f>PROPER(Table13[[#This Row],[Nama]])</f>
        <v>Rizki Dermawan</v>
      </c>
      <c r="D91" s="6"/>
      <c r="E91" s="6" t="str">
        <f>SUBSTITUTE(Table13[[#This Row],[Name]]," ", "+")</f>
        <v>Rizki+Dermawan</v>
      </c>
      <c r="F91" s="6" t="s">
        <v>12</v>
      </c>
      <c r="G91" s="6" t="s">
        <v>15</v>
      </c>
      <c r="H91" s="6">
        <v>27</v>
      </c>
      <c r="I91" s="7" t="s">
        <v>219</v>
      </c>
      <c r="J91" s="8" t="s">
        <v>237</v>
      </c>
      <c r="K91" s="6" t="s">
        <v>239</v>
      </c>
      <c r="L91" s="8" t="s">
        <v>237</v>
      </c>
      <c r="M91" s="8"/>
    </row>
    <row r="92" spans="1:13" ht="20.100000000000001" customHeight="1">
      <c r="A92" s="5">
        <v>92</v>
      </c>
      <c r="B92" s="6" t="s">
        <v>220</v>
      </c>
      <c r="C92" s="6" t="str">
        <f>PROPER(Table13[[#This Row],[Nama]])</f>
        <v>Muhammad Ferdi Pratama</v>
      </c>
      <c r="D92" s="6"/>
      <c r="E92" s="6" t="str">
        <f>SUBSTITUTE(Table13[[#This Row],[Name]]," ", "+")</f>
        <v>Muhammad+Ferdi+Pratama</v>
      </c>
      <c r="F92" s="6" t="s">
        <v>12</v>
      </c>
      <c r="G92" s="6" t="s">
        <v>15</v>
      </c>
      <c r="H92" s="6">
        <v>26</v>
      </c>
      <c r="I92" s="7" t="s">
        <v>221</v>
      </c>
      <c r="J92" s="8" t="s">
        <v>236</v>
      </c>
      <c r="K92" s="6" t="s">
        <v>238</v>
      </c>
      <c r="L92" s="8" t="s">
        <v>236</v>
      </c>
      <c r="M92" s="8"/>
    </row>
    <row r="93" spans="1:13" ht="20.100000000000001" customHeight="1">
      <c r="A93" s="5">
        <v>93</v>
      </c>
      <c r="B93" s="6" t="s">
        <v>222</v>
      </c>
      <c r="C93" s="6" t="str">
        <f>PROPER(Table13[[#This Row],[Nama]])</f>
        <v>Ridho Ramadhan</v>
      </c>
      <c r="D93" s="6"/>
      <c r="E93" s="6" t="str">
        <f>SUBSTITUTE(Table13[[#This Row],[Name]]," ", "+")</f>
        <v>Ridho+Ramadhan</v>
      </c>
      <c r="F93" s="6" t="s">
        <v>12</v>
      </c>
      <c r="G93" s="6" t="s">
        <v>15</v>
      </c>
      <c r="H93" s="6">
        <v>27</v>
      </c>
      <c r="I93" s="7" t="s">
        <v>223</v>
      </c>
      <c r="J93" s="8" t="s">
        <v>237</v>
      </c>
      <c r="K93" s="6" t="s">
        <v>239</v>
      </c>
      <c r="L93" s="8" t="s">
        <v>237</v>
      </c>
      <c r="M93" s="8"/>
    </row>
    <row r="94" spans="1:13" ht="20.100000000000001" customHeight="1">
      <c r="A94" s="5">
        <v>94</v>
      </c>
      <c r="B94" s="6" t="s">
        <v>224</v>
      </c>
      <c r="C94" s="6" t="str">
        <f>PROPER(Table13[[#This Row],[Nama]])</f>
        <v>Adilla Aulia</v>
      </c>
      <c r="D94" s="6"/>
      <c r="E94" s="6" t="str">
        <f>SUBSTITUTE(Table13[[#This Row],[Name]]," ", "+")</f>
        <v>Adilla+Aulia</v>
      </c>
      <c r="F94" s="6" t="s">
        <v>19</v>
      </c>
      <c r="G94" s="6" t="s">
        <v>15</v>
      </c>
      <c r="H94" s="6">
        <v>27</v>
      </c>
      <c r="I94" s="7" t="s">
        <v>225</v>
      </c>
      <c r="J94" s="8" t="s">
        <v>236</v>
      </c>
      <c r="K94" s="6" t="s">
        <v>238</v>
      </c>
      <c r="L94" s="8" t="s">
        <v>236</v>
      </c>
      <c r="M94" s="8"/>
    </row>
    <row r="95" spans="1:13" ht="20.100000000000001" customHeight="1">
      <c r="A95" s="5">
        <v>95</v>
      </c>
      <c r="B95" s="6" t="s">
        <v>226</v>
      </c>
      <c r="C95" s="6" t="str">
        <f>PROPER(Table13[[#This Row],[Nama]])</f>
        <v>Rani Susanti</v>
      </c>
      <c r="D95" s="6"/>
      <c r="E95" s="6" t="str">
        <f>SUBSTITUTE(Table13[[#This Row],[Name]]," ", "+")</f>
        <v>Rani+Susanti</v>
      </c>
      <c r="F95" s="6" t="s">
        <v>19</v>
      </c>
      <c r="G95" s="6" t="s">
        <v>15</v>
      </c>
      <c r="H95" s="6">
        <v>27</v>
      </c>
      <c r="I95" s="7" t="s">
        <v>227</v>
      </c>
      <c r="J95" s="8" t="s">
        <v>237</v>
      </c>
      <c r="K95" s="6" t="s">
        <v>239</v>
      </c>
      <c r="L95" s="8" t="s">
        <v>237</v>
      </c>
      <c r="M95" s="8"/>
    </row>
    <row r="96" spans="1:13" ht="20.100000000000001" customHeight="1">
      <c r="A96" s="5">
        <v>96</v>
      </c>
      <c r="B96" s="6" t="s">
        <v>228</v>
      </c>
      <c r="C96" s="6" t="str">
        <f>PROPER(Table13[[#This Row],[Nama]])</f>
        <v>Fauzan Jamal</v>
      </c>
      <c r="D96" s="6"/>
      <c r="E96" s="6" t="str">
        <f>SUBSTITUTE(Table13[[#This Row],[Name]]," ", "+")</f>
        <v>Fauzan+Jamal</v>
      </c>
      <c r="F96" s="6" t="s">
        <v>12</v>
      </c>
      <c r="G96" s="6" t="s">
        <v>15</v>
      </c>
      <c r="H96" s="6">
        <v>27</v>
      </c>
      <c r="I96" s="7" t="s">
        <v>229</v>
      </c>
      <c r="J96" s="8" t="s">
        <v>236</v>
      </c>
      <c r="K96" s="6" t="s">
        <v>238</v>
      </c>
      <c r="L96" s="8" t="s">
        <v>236</v>
      </c>
      <c r="M96" s="8"/>
    </row>
    <row r="97" spans="1:13" ht="20.100000000000001" customHeight="1">
      <c r="A97" s="5">
        <v>97</v>
      </c>
      <c r="B97" s="6" t="s">
        <v>230</v>
      </c>
      <c r="C97" s="6" t="str">
        <f>PROPER(Table13[[#This Row],[Nama]])</f>
        <v>Dimas Arya Dewangga</v>
      </c>
      <c r="D97" s="6"/>
      <c r="E97" s="6" t="str">
        <f>SUBSTITUTE(Table13[[#This Row],[Name]]," ", "+")</f>
        <v>Dimas+Arya+Dewangga</v>
      </c>
      <c r="F97" s="6" t="s">
        <v>12</v>
      </c>
      <c r="G97" s="6" t="s">
        <v>15</v>
      </c>
      <c r="H97" s="6">
        <v>27</v>
      </c>
      <c r="I97" s="7" t="s">
        <v>231</v>
      </c>
      <c r="J97" s="8" t="s">
        <v>237</v>
      </c>
      <c r="K97" s="6" t="s">
        <v>239</v>
      </c>
      <c r="L97" s="8" t="s">
        <v>237</v>
      </c>
      <c r="M97" s="4"/>
    </row>
    <row r="98" spans="1:13" ht="20.100000000000001" customHeight="1">
      <c r="A98" s="5">
        <v>98</v>
      </c>
      <c r="B98" s="6" t="s">
        <v>232</v>
      </c>
      <c r="C98" s="6" t="str">
        <f>PROPER(Table13[[#This Row],[Nama]])</f>
        <v>Weno Mariona</v>
      </c>
      <c r="D98" s="6"/>
      <c r="E98" s="6" t="str">
        <f>SUBSTITUTE(Table13[[#This Row],[Name]]," ", "+")</f>
        <v>Weno+Mariona</v>
      </c>
      <c r="F98" s="6" t="s">
        <v>12</v>
      </c>
      <c r="G98" s="6" t="s">
        <v>15</v>
      </c>
      <c r="H98" s="6">
        <v>26</v>
      </c>
      <c r="I98" s="7" t="s">
        <v>233</v>
      </c>
      <c r="J98" s="8" t="s">
        <v>236</v>
      </c>
      <c r="K98" s="6" t="s">
        <v>238</v>
      </c>
      <c r="L98" s="8" t="s">
        <v>236</v>
      </c>
      <c r="M98" s="8"/>
    </row>
    <row r="99" spans="1:13" ht="20.100000000000001" customHeight="1">
      <c r="A99" s="11">
        <v>99</v>
      </c>
      <c r="B99" s="6"/>
      <c r="C99" s="6" t="s">
        <v>234</v>
      </c>
      <c r="D99" s="6"/>
      <c r="E99" s="6" t="str">
        <f>SUBSTITUTE(Table13[[#This Row],[Name]]," ", "+")</f>
        <v>Gelia+Nofendra</v>
      </c>
      <c r="F99" s="6" t="s">
        <v>12</v>
      </c>
      <c r="G99" s="6" t="s">
        <v>15</v>
      </c>
      <c r="H99" s="6">
        <v>32</v>
      </c>
      <c r="I99" s="7" t="s">
        <v>235</v>
      </c>
      <c r="J99" s="8" t="s">
        <v>237</v>
      </c>
      <c r="K99" s="6" t="s">
        <v>239</v>
      </c>
      <c r="L99" s="8" t="s">
        <v>237</v>
      </c>
      <c r="M99" s="8"/>
    </row>
    <row r="100" spans="1:13" ht="20.100000000000001" customHeight="1">
      <c r="A100" s="12"/>
      <c r="B100" s="3"/>
      <c r="C100" s="13" t="str">
        <f>PROPER(Table13[[#This Row],[Nama]])</f>
        <v/>
      </c>
      <c r="D100" s="3"/>
      <c r="E100" s="14" t="str">
        <f>SUBSTITUTE(Table13[[#This Row],[Name]]," ", "+")</f>
        <v/>
      </c>
      <c r="F100" s="3"/>
      <c r="G100" s="3"/>
      <c r="H100" s="3"/>
      <c r="I100" s="14"/>
      <c r="J100" s="8" t="s">
        <v>242</v>
      </c>
      <c r="K100" s="13"/>
      <c r="L100" s="8"/>
      <c r="M100" s="4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fadil muhammad brigin</dc:creator>
  <cp:lastModifiedBy>akbar fadil muhammad brigin</cp:lastModifiedBy>
  <dcterms:created xsi:type="dcterms:W3CDTF">2025-11-09T08:43:58Z</dcterms:created>
  <dcterms:modified xsi:type="dcterms:W3CDTF">2025-11-09T09:42:45Z</dcterms:modified>
</cp:coreProperties>
</file>