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Tea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Region</v>
      </c>
      <c r="B1" t="str">
        <v>Q1</v>
      </c>
      <c r="C1" t="str">
        <v>Q2</v>
      </c>
      <c r="D1" t="str">
        <v>Q3</v>
      </c>
      <c r="E1" t="str">
        <v>Q4</v>
      </c>
      <c r="F1" t="str">
        <v>Total</v>
      </c>
    </row>
    <row r="2">
      <c r="A2" t="str">
        <v>North</v>
      </c>
      <c r="B2">
        <v>120</v>
      </c>
      <c r="C2">
        <v>150</v>
      </c>
      <c r="D2">
        <v>170</v>
      </c>
      <c r="E2">
        <v>200</v>
      </c>
      <c r="F2">
        <f>SUM(B2:E2)</f>
        <v>640</v>
      </c>
    </row>
    <row r="3">
      <c r="A3" t="str">
        <v>South</v>
      </c>
      <c r="B3">
        <v>90</v>
      </c>
      <c r="C3">
        <v>110</v>
      </c>
      <c r="D3">
        <v>130</v>
      </c>
      <c r="E3">
        <v>160</v>
      </c>
      <c r="F3">
        <f>SUM(B3:E3)</f>
        <v>490</v>
      </c>
    </row>
    <row r="4">
      <c r="A4" t="str">
        <v>East</v>
      </c>
      <c r="B4">
        <v>60</v>
      </c>
      <c r="C4">
        <v>80</v>
      </c>
      <c r="D4">
        <v>95</v>
      </c>
      <c r="E4">
        <v>120</v>
      </c>
      <c r="F4">
        <f>SUM(B4:E4)</f>
        <v>355</v>
      </c>
    </row>
    <row r="5">
      <c r="A5" t="str">
        <v>West</v>
      </c>
      <c r="B5">
        <v>140</v>
      </c>
      <c r="C5">
        <v>130</v>
      </c>
      <c r="D5">
        <v>160</v>
      </c>
      <c r="E5">
        <v>190</v>
      </c>
      <c r="F5">
        <f>SUM(B5:E5)</f>
        <v>620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Role</v>
      </c>
      <c r="C1" t="str">
        <v>Start</v>
      </c>
    </row>
    <row r="2">
      <c r="A2" t="str">
        <v>Ada</v>
      </c>
      <c r="B2" t="str">
        <v>Engineer</v>
      </c>
      <c r="C2" t="str">
        <v>2021-03-01</v>
      </c>
    </row>
    <row r="3">
      <c r="A3" t="str">
        <v>Linus</v>
      </c>
      <c r="B3" t="str">
        <v>Maintainer</v>
      </c>
      <c r="C3" t="str">
        <v>2019-08-15</v>
      </c>
    </row>
    <row r="4">
      <c r="A4" t="str">
        <v>Grace</v>
      </c>
      <c r="B4" t="str">
        <v>Architect</v>
      </c>
      <c r="C4" t="str">
        <v>2020-01-10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