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kspor Data ke Excel Dua Cara" sheetId="1" r:id="rId5"/>
  </sheets>
  <definedNames/>
  <calcPr/>
</workbook>
</file>

<file path=xl/sharedStrings.xml><?xml version="1.0" encoding="utf-8"?>
<sst xmlns="http://schemas.openxmlformats.org/spreadsheetml/2006/main" count="36" uniqueCount="36">
  <si>
    <t>No</t>
  </si>
  <si>
    <t>Pertanyaan</t>
  </si>
  <si>
    <t>Jawaban Sistem (Prediksi)</t>
  </si>
  <si>
    <t>Jawaban Ideal</t>
  </si>
  <si>
    <t>Skor (1-5)</t>
  </si>
  <si>
    <t>apa saja pedoman TRPL?</t>
  </si>
  <si>
    <t>Pedoman Akademik Program Studi Teknologi Rekayasa Perangkat Lunak (TRPL) tidak secara eksplisit disebutkan dalam dokumen yang disediakan. Namun, berdasarkan informasi yang tersedia, dapat disimpulkan bahwa pedoman akademik TRPL mencakup beberapa aspek berikut: 1. Kompensasi... 2. Evaluasi... 3. Kalender Akademik... 4. Panduan Pelaksanaan Ujian...</t>
  </si>
  <si>
    <t>Pedoman TRPL meliputi aturan-aturan serta kebutuhan akademis dalam ruang lingkup PNM, dimulai dari penyelengaraan pendidikan, tugas akhir, administrasi pendidikan, serta pengenalan kehidupan kampus dan wisuda.</t>
  </si>
  <si>
    <t>apa itu krs?</t>
  </si>
  <si>
    <t>KRS adalah singkatan dari "Kartu Rencana Studi". Kartu Rencana Studi adalah dokumen yang digunakan untuk merekam rencana studi mahasiswa dalam satu semester atau lebih... Dalam konteks Politeknik Negeri Madiun, KRS digunakan untuk merekam rencana studi mahasiswa Program Studi Teknologi Rekayasa Perangkat Lunak (TRPL)...</t>
  </si>
  <si>
    <t>KRS adalah dokumen yang digunakan untuk merekam rencana studi mahasiswa dalam satu semester atau lebih. KRS berisi informasi tentang mata kuliah yang akan diambil oleh mahasiswa, termasuk kode mata kuliah, nama mata kuliah, sks teori dan praktik, dan lain-lain.</t>
  </si>
  <si>
    <t>berapa SKS mata kuliah Data Engineering di program studi TRPL?</t>
  </si>
  <si>
    <t>Mata kuliah Data Engineering memiliki bobot 0 SKS Teori dan 2 SKS Praktik.</t>
  </si>
  <si>
    <t>Mata kuliah Data Engineering pada kurikulum 2025/2026 terdiri dari 2 SKS Praktik.</t>
  </si>
  <si>
    <t>apa kepanjangan dari TRPL?</t>
  </si>
  <si>
    <t>TRPL adalah singkatan dari Teknologi Rekayasa Perangkat Lunak.</t>
  </si>
  <si>
    <t>TRPL adalah singkatan dari Teknologi Rekayasa Perangkat Lunak yang merupakan salah satu dari Program Studi di Politeknik Negeri Madiun.</t>
  </si>
  <si>
    <t>bagaimana prosedur untuk cuti akademik</t>
  </si>
  <si>
    <t>Prosedur untuk cuti akademik dapat dilihat pada Pedoman Akademik PNM 2024, yaitu sebagai berikut: c. Prosedur: 1. Mengambil formulir permohonan cuti... 2. Mengisi formulir dengan benar... 3. Mengumpulkan dokumen pendukung... 4. Mengajukan permohonan cuti... 5. Mendapatkan Surat Keterangan Cuti Akademik... 6. Status cuti akademik diperhitungkan sebagai masa studi.</t>
  </si>
  <si>
    <t>Prosedur: Mengambil formulir permohonan cuti di Sub Bag Akademik dan Kemahasiswaan, Formulir diisi dengan benar, dan sudah disetujui oleh: Orang tua/wali, Dosen penasehat akademik, Koordinator Program Studi, Ketua Jurusan yang bersangkutan. Formulir disertai dengan: Fotocopy KHS semester sebelumnya, Fotocopy KTM...</t>
  </si>
  <si>
    <t>Bagaimana prinsip penyelenggaraan Program MBKM PNM?</t>
  </si>
  <si>
    <t>Menurut Pedoman Akademik PNM 2024, prinsip penyelenggaraan Program MBKM PNM adalah mahasiswa diberikan hak mengikuti program MBKM, memperoleh konversi nilai mata kuliah maksimal setara 20 SKS, dan mekanisme lain diatur tersendiri dengan peraturan direktur</t>
  </si>
  <si>
    <t>MBKM adalah program Merdeka Belajar Kampus Merdeka yang memberi kesempatan mahasiswa belajar di luar prodi dengan konversi maksimal 20 SKS per semester</t>
  </si>
  <si>
    <t>Bagaimana penilaian pada Nilai Evaluasi Perkuliahan?</t>
  </si>
  <si>
    <t>Nilai Evaluasi Perkuliahan dinyatakan dalam bentuk markah mentah (raw score) rentang 0-100. Penilaian berasal dari partisipasi, tugas/kuis, UTS, dan UAS untuk menentukan nilai akhir.</t>
  </si>
  <si>
    <t>Sistem penilaian menggunakan huruf mutu A, AB, B, BC, C, D, dan E berdasarkan akumulasi tugas, UTS, dan UAS.</t>
  </si>
  <si>
    <t>Apa saja predikat kelulusan di prodi TRPL?</t>
  </si>
  <si>
    <t>Berdasarkan Pedoman Akademik PNM 2024, predikat kelulusan terdiri dari Pujian (IPK &gt;3,50), Sangat Memuaskan (3,01-3,50), Memuaskan (2,76-3,00), dan Lulus (2,00-2,75).</t>
  </si>
  <si>
    <t>Predikat kelulusan terdiri dari Memuaskan, Sangat Memuaskan, dan Dengan Pujian (Cum Laude) sesuai IPK akhir.</t>
  </si>
  <si>
    <t>Bagaimana penyelenggaraan evaluasi perkuliahan di setiap semesternya?</t>
  </si>
  <si>
    <t>Penyelenggaraan evaluasi perkuliahan meliputi Ujian Tengah Semester (UTS) pada minggu ke-8, Ujian Akhir Semester (UAS) pada minggu ke-16, unjuk kerja/proyek, tugas, dan kuis.</t>
  </si>
  <si>
    <t>Evaluasi dilakukan tiap semester melalui tugas, kuis, proyek, UTS, dan UAS. Jika kehadiran kurang dari batas minimal, mahasiswa dapat tidak diperbolehkan ikut UAS</t>
  </si>
  <si>
    <t>Bagaimana akademis menghitung nilai indeks prestasi semester</t>
  </si>
  <si>
    <t>Indeks Prestasi Semester (IPS) dihitung dari nilai rata-rata akhir semester gabungan seluruh mata kuliah yang ditempuh pada semester tersebut.</t>
  </si>
  <si>
    <t>IPS dihitung berdasarkan total bobot nilai mata kuliah dibagi total SKS yang diambil pada semester tersebut.</t>
  </si>
  <si>
    <t>Rata-rata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</si>
</sst>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kspor Data ke Excel Dua Car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1" displayName="DataSkor" name="DataSkor" id="1">
  <tableColumns count="5">
    <tableColumn name="No" id="1"/>
    <tableColumn name="Pertanyaan" id="2"/>
    <tableColumn name="Jawaban Sistem (Prediksi)" id="3"/>
    <tableColumn name="Jawaban Ideal" id="4"/>
    <tableColumn name="Skor (1-5)" id="5"/>
  </tableColumns>
  <tableStyleInfo name="Ekspor Data ke Excel Dua Ca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37.63"/>
  </cols>
  <sheetData>
    <row r="1" ht="22.5" customHeight="1">
      <c r="A1" s="1" t="s">
        <v>0</v>
      </c>
      <c r="B1" s="1" t="s">
        <v>1</v>
      </c>
      <c r="C1" s="1" t="s">
        <v>2</v>
      </c>
      <c r="D1" s="1" t="s">
        <v>3</v>
      </c>
      <c r="E1" s="1" t="s">
        <v>4</v>
      </c>
    </row>
    <row r="2" ht="22.5" customHeight="1">
      <c r="A2" s="2">
        <v>1.0</v>
      </c>
      <c r="B2" s="2" t="s">
        <v>5</v>
      </c>
      <c r="C2" s="2" t="s">
        <v>6</v>
      </c>
      <c r="D2" s="2" t="s">
        <v>7</v>
      </c>
      <c r="E2" s="2">
        <v>4.0</v>
      </c>
    </row>
    <row r="3" ht="22.5" customHeight="1">
      <c r="A3" s="2">
        <v>2.0</v>
      </c>
      <c r="B3" s="2" t="s">
        <v>8</v>
      </c>
      <c r="C3" s="2" t="s">
        <v>9</v>
      </c>
      <c r="D3" s="2" t="s">
        <v>10</v>
      </c>
      <c r="E3" s="2">
        <v>5.0</v>
      </c>
    </row>
    <row r="4" ht="22.5" customHeight="1">
      <c r="A4" s="2">
        <v>3.0</v>
      </c>
      <c r="B4" s="2" t="s">
        <v>11</v>
      </c>
      <c r="C4" s="2" t="s">
        <v>12</v>
      </c>
      <c r="D4" s="2" t="s">
        <v>13</v>
      </c>
      <c r="E4" s="2">
        <v>5.0</v>
      </c>
    </row>
    <row r="5" ht="22.5" customHeight="1">
      <c r="A5" s="2">
        <v>4.0</v>
      </c>
      <c r="B5" s="2" t="s">
        <v>14</v>
      </c>
      <c r="C5" s="2" t="s">
        <v>15</v>
      </c>
      <c r="D5" s="2" t="s">
        <v>16</v>
      </c>
      <c r="E5" s="2">
        <v>4.0</v>
      </c>
    </row>
    <row r="6" ht="22.5" customHeight="1">
      <c r="A6" s="2">
        <v>5.0</v>
      </c>
      <c r="B6" s="2" t="s">
        <v>17</v>
      </c>
      <c r="C6" s="2" t="s">
        <v>18</v>
      </c>
      <c r="D6" s="2" t="s">
        <v>19</v>
      </c>
      <c r="E6" s="2">
        <v>5.0</v>
      </c>
    </row>
    <row r="7" ht="22.5" customHeight="1">
      <c r="A7" s="2">
        <v>6.0</v>
      </c>
      <c r="B7" s="2" t="s">
        <v>20</v>
      </c>
      <c r="C7" s="2" t="s">
        <v>21</v>
      </c>
      <c r="D7" s="2" t="s">
        <v>22</v>
      </c>
      <c r="E7" s="2">
        <v>5.0</v>
      </c>
    </row>
    <row r="8" ht="22.5" customHeight="1">
      <c r="A8" s="2">
        <v>7.0</v>
      </c>
      <c r="B8" s="2" t="s">
        <v>23</v>
      </c>
      <c r="C8" s="2" t="s">
        <v>24</v>
      </c>
      <c r="D8" s="2" t="s">
        <v>25</v>
      </c>
      <c r="E8" s="2">
        <v>4.0</v>
      </c>
    </row>
    <row r="9" ht="22.5" customHeight="1">
      <c r="A9" s="2">
        <v>8.0</v>
      </c>
      <c r="B9" s="2" t="s">
        <v>26</v>
      </c>
      <c r="C9" s="2" t="s">
        <v>27</v>
      </c>
      <c r="D9" s="2" t="s">
        <v>28</v>
      </c>
      <c r="E9" s="2">
        <v>5.0</v>
      </c>
    </row>
    <row r="10" ht="22.5" customHeight="1">
      <c r="A10" s="2">
        <v>9.0</v>
      </c>
      <c r="B10" s="2" t="s">
        <v>29</v>
      </c>
      <c r="C10" s="2" t="s">
        <v>30</v>
      </c>
      <c r="D10" s="2" t="s">
        <v>31</v>
      </c>
      <c r="E10" s="2">
        <v>4.0</v>
      </c>
    </row>
    <row r="11" ht="22.5" customHeight="1">
      <c r="A11" s="2">
        <v>10.0</v>
      </c>
      <c r="B11" s="2" t="s">
        <v>32</v>
      </c>
      <c r="C11" s="2" t="s">
        <v>33</v>
      </c>
      <c r="D11" s="2" t="s">
        <v>34</v>
      </c>
      <c r="E11" s="2">
        <v>4.0</v>
      </c>
    </row>
    <row r="12">
      <c r="D12" s="3" t="s">
        <v>35</v>
      </c>
      <c r="E12" s="4">
        <f>AVERAGE(E2:E11)</f>
        <v>4.5</v>
      </c>
    </row>
  </sheetData>
  <drawing r:id="rId1"/>
  <tableParts count="1">
    <tablePart r:id="rId3"/>
  </tableParts>
</worksheet>
</file>