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tleuniversity-my.sharepoint.com/personal/akdimitri_office365_auth_gr/Documents/HMMY/7ο Εξάμηνο/Παράλληλα και Διανεμημένα Συστήματα/Parallel and Distributed Systems/results cilk/"/>
    </mc:Choice>
  </mc:AlternateContent>
  <xr:revisionPtr revIDLastSave="0" documentId="8_{5D2B7F0C-A7E7-40F3-90CE-90E15A979843}" xr6:coauthVersionLast="31" xr6:coauthVersionMax="31" xr10:uidLastSave="{00000000-0000-0000-0000-000000000000}"/>
  <bookViews>
    <workbookView xWindow="0" yWindow="0" windowWidth="28800" windowHeight="12225" xr2:uid="{376AD392-0334-450A-AD87-03F1CA20BDAB}"/>
  </bookViews>
  <sheets>
    <sheet name="Φύλλο1" sheetId="1" r:id="rId1"/>
  </sheets>
  <definedNames>
    <definedName name="results" localSheetId="0">Φύλλο1!$A$1:$K$188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3" i="1" l="1"/>
  <c r="L1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FE8730-107E-47A3-A1AE-292EE934EC3C}" name="results" type="6" refreshedVersion="6" background="1" saveData="1">
    <textPr codePage="437" sourceFile="C:\Users\Dimitris\OneDrive - Αριστοτέλειο Πανεπιστήμιο Θεσσαλονίκης\HMMY\7ο Εξάμηνο\Παράλληλα και Διανεμημένα Συστήματα\Parallel and Distributed Systems\results cilk\results.txt" thousands=" 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<sst xmlns="http://schemas.openxmlformats.org/spreadsheetml/2006/main" count="39" uniqueCount="7">
  <si>
    <t>Sequential</t>
  </si>
  <si>
    <t>Quicksort</t>
  </si>
  <si>
    <t>n</t>
  </si>
  <si>
    <t>Default</t>
  </si>
  <si>
    <t>CILK</t>
  </si>
  <si>
    <t>=</t>
  </si>
  <si>
    <t>μο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</si>
</sst>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Φύλλο1!$A$4:$A$18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Φύλλο1!$L$4:$L$18</c:f>
              <c:numCache>
                <c:formatCode>General</c:formatCode>
                <c:ptCount val="15"/>
                <c:pt idx="0">
                  <c:v>4.8700000000000002E-4</c:v>
                </c:pt>
                <c:pt idx="1">
                  <c:v>1.0571999999999999E-3</c:v>
                </c:pt>
                <c:pt idx="2">
                  <c:v>3.1396999999999996E-3</c:v>
                </c:pt>
                <c:pt idx="3">
                  <c:v>4.8541000000000001E-3</c:v>
                </c:pt>
                <c:pt idx="4">
                  <c:v>1.0483800000000001E-2</c:v>
                </c:pt>
                <c:pt idx="5">
                  <c:v>2.2424099999999999E-2</c:v>
                </c:pt>
                <c:pt idx="6">
                  <c:v>4.6043399999999998E-2</c:v>
                </c:pt>
                <c:pt idx="7">
                  <c:v>0.10090379999999999</c:v>
                </c:pt>
                <c:pt idx="8">
                  <c:v>0.20025010000000001</c:v>
                </c:pt>
                <c:pt idx="9">
                  <c:v>0.41076889999999999</c:v>
                </c:pt>
                <c:pt idx="10">
                  <c:v>0.85238710000000018</c:v>
                </c:pt>
                <c:pt idx="11">
                  <c:v>1.7936685000000001</c:v>
                </c:pt>
                <c:pt idx="12">
                  <c:v>3.7683117000000004</c:v>
                </c:pt>
                <c:pt idx="13">
                  <c:v>7.8000081999999988</c:v>
                </c:pt>
                <c:pt idx="14">
                  <c:v>16.063828600000001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1DD-A6A0-BE55D7CE48E5}"/>
            </c:ext>
          </c:extLst>
        </c:ser>
        <c:ser>
          <c:idx val="1"/>
          <c:order val="1"/>
          <c:tx>
            <c:v>default 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Φύλλο1!$L$22:$L$36</c:f>
              <c:numCache>
                <c:formatCode>General</c:formatCode>
                <c:ptCount val="15"/>
                <c:pt idx="0">
                  <c:v>9.7110000000000013E-4</c:v>
                </c:pt>
                <c:pt idx="1">
                  <c:v>2.3468E-3</c:v>
                </c:pt>
                <c:pt idx="2">
                  <c:v>4.4536999999999997E-3</c:v>
                </c:pt>
                <c:pt idx="3">
                  <c:v>1.0752000000000001E-2</c:v>
                </c:pt>
                <c:pt idx="4">
                  <c:v>2.03476E-2</c:v>
                </c:pt>
                <c:pt idx="5">
                  <c:v>4.4278200000000004E-2</c:v>
                </c:pt>
                <c:pt idx="6">
                  <c:v>9.3740899999999988E-2</c:v>
                </c:pt>
                <c:pt idx="7">
                  <c:v>0.18928009999999998</c:v>
                </c:pt>
                <c:pt idx="8">
                  <c:v>0.39679249999999999</c:v>
                </c:pt>
                <c:pt idx="9">
                  <c:v>0.8148905999999998</c:v>
                </c:pt>
                <c:pt idx="10">
                  <c:v>1.6976856999999999</c:v>
                </c:pt>
                <c:pt idx="11">
                  <c:v>3.5223278999999996</c:v>
                </c:pt>
                <c:pt idx="12">
                  <c:v>7.3450401999999997</c:v>
                </c:pt>
                <c:pt idx="13">
                  <c:v>15.202016700000001</c:v>
                </c:pt>
                <c:pt idx="14">
                  <c:v>31.695108399999999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1DD-A6A0-BE55D7CE48E5}"/>
            </c:ext>
          </c:extLst>
        </c:ser>
        <c:ser>
          <c:idx val="2"/>
          <c:order val="2"/>
          <c:tx>
            <c:v>cilk p =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Φύλλο1!$L$40,Φύλλο1!$L$50,Φύλλο1!$L$60,Φύλλο1!$L$70,Φύλλο1!$L$80,Φύλλο1!$L$90,Φύλλο1!$L$100,Φύλλο1!$L$110,Φύλλο1!$L$120,Φύλλο1!$L$130,Φύλλο1!$L$140,Φύλλο1!$L$150,Φύλλο1!$L$160,Φύλλο1!$L$170,Φύλλο1!$L$180)</c:f>
              <c:numCache>
                <c:formatCode>General</c:formatCode>
                <c:ptCount val="15"/>
                <c:pt idx="0">
                  <c:v>5.3919999999999988E-4</c:v>
                </c:pt>
                <c:pt idx="1">
                  <c:v>8.3569999999999998E-4</c:v>
                </c:pt>
                <c:pt idx="2">
                  <c:v>1.6309999999999999E-3</c:v>
                </c:pt>
                <c:pt idx="3">
                  <c:v>2.9430999999999997E-3</c:v>
                </c:pt>
                <c:pt idx="4">
                  <c:v>6.6738000000000006E-3</c:v>
                </c:pt>
                <c:pt idx="5">
                  <c:v>1.1995900000000002E-2</c:v>
                </c:pt>
                <c:pt idx="6">
                  <c:v>2.5919499999999995E-2</c:v>
                </c:pt>
                <c:pt idx="7">
                  <c:v>5.3160899999999997E-2</c:v>
                </c:pt>
                <c:pt idx="8">
                  <c:v>0.11102680000000001</c:v>
                </c:pt>
                <c:pt idx="9">
                  <c:v>0.22395990000000002</c:v>
                </c:pt>
                <c:pt idx="10">
                  <c:v>0.46084850000000011</c:v>
                </c:pt>
                <c:pt idx="11">
                  <c:v>0.96667820000000015</c:v>
                </c:pt>
                <c:pt idx="12">
                  <c:v>2.0201145</c:v>
                </c:pt>
                <c:pt idx="13">
                  <c:v>4.2077813000000006</c:v>
                </c:pt>
                <c:pt idx="14">
                  <c:v>8.6134878999999991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2-41DD-A6A0-BE55D7CE48E5}"/>
            </c:ext>
          </c:extLst>
        </c:ser>
        <c:ser>
          <c:idx val="3"/>
          <c:order val="3"/>
          <c:tx>
            <c:v>cilk p =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Φύλλο1!$L$41,Φύλλο1!$L$51,Φύλλο1!$L$61,Φύλλο1!$L$71,Φύλλο1!$L$81,Φύλλο1!$L$91,Φύλλο1!$L$101,Φύλλο1!$L$111,Φύλλο1!$L$121,Φύλλο1!$L$131,Φύλλο1!$L$141,Φύλλο1!$L$151,Φύλλο1!$L$161,Φύλλο1!$L$171,Φύλλο1!$L$181)</c:f>
              <c:numCache>
                <c:formatCode>General</c:formatCode>
                <c:ptCount val="15"/>
                <c:pt idx="0">
                  <c:v>6.0159999999999999E-4</c:v>
                </c:pt>
                <c:pt idx="1">
                  <c:v>1.7827000000000003E-3</c:v>
                </c:pt>
                <c:pt idx="2">
                  <c:v>1.7899000000000001E-3</c:v>
                </c:pt>
                <c:pt idx="3">
                  <c:v>5.5846000000000003E-3</c:v>
                </c:pt>
                <c:pt idx="4">
                  <c:v>9.1761000000000013E-3</c:v>
                </c:pt>
                <c:pt idx="5">
                  <c:v>1.1543099999999999E-2</c:v>
                </c:pt>
                <c:pt idx="6">
                  <c:v>2.8362199999999997E-2</c:v>
                </c:pt>
                <c:pt idx="7">
                  <c:v>4.3647199999999997E-2</c:v>
                </c:pt>
                <c:pt idx="8">
                  <c:v>7.7057100000000003E-2</c:v>
                </c:pt>
                <c:pt idx="9">
                  <c:v>0.14261750000000001</c:v>
                </c:pt>
                <c:pt idx="10">
                  <c:v>0.27526680000000003</c:v>
                </c:pt>
                <c:pt idx="11">
                  <c:v>0.55649739999999992</c:v>
                </c:pt>
                <c:pt idx="12">
                  <c:v>1.1425548999999999</c:v>
                </c:pt>
                <c:pt idx="13">
                  <c:v>2.3890166000000002</c:v>
                </c:pt>
                <c:pt idx="14">
                  <c:v>4.7755534999999991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2-41DD-A6A0-BE55D7CE48E5}"/>
            </c:ext>
          </c:extLst>
        </c:ser>
        <c:ser>
          <c:idx val="4"/>
          <c:order val="4"/>
          <c:tx>
            <c:v>cilk p = 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Φύλλο1!$L$42,Φύλλο1!$L$52,Φύλλο1!$L$62,Φύλλο1!$L$72,Φύλλο1!$L$82,Φύλλο1!$L$92,Φύλλο1!$L$102,Φύλλο1!$L$112,Φύλλο1!$L$122,Φύλλο1!$L$132,Φύλλο1!$L$142,Φύλλο1!$L$152,Φύλλο1!$L$162,Φύλλο1!$L$172,Φύλλο1!$L$182)</c:f>
              <c:numCache>
                <c:formatCode>General</c:formatCode>
                <c:ptCount val="15"/>
                <c:pt idx="0">
                  <c:v>9.8059999999999987E-4</c:v>
                </c:pt>
                <c:pt idx="1">
                  <c:v>2.9442000000000001E-3</c:v>
                </c:pt>
                <c:pt idx="2">
                  <c:v>2.2066000000000004E-3</c:v>
                </c:pt>
                <c:pt idx="3">
                  <c:v>4.4827000000000009E-3</c:v>
                </c:pt>
                <c:pt idx="4">
                  <c:v>9.9202999999999982E-3</c:v>
                </c:pt>
                <c:pt idx="5">
                  <c:v>1.6459100000000001E-2</c:v>
                </c:pt>
                <c:pt idx="6">
                  <c:v>3.2609699999999998E-2</c:v>
                </c:pt>
                <c:pt idx="7">
                  <c:v>4.85294E-2</c:v>
                </c:pt>
                <c:pt idx="8">
                  <c:v>8.7457399999999991E-2</c:v>
                </c:pt>
                <c:pt idx="9">
                  <c:v>0.15113460000000001</c:v>
                </c:pt>
                <c:pt idx="10">
                  <c:v>0.286798</c:v>
                </c:pt>
                <c:pt idx="11">
                  <c:v>0.5961573</c:v>
                </c:pt>
                <c:pt idx="12">
                  <c:v>1.1854171</c:v>
                </c:pt>
                <c:pt idx="13">
                  <c:v>2.4966078999999999</c:v>
                </c:pt>
                <c:pt idx="14">
                  <c:v>5.1446373999999988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2-41DD-A6A0-BE55D7CE48E5}"/>
            </c:ext>
          </c:extLst>
        </c:ser>
        <c:ser>
          <c:idx val="5"/>
          <c:order val="5"/>
          <c:tx>
            <c:v>cilk p =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Φύλλο1!$L$43,Φύλλο1!$L$53,Φύλλο1!$L$63,Φύλλο1!$L$73,Φύλλο1!$L$83,Φύλλο1!$L$93,Φύλλο1!$L$103,Φύλλο1!$L$113,Φύλλο1!$L$123,Φύλλο1!$L$133,Φύλλο1!$L$143,Φύλλο1!$L$153,Φύλλο1!$L$163,Φύλλο1!$L$173,Φύλλο1!$L$183)</c:f>
              <c:numCache>
                <c:formatCode>General</c:formatCode>
                <c:ptCount val="15"/>
                <c:pt idx="0">
                  <c:v>1.3571299999999998E-2</c:v>
                </c:pt>
                <c:pt idx="1">
                  <c:v>9.9492000000000001E-3</c:v>
                </c:pt>
                <c:pt idx="2">
                  <c:v>4.0103999999999999E-3</c:v>
                </c:pt>
                <c:pt idx="3">
                  <c:v>5.9226000000000001E-3</c:v>
                </c:pt>
                <c:pt idx="4">
                  <c:v>1.5174999999999999E-2</c:v>
                </c:pt>
                <c:pt idx="5">
                  <c:v>2.97691E-2</c:v>
                </c:pt>
                <c:pt idx="6">
                  <c:v>5.0047700000000007E-2</c:v>
                </c:pt>
                <c:pt idx="7">
                  <c:v>6.9518499999999997E-2</c:v>
                </c:pt>
                <c:pt idx="8">
                  <c:v>0.10337830000000001</c:v>
                </c:pt>
                <c:pt idx="9">
                  <c:v>0.20478000000000002</c:v>
                </c:pt>
                <c:pt idx="10">
                  <c:v>0.346968</c:v>
                </c:pt>
                <c:pt idx="11">
                  <c:v>0.74014489999999999</c:v>
                </c:pt>
                <c:pt idx="12">
                  <c:v>1.5284339</c:v>
                </c:pt>
                <c:pt idx="13">
                  <c:v>3.1493517</c:v>
                </c:pt>
                <c:pt idx="14">
                  <c:v>5.8587555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C2-41DD-A6A0-BE55D7CE48E5}"/>
            </c:ext>
          </c:extLst>
        </c:ser>
        <c:ser>
          <c:idx val="6"/>
          <c:order val="6"/>
          <c:tx>
            <c:v>cilk p = 8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$47,Φύλλο1!$L$57,Φύλλο1!$L$67,Φύλλο1!$L$77,Φύλλο1!$L$87,Φύλλο1!$L$97,Φύλλο1!$L$107,Φύλλο1!$L$117,Φύλλο1!$L$127,Φύλλο1!$L$137,Φύλλο1!$L$147,Φύλλο1!$L$157,Φύλλο1!$L$167,Φύλλο1!$L$177,Φύλλο1!$L$187)</c:f>
              <c:numCache>
                <c:formatCode>General</c:formatCode>
                <c:ptCount val="15"/>
                <c:pt idx="0">
                  <c:v>5.7745999999999995E-3</c:v>
                </c:pt>
                <c:pt idx="1">
                  <c:v>7.2513999999999999E-3</c:v>
                </c:pt>
                <c:pt idx="2">
                  <c:v>1.3651400000000003E-2</c:v>
                </c:pt>
                <c:pt idx="3">
                  <c:v>2.1986499999999999E-2</c:v>
                </c:pt>
                <c:pt idx="4">
                  <c:v>3.7179299999999998E-2</c:v>
                </c:pt>
                <c:pt idx="5">
                  <c:v>0.10953810000000001</c:v>
                </c:pt>
                <c:pt idx="6">
                  <c:v>0.12468179999999998</c:v>
                </c:pt>
                <c:pt idx="7">
                  <c:v>0.18030930000000001</c:v>
                </c:pt>
                <c:pt idx="8">
                  <c:v>0.34296499999999996</c:v>
                </c:pt>
                <c:pt idx="9">
                  <c:v>0.51269350000000002</c:v>
                </c:pt>
                <c:pt idx="10">
                  <c:v>0.93483630000000029</c:v>
                </c:pt>
                <c:pt idx="11">
                  <c:v>2.4136167000000004</c:v>
                </c:pt>
                <c:pt idx="12">
                  <c:v>5.2091854</c:v>
                </c:pt>
                <c:pt idx="13">
                  <c:v>10.7648689</c:v>
                </c:pt>
                <c:pt idx="14">
                  <c:v>17.640227400000001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C2-41DD-A6A0-BE55D7CE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54600"/>
        <c:axId val="363955256"/>
      </c:lineChart>
      <c:catAx>
        <c:axId val="3639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5256"/>
        <c:crosses val="autoZero"/>
        <c:auto val="1"/>
        <c:lblAlgn val="ctr"/>
        <c:lblOffset val="100"/>
        <c:noMultiLvlLbl val="0"/>
      </c:catAx>
      <c:valAx>
        <c:axId val="3639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Φύλλο1!$L$13:$L$18</c:f>
              <c:numCache>
                <c:formatCode>General</c:formatCode>
                <c:ptCount val="6"/>
                <c:pt idx="0">
                  <c:v>0.41076889999999999</c:v>
                </c:pt>
                <c:pt idx="1">
                  <c:v>0.85238710000000018</c:v>
                </c:pt>
                <c:pt idx="2">
                  <c:v>1.7936685000000001</c:v>
                </c:pt>
                <c:pt idx="3">
                  <c:v>3.7683117000000004</c:v>
                </c:pt>
                <c:pt idx="4">
                  <c:v>7.8000081999999988</c:v>
                </c:pt>
                <c:pt idx="5">
                  <c:v>16.063828600000001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B-4E0D-86A1-9A732CD5E2DD}"/>
            </c:ext>
          </c:extLst>
        </c:ser>
        <c:ser>
          <c:idx val="1"/>
          <c:order val="1"/>
          <c:tx>
            <c:v>default 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Φύλλο1!$L$31:$L$36</c:f>
              <c:numCache>
                <c:formatCode>General</c:formatCode>
                <c:ptCount val="6"/>
                <c:pt idx="0">
                  <c:v>0.8148905999999998</c:v>
                </c:pt>
                <c:pt idx="1">
                  <c:v>1.6976856999999999</c:v>
                </c:pt>
                <c:pt idx="2">
                  <c:v>3.5223278999999996</c:v>
                </c:pt>
                <c:pt idx="3">
                  <c:v>7.3450401999999997</c:v>
                </c:pt>
                <c:pt idx="4">
                  <c:v>15.202016700000001</c:v>
                </c:pt>
                <c:pt idx="5">
                  <c:v>31.695108399999999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B-4E0D-86A1-9A732CD5E2DD}"/>
            </c:ext>
          </c:extLst>
        </c:ser>
        <c:ser>
          <c:idx val="2"/>
          <c:order val="2"/>
          <c:tx>
            <c:v>cilk p =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(Φύλλο1!$L$130,Φύλλο1!$L$140,Φύλλο1!$L$150,Φύλλο1!$L$160,Φύλλο1!$L$170,Φύλλο1!$L$180)</c:f>
              <c:numCache>
                <c:formatCode>General</c:formatCode>
                <c:ptCount val="6"/>
                <c:pt idx="0">
                  <c:v>0.22395990000000002</c:v>
                </c:pt>
                <c:pt idx="1">
                  <c:v>0.46084850000000011</c:v>
                </c:pt>
                <c:pt idx="2">
                  <c:v>0.96667820000000015</c:v>
                </c:pt>
                <c:pt idx="3">
                  <c:v>2.0201145</c:v>
                </c:pt>
                <c:pt idx="4">
                  <c:v>4.2077813000000006</c:v>
                </c:pt>
                <c:pt idx="5">
                  <c:v>8.6134878999999991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B-4E0D-86A1-9A732CD5E2DD}"/>
            </c:ext>
          </c:extLst>
        </c:ser>
        <c:ser>
          <c:idx val="3"/>
          <c:order val="3"/>
          <c:tx>
            <c:v>cilk p =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(Φύλλο1!$L$131,Φύλλο1!$L$141,Φύλλο1!$L$151,Φύλλο1!$L$161,Φύλλο1!$L$171,Φύλλο1!$L$181)</c:f>
              <c:numCache>
                <c:formatCode>General</c:formatCode>
                <c:ptCount val="6"/>
                <c:pt idx="0">
                  <c:v>0.14261750000000001</c:v>
                </c:pt>
                <c:pt idx="1">
                  <c:v>0.27526680000000003</c:v>
                </c:pt>
                <c:pt idx="2">
                  <c:v>0.55649739999999992</c:v>
                </c:pt>
                <c:pt idx="3">
                  <c:v>1.1425548999999999</c:v>
                </c:pt>
                <c:pt idx="4">
                  <c:v>2.3890166000000002</c:v>
                </c:pt>
                <c:pt idx="5">
                  <c:v>4.7755534999999991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B-4E0D-86A1-9A732CD5E2DD}"/>
            </c:ext>
          </c:extLst>
        </c:ser>
        <c:ser>
          <c:idx val="4"/>
          <c:order val="4"/>
          <c:tx>
            <c:v>cilk p = 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(Φύλλο1!$L$132,Φύλλο1!$L$142,Φύλλο1!$L$152,Φύλλο1!$L$162,Φύλλο1!$L$172,Φύλλο1!$L$182)</c:f>
              <c:numCache>
                <c:formatCode>General</c:formatCode>
                <c:ptCount val="6"/>
                <c:pt idx="0">
                  <c:v>0.15113460000000001</c:v>
                </c:pt>
                <c:pt idx="1">
                  <c:v>0.286798</c:v>
                </c:pt>
                <c:pt idx="2">
                  <c:v>0.5961573</c:v>
                </c:pt>
                <c:pt idx="3">
                  <c:v>1.1854171</c:v>
                </c:pt>
                <c:pt idx="4">
                  <c:v>2.4966078999999999</c:v>
                </c:pt>
                <c:pt idx="5">
                  <c:v>5.1446373999999988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B-4E0D-86A1-9A732CD5E2DD}"/>
            </c:ext>
          </c:extLst>
        </c:ser>
        <c:ser>
          <c:idx val="5"/>
          <c:order val="5"/>
          <c:tx>
            <c:v>cilk p =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(Φύλλο1!$L$133,Φύλλο1!$L$143,Φύλλο1!$L$153,Φύλλο1!$L$163,Φύλλο1!$L$173,Φύλλο1!$L$183)</c:f>
              <c:numCache>
                <c:formatCode>General</c:formatCode>
                <c:ptCount val="6"/>
                <c:pt idx="0">
                  <c:v>0.20478000000000002</c:v>
                </c:pt>
                <c:pt idx="1">
                  <c:v>0.346968</c:v>
                </c:pt>
                <c:pt idx="2">
                  <c:v>0.74014489999999999</c:v>
                </c:pt>
                <c:pt idx="3">
                  <c:v>1.5284339</c:v>
                </c:pt>
                <c:pt idx="4">
                  <c:v>3.1493517</c:v>
                </c:pt>
                <c:pt idx="5">
                  <c:v>5.8587555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1B-4E0D-86A1-9A732CD5E2DD}"/>
            </c:ext>
          </c:extLst>
        </c:ser>
        <c:ser>
          <c:idx val="6"/>
          <c:order val="6"/>
          <c:tx>
            <c:v>cilk p = 8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(Φύλλο1!$L$137,Φύλλο1!$L$147,Φύλλο1!$L$157,Φύλλο1!$L$167,Φύλλο1!$L$177,Φύλλο1!$L$187)</c:f>
              <c:numCache>
                <c:formatCode>General</c:formatCode>
                <c:ptCount val="6"/>
                <c:pt idx="0">
                  <c:v>0.51269350000000002</c:v>
                </c:pt>
                <c:pt idx="1">
                  <c:v>0.93483630000000029</c:v>
                </c:pt>
                <c:pt idx="2">
                  <c:v>2.4136167000000004</c:v>
                </c:pt>
                <c:pt idx="3">
                  <c:v>5.2091854</c:v>
                </c:pt>
                <c:pt idx="4">
                  <c:v>10.7648689</c:v>
                </c:pt>
                <c:pt idx="5">
                  <c:v>17.640227400000001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1B-4E0D-86A1-9A732CD5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50680"/>
        <c:axId val="421344448"/>
      </c:lineChart>
      <c:catAx>
        <c:axId val="42135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44448"/>
        <c:crosses val="autoZero"/>
        <c:auto val="1"/>
        <c:lblAlgn val="ctr"/>
        <c:lblOffset val="100"/>
        <c:noMultiLvlLbl val="0"/>
      </c:catAx>
      <c:valAx>
        <c:axId val="421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5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7</xdr:row>
      <xdr:rowOff>52387</xdr:rowOff>
    </xdr:from>
    <xdr:to>
      <xdr:col>25</xdr:col>
      <xdr:colOff>447675</xdr:colOff>
      <xdr:row>21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9A63EC6-18FA-4237-A74F-08F7D0960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23</xdr:row>
      <xdr:rowOff>71437</xdr:rowOff>
    </xdr:from>
    <xdr:to>
      <xdr:col>26</xdr:col>
      <xdr:colOff>209550</xdr:colOff>
      <xdr:row>37</xdr:row>
      <xdr:rowOff>147637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4C21470-B01F-4998-AD05-5BAF1042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52133F8C-7EB1-409F-97E1-A7ED56999B3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24FE-5ACF-4B22-8149-5F3D3F8C2DEB}">
  <dimension ref="A2:L187"/>
  <sheetViews>
    <sheetView tabSelected="1" topLeftCell="A151" workbookViewId="0">
      <selection activeCell="L187" sqref="L187"/>
    </sheetView>
  </sheetViews>
  <sheetFormatPr defaultRowHeight="15" x14ac:dyDescent="0.25"/>
  <cols>
    <col min="1" max="1" width="10.5703125" bestFit="1" customWidth="1"/>
    <col min="2" max="11" width="10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L3" t="s">
        <v>6</v>
      </c>
    </row>
    <row r="4" spans="1:12" x14ac:dyDescent="0.25">
      <c r="A4">
        <v>12</v>
      </c>
      <c r="B4">
        <v>5.0299999999999997E-4</v>
      </c>
      <c r="C4">
        <v>4.5899999999999999E-4</v>
      </c>
      <c r="D4">
        <v>4.9100000000000001E-4</v>
      </c>
      <c r="E4">
        <v>5.0299999999999997E-4</v>
      </c>
      <c r="F4">
        <v>4.7600000000000002E-4</v>
      </c>
      <c r="G4">
        <v>4.9399999999999997E-4</v>
      </c>
      <c r="H4">
        <v>4.86E-4</v>
      </c>
      <c r="I4">
        <v>4.84E-4</v>
      </c>
      <c r="J4">
        <v>4.5600000000000003E-4</v>
      </c>
      <c r="K4">
        <v>5.1800000000000001E-4</v>
      </c>
      <c r="L4">
        <f>AVERAGE(B4:K4)</f>
        <v>4.8700000000000002E-4</v>
      </c>
    </row>
    <row r="5" spans="1:12" x14ac:dyDescent="0.25">
      <c r="A5">
        <v>13</v>
      </c>
      <c r="B5">
        <v>9.9500000000000001E-4</v>
      </c>
      <c r="C5">
        <v>1.0070000000000001E-3</v>
      </c>
      <c r="D5">
        <v>1.0839999999999999E-3</v>
      </c>
      <c r="E5">
        <v>9.5100000000000002E-4</v>
      </c>
      <c r="F5">
        <v>1.1770000000000001E-3</v>
      </c>
      <c r="G5">
        <v>1.0889999999999999E-3</v>
      </c>
      <c r="H5">
        <v>1.078E-3</v>
      </c>
      <c r="I5">
        <v>1.0950000000000001E-3</v>
      </c>
      <c r="J5">
        <v>1.1249999999999999E-3</v>
      </c>
      <c r="K5">
        <v>9.7099999999999997E-4</v>
      </c>
      <c r="L5">
        <f t="shared" ref="L5:L68" si="0">AVERAGE(B5:K5)</f>
        <v>1.0571999999999999E-3</v>
      </c>
    </row>
    <row r="6" spans="1:12" x14ac:dyDescent="0.25">
      <c r="A6">
        <v>14</v>
      </c>
      <c r="B6">
        <v>5.7169999999999999E-3</v>
      </c>
      <c r="C6">
        <v>2.3110000000000001E-3</v>
      </c>
      <c r="D6">
        <v>7.45E-3</v>
      </c>
      <c r="E6">
        <v>2.2269999999999998E-3</v>
      </c>
      <c r="F6">
        <v>2.3280000000000002E-3</v>
      </c>
      <c r="G6">
        <v>2.2980000000000001E-3</v>
      </c>
      <c r="H6">
        <v>2.5500000000000002E-3</v>
      </c>
      <c r="I6">
        <v>2.1150000000000001E-3</v>
      </c>
      <c r="J6">
        <v>2.2669999999999999E-3</v>
      </c>
      <c r="K6">
        <v>2.134E-3</v>
      </c>
      <c r="L6">
        <f t="shared" si="0"/>
        <v>3.1396999999999996E-3</v>
      </c>
    </row>
    <row r="7" spans="1:12" x14ac:dyDescent="0.25">
      <c r="A7">
        <v>15</v>
      </c>
      <c r="B7">
        <v>4.6680000000000003E-3</v>
      </c>
      <c r="C7">
        <v>4.7720000000000002E-3</v>
      </c>
      <c r="D7">
        <v>4.6620000000000003E-3</v>
      </c>
      <c r="E7">
        <v>4.7109999999999999E-3</v>
      </c>
      <c r="F7">
        <v>4.9160000000000002E-3</v>
      </c>
      <c r="G7">
        <v>4.7530000000000003E-3</v>
      </c>
      <c r="H7">
        <v>5.3210000000000002E-3</v>
      </c>
      <c r="I7">
        <v>4.9630000000000004E-3</v>
      </c>
      <c r="J7">
        <v>4.7489999999999997E-3</v>
      </c>
      <c r="K7">
        <v>5.0260000000000001E-3</v>
      </c>
      <c r="L7">
        <f t="shared" si="0"/>
        <v>4.8541000000000001E-3</v>
      </c>
    </row>
    <row r="8" spans="1:12" x14ac:dyDescent="0.25">
      <c r="A8">
        <v>16</v>
      </c>
      <c r="B8">
        <v>1.0959999999999999E-2</v>
      </c>
      <c r="C8">
        <v>1.1022000000000001E-2</v>
      </c>
      <c r="D8">
        <v>1.1452E-2</v>
      </c>
      <c r="E8">
        <v>1.0217E-2</v>
      </c>
      <c r="F8">
        <v>1.0449E-2</v>
      </c>
      <c r="G8">
        <v>1.0234999999999999E-2</v>
      </c>
      <c r="H8">
        <v>1.0824E-2</v>
      </c>
      <c r="I8">
        <v>9.8689999999999993E-3</v>
      </c>
      <c r="J8">
        <v>9.9249999999999998E-3</v>
      </c>
      <c r="K8">
        <v>9.8849999999999997E-3</v>
      </c>
      <c r="L8">
        <f t="shared" si="0"/>
        <v>1.0483800000000001E-2</v>
      </c>
    </row>
    <row r="9" spans="1:12" x14ac:dyDescent="0.25">
      <c r="A9">
        <v>17</v>
      </c>
      <c r="B9">
        <v>2.3021E-2</v>
      </c>
      <c r="C9">
        <v>2.2724999999999999E-2</v>
      </c>
      <c r="D9">
        <v>2.3179000000000002E-2</v>
      </c>
      <c r="E9">
        <v>2.4944000000000001E-2</v>
      </c>
      <c r="F9">
        <v>2.2863000000000001E-2</v>
      </c>
      <c r="G9">
        <v>2.1388000000000001E-2</v>
      </c>
      <c r="H9">
        <v>2.1704000000000001E-2</v>
      </c>
      <c r="I9">
        <v>2.1167999999999999E-2</v>
      </c>
      <c r="J9">
        <v>2.1297E-2</v>
      </c>
      <c r="K9">
        <v>2.1951999999999999E-2</v>
      </c>
      <c r="L9">
        <f t="shared" si="0"/>
        <v>2.2424099999999999E-2</v>
      </c>
    </row>
    <row r="10" spans="1:12" x14ac:dyDescent="0.25">
      <c r="A10">
        <v>18</v>
      </c>
      <c r="B10">
        <v>4.4207999999999997E-2</v>
      </c>
      <c r="C10">
        <v>4.8984E-2</v>
      </c>
      <c r="D10">
        <v>4.6497999999999998E-2</v>
      </c>
      <c r="E10">
        <v>4.8758999999999997E-2</v>
      </c>
      <c r="F10">
        <v>4.6890000000000001E-2</v>
      </c>
      <c r="G10">
        <v>4.4441000000000001E-2</v>
      </c>
      <c r="H10">
        <v>4.7482000000000003E-2</v>
      </c>
      <c r="I10">
        <v>4.4539000000000002E-2</v>
      </c>
      <c r="J10">
        <v>4.4797999999999998E-2</v>
      </c>
      <c r="K10">
        <v>4.3834999999999999E-2</v>
      </c>
      <c r="L10">
        <f t="shared" si="0"/>
        <v>4.6043399999999998E-2</v>
      </c>
    </row>
    <row r="11" spans="1:12" x14ac:dyDescent="0.25">
      <c r="A11">
        <v>19</v>
      </c>
      <c r="B11">
        <v>9.1921000000000003E-2</v>
      </c>
      <c r="C11">
        <v>9.3093999999999996E-2</v>
      </c>
      <c r="D11">
        <v>0.10746699999999999</v>
      </c>
      <c r="E11">
        <v>0.100947</v>
      </c>
      <c r="F11">
        <v>0.109418</v>
      </c>
      <c r="G11">
        <v>0.10574</v>
      </c>
      <c r="H11">
        <v>9.4017000000000003E-2</v>
      </c>
      <c r="I11">
        <v>0.104325</v>
      </c>
      <c r="J11">
        <v>9.8478999999999997E-2</v>
      </c>
      <c r="K11">
        <v>0.10363</v>
      </c>
      <c r="L11">
        <f t="shared" si="0"/>
        <v>0.10090379999999999</v>
      </c>
    </row>
    <row r="12" spans="1:12" x14ac:dyDescent="0.25">
      <c r="A12">
        <v>20</v>
      </c>
      <c r="B12">
        <v>0.19975899999999999</v>
      </c>
      <c r="C12">
        <v>0.207427</v>
      </c>
      <c r="D12">
        <v>0.193604</v>
      </c>
      <c r="E12">
        <v>0.20813100000000001</v>
      </c>
      <c r="F12">
        <v>0.20568700000000001</v>
      </c>
      <c r="G12">
        <v>0.20136999999999999</v>
      </c>
      <c r="H12">
        <v>0.196995</v>
      </c>
      <c r="I12">
        <v>0.19750599999999999</v>
      </c>
      <c r="J12">
        <v>0.197246</v>
      </c>
      <c r="K12">
        <v>0.194776</v>
      </c>
      <c r="L12">
        <f t="shared" si="0"/>
        <v>0.20025010000000001</v>
      </c>
    </row>
    <row r="13" spans="1:12" x14ac:dyDescent="0.25">
      <c r="A13">
        <v>21</v>
      </c>
      <c r="B13">
        <v>0.39871099999999998</v>
      </c>
      <c r="C13">
        <v>0.42943599999999998</v>
      </c>
      <c r="D13">
        <v>0.39271099999999998</v>
      </c>
      <c r="E13">
        <v>0.40587400000000001</v>
      </c>
      <c r="F13">
        <v>0.40002300000000002</v>
      </c>
      <c r="G13">
        <v>0.39969399999999999</v>
      </c>
      <c r="H13">
        <v>0.39912700000000001</v>
      </c>
      <c r="I13">
        <v>0.41155000000000003</v>
      </c>
      <c r="J13">
        <v>0.42466199999999998</v>
      </c>
      <c r="K13">
        <v>0.44590099999999999</v>
      </c>
      <c r="L13">
        <f t="shared" si="0"/>
        <v>0.41076889999999999</v>
      </c>
    </row>
    <row r="14" spans="1:12" x14ac:dyDescent="0.25">
      <c r="A14">
        <v>22</v>
      </c>
      <c r="B14">
        <v>0.86765199999999998</v>
      </c>
      <c r="C14">
        <v>0.86685699999999999</v>
      </c>
      <c r="D14">
        <v>0.82236100000000001</v>
      </c>
      <c r="E14">
        <v>0.84280299999999997</v>
      </c>
      <c r="F14">
        <v>0.84634600000000004</v>
      </c>
      <c r="G14">
        <v>0.89967600000000003</v>
      </c>
      <c r="H14">
        <v>0.87366999999999995</v>
      </c>
      <c r="I14">
        <v>0.82914399999999999</v>
      </c>
      <c r="J14">
        <v>0.846993</v>
      </c>
      <c r="K14">
        <v>0.82836900000000002</v>
      </c>
      <c r="L14">
        <f t="shared" si="0"/>
        <v>0.85238710000000018</v>
      </c>
    </row>
    <row r="15" spans="1:12" x14ac:dyDescent="0.25">
      <c r="A15">
        <v>23</v>
      </c>
      <c r="B15">
        <v>1.898914</v>
      </c>
      <c r="C15">
        <v>1.8446199999999999</v>
      </c>
      <c r="D15">
        <v>1.779633</v>
      </c>
      <c r="E15">
        <v>1.7654160000000001</v>
      </c>
      <c r="F15">
        <v>1.8575410000000001</v>
      </c>
      <c r="G15">
        <v>1.762203</v>
      </c>
      <c r="H15">
        <v>1.7682100000000001</v>
      </c>
      <c r="I15">
        <v>1.7451490000000001</v>
      </c>
      <c r="J15">
        <v>1.7417320000000001</v>
      </c>
      <c r="K15">
        <v>1.7732669999999999</v>
      </c>
      <c r="L15">
        <f t="shared" si="0"/>
        <v>1.7936685000000001</v>
      </c>
    </row>
    <row r="16" spans="1:12" x14ac:dyDescent="0.25">
      <c r="A16">
        <v>24</v>
      </c>
      <c r="B16">
        <v>3.8451960000000001</v>
      </c>
      <c r="C16">
        <v>3.8993509999999998</v>
      </c>
      <c r="D16">
        <v>3.6620370000000002</v>
      </c>
      <c r="E16">
        <v>3.807264</v>
      </c>
      <c r="F16">
        <v>3.774651</v>
      </c>
      <c r="G16">
        <v>3.7921049999999998</v>
      </c>
      <c r="H16">
        <v>3.6954920000000002</v>
      </c>
      <c r="I16">
        <v>3.6722459999999999</v>
      </c>
      <c r="J16">
        <v>3.760319</v>
      </c>
      <c r="K16">
        <v>3.7744559999999998</v>
      </c>
      <c r="L16">
        <f t="shared" si="0"/>
        <v>3.7683117000000004</v>
      </c>
    </row>
    <row r="17" spans="1:12" x14ac:dyDescent="0.25">
      <c r="A17">
        <v>25</v>
      </c>
      <c r="B17">
        <v>7.829288</v>
      </c>
      <c r="C17">
        <v>7.8192440000000003</v>
      </c>
      <c r="D17">
        <v>7.9220280000000001</v>
      </c>
      <c r="E17">
        <v>7.8992979999999999</v>
      </c>
      <c r="F17">
        <v>7.5640790000000004</v>
      </c>
      <c r="G17">
        <v>7.7332530000000004</v>
      </c>
      <c r="H17">
        <v>8.5637629999999998</v>
      </c>
      <c r="I17">
        <v>7.6421679999999999</v>
      </c>
      <c r="J17">
        <v>7.5682390000000002</v>
      </c>
      <c r="K17">
        <v>7.4587219999999999</v>
      </c>
      <c r="L17">
        <f t="shared" si="0"/>
        <v>7.8000081999999988</v>
      </c>
    </row>
    <row r="18" spans="1:12" x14ac:dyDescent="0.25">
      <c r="A18">
        <v>26</v>
      </c>
      <c r="B18">
        <v>15.845855999999999</v>
      </c>
      <c r="C18">
        <v>15.566238999999999</v>
      </c>
      <c r="D18">
        <v>15.765147000000001</v>
      </c>
      <c r="E18">
        <v>16.983547999999999</v>
      </c>
      <c r="F18">
        <v>16.064281000000001</v>
      </c>
      <c r="G18">
        <v>16.363762000000001</v>
      </c>
      <c r="H18">
        <v>16.562861000000002</v>
      </c>
      <c r="I18">
        <v>15.808555</v>
      </c>
      <c r="J18">
        <v>15.899165999999999</v>
      </c>
      <c r="K18">
        <v>15.778871000000001</v>
      </c>
      <c r="L18">
        <f t="shared" si="0"/>
        <v>16.063828600000001</v>
      </c>
    </row>
    <row r="19" spans="1:12" x14ac:dyDescent="0.25">
      <c r="L19" t="e">
        <f t="shared" si="0"/>
        <v>#DIV/0!</v>
      </c>
    </row>
    <row r="20" spans="1:12" x14ac:dyDescent="0.25">
      <c r="A20" t="s">
        <v>3</v>
      </c>
      <c r="B20" t="s">
        <v>1</v>
      </c>
      <c r="L20" t="e">
        <f t="shared" si="0"/>
        <v>#DIV/0!</v>
      </c>
    </row>
    <row r="21" spans="1:12" x14ac:dyDescent="0.25">
      <c r="A21" t="s">
        <v>2</v>
      </c>
      <c r="L21" t="e">
        <f t="shared" si="0"/>
        <v>#DIV/0!</v>
      </c>
    </row>
    <row r="22" spans="1:12" x14ac:dyDescent="0.25">
      <c r="A22">
        <v>12</v>
      </c>
      <c r="B22">
        <v>1.016E-3</v>
      </c>
      <c r="C22">
        <v>9.1399999999999999E-4</v>
      </c>
      <c r="D22">
        <v>9.9200000000000004E-4</v>
      </c>
      <c r="E22">
        <v>9.6500000000000004E-4</v>
      </c>
      <c r="F22">
        <v>9.9500000000000001E-4</v>
      </c>
      <c r="G22">
        <v>9.7499999999999996E-4</v>
      </c>
      <c r="H22">
        <v>9.59E-4</v>
      </c>
      <c r="I22">
        <v>9.7300000000000002E-4</v>
      </c>
      <c r="J22">
        <v>9.5E-4</v>
      </c>
      <c r="K22">
        <v>9.7199999999999999E-4</v>
      </c>
      <c r="L22">
        <f t="shared" si="0"/>
        <v>9.7110000000000013E-4</v>
      </c>
    </row>
    <row r="23" spans="1:12" x14ac:dyDescent="0.25">
      <c r="A23">
        <v>13</v>
      </c>
      <c r="B23">
        <v>1.9710000000000001E-3</v>
      </c>
      <c r="C23">
        <v>5.0489999999999997E-3</v>
      </c>
      <c r="D23">
        <v>2.0460000000000001E-3</v>
      </c>
      <c r="E23">
        <v>2.0969999999999999E-3</v>
      </c>
      <c r="F23">
        <v>2.0100000000000001E-3</v>
      </c>
      <c r="G23">
        <v>1.9750000000000002E-3</v>
      </c>
      <c r="H23">
        <v>2.2669999999999999E-3</v>
      </c>
      <c r="I23">
        <v>2.026E-3</v>
      </c>
      <c r="J23">
        <v>1.9740000000000001E-3</v>
      </c>
      <c r="K23">
        <v>2.0530000000000001E-3</v>
      </c>
      <c r="L23">
        <f t="shared" si="0"/>
        <v>2.3468E-3</v>
      </c>
    </row>
    <row r="24" spans="1:12" x14ac:dyDescent="0.25">
      <c r="A24">
        <v>14</v>
      </c>
      <c r="B24">
        <v>4.6369999999999996E-3</v>
      </c>
      <c r="C24">
        <v>4.3769999999999998E-3</v>
      </c>
      <c r="D24">
        <v>4.4019999999999997E-3</v>
      </c>
      <c r="E24">
        <v>4.4510000000000001E-3</v>
      </c>
      <c r="F24">
        <v>4.3800000000000002E-3</v>
      </c>
      <c r="G24">
        <v>4.5279999999999999E-3</v>
      </c>
      <c r="H24">
        <v>4.3420000000000004E-3</v>
      </c>
      <c r="I24">
        <v>4.5139999999999998E-3</v>
      </c>
      <c r="J24">
        <v>4.4580000000000002E-3</v>
      </c>
      <c r="K24">
        <v>4.4479999999999997E-3</v>
      </c>
      <c r="L24">
        <f t="shared" si="0"/>
        <v>4.4536999999999997E-3</v>
      </c>
    </row>
    <row r="25" spans="1:12" x14ac:dyDescent="0.25">
      <c r="A25">
        <v>15</v>
      </c>
      <c r="B25">
        <v>9.6749999999999996E-3</v>
      </c>
      <c r="C25">
        <v>9.5499999999999995E-3</v>
      </c>
      <c r="D25">
        <v>1.4794E-2</v>
      </c>
      <c r="E25">
        <v>9.3939999999999996E-3</v>
      </c>
      <c r="F25">
        <v>9.4120000000000002E-3</v>
      </c>
      <c r="G25">
        <v>9.4699999999999993E-3</v>
      </c>
      <c r="H25">
        <v>9.3769999999999999E-3</v>
      </c>
      <c r="I25">
        <v>9.3720000000000001E-3</v>
      </c>
      <c r="J25">
        <v>9.1850000000000005E-3</v>
      </c>
      <c r="K25">
        <v>1.7291000000000001E-2</v>
      </c>
      <c r="L25">
        <f t="shared" si="0"/>
        <v>1.0752000000000001E-2</v>
      </c>
    </row>
    <row r="26" spans="1:12" x14ac:dyDescent="0.25">
      <c r="A26">
        <v>16</v>
      </c>
      <c r="B26">
        <v>2.0036000000000002E-2</v>
      </c>
      <c r="C26">
        <v>2.3630000000000002E-2</v>
      </c>
      <c r="D26">
        <v>1.9776999999999999E-2</v>
      </c>
      <c r="E26">
        <v>1.9945999999999998E-2</v>
      </c>
      <c r="F26">
        <v>2.0601999999999999E-2</v>
      </c>
      <c r="G26">
        <v>1.9786000000000002E-2</v>
      </c>
      <c r="H26">
        <v>2.0107E-2</v>
      </c>
      <c r="I26">
        <v>1.9619999999999999E-2</v>
      </c>
      <c r="J26">
        <v>1.985E-2</v>
      </c>
      <c r="K26">
        <v>2.0122000000000001E-2</v>
      </c>
      <c r="L26">
        <f t="shared" si="0"/>
        <v>2.03476E-2</v>
      </c>
    </row>
    <row r="27" spans="1:12" x14ac:dyDescent="0.25">
      <c r="A27">
        <v>17</v>
      </c>
      <c r="B27">
        <v>4.3081000000000001E-2</v>
      </c>
      <c r="C27">
        <v>4.5741999999999998E-2</v>
      </c>
      <c r="D27">
        <v>4.6688E-2</v>
      </c>
      <c r="E27">
        <v>4.1424000000000002E-2</v>
      </c>
      <c r="F27">
        <v>4.5451999999999999E-2</v>
      </c>
      <c r="G27">
        <v>4.5608999999999997E-2</v>
      </c>
      <c r="H27">
        <v>4.7204999999999997E-2</v>
      </c>
      <c r="I27">
        <v>4.2754E-2</v>
      </c>
      <c r="J27">
        <v>4.2286999999999998E-2</v>
      </c>
      <c r="K27">
        <v>4.2540000000000001E-2</v>
      </c>
      <c r="L27">
        <f t="shared" si="0"/>
        <v>4.4278200000000004E-2</v>
      </c>
    </row>
    <row r="28" spans="1:12" x14ac:dyDescent="0.25">
      <c r="A28">
        <v>18</v>
      </c>
      <c r="B28">
        <v>9.2459E-2</v>
      </c>
      <c r="C28">
        <v>9.4700000000000006E-2</v>
      </c>
      <c r="D28">
        <v>0.103368</v>
      </c>
      <c r="E28">
        <v>9.0607999999999994E-2</v>
      </c>
      <c r="F28">
        <v>9.0352000000000002E-2</v>
      </c>
      <c r="G28">
        <v>9.0026999999999996E-2</v>
      </c>
      <c r="H28">
        <v>9.4417000000000001E-2</v>
      </c>
      <c r="I28">
        <v>9.7046999999999994E-2</v>
      </c>
      <c r="J28">
        <v>9.2883999999999994E-2</v>
      </c>
      <c r="K28">
        <v>9.1547000000000003E-2</v>
      </c>
      <c r="L28">
        <f t="shared" si="0"/>
        <v>9.3740899999999988E-2</v>
      </c>
    </row>
    <row r="29" spans="1:12" x14ac:dyDescent="0.25">
      <c r="A29">
        <v>19</v>
      </c>
      <c r="B29">
        <v>0.18998599999999999</v>
      </c>
      <c r="C29">
        <v>0.18674099999999999</v>
      </c>
      <c r="D29">
        <v>0.18562400000000001</v>
      </c>
      <c r="E29">
        <v>0.195885</v>
      </c>
      <c r="F29">
        <v>0.18221899999999999</v>
      </c>
      <c r="G29">
        <v>0.19509899999999999</v>
      </c>
      <c r="H29">
        <v>0.186949</v>
      </c>
      <c r="I29">
        <v>0.18976299999999999</v>
      </c>
      <c r="J29">
        <v>0.19006500000000001</v>
      </c>
      <c r="K29">
        <v>0.19047</v>
      </c>
      <c r="L29">
        <f t="shared" si="0"/>
        <v>0.18928009999999998</v>
      </c>
    </row>
    <row r="30" spans="1:12" x14ac:dyDescent="0.25">
      <c r="A30">
        <v>20</v>
      </c>
      <c r="B30">
        <v>0.38511400000000001</v>
      </c>
      <c r="C30">
        <v>0.40627799999999997</v>
      </c>
      <c r="D30">
        <v>0.406615</v>
      </c>
      <c r="E30">
        <v>0.38567699999999999</v>
      </c>
      <c r="F30">
        <v>0.38815300000000003</v>
      </c>
      <c r="G30">
        <v>0.41071600000000003</v>
      </c>
      <c r="H30">
        <v>0.39133200000000001</v>
      </c>
      <c r="I30">
        <v>0.402227</v>
      </c>
      <c r="J30">
        <v>0.38994200000000001</v>
      </c>
      <c r="K30">
        <v>0.40187099999999998</v>
      </c>
      <c r="L30">
        <f t="shared" si="0"/>
        <v>0.39679249999999999</v>
      </c>
    </row>
    <row r="31" spans="1:12" x14ac:dyDescent="0.25">
      <c r="A31">
        <v>21</v>
      </c>
      <c r="B31">
        <v>0.82159899999999997</v>
      </c>
      <c r="C31">
        <v>0.82628000000000001</v>
      </c>
      <c r="D31">
        <v>0.83795500000000001</v>
      </c>
      <c r="E31">
        <v>0.80961300000000003</v>
      </c>
      <c r="F31">
        <v>0.81296199999999996</v>
      </c>
      <c r="G31">
        <v>0.800597</v>
      </c>
      <c r="H31">
        <v>0.81721200000000005</v>
      </c>
      <c r="I31">
        <v>0.80951700000000004</v>
      </c>
      <c r="J31">
        <v>0.80164800000000003</v>
      </c>
      <c r="K31">
        <v>0.81152299999999999</v>
      </c>
      <c r="L31">
        <f t="shared" si="0"/>
        <v>0.8148905999999998</v>
      </c>
    </row>
    <row r="32" spans="1:12" x14ac:dyDescent="0.25">
      <c r="A32">
        <v>22</v>
      </c>
      <c r="B32">
        <v>1.6870480000000001</v>
      </c>
      <c r="C32">
        <v>1.6915910000000001</v>
      </c>
      <c r="D32">
        <v>1.666741</v>
      </c>
      <c r="E32">
        <v>1.7272719999999999</v>
      </c>
      <c r="F32">
        <v>1.6930829999999999</v>
      </c>
      <c r="G32">
        <v>1.708294</v>
      </c>
      <c r="H32">
        <v>1.671564</v>
      </c>
      <c r="I32">
        <v>1.7015610000000001</v>
      </c>
      <c r="J32">
        <v>1.7204619999999999</v>
      </c>
      <c r="K32">
        <v>1.709241</v>
      </c>
      <c r="L32">
        <f t="shared" si="0"/>
        <v>1.6976856999999999</v>
      </c>
    </row>
    <row r="33" spans="1:12" x14ac:dyDescent="0.25">
      <c r="A33">
        <v>23</v>
      </c>
      <c r="B33">
        <v>3.5051839999999999</v>
      </c>
      <c r="C33">
        <v>3.585861</v>
      </c>
      <c r="D33">
        <v>3.5441199999999999</v>
      </c>
      <c r="E33">
        <v>3.4931830000000001</v>
      </c>
      <c r="F33">
        <v>3.5291160000000001</v>
      </c>
      <c r="G33">
        <v>3.5027710000000001</v>
      </c>
      <c r="H33">
        <v>3.5467900000000001</v>
      </c>
      <c r="I33">
        <v>3.4978720000000001</v>
      </c>
      <c r="J33">
        <v>3.5321400000000001</v>
      </c>
      <c r="K33">
        <v>3.4862419999999998</v>
      </c>
      <c r="L33">
        <f t="shared" si="0"/>
        <v>3.5223278999999996</v>
      </c>
    </row>
    <row r="34" spans="1:12" x14ac:dyDescent="0.25">
      <c r="A34">
        <v>24</v>
      </c>
      <c r="B34">
        <v>7.4423409999999999</v>
      </c>
      <c r="C34">
        <v>7.5052519999999996</v>
      </c>
      <c r="D34">
        <v>7.3410479999999998</v>
      </c>
      <c r="E34">
        <v>7.281301</v>
      </c>
      <c r="F34">
        <v>7.2921469999999999</v>
      </c>
      <c r="G34">
        <v>7.2760490000000004</v>
      </c>
      <c r="H34">
        <v>7.2431650000000003</v>
      </c>
      <c r="I34">
        <v>7.3172249999999996</v>
      </c>
      <c r="J34">
        <v>7.42354</v>
      </c>
      <c r="K34">
        <v>7.3283339999999999</v>
      </c>
      <c r="L34">
        <f t="shared" si="0"/>
        <v>7.3450401999999997</v>
      </c>
    </row>
    <row r="35" spans="1:12" x14ac:dyDescent="0.25">
      <c r="A35">
        <v>25</v>
      </c>
      <c r="B35">
        <v>15.243052</v>
      </c>
      <c r="C35">
        <v>15.437896</v>
      </c>
      <c r="D35">
        <v>15.110746000000001</v>
      </c>
      <c r="E35">
        <v>15.200685999999999</v>
      </c>
      <c r="F35">
        <v>15.155367999999999</v>
      </c>
      <c r="G35">
        <v>15.143229</v>
      </c>
      <c r="H35">
        <v>15.297015999999999</v>
      </c>
      <c r="I35">
        <v>15.194328000000001</v>
      </c>
      <c r="J35">
        <v>15.156629000000001</v>
      </c>
      <c r="K35">
        <v>15.081217000000001</v>
      </c>
      <c r="L35">
        <f t="shared" si="0"/>
        <v>15.202016700000001</v>
      </c>
    </row>
    <row r="36" spans="1:12" x14ac:dyDescent="0.25">
      <c r="A36">
        <v>26</v>
      </c>
      <c r="B36">
        <v>32.449683999999998</v>
      </c>
      <c r="C36">
        <v>31.518653</v>
      </c>
      <c r="D36">
        <v>31.650130999999998</v>
      </c>
      <c r="E36">
        <v>31.609048999999999</v>
      </c>
      <c r="F36">
        <v>31.831821000000001</v>
      </c>
      <c r="G36">
        <v>31.322393000000002</v>
      </c>
      <c r="H36">
        <v>32.002828999999998</v>
      </c>
      <c r="I36">
        <v>31.452196000000001</v>
      </c>
      <c r="J36">
        <v>31.706578</v>
      </c>
      <c r="K36">
        <v>31.40775</v>
      </c>
      <c r="L36">
        <f t="shared" si="0"/>
        <v>31.695108399999999</v>
      </c>
    </row>
    <row r="37" spans="1:12" x14ac:dyDescent="0.25">
      <c r="L37" t="e">
        <f t="shared" si="0"/>
        <v>#DIV/0!</v>
      </c>
    </row>
    <row r="38" spans="1:12" x14ac:dyDescent="0.25">
      <c r="A38" t="s">
        <v>4</v>
      </c>
      <c r="B38" t="s">
        <v>1</v>
      </c>
      <c r="L38" t="e">
        <f t="shared" si="0"/>
        <v>#DIV/0!</v>
      </c>
    </row>
    <row r="39" spans="1:12" x14ac:dyDescent="0.25">
      <c r="A39" t="s">
        <v>2</v>
      </c>
      <c r="B39" t="s">
        <v>5</v>
      </c>
      <c r="C39">
        <v>12</v>
      </c>
      <c r="L39">
        <f t="shared" si="0"/>
        <v>12</v>
      </c>
    </row>
    <row r="40" spans="1:12" x14ac:dyDescent="0.25">
      <c r="A40">
        <v>1</v>
      </c>
      <c r="B40">
        <v>6.0499999999999996E-4</v>
      </c>
      <c r="C40">
        <v>5.1199999999999998E-4</v>
      </c>
      <c r="D40">
        <v>5.0000000000000001E-4</v>
      </c>
      <c r="E40">
        <v>4.8899999999999996E-4</v>
      </c>
      <c r="F40">
        <v>5.1699999999999999E-4</v>
      </c>
      <c r="G40">
        <v>6.0700000000000001E-4</v>
      </c>
      <c r="H40">
        <v>5.7300000000000005E-4</v>
      </c>
      <c r="I40">
        <v>6.0499999999999996E-4</v>
      </c>
      <c r="J40">
        <v>5.2700000000000002E-4</v>
      </c>
      <c r="K40">
        <v>4.57E-4</v>
      </c>
      <c r="L40">
        <f t="shared" si="0"/>
        <v>5.3919999999999988E-4</v>
      </c>
    </row>
    <row r="41" spans="1:12" x14ac:dyDescent="0.25">
      <c r="A41">
        <v>2</v>
      </c>
      <c r="B41">
        <v>6.8599999999999998E-4</v>
      </c>
      <c r="C41">
        <v>6.0899999999999995E-4</v>
      </c>
      <c r="D41">
        <v>5.7899999999999998E-4</v>
      </c>
      <c r="E41">
        <v>5.4799999999999998E-4</v>
      </c>
      <c r="F41">
        <v>5.3899999999999998E-4</v>
      </c>
      <c r="G41">
        <v>5.4500000000000002E-4</v>
      </c>
      <c r="H41">
        <v>6.6100000000000002E-4</v>
      </c>
      <c r="I41">
        <v>7.4899999999999999E-4</v>
      </c>
      <c r="J41">
        <v>5.62E-4</v>
      </c>
      <c r="K41">
        <v>5.3799999999999996E-4</v>
      </c>
      <c r="L41">
        <f t="shared" si="0"/>
        <v>6.0159999999999999E-4</v>
      </c>
    </row>
    <row r="42" spans="1:12" x14ac:dyDescent="0.25">
      <c r="A42">
        <v>3</v>
      </c>
      <c r="B42">
        <v>1.041E-3</v>
      </c>
      <c r="C42">
        <v>1.137E-3</v>
      </c>
      <c r="D42">
        <v>9.2500000000000004E-4</v>
      </c>
      <c r="E42">
        <v>8.8000000000000003E-4</v>
      </c>
      <c r="F42">
        <v>8.7299999999999997E-4</v>
      </c>
      <c r="G42">
        <v>9.3000000000000005E-4</v>
      </c>
      <c r="H42">
        <v>1.15E-3</v>
      </c>
      <c r="I42">
        <v>1.0970000000000001E-3</v>
      </c>
      <c r="J42">
        <v>8.7699999999999996E-4</v>
      </c>
      <c r="K42">
        <v>8.9599999999999999E-4</v>
      </c>
      <c r="L42">
        <f t="shared" si="0"/>
        <v>9.8059999999999987E-4</v>
      </c>
    </row>
    <row r="43" spans="1:12" x14ac:dyDescent="0.25">
      <c r="A43">
        <v>4</v>
      </c>
      <c r="B43">
        <v>3.6844000000000002E-2</v>
      </c>
      <c r="C43">
        <v>2.32E-3</v>
      </c>
      <c r="D43">
        <v>5.2134E-2</v>
      </c>
      <c r="E43">
        <v>3.3140999999999997E-2</v>
      </c>
      <c r="F43">
        <v>2.1849999999999999E-3</v>
      </c>
      <c r="G43">
        <v>1.709E-3</v>
      </c>
      <c r="H43">
        <v>2.019E-3</v>
      </c>
      <c r="I43">
        <v>1.884E-3</v>
      </c>
      <c r="J43">
        <v>1.8140000000000001E-3</v>
      </c>
      <c r="K43">
        <v>1.663E-3</v>
      </c>
      <c r="L43">
        <f t="shared" si="0"/>
        <v>1.3571299999999998E-2</v>
      </c>
    </row>
    <row r="44" spans="1:12" x14ac:dyDescent="0.25">
      <c r="A44">
        <v>5</v>
      </c>
      <c r="B44">
        <v>9.2659999999999999E-3</v>
      </c>
      <c r="C44">
        <v>4.2830000000000003E-3</v>
      </c>
      <c r="D44">
        <v>3.356E-3</v>
      </c>
      <c r="E44">
        <v>2.908E-3</v>
      </c>
      <c r="F44">
        <v>2.8779999999999999E-3</v>
      </c>
      <c r="G44">
        <v>2.8570000000000002E-3</v>
      </c>
      <c r="H44">
        <v>3.0630000000000002E-3</v>
      </c>
      <c r="I44">
        <v>3.2690000000000002E-3</v>
      </c>
      <c r="J44">
        <v>2.9099999999999998E-3</v>
      </c>
      <c r="K44">
        <v>2.8860000000000001E-3</v>
      </c>
      <c r="L44">
        <f t="shared" si="0"/>
        <v>3.7676000000000003E-3</v>
      </c>
    </row>
    <row r="45" spans="1:12" x14ac:dyDescent="0.25">
      <c r="A45">
        <v>6</v>
      </c>
      <c r="B45">
        <v>6.0740000000000004E-3</v>
      </c>
      <c r="C45">
        <v>2.5725000000000001E-2</v>
      </c>
      <c r="D45">
        <v>9.1850000000000005E-3</v>
      </c>
      <c r="E45">
        <v>5.7660000000000003E-3</v>
      </c>
      <c r="F45">
        <v>5.9129999999999999E-3</v>
      </c>
      <c r="G45">
        <v>6.1789999999999996E-3</v>
      </c>
      <c r="H45">
        <v>9.6360000000000005E-3</v>
      </c>
      <c r="I45">
        <v>5.4209999999999996E-3</v>
      </c>
      <c r="J45">
        <v>5.0419999999999996E-3</v>
      </c>
      <c r="K45">
        <v>4.8209999999999998E-3</v>
      </c>
      <c r="L45">
        <f t="shared" si="0"/>
        <v>8.3762000000000003E-3</v>
      </c>
    </row>
    <row r="46" spans="1:12" x14ac:dyDescent="0.25">
      <c r="A46">
        <v>7</v>
      </c>
      <c r="B46">
        <v>5.4710000000000002E-3</v>
      </c>
      <c r="C46">
        <v>6.0080000000000003E-3</v>
      </c>
      <c r="D46">
        <v>5.032E-3</v>
      </c>
      <c r="E46">
        <v>5.2100000000000002E-3</v>
      </c>
      <c r="F46">
        <v>8.2629999999999995E-3</v>
      </c>
      <c r="G46">
        <v>5.3920000000000001E-3</v>
      </c>
      <c r="H46">
        <v>5.2240000000000003E-3</v>
      </c>
      <c r="I46">
        <v>5.2969999999999996E-3</v>
      </c>
      <c r="J46">
        <v>5.1999999999999998E-3</v>
      </c>
      <c r="K46">
        <v>5.2919999999999998E-3</v>
      </c>
      <c r="L46">
        <f t="shared" si="0"/>
        <v>5.6388999999999988E-3</v>
      </c>
    </row>
    <row r="47" spans="1:12" x14ac:dyDescent="0.25">
      <c r="A47">
        <v>8</v>
      </c>
      <c r="B47">
        <v>7.979E-3</v>
      </c>
      <c r="C47">
        <v>8.4080000000000005E-3</v>
      </c>
      <c r="D47">
        <v>5.0080000000000003E-3</v>
      </c>
      <c r="E47">
        <v>5.4120000000000001E-3</v>
      </c>
      <c r="F47">
        <v>5.1089999999999998E-3</v>
      </c>
      <c r="G47">
        <v>4.9189999999999998E-3</v>
      </c>
      <c r="H47">
        <v>5.0270000000000002E-3</v>
      </c>
      <c r="I47">
        <v>5.5789999999999998E-3</v>
      </c>
      <c r="J47">
        <v>5.3200000000000001E-3</v>
      </c>
      <c r="K47">
        <v>4.9849999999999998E-3</v>
      </c>
      <c r="L47">
        <f t="shared" si="0"/>
        <v>5.7745999999999995E-3</v>
      </c>
    </row>
    <row r="48" spans="1:12" x14ac:dyDescent="0.25">
      <c r="L48" t="e">
        <f t="shared" si="0"/>
        <v>#DIV/0!</v>
      </c>
    </row>
    <row r="49" spans="1:12" x14ac:dyDescent="0.25">
      <c r="A49" t="s">
        <v>2</v>
      </c>
      <c r="B49" t="s">
        <v>5</v>
      </c>
      <c r="C49">
        <v>13</v>
      </c>
      <c r="L49">
        <f t="shared" si="0"/>
        <v>13</v>
      </c>
    </row>
    <row r="50" spans="1:12" x14ac:dyDescent="0.25">
      <c r="A50">
        <v>1</v>
      </c>
      <c r="B50">
        <v>8.3900000000000001E-4</v>
      </c>
      <c r="C50">
        <v>9.1600000000000004E-4</v>
      </c>
      <c r="D50">
        <v>7.3499999999999998E-4</v>
      </c>
      <c r="E50">
        <v>1.122E-3</v>
      </c>
      <c r="F50">
        <v>7.9000000000000001E-4</v>
      </c>
      <c r="G50">
        <v>7.9000000000000001E-4</v>
      </c>
      <c r="H50">
        <v>8.3299999999999997E-4</v>
      </c>
      <c r="I50">
        <v>8.0999999999999996E-4</v>
      </c>
      <c r="J50">
        <v>8.12E-4</v>
      </c>
      <c r="K50">
        <v>7.1000000000000002E-4</v>
      </c>
      <c r="L50">
        <f t="shared" si="0"/>
        <v>8.3569999999999998E-4</v>
      </c>
    </row>
    <row r="51" spans="1:12" x14ac:dyDescent="0.25">
      <c r="A51">
        <v>2</v>
      </c>
      <c r="B51">
        <v>8.7699999999999996E-4</v>
      </c>
      <c r="C51">
        <v>8.7200000000000005E-4</v>
      </c>
      <c r="D51">
        <v>8.6899999999999998E-4</v>
      </c>
      <c r="E51">
        <v>6.7900000000000002E-4</v>
      </c>
      <c r="F51">
        <v>2.2100000000000002E-3</v>
      </c>
      <c r="G51">
        <v>9.1500000000000001E-4</v>
      </c>
      <c r="H51">
        <v>2.2269999999999998E-3</v>
      </c>
      <c r="I51">
        <v>7.8299999999999995E-4</v>
      </c>
      <c r="J51">
        <v>7.7300000000000003E-4</v>
      </c>
      <c r="K51">
        <v>7.6220000000000003E-3</v>
      </c>
      <c r="L51">
        <f t="shared" si="0"/>
        <v>1.7827000000000003E-3</v>
      </c>
    </row>
    <row r="52" spans="1:12" x14ac:dyDescent="0.25">
      <c r="A52">
        <v>3</v>
      </c>
      <c r="B52">
        <v>1.1280000000000001E-3</v>
      </c>
      <c r="C52">
        <v>1.503E-3</v>
      </c>
      <c r="D52">
        <v>1.2607E-2</v>
      </c>
      <c r="E52">
        <v>1.686E-3</v>
      </c>
      <c r="F52">
        <v>2.0230000000000001E-3</v>
      </c>
      <c r="G52">
        <v>1.1919999999999999E-3</v>
      </c>
      <c r="H52">
        <v>2.0699999999999998E-3</v>
      </c>
      <c r="I52">
        <v>1.3600000000000001E-3</v>
      </c>
      <c r="J52">
        <v>1.3439999999999999E-3</v>
      </c>
      <c r="K52">
        <v>4.529E-3</v>
      </c>
      <c r="L52">
        <f t="shared" si="0"/>
        <v>2.9442000000000001E-3</v>
      </c>
    </row>
    <row r="53" spans="1:12" x14ac:dyDescent="0.25">
      <c r="A53">
        <v>4</v>
      </c>
      <c r="B53">
        <v>2.0669999999999998E-3</v>
      </c>
      <c r="C53">
        <v>6.9517999999999996E-2</v>
      </c>
      <c r="D53">
        <v>1.8860000000000001E-3</v>
      </c>
      <c r="E53">
        <v>1.8159999999999999E-3</v>
      </c>
      <c r="F53">
        <v>8.7860000000000004E-3</v>
      </c>
      <c r="G53">
        <v>5.1279999999999997E-3</v>
      </c>
      <c r="H53">
        <v>1.7520000000000001E-3</v>
      </c>
      <c r="I53">
        <v>2.0270000000000002E-3</v>
      </c>
      <c r="J53">
        <v>1.722E-3</v>
      </c>
      <c r="K53">
        <v>4.79E-3</v>
      </c>
      <c r="L53">
        <f t="shared" si="0"/>
        <v>9.9492000000000001E-3</v>
      </c>
    </row>
    <row r="54" spans="1:12" x14ac:dyDescent="0.25">
      <c r="A54">
        <v>5</v>
      </c>
      <c r="B54">
        <v>1.2788000000000001E-2</v>
      </c>
      <c r="C54">
        <v>2.2251E-2</v>
      </c>
      <c r="D54">
        <v>3.2209999999999999E-3</v>
      </c>
      <c r="E54">
        <v>3.2720000000000002E-3</v>
      </c>
      <c r="F54">
        <v>4.4029999999999998E-3</v>
      </c>
      <c r="G54">
        <v>3.375E-3</v>
      </c>
      <c r="H54">
        <v>1.8765E-2</v>
      </c>
      <c r="I54">
        <v>2.2199E-2</v>
      </c>
      <c r="J54">
        <v>3.437E-3</v>
      </c>
      <c r="K54">
        <v>7.2779999999999997E-3</v>
      </c>
      <c r="L54">
        <f t="shared" si="0"/>
        <v>1.0098899999999999E-2</v>
      </c>
    </row>
    <row r="55" spans="1:12" x14ac:dyDescent="0.25">
      <c r="A55">
        <v>6</v>
      </c>
      <c r="B55">
        <v>8.2819999999999994E-3</v>
      </c>
      <c r="C55">
        <v>5.9170000000000004E-3</v>
      </c>
      <c r="D55">
        <v>7.554E-3</v>
      </c>
      <c r="E55">
        <v>5.4429999999999999E-3</v>
      </c>
      <c r="F55">
        <v>6.1549999999999999E-3</v>
      </c>
      <c r="G55">
        <v>5.8919999999999997E-3</v>
      </c>
      <c r="H55">
        <v>1.3073E-2</v>
      </c>
      <c r="I55">
        <v>9.2280000000000001E-3</v>
      </c>
      <c r="J55">
        <v>1.2892000000000001E-2</v>
      </c>
      <c r="K55">
        <v>5.28E-3</v>
      </c>
      <c r="L55">
        <f t="shared" si="0"/>
        <v>7.9716000000000006E-3</v>
      </c>
    </row>
    <row r="56" spans="1:12" x14ac:dyDescent="0.25">
      <c r="A56">
        <v>7</v>
      </c>
      <c r="B56">
        <v>1.4619999999999999E-2</v>
      </c>
      <c r="C56">
        <v>8.1150000000000007E-3</v>
      </c>
      <c r="D56">
        <v>6.7256999999999997E-2</v>
      </c>
      <c r="E56">
        <v>5.5310000000000003E-3</v>
      </c>
      <c r="F56">
        <v>9.3270000000000002E-3</v>
      </c>
      <c r="G56">
        <v>7.2309999999999996E-3</v>
      </c>
      <c r="H56">
        <v>5.7540000000000004E-3</v>
      </c>
      <c r="I56">
        <v>5.3579999999999999E-3</v>
      </c>
      <c r="J56">
        <v>1.7179E-2</v>
      </c>
      <c r="K56">
        <v>5.3769999999999998E-3</v>
      </c>
      <c r="L56">
        <f t="shared" si="0"/>
        <v>1.4574899999999998E-2</v>
      </c>
    </row>
    <row r="57" spans="1:12" x14ac:dyDescent="0.25">
      <c r="A57">
        <v>8</v>
      </c>
      <c r="B57">
        <v>5.8459999999999996E-3</v>
      </c>
      <c r="C57">
        <v>6.0429999999999998E-3</v>
      </c>
      <c r="D57">
        <v>5.1749999999999999E-3</v>
      </c>
      <c r="E57">
        <v>7.306E-3</v>
      </c>
      <c r="F57">
        <v>5.7850000000000002E-3</v>
      </c>
      <c r="G57">
        <v>7.8169999999999993E-3</v>
      </c>
      <c r="H57">
        <v>1.7222999999999999E-2</v>
      </c>
      <c r="I57">
        <v>6.13E-3</v>
      </c>
      <c r="J57">
        <v>5.4029999999999998E-3</v>
      </c>
      <c r="K57">
        <v>5.7860000000000003E-3</v>
      </c>
      <c r="L57">
        <f t="shared" si="0"/>
        <v>7.2513999999999999E-3</v>
      </c>
    </row>
    <row r="58" spans="1:12" x14ac:dyDescent="0.25">
      <c r="L58" t="e">
        <f t="shared" si="0"/>
        <v>#DIV/0!</v>
      </c>
    </row>
    <row r="59" spans="1:12" x14ac:dyDescent="0.25">
      <c r="A59" t="s">
        <v>2</v>
      </c>
      <c r="B59" t="s">
        <v>5</v>
      </c>
      <c r="C59">
        <v>14</v>
      </c>
      <c r="L59">
        <f t="shared" si="0"/>
        <v>14</v>
      </c>
    </row>
    <row r="60" spans="1:12" x14ac:dyDescent="0.25">
      <c r="A60">
        <v>1</v>
      </c>
      <c r="B60">
        <v>1.5330000000000001E-3</v>
      </c>
      <c r="C60">
        <v>1.428E-3</v>
      </c>
      <c r="D60">
        <v>1.4959999999999999E-3</v>
      </c>
      <c r="E60">
        <v>1.4549999999999999E-3</v>
      </c>
      <c r="F60">
        <v>1.4809999999999999E-3</v>
      </c>
      <c r="G60">
        <v>1.469E-3</v>
      </c>
      <c r="H60">
        <v>3.4199999999999999E-3</v>
      </c>
      <c r="I60">
        <v>1.333E-3</v>
      </c>
      <c r="J60">
        <v>1.3519999999999999E-3</v>
      </c>
      <c r="K60">
        <v>1.343E-3</v>
      </c>
      <c r="L60">
        <f t="shared" si="0"/>
        <v>1.6309999999999999E-3</v>
      </c>
    </row>
    <row r="61" spans="1:12" x14ac:dyDescent="0.25">
      <c r="A61">
        <v>2</v>
      </c>
      <c r="B61">
        <v>2.2060000000000001E-3</v>
      </c>
      <c r="C61">
        <v>1.4369999999999999E-3</v>
      </c>
      <c r="D61">
        <v>1.3929999999999999E-3</v>
      </c>
      <c r="E61">
        <v>4.5539999999999999E-3</v>
      </c>
      <c r="F61">
        <v>1.7799999999999999E-3</v>
      </c>
      <c r="G61">
        <v>1.2999999999999999E-3</v>
      </c>
      <c r="H61">
        <v>1.384E-3</v>
      </c>
      <c r="I61">
        <v>1.4159999999999999E-3</v>
      </c>
      <c r="J61">
        <v>1.2570000000000001E-3</v>
      </c>
      <c r="K61">
        <v>1.1720000000000001E-3</v>
      </c>
      <c r="L61">
        <f t="shared" si="0"/>
        <v>1.7899000000000001E-3</v>
      </c>
    </row>
    <row r="62" spans="1:12" x14ac:dyDescent="0.25">
      <c r="A62">
        <v>3</v>
      </c>
      <c r="B62">
        <v>1.655E-3</v>
      </c>
      <c r="C62">
        <v>5.1209999999999997E-3</v>
      </c>
      <c r="D62">
        <v>4.143E-3</v>
      </c>
      <c r="E62">
        <v>1.5709999999999999E-3</v>
      </c>
      <c r="F62">
        <v>1.6659999999999999E-3</v>
      </c>
      <c r="G62">
        <v>1.701E-3</v>
      </c>
      <c r="H62">
        <v>1.467E-3</v>
      </c>
      <c r="I62">
        <v>1.4890000000000001E-3</v>
      </c>
      <c r="J62">
        <v>1.583E-3</v>
      </c>
      <c r="K62">
        <v>1.67E-3</v>
      </c>
      <c r="L62">
        <f t="shared" si="0"/>
        <v>2.2066000000000004E-3</v>
      </c>
    </row>
    <row r="63" spans="1:12" x14ac:dyDescent="0.25">
      <c r="A63">
        <v>4</v>
      </c>
      <c r="B63">
        <v>2.503E-3</v>
      </c>
      <c r="C63">
        <v>3.101E-3</v>
      </c>
      <c r="D63">
        <v>4.7689999999999998E-3</v>
      </c>
      <c r="E63">
        <v>2.1389999999999998E-3</v>
      </c>
      <c r="F63">
        <v>3.4680000000000002E-3</v>
      </c>
      <c r="G63">
        <v>2.2620000000000001E-3</v>
      </c>
      <c r="H63">
        <v>4.13E-3</v>
      </c>
      <c r="I63">
        <v>2.32E-3</v>
      </c>
      <c r="J63">
        <v>2.1540000000000001E-3</v>
      </c>
      <c r="K63">
        <v>1.3258000000000001E-2</v>
      </c>
      <c r="L63">
        <f t="shared" si="0"/>
        <v>4.0103999999999999E-3</v>
      </c>
    </row>
    <row r="64" spans="1:12" x14ac:dyDescent="0.25">
      <c r="A64">
        <v>5</v>
      </c>
      <c r="B64">
        <v>1.4785E-2</v>
      </c>
      <c r="C64">
        <v>3.6519999999999999E-3</v>
      </c>
      <c r="D64">
        <v>1.6577000000000001E-2</v>
      </c>
      <c r="E64">
        <v>8.1060000000000004E-3</v>
      </c>
      <c r="F64">
        <v>4.1529999999999996E-3</v>
      </c>
      <c r="G64">
        <v>2.1357000000000001E-2</v>
      </c>
      <c r="H64">
        <v>3.4294999999999999E-2</v>
      </c>
      <c r="I64">
        <v>5.1120000000000002E-3</v>
      </c>
      <c r="J64">
        <v>3.47E-3</v>
      </c>
      <c r="K64">
        <v>3.9240000000000004E-3</v>
      </c>
      <c r="L64">
        <f t="shared" si="0"/>
        <v>1.1543099999999999E-2</v>
      </c>
    </row>
    <row r="65" spans="1:12" x14ac:dyDescent="0.25">
      <c r="A65">
        <v>6</v>
      </c>
      <c r="B65">
        <v>6.9199999999999999E-3</v>
      </c>
      <c r="C65">
        <v>6.2960000000000004E-3</v>
      </c>
      <c r="D65">
        <v>6.5519999999999997E-3</v>
      </c>
      <c r="E65">
        <v>2.4802999999999999E-2</v>
      </c>
      <c r="F65">
        <v>1.0775E-2</v>
      </c>
      <c r="G65">
        <v>6.3350000000000004E-3</v>
      </c>
      <c r="H65">
        <v>6.5059999999999996E-3</v>
      </c>
      <c r="I65">
        <v>6.1869999999999998E-3</v>
      </c>
      <c r="J65">
        <v>5.829E-3</v>
      </c>
      <c r="K65">
        <v>1.8852000000000001E-2</v>
      </c>
      <c r="L65">
        <f t="shared" si="0"/>
        <v>9.9055000000000011E-3</v>
      </c>
    </row>
    <row r="66" spans="1:12" x14ac:dyDescent="0.25">
      <c r="A66">
        <v>7</v>
      </c>
      <c r="B66">
        <v>7.2300000000000003E-3</v>
      </c>
      <c r="C66">
        <v>6.4850000000000003E-3</v>
      </c>
      <c r="D66">
        <v>1.7180000000000001E-2</v>
      </c>
      <c r="E66">
        <v>7.3944999999999997E-2</v>
      </c>
      <c r="F66">
        <v>6.9350000000000002E-3</v>
      </c>
      <c r="G66">
        <v>6.2449999999999997E-3</v>
      </c>
      <c r="H66">
        <v>6.0619999999999997E-3</v>
      </c>
      <c r="I66">
        <v>6.5799999999999999E-3</v>
      </c>
      <c r="J66">
        <v>6.2100000000000002E-3</v>
      </c>
      <c r="K66">
        <v>5.9849999999999999E-3</v>
      </c>
      <c r="L66">
        <f t="shared" si="0"/>
        <v>1.4285699999999998E-2</v>
      </c>
    </row>
    <row r="67" spans="1:12" x14ac:dyDescent="0.25">
      <c r="A67">
        <v>8</v>
      </c>
      <c r="B67">
        <v>7.2170000000000003E-3</v>
      </c>
      <c r="C67">
        <v>6.8859999999999998E-3</v>
      </c>
      <c r="D67">
        <v>6.5014000000000002E-2</v>
      </c>
      <c r="E67">
        <v>6.0499999999999998E-3</v>
      </c>
      <c r="F67">
        <v>1.6899999999999998E-2</v>
      </c>
      <c r="G67">
        <v>7.8600000000000007E-3</v>
      </c>
      <c r="H67">
        <v>7.8869999999999999E-3</v>
      </c>
      <c r="I67">
        <v>5.9940000000000002E-3</v>
      </c>
      <c r="J67">
        <v>6.4559999999999999E-3</v>
      </c>
      <c r="K67">
        <v>6.2500000000000003E-3</v>
      </c>
      <c r="L67">
        <f t="shared" si="0"/>
        <v>1.3651400000000003E-2</v>
      </c>
    </row>
    <row r="68" spans="1:12" x14ac:dyDescent="0.25">
      <c r="L68" t="e">
        <f t="shared" si="0"/>
        <v>#DIV/0!</v>
      </c>
    </row>
    <row r="69" spans="1:12" x14ac:dyDescent="0.25">
      <c r="A69" t="s">
        <v>2</v>
      </c>
      <c r="B69" t="s">
        <v>5</v>
      </c>
      <c r="C69">
        <v>15</v>
      </c>
      <c r="L69">
        <f t="shared" ref="L69:L132" si="1">AVERAGE(B69:K69)</f>
        <v>15</v>
      </c>
    </row>
    <row r="70" spans="1:12" x14ac:dyDescent="0.25">
      <c r="A70">
        <v>1</v>
      </c>
      <c r="B70">
        <v>2.7680000000000001E-3</v>
      </c>
      <c r="C70">
        <v>4.2839999999999996E-3</v>
      </c>
      <c r="D70">
        <v>2.761E-3</v>
      </c>
      <c r="E70">
        <v>2.7290000000000001E-3</v>
      </c>
      <c r="F70">
        <v>2.9680000000000002E-3</v>
      </c>
      <c r="G70">
        <v>2.7520000000000001E-3</v>
      </c>
      <c r="H70">
        <v>2.6619999999999999E-3</v>
      </c>
      <c r="I70">
        <v>2.8379999999999998E-3</v>
      </c>
      <c r="J70">
        <v>2.673E-3</v>
      </c>
      <c r="K70">
        <v>2.996E-3</v>
      </c>
      <c r="L70">
        <f t="shared" si="1"/>
        <v>2.9430999999999997E-3</v>
      </c>
    </row>
    <row r="71" spans="1:12" x14ac:dyDescent="0.25">
      <c r="A71">
        <v>2</v>
      </c>
      <c r="B71">
        <v>1.0498E-2</v>
      </c>
      <c r="C71">
        <v>2.3119999999999998E-3</v>
      </c>
      <c r="D71">
        <v>1.0533000000000001E-2</v>
      </c>
      <c r="E71">
        <v>1.0961E-2</v>
      </c>
      <c r="F71">
        <v>2.036E-3</v>
      </c>
      <c r="G71">
        <v>1.0769000000000001E-2</v>
      </c>
      <c r="H71">
        <v>2.202E-3</v>
      </c>
      <c r="I71">
        <v>2.2729999999999998E-3</v>
      </c>
      <c r="J71">
        <v>2.1020000000000001E-3</v>
      </c>
      <c r="K71">
        <v>2.16E-3</v>
      </c>
      <c r="L71">
        <f t="shared" si="1"/>
        <v>5.5846000000000003E-3</v>
      </c>
    </row>
    <row r="72" spans="1:12" x14ac:dyDescent="0.25">
      <c r="A72">
        <v>3</v>
      </c>
      <c r="B72">
        <v>3.8809999999999999E-3</v>
      </c>
      <c r="C72">
        <v>2.65E-3</v>
      </c>
      <c r="D72">
        <v>2.565E-3</v>
      </c>
      <c r="E72">
        <v>2.9979999999999998E-3</v>
      </c>
      <c r="F72">
        <v>1.1401E-2</v>
      </c>
      <c r="G72">
        <v>1.0921999999999999E-2</v>
      </c>
      <c r="H72">
        <v>2.6250000000000002E-3</v>
      </c>
      <c r="I72">
        <v>2.63E-3</v>
      </c>
      <c r="J72">
        <v>2.5200000000000001E-3</v>
      </c>
      <c r="K72">
        <v>2.6350000000000002E-3</v>
      </c>
      <c r="L72">
        <f t="shared" si="1"/>
        <v>4.4827000000000009E-3</v>
      </c>
    </row>
    <row r="73" spans="1:12" x14ac:dyDescent="0.25">
      <c r="A73">
        <v>4</v>
      </c>
      <c r="B73">
        <v>3.29E-3</v>
      </c>
      <c r="C73">
        <v>3.7880000000000001E-3</v>
      </c>
      <c r="D73">
        <v>3.228E-3</v>
      </c>
      <c r="E73">
        <v>3.6099999999999999E-3</v>
      </c>
      <c r="F73">
        <v>3.3149999999999998E-3</v>
      </c>
      <c r="G73">
        <v>3.1259999999999999E-3</v>
      </c>
      <c r="H73">
        <v>4.1050000000000001E-3</v>
      </c>
      <c r="I73">
        <v>2.1215000000000001E-2</v>
      </c>
      <c r="J73">
        <v>3.215E-3</v>
      </c>
      <c r="K73">
        <v>1.0333999999999999E-2</v>
      </c>
      <c r="L73">
        <f t="shared" si="1"/>
        <v>5.9226000000000001E-3</v>
      </c>
    </row>
    <row r="74" spans="1:12" x14ac:dyDescent="0.25">
      <c r="A74">
        <v>5</v>
      </c>
      <c r="B74">
        <v>5.7270000000000003E-3</v>
      </c>
      <c r="C74">
        <v>1.6722000000000001E-2</v>
      </c>
      <c r="D74">
        <v>4.5739999999999999E-3</v>
      </c>
      <c r="E74">
        <v>1.8561000000000001E-2</v>
      </c>
      <c r="F74">
        <v>4.6150000000000002E-3</v>
      </c>
      <c r="G74">
        <v>4.3889999999999997E-3</v>
      </c>
      <c r="H74">
        <v>7.2290000000000002E-3</v>
      </c>
      <c r="I74">
        <v>2.2497E-2</v>
      </c>
      <c r="J74">
        <v>4.5750000000000001E-3</v>
      </c>
      <c r="K74">
        <v>2.5798999999999999E-2</v>
      </c>
      <c r="L74">
        <f t="shared" si="1"/>
        <v>1.1468799999999999E-2</v>
      </c>
    </row>
    <row r="75" spans="1:12" x14ac:dyDescent="0.25">
      <c r="A75">
        <v>6</v>
      </c>
      <c r="B75">
        <v>2.4997999999999999E-2</v>
      </c>
      <c r="C75">
        <v>4.1024999999999999E-2</v>
      </c>
      <c r="D75">
        <v>7.4819999999999999E-3</v>
      </c>
      <c r="E75">
        <v>9.75E-3</v>
      </c>
      <c r="F75">
        <v>3.7690000000000001E-2</v>
      </c>
      <c r="G75">
        <v>7.4120000000000002E-3</v>
      </c>
      <c r="H75">
        <v>8.0892000000000006E-2</v>
      </c>
      <c r="I75">
        <v>7.1549999999999999E-3</v>
      </c>
      <c r="J75">
        <v>3.1629999999999998E-2</v>
      </c>
      <c r="K75">
        <v>7.9810000000000002E-3</v>
      </c>
      <c r="L75">
        <f t="shared" si="1"/>
        <v>2.5601499999999999E-2</v>
      </c>
    </row>
    <row r="76" spans="1:12" x14ac:dyDescent="0.25">
      <c r="A76">
        <v>7</v>
      </c>
      <c r="B76">
        <v>3.1404000000000001E-2</v>
      </c>
      <c r="C76">
        <v>7.757E-3</v>
      </c>
      <c r="D76">
        <v>3.3753999999999999E-2</v>
      </c>
      <c r="E76">
        <v>2.4493999999999998E-2</v>
      </c>
      <c r="F76">
        <v>1.4527999999999999E-2</v>
      </c>
      <c r="G76">
        <v>3.2349999999999997E-2</v>
      </c>
      <c r="H76">
        <v>0.128357</v>
      </c>
      <c r="I76">
        <v>7.3330000000000001E-3</v>
      </c>
      <c r="J76">
        <v>1.1431E-2</v>
      </c>
      <c r="K76">
        <v>8.0009999999999994E-3</v>
      </c>
      <c r="L76">
        <f t="shared" si="1"/>
        <v>2.9940899999999999E-2</v>
      </c>
    </row>
    <row r="77" spans="1:12" x14ac:dyDescent="0.25">
      <c r="A77">
        <v>8</v>
      </c>
      <c r="B77">
        <v>2.2376E-2</v>
      </c>
      <c r="C77">
        <v>1.1769E-2</v>
      </c>
      <c r="D77">
        <v>2.4264000000000001E-2</v>
      </c>
      <c r="E77">
        <v>7.6620000000000004E-3</v>
      </c>
      <c r="F77">
        <v>2.7265999999999999E-2</v>
      </c>
      <c r="G77">
        <v>6.9550000000000002E-3</v>
      </c>
      <c r="H77">
        <v>4.3390999999999999E-2</v>
      </c>
      <c r="I77">
        <v>2.3976999999999998E-2</v>
      </c>
      <c r="J77">
        <v>1.0012999999999999E-2</v>
      </c>
      <c r="K77">
        <v>4.2192E-2</v>
      </c>
      <c r="L77">
        <f t="shared" si="1"/>
        <v>2.1986499999999999E-2</v>
      </c>
    </row>
    <row r="78" spans="1:12" x14ac:dyDescent="0.25">
      <c r="L78" t="e">
        <f t="shared" si="1"/>
        <v>#DIV/0!</v>
      </c>
    </row>
    <row r="79" spans="1:12" x14ac:dyDescent="0.25">
      <c r="A79" t="s">
        <v>2</v>
      </c>
      <c r="B79" t="s">
        <v>5</v>
      </c>
      <c r="C79">
        <v>16</v>
      </c>
      <c r="L79">
        <f t="shared" si="1"/>
        <v>16</v>
      </c>
    </row>
    <row r="80" spans="1:12" x14ac:dyDescent="0.25">
      <c r="A80">
        <v>1</v>
      </c>
      <c r="B80">
        <v>7.4999999999999997E-3</v>
      </c>
      <c r="C80">
        <v>6.2820000000000003E-3</v>
      </c>
      <c r="D80">
        <v>1.1965999999999999E-2</v>
      </c>
      <c r="E80">
        <v>5.7970000000000001E-3</v>
      </c>
      <c r="F80">
        <v>7.097E-3</v>
      </c>
      <c r="G80">
        <v>5.77E-3</v>
      </c>
      <c r="H80">
        <v>5.8009999999999997E-3</v>
      </c>
      <c r="I80">
        <v>5.5370000000000003E-3</v>
      </c>
      <c r="J80">
        <v>5.4409999999999997E-3</v>
      </c>
      <c r="K80">
        <v>5.5469999999999998E-3</v>
      </c>
      <c r="L80">
        <f t="shared" si="1"/>
        <v>6.6738000000000006E-3</v>
      </c>
    </row>
    <row r="81" spans="1:12" x14ac:dyDescent="0.25">
      <c r="A81">
        <v>2</v>
      </c>
      <c r="B81">
        <v>1.074E-2</v>
      </c>
      <c r="C81">
        <v>1.1396999999999999E-2</v>
      </c>
      <c r="D81">
        <v>1.1766E-2</v>
      </c>
      <c r="E81">
        <v>5.4349999999999997E-3</v>
      </c>
      <c r="F81">
        <v>4.9119999999999997E-3</v>
      </c>
      <c r="G81">
        <v>1.1405999999999999E-2</v>
      </c>
      <c r="H81">
        <v>1.051E-2</v>
      </c>
      <c r="I81">
        <v>4.2240000000000003E-3</v>
      </c>
      <c r="J81">
        <v>1.0798E-2</v>
      </c>
      <c r="K81">
        <v>1.0573000000000001E-2</v>
      </c>
      <c r="L81">
        <f t="shared" si="1"/>
        <v>9.1761000000000013E-3</v>
      </c>
    </row>
    <row r="82" spans="1:12" x14ac:dyDescent="0.25">
      <c r="A82">
        <v>3</v>
      </c>
      <c r="B82">
        <v>5.3670000000000002E-3</v>
      </c>
      <c r="C82">
        <v>1.0791E-2</v>
      </c>
      <c r="D82">
        <v>1.2841999999999999E-2</v>
      </c>
      <c r="E82">
        <v>1.1350000000000001E-2</v>
      </c>
      <c r="F82">
        <v>1.3318999999999999E-2</v>
      </c>
      <c r="G82">
        <v>1.6742E-2</v>
      </c>
      <c r="H82">
        <v>8.3669999999999994E-3</v>
      </c>
      <c r="I82">
        <v>1.1431999999999999E-2</v>
      </c>
      <c r="J82">
        <v>4.5040000000000002E-3</v>
      </c>
      <c r="K82">
        <v>4.4889999999999999E-3</v>
      </c>
      <c r="L82">
        <f t="shared" si="1"/>
        <v>9.9202999999999982E-3</v>
      </c>
    </row>
    <row r="83" spans="1:12" x14ac:dyDescent="0.25">
      <c r="A83">
        <v>4</v>
      </c>
      <c r="B83">
        <v>1.9310000000000001E-2</v>
      </c>
      <c r="C83">
        <v>8.1650000000000004E-3</v>
      </c>
      <c r="D83">
        <v>1.3556E-2</v>
      </c>
      <c r="E83">
        <v>5.8380000000000003E-3</v>
      </c>
      <c r="F83">
        <v>7.038E-3</v>
      </c>
      <c r="G83">
        <v>2.1104000000000001E-2</v>
      </c>
      <c r="H83">
        <v>5.7590000000000002E-3</v>
      </c>
      <c r="I83">
        <v>2.6317E-2</v>
      </c>
      <c r="J83">
        <v>2.8573000000000001E-2</v>
      </c>
      <c r="K83">
        <v>1.609E-2</v>
      </c>
      <c r="L83">
        <f t="shared" si="1"/>
        <v>1.5174999999999999E-2</v>
      </c>
    </row>
    <row r="84" spans="1:12" x14ac:dyDescent="0.25">
      <c r="A84">
        <v>5</v>
      </c>
      <c r="B84">
        <v>2.7487999999999999E-2</v>
      </c>
      <c r="C84">
        <v>3.8613000000000001E-2</v>
      </c>
      <c r="D84">
        <v>1.7068E-2</v>
      </c>
      <c r="E84">
        <v>6.7470000000000004E-3</v>
      </c>
      <c r="F84">
        <v>7.22E-2</v>
      </c>
      <c r="G84">
        <v>3.2065999999999997E-2</v>
      </c>
      <c r="H84">
        <v>2.2738000000000001E-2</v>
      </c>
      <c r="I84">
        <v>2.0553999999999999E-2</v>
      </c>
      <c r="J84">
        <v>9.4494999999999996E-2</v>
      </c>
      <c r="K84">
        <v>6.5380000000000004E-3</v>
      </c>
      <c r="L84">
        <f t="shared" si="1"/>
        <v>3.3850699999999997E-2</v>
      </c>
    </row>
    <row r="85" spans="1:12" x14ac:dyDescent="0.25">
      <c r="A85">
        <v>6</v>
      </c>
      <c r="B85">
        <v>2.98E-2</v>
      </c>
      <c r="C85">
        <v>1.2739E-2</v>
      </c>
      <c r="D85">
        <v>4.1714000000000001E-2</v>
      </c>
      <c r="E85">
        <v>2.1624999999999998E-2</v>
      </c>
      <c r="F85">
        <v>0.111802</v>
      </c>
      <c r="G85">
        <v>3.5478999999999997E-2</v>
      </c>
      <c r="H85">
        <v>9.5759999999999994E-3</v>
      </c>
      <c r="I85">
        <v>0.207564</v>
      </c>
      <c r="J85">
        <v>9.5879999999999993E-3</v>
      </c>
      <c r="K85">
        <v>4.0358999999999999E-2</v>
      </c>
      <c r="L85">
        <f t="shared" si="1"/>
        <v>5.202459999999999E-2</v>
      </c>
    </row>
    <row r="86" spans="1:12" x14ac:dyDescent="0.25">
      <c r="A86">
        <v>7</v>
      </c>
      <c r="B86">
        <v>1.0295E-2</v>
      </c>
      <c r="C86">
        <v>1.9986E-2</v>
      </c>
      <c r="D86">
        <v>5.9369999999999999E-2</v>
      </c>
      <c r="E86">
        <v>1.1637E-2</v>
      </c>
      <c r="F86">
        <v>2.4087999999999998E-2</v>
      </c>
      <c r="G86">
        <v>7.5105000000000005E-2</v>
      </c>
      <c r="H86">
        <v>2.9617000000000001E-2</v>
      </c>
      <c r="I86">
        <v>1.0838E-2</v>
      </c>
      <c r="J86">
        <v>9.384E-3</v>
      </c>
      <c r="K86">
        <v>5.0516999999999999E-2</v>
      </c>
      <c r="L86">
        <f t="shared" si="1"/>
        <v>3.0083699999999998E-2</v>
      </c>
    </row>
    <row r="87" spans="1:12" x14ac:dyDescent="0.25">
      <c r="A87">
        <v>8</v>
      </c>
      <c r="B87">
        <v>1.2081E-2</v>
      </c>
      <c r="C87">
        <v>5.6437000000000001E-2</v>
      </c>
      <c r="D87">
        <v>2.3980999999999999E-2</v>
      </c>
      <c r="E87">
        <v>3.2993000000000001E-2</v>
      </c>
      <c r="F87">
        <v>3.3640999999999997E-2</v>
      </c>
      <c r="G87">
        <v>1.9902E-2</v>
      </c>
      <c r="H87">
        <v>5.5155999999999997E-2</v>
      </c>
      <c r="I87">
        <v>1.5983000000000001E-2</v>
      </c>
      <c r="J87">
        <v>2.9062000000000001E-2</v>
      </c>
      <c r="K87">
        <v>9.2557E-2</v>
      </c>
      <c r="L87">
        <f t="shared" si="1"/>
        <v>3.7179299999999998E-2</v>
      </c>
    </row>
    <row r="88" spans="1:12" x14ac:dyDescent="0.25">
      <c r="L88" t="e">
        <f t="shared" si="1"/>
        <v>#DIV/0!</v>
      </c>
    </row>
    <row r="89" spans="1:12" x14ac:dyDescent="0.25">
      <c r="A89" t="s">
        <v>2</v>
      </c>
      <c r="B89" t="s">
        <v>5</v>
      </c>
      <c r="C89">
        <v>17</v>
      </c>
      <c r="L89">
        <f t="shared" si="1"/>
        <v>17</v>
      </c>
    </row>
    <row r="90" spans="1:12" x14ac:dyDescent="0.25">
      <c r="A90">
        <v>1</v>
      </c>
      <c r="B90">
        <v>1.1167E-2</v>
      </c>
      <c r="C90">
        <v>1.3551000000000001E-2</v>
      </c>
      <c r="D90">
        <v>1.1917000000000001E-2</v>
      </c>
      <c r="E90">
        <v>1.2174000000000001E-2</v>
      </c>
      <c r="F90">
        <v>1.2825E-2</v>
      </c>
      <c r="G90">
        <v>1.1246000000000001E-2</v>
      </c>
      <c r="H90">
        <v>1.2073E-2</v>
      </c>
      <c r="I90">
        <v>1.2168E-2</v>
      </c>
      <c r="J90">
        <v>1.1204E-2</v>
      </c>
      <c r="K90">
        <v>1.1634E-2</v>
      </c>
      <c r="L90">
        <f t="shared" si="1"/>
        <v>1.1995900000000002E-2</v>
      </c>
    </row>
    <row r="91" spans="1:12" x14ac:dyDescent="0.25">
      <c r="A91">
        <v>2</v>
      </c>
      <c r="B91">
        <v>1.2125E-2</v>
      </c>
      <c r="C91">
        <v>1.273E-2</v>
      </c>
      <c r="D91">
        <v>1.0748000000000001E-2</v>
      </c>
      <c r="E91">
        <v>1.0881999999999999E-2</v>
      </c>
      <c r="F91">
        <v>1.1712E-2</v>
      </c>
      <c r="G91">
        <v>1.1365999999999999E-2</v>
      </c>
      <c r="H91">
        <v>9.7719999999999994E-3</v>
      </c>
      <c r="I91">
        <v>1.2848E-2</v>
      </c>
      <c r="J91">
        <v>1.1331000000000001E-2</v>
      </c>
      <c r="K91">
        <v>1.1917000000000001E-2</v>
      </c>
      <c r="L91">
        <f t="shared" si="1"/>
        <v>1.1543099999999999E-2</v>
      </c>
    </row>
    <row r="92" spans="1:12" x14ac:dyDescent="0.25">
      <c r="A92">
        <v>3</v>
      </c>
      <c r="B92">
        <v>1.1549E-2</v>
      </c>
      <c r="C92">
        <v>2.3359000000000001E-2</v>
      </c>
      <c r="D92">
        <v>1.2005999999999999E-2</v>
      </c>
      <c r="E92">
        <v>1.5998999999999999E-2</v>
      </c>
      <c r="F92">
        <v>1.8463E-2</v>
      </c>
      <c r="G92">
        <v>1.1861999999999999E-2</v>
      </c>
      <c r="H92">
        <v>2.0028000000000001E-2</v>
      </c>
      <c r="I92">
        <v>9.0369999999999999E-3</v>
      </c>
      <c r="J92">
        <v>2.4211E-2</v>
      </c>
      <c r="K92">
        <v>1.8076999999999999E-2</v>
      </c>
      <c r="L92">
        <f t="shared" si="1"/>
        <v>1.6459100000000001E-2</v>
      </c>
    </row>
    <row r="93" spans="1:12" x14ac:dyDescent="0.25">
      <c r="A93">
        <v>4</v>
      </c>
      <c r="B93">
        <v>2.0757999999999999E-2</v>
      </c>
      <c r="C93">
        <v>3.2776E-2</v>
      </c>
      <c r="D93">
        <v>1.0245000000000001E-2</v>
      </c>
      <c r="E93">
        <v>2.0902E-2</v>
      </c>
      <c r="F93">
        <v>4.1917000000000003E-2</v>
      </c>
      <c r="G93">
        <v>3.1905999999999997E-2</v>
      </c>
      <c r="H93">
        <v>2.4080000000000001E-2</v>
      </c>
      <c r="I93">
        <v>1.2095E-2</v>
      </c>
      <c r="J93">
        <v>2.7317000000000001E-2</v>
      </c>
      <c r="K93">
        <v>7.5694999999999998E-2</v>
      </c>
      <c r="L93">
        <f t="shared" si="1"/>
        <v>2.97691E-2</v>
      </c>
    </row>
    <row r="94" spans="1:12" x14ac:dyDescent="0.25">
      <c r="A94">
        <v>5</v>
      </c>
      <c r="B94">
        <v>5.2139999999999999E-2</v>
      </c>
      <c r="C94">
        <v>7.0342000000000002E-2</v>
      </c>
      <c r="D94">
        <v>3.6241000000000002E-2</v>
      </c>
      <c r="E94">
        <v>3.3237000000000003E-2</v>
      </c>
      <c r="F94">
        <v>3.6759E-2</v>
      </c>
      <c r="G94">
        <v>2.6598E-2</v>
      </c>
      <c r="H94">
        <v>6.8394999999999997E-2</v>
      </c>
      <c r="I94">
        <v>5.7355999999999997E-2</v>
      </c>
      <c r="J94">
        <v>8.5096000000000005E-2</v>
      </c>
      <c r="K94">
        <v>3.6492999999999998E-2</v>
      </c>
      <c r="L94">
        <f t="shared" si="1"/>
        <v>5.0265700000000003E-2</v>
      </c>
    </row>
    <row r="95" spans="1:12" x14ac:dyDescent="0.25">
      <c r="A95">
        <v>6</v>
      </c>
      <c r="B95">
        <v>6.5079999999999999E-2</v>
      </c>
      <c r="C95">
        <v>0.113778</v>
      </c>
      <c r="D95">
        <v>0.12391099999999999</v>
      </c>
      <c r="E95">
        <v>2.3266999999999999E-2</v>
      </c>
      <c r="F95">
        <v>7.9258999999999996E-2</v>
      </c>
      <c r="G95">
        <v>3.9695000000000001E-2</v>
      </c>
      <c r="H95">
        <v>2.7526999999999999E-2</v>
      </c>
      <c r="I95">
        <v>6.3571000000000003E-2</v>
      </c>
      <c r="J95">
        <v>7.4505000000000002E-2</v>
      </c>
      <c r="K95">
        <v>8.0572000000000005E-2</v>
      </c>
      <c r="L95">
        <f t="shared" si="1"/>
        <v>6.9116499999999997E-2</v>
      </c>
    </row>
    <row r="96" spans="1:12" x14ac:dyDescent="0.25">
      <c r="A96">
        <v>7</v>
      </c>
      <c r="B96">
        <v>8.9760999999999994E-2</v>
      </c>
      <c r="C96">
        <v>0.15454599999999999</v>
      </c>
      <c r="D96">
        <v>0.14605899999999999</v>
      </c>
      <c r="E96">
        <v>0.104723</v>
      </c>
      <c r="F96">
        <v>5.6052999999999999E-2</v>
      </c>
      <c r="G96">
        <v>0.124347</v>
      </c>
      <c r="H96">
        <v>4.6724000000000002E-2</v>
      </c>
      <c r="I96">
        <v>3.2030999999999997E-2</v>
      </c>
      <c r="J96">
        <v>8.6707000000000006E-2</v>
      </c>
      <c r="K96">
        <v>5.2773E-2</v>
      </c>
      <c r="L96">
        <f t="shared" si="1"/>
        <v>8.9372399999999991E-2</v>
      </c>
    </row>
    <row r="97" spans="1:12" x14ac:dyDescent="0.25">
      <c r="A97">
        <v>8</v>
      </c>
      <c r="B97">
        <v>8.3835000000000007E-2</v>
      </c>
      <c r="C97">
        <v>3.3319000000000001E-2</v>
      </c>
      <c r="D97">
        <v>3.9508000000000001E-2</v>
      </c>
      <c r="E97">
        <v>0.112871</v>
      </c>
      <c r="F97">
        <v>0.176069</v>
      </c>
      <c r="G97">
        <v>0.28687400000000002</v>
      </c>
      <c r="H97">
        <v>6.1141000000000001E-2</v>
      </c>
      <c r="I97">
        <v>7.7826000000000006E-2</v>
      </c>
      <c r="J97">
        <v>2.0204E-2</v>
      </c>
      <c r="K97">
        <v>0.203734</v>
      </c>
      <c r="L97">
        <f t="shared" si="1"/>
        <v>0.10953810000000001</v>
      </c>
    </row>
    <row r="98" spans="1:12" x14ac:dyDescent="0.25">
      <c r="L98" t="e">
        <f t="shared" si="1"/>
        <v>#DIV/0!</v>
      </c>
    </row>
    <row r="99" spans="1:12" x14ac:dyDescent="0.25">
      <c r="A99" t="s">
        <v>2</v>
      </c>
      <c r="B99" t="s">
        <v>5</v>
      </c>
      <c r="C99">
        <v>18</v>
      </c>
      <c r="L99">
        <f t="shared" si="1"/>
        <v>18</v>
      </c>
    </row>
    <row r="100" spans="1:12" x14ac:dyDescent="0.25">
      <c r="A100">
        <v>1</v>
      </c>
      <c r="B100">
        <v>2.3821999999999999E-2</v>
      </c>
      <c r="C100">
        <v>2.6426000000000002E-2</v>
      </c>
      <c r="D100">
        <v>2.3424E-2</v>
      </c>
      <c r="E100">
        <v>2.5318E-2</v>
      </c>
      <c r="F100">
        <v>2.3942999999999999E-2</v>
      </c>
      <c r="G100">
        <v>2.8631E-2</v>
      </c>
      <c r="H100">
        <v>3.5640999999999999E-2</v>
      </c>
      <c r="I100">
        <v>2.3768999999999998E-2</v>
      </c>
      <c r="J100">
        <v>2.4712999999999999E-2</v>
      </c>
      <c r="K100">
        <v>2.3508000000000001E-2</v>
      </c>
      <c r="L100">
        <f t="shared" si="1"/>
        <v>2.5919499999999995E-2</v>
      </c>
    </row>
    <row r="101" spans="1:12" x14ac:dyDescent="0.25">
      <c r="A101">
        <v>2</v>
      </c>
      <c r="B101">
        <v>2.0421999999999999E-2</v>
      </c>
      <c r="C101">
        <v>3.1708E-2</v>
      </c>
      <c r="D101">
        <v>2.1607000000000001E-2</v>
      </c>
      <c r="E101">
        <v>3.5290000000000002E-2</v>
      </c>
      <c r="F101">
        <v>3.5692000000000002E-2</v>
      </c>
      <c r="G101">
        <v>1.9453000000000002E-2</v>
      </c>
      <c r="H101">
        <v>2.2898000000000002E-2</v>
      </c>
      <c r="I101">
        <v>3.1053999999999998E-2</v>
      </c>
      <c r="J101">
        <v>3.2131E-2</v>
      </c>
      <c r="K101">
        <v>3.3367000000000001E-2</v>
      </c>
      <c r="L101">
        <f t="shared" si="1"/>
        <v>2.8362199999999997E-2</v>
      </c>
    </row>
    <row r="102" spans="1:12" x14ac:dyDescent="0.25">
      <c r="A102">
        <v>3</v>
      </c>
      <c r="B102">
        <v>4.7350000000000003E-2</v>
      </c>
      <c r="C102">
        <v>3.4305000000000002E-2</v>
      </c>
      <c r="D102">
        <v>3.9514000000000001E-2</v>
      </c>
      <c r="E102">
        <v>4.0644E-2</v>
      </c>
      <c r="F102">
        <v>1.9001000000000001E-2</v>
      </c>
      <c r="G102">
        <v>3.9150999999999998E-2</v>
      </c>
      <c r="H102">
        <v>3.3995999999999998E-2</v>
      </c>
      <c r="I102">
        <v>2.5607000000000001E-2</v>
      </c>
      <c r="J102">
        <v>2.3244999999999998E-2</v>
      </c>
      <c r="K102">
        <v>2.3283999999999999E-2</v>
      </c>
      <c r="L102">
        <f t="shared" si="1"/>
        <v>3.2609699999999998E-2</v>
      </c>
    </row>
    <row r="103" spans="1:12" x14ac:dyDescent="0.25">
      <c r="A103">
        <v>4</v>
      </c>
      <c r="B103">
        <v>8.0166000000000001E-2</v>
      </c>
      <c r="C103">
        <v>4.2341999999999998E-2</v>
      </c>
      <c r="D103">
        <v>4.0411000000000002E-2</v>
      </c>
      <c r="E103">
        <v>7.7605999999999994E-2</v>
      </c>
      <c r="F103">
        <v>5.3947000000000002E-2</v>
      </c>
      <c r="G103">
        <v>3.9352999999999999E-2</v>
      </c>
      <c r="H103">
        <v>2.6786000000000001E-2</v>
      </c>
      <c r="I103">
        <v>4.9124000000000001E-2</v>
      </c>
      <c r="J103">
        <v>3.1569E-2</v>
      </c>
      <c r="K103">
        <v>5.9173000000000003E-2</v>
      </c>
      <c r="L103">
        <f t="shared" si="1"/>
        <v>5.0047700000000007E-2</v>
      </c>
    </row>
    <row r="104" spans="1:12" x14ac:dyDescent="0.25">
      <c r="A104">
        <v>5</v>
      </c>
      <c r="B104">
        <v>7.7809000000000003E-2</v>
      </c>
      <c r="C104">
        <v>8.7319999999999995E-2</v>
      </c>
      <c r="D104">
        <v>7.1139999999999995E-2</v>
      </c>
      <c r="E104">
        <v>9.3992999999999993E-2</v>
      </c>
      <c r="F104">
        <v>9.4309000000000004E-2</v>
      </c>
      <c r="G104">
        <v>6.0436999999999998E-2</v>
      </c>
      <c r="H104">
        <v>7.8705999999999998E-2</v>
      </c>
      <c r="I104">
        <v>9.4524999999999998E-2</v>
      </c>
      <c r="J104">
        <v>5.5201E-2</v>
      </c>
      <c r="K104">
        <v>0.110726</v>
      </c>
      <c r="L104">
        <f t="shared" si="1"/>
        <v>8.2416600000000007E-2</v>
      </c>
    </row>
    <row r="105" spans="1:12" x14ac:dyDescent="0.25">
      <c r="A105">
        <v>6</v>
      </c>
      <c r="B105">
        <v>0.152727</v>
      </c>
      <c r="C105">
        <v>0.10897999999999999</v>
      </c>
      <c r="D105">
        <v>0.20527999999999999</v>
      </c>
      <c r="E105">
        <v>0.203399</v>
      </c>
      <c r="F105">
        <v>0.24232500000000001</v>
      </c>
      <c r="G105">
        <v>0.1537</v>
      </c>
      <c r="H105">
        <v>0.157495</v>
      </c>
      <c r="I105">
        <v>0.109373</v>
      </c>
      <c r="J105">
        <v>0.17629500000000001</v>
      </c>
      <c r="K105">
        <v>0.12573500000000001</v>
      </c>
      <c r="L105">
        <f t="shared" si="1"/>
        <v>0.16353089999999998</v>
      </c>
    </row>
    <row r="106" spans="1:12" x14ac:dyDescent="0.25">
      <c r="A106">
        <v>7</v>
      </c>
      <c r="B106">
        <v>0.19709099999999999</v>
      </c>
      <c r="C106">
        <v>0.16280600000000001</v>
      </c>
      <c r="D106">
        <v>0.110523</v>
      </c>
      <c r="E106">
        <v>0.18252199999999999</v>
      </c>
      <c r="F106">
        <v>0.15152299999999999</v>
      </c>
      <c r="G106">
        <v>0.15437300000000001</v>
      </c>
      <c r="H106">
        <v>7.9638E-2</v>
      </c>
      <c r="I106">
        <v>9.9136000000000002E-2</v>
      </c>
      <c r="J106">
        <v>0.16820299999999999</v>
      </c>
      <c r="K106">
        <v>0.113844</v>
      </c>
      <c r="L106">
        <f t="shared" si="1"/>
        <v>0.14196590000000001</v>
      </c>
    </row>
    <row r="107" spans="1:12" x14ac:dyDescent="0.25">
      <c r="A107">
        <v>8</v>
      </c>
      <c r="B107">
        <v>0.267565</v>
      </c>
      <c r="C107">
        <v>0.18684799999999999</v>
      </c>
      <c r="D107">
        <v>0.122436</v>
      </c>
      <c r="E107">
        <v>8.6328000000000002E-2</v>
      </c>
      <c r="F107">
        <v>6.3074000000000005E-2</v>
      </c>
      <c r="G107">
        <v>8.2225000000000006E-2</v>
      </c>
      <c r="H107">
        <v>0.13583600000000001</v>
      </c>
      <c r="I107">
        <v>0.131546</v>
      </c>
      <c r="J107">
        <v>6.2944E-2</v>
      </c>
      <c r="K107">
        <v>0.108016</v>
      </c>
      <c r="L107">
        <f t="shared" si="1"/>
        <v>0.12468179999999998</v>
      </c>
    </row>
    <row r="108" spans="1:12" x14ac:dyDescent="0.25">
      <c r="L108" t="e">
        <f t="shared" si="1"/>
        <v>#DIV/0!</v>
      </c>
    </row>
    <row r="109" spans="1:12" x14ac:dyDescent="0.25">
      <c r="A109" t="s">
        <v>2</v>
      </c>
      <c r="B109" t="s">
        <v>5</v>
      </c>
      <c r="C109">
        <v>19</v>
      </c>
      <c r="L109">
        <f t="shared" si="1"/>
        <v>19</v>
      </c>
    </row>
    <row r="110" spans="1:12" x14ac:dyDescent="0.25">
      <c r="A110">
        <v>1</v>
      </c>
      <c r="B110">
        <v>5.4620000000000002E-2</v>
      </c>
      <c r="C110">
        <v>5.3162000000000001E-2</v>
      </c>
      <c r="D110">
        <v>5.2340999999999999E-2</v>
      </c>
      <c r="E110">
        <v>5.0020000000000002E-2</v>
      </c>
      <c r="F110">
        <v>4.9985000000000002E-2</v>
      </c>
      <c r="G110">
        <v>5.1561000000000003E-2</v>
      </c>
      <c r="H110">
        <v>5.0438999999999998E-2</v>
      </c>
      <c r="I110">
        <v>5.1007999999999998E-2</v>
      </c>
      <c r="J110">
        <v>5.6487999999999997E-2</v>
      </c>
      <c r="K110">
        <v>6.1984999999999998E-2</v>
      </c>
      <c r="L110">
        <f t="shared" si="1"/>
        <v>5.3160899999999997E-2</v>
      </c>
    </row>
    <row r="111" spans="1:12" x14ac:dyDescent="0.25">
      <c r="A111">
        <v>2</v>
      </c>
      <c r="B111">
        <v>4.0967999999999997E-2</v>
      </c>
      <c r="C111">
        <v>4.8328999999999997E-2</v>
      </c>
      <c r="D111">
        <v>5.5749E-2</v>
      </c>
      <c r="E111">
        <v>4.7709000000000001E-2</v>
      </c>
      <c r="F111">
        <v>3.8635000000000003E-2</v>
      </c>
      <c r="G111">
        <v>3.8918000000000001E-2</v>
      </c>
      <c r="H111">
        <v>4.1320999999999997E-2</v>
      </c>
      <c r="I111">
        <v>3.8058000000000002E-2</v>
      </c>
      <c r="J111">
        <v>3.9577000000000001E-2</v>
      </c>
      <c r="K111">
        <v>4.7208E-2</v>
      </c>
      <c r="L111">
        <f t="shared" si="1"/>
        <v>4.3647199999999997E-2</v>
      </c>
    </row>
    <row r="112" spans="1:12" x14ac:dyDescent="0.25">
      <c r="A112">
        <v>3</v>
      </c>
      <c r="B112">
        <v>3.9815000000000003E-2</v>
      </c>
      <c r="C112">
        <v>6.7032999999999995E-2</v>
      </c>
      <c r="D112">
        <v>4.0240999999999999E-2</v>
      </c>
      <c r="E112">
        <v>6.2631000000000006E-2</v>
      </c>
      <c r="F112">
        <v>4.0647999999999997E-2</v>
      </c>
      <c r="G112">
        <v>5.0582000000000002E-2</v>
      </c>
      <c r="H112">
        <v>4.4586000000000001E-2</v>
      </c>
      <c r="I112">
        <v>5.3900999999999998E-2</v>
      </c>
      <c r="J112">
        <v>3.9064000000000002E-2</v>
      </c>
      <c r="K112">
        <v>4.6793000000000001E-2</v>
      </c>
      <c r="L112">
        <f t="shared" si="1"/>
        <v>4.85294E-2</v>
      </c>
    </row>
    <row r="113" spans="1:12" x14ac:dyDescent="0.25">
      <c r="A113">
        <v>4</v>
      </c>
      <c r="B113">
        <v>7.3107000000000005E-2</v>
      </c>
      <c r="C113">
        <v>7.0835999999999996E-2</v>
      </c>
      <c r="D113">
        <v>7.0401000000000005E-2</v>
      </c>
      <c r="E113">
        <v>6.1008E-2</v>
      </c>
      <c r="F113">
        <v>6.7388000000000003E-2</v>
      </c>
      <c r="G113">
        <v>5.0747E-2</v>
      </c>
      <c r="H113">
        <v>7.1328000000000003E-2</v>
      </c>
      <c r="I113">
        <v>6.9131999999999999E-2</v>
      </c>
      <c r="J113">
        <v>7.7134999999999995E-2</v>
      </c>
      <c r="K113">
        <v>8.4102999999999997E-2</v>
      </c>
      <c r="L113">
        <f t="shared" si="1"/>
        <v>6.9518499999999997E-2</v>
      </c>
    </row>
    <row r="114" spans="1:12" x14ac:dyDescent="0.25">
      <c r="A114">
        <v>5</v>
      </c>
      <c r="B114">
        <v>0.10917399999999999</v>
      </c>
      <c r="C114">
        <v>0.125642</v>
      </c>
      <c r="D114">
        <v>8.7103E-2</v>
      </c>
      <c r="E114">
        <v>9.4055E-2</v>
      </c>
      <c r="F114">
        <v>0.123992</v>
      </c>
      <c r="G114">
        <v>0.102394</v>
      </c>
      <c r="H114">
        <v>8.3082000000000003E-2</v>
      </c>
      <c r="I114">
        <v>0.14760799999999999</v>
      </c>
      <c r="J114">
        <v>0.13389400000000001</v>
      </c>
      <c r="K114">
        <v>0.12464500000000001</v>
      </c>
      <c r="L114">
        <f t="shared" si="1"/>
        <v>0.11315889999999999</v>
      </c>
    </row>
    <row r="115" spans="1:12" x14ac:dyDescent="0.25">
      <c r="A115">
        <v>6</v>
      </c>
      <c r="B115">
        <v>0.25732100000000002</v>
      </c>
      <c r="C115">
        <v>0.20116100000000001</v>
      </c>
      <c r="D115">
        <v>0.136883</v>
      </c>
      <c r="E115">
        <v>0.14791399999999999</v>
      </c>
      <c r="F115">
        <v>0.169515</v>
      </c>
      <c r="G115">
        <v>0.10942300000000001</v>
      </c>
      <c r="H115">
        <v>0.163267</v>
      </c>
      <c r="I115">
        <v>0.19615299999999999</v>
      </c>
      <c r="J115">
        <v>0.12456399999999999</v>
      </c>
      <c r="K115">
        <v>0.18951499999999999</v>
      </c>
      <c r="L115">
        <f t="shared" si="1"/>
        <v>0.16957159999999999</v>
      </c>
    </row>
    <row r="116" spans="1:12" x14ac:dyDescent="0.25">
      <c r="A116">
        <v>7</v>
      </c>
      <c r="B116">
        <v>0.13070399999999999</v>
      </c>
      <c r="C116">
        <v>0.25497900000000001</v>
      </c>
      <c r="D116">
        <v>0.142156</v>
      </c>
      <c r="E116">
        <v>0.161056</v>
      </c>
      <c r="F116">
        <v>0.14831</v>
      </c>
      <c r="G116">
        <v>0.120809</v>
      </c>
      <c r="H116">
        <v>0.15282899999999999</v>
      </c>
      <c r="I116">
        <v>0.19281300000000001</v>
      </c>
      <c r="J116">
        <v>0.27926200000000001</v>
      </c>
      <c r="K116">
        <v>0.13330400000000001</v>
      </c>
      <c r="L116">
        <f t="shared" si="1"/>
        <v>0.17162220000000003</v>
      </c>
    </row>
    <row r="117" spans="1:12" x14ac:dyDescent="0.25">
      <c r="A117">
        <v>8</v>
      </c>
      <c r="B117">
        <v>0.41257300000000002</v>
      </c>
      <c r="C117">
        <v>0.17115</v>
      </c>
      <c r="D117">
        <v>0.16303400000000001</v>
      </c>
      <c r="E117">
        <v>0.16600400000000001</v>
      </c>
      <c r="F117">
        <v>0.12123</v>
      </c>
      <c r="G117">
        <v>0.18817700000000001</v>
      </c>
      <c r="H117">
        <v>0.16517299999999999</v>
      </c>
      <c r="I117">
        <v>0.13769600000000001</v>
      </c>
      <c r="J117">
        <v>0.12967000000000001</v>
      </c>
      <c r="K117">
        <v>0.14838599999999999</v>
      </c>
      <c r="L117">
        <f t="shared" si="1"/>
        <v>0.18030930000000001</v>
      </c>
    </row>
    <row r="118" spans="1:12" x14ac:dyDescent="0.25">
      <c r="L118" t="e">
        <f t="shared" si="1"/>
        <v>#DIV/0!</v>
      </c>
    </row>
    <row r="119" spans="1:12" x14ac:dyDescent="0.25">
      <c r="A119" t="s">
        <v>2</v>
      </c>
      <c r="B119" t="s">
        <v>5</v>
      </c>
      <c r="C119">
        <v>20</v>
      </c>
      <c r="L119">
        <f t="shared" si="1"/>
        <v>20</v>
      </c>
    </row>
    <row r="120" spans="1:12" x14ac:dyDescent="0.25">
      <c r="A120">
        <v>1</v>
      </c>
      <c r="B120">
        <v>0.10975500000000001</v>
      </c>
      <c r="C120">
        <v>0.118641</v>
      </c>
      <c r="D120">
        <v>0.105337</v>
      </c>
      <c r="E120">
        <v>0.12207800000000001</v>
      </c>
      <c r="F120">
        <v>0.111646</v>
      </c>
      <c r="G120">
        <v>0.112579</v>
      </c>
      <c r="H120">
        <v>0.10778699999999999</v>
      </c>
      <c r="I120">
        <v>0.103145</v>
      </c>
      <c r="J120">
        <v>0.114568</v>
      </c>
      <c r="K120">
        <v>0.10473200000000001</v>
      </c>
      <c r="L120">
        <f t="shared" si="1"/>
        <v>0.11102680000000001</v>
      </c>
    </row>
    <row r="121" spans="1:12" x14ac:dyDescent="0.25">
      <c r="A121">
        <v>2</v>
      </c>
      <c r="B121">
        <v>7.8121999999999997E-2</v>
      </c>
      <c r="C121">
        <v>7.7969999999999998E-2</v>
      </c>
      <c r="D121">
        <v>7.7790999999999999E-2</v>
      </c>
      <c r="E121">
        <v>7.8556000000000001E-2</v>
      </c>
      <c r="F121">
        <v>7.4987999999999999E-2</v>
      </c>
      <c r="G121">
        <v>7.1875999999999995E-2</v>
      </c>
      <c r="H121">
        <v>7.5962000000000002E-2</v>
      </c>
      <c r="I121">
        <v>7.6272999999999994E-2</v>
      </c>
      <c r="J121">
        <v>8.1930000000000003E-2</v>
      </c>
      <c r="K121">
        <v>7.7103000000000005E-2</v>
      </c>
      <c r="L121">
        <f t="shared" si="1"/>
        <v>7.7057100000000003E-2</v>
      </c>
    </row>
    <row r="122" spans="1:12" x14ac:dyDescent="0.25">
      <c r="A122">
        <v>3</v>
      </c>
      <c r="B122">
        <v>9.4074000000000005E-2</v>
      </c>
      <c r="C122">
        <v>9.2830999999999997E-2</v>
      </c>
      <c r="D122">
        <v>7.4355000000000004E-2</v>
      </c>
      <c r="E122">
        <v>7.4801999999999993E-2</v>
      </c>
      <c r="F122">
        <v>0.102913</v>
      </c>
      <c r="G122">
        <v>7.2410000000000002E-2</v>
      </c>
      <c r="H122">
        <v>7.5341000000000005E-2</v>
      </c>
      <c r="I122">
        <v>9.8038E-2</v>
      </c>
      <c r="J122">
        <v>0.10863399999999999</v>
      </c>
      <c r="K122">
        <v>8.1175999999999998E-2</v>
      </c>
      <c r="L122">
        <f t="shared" si="1"/>
        <v>8.7457399999999991E-2</v>
      </c>
    </row>
    <row r="123" spans="1:12" x14ac:dyDescent="0.25">
      <c r="A123">
        <v>4</v>
      </c>
      <c r="B123">
        <v>8.1162999999999999E-2</v>
      </c>
      <c r="C123">
        <v>0.13714000000000001</v>
      </c>
      <c r="D123">
        <v>9.6660999999999997E-2</v>
      </c>
      <c r="E123">
        <v>9.0010000000000007E-2</v>
      </c>
      <c r="F123">
        <v>9.2626E-2</v>
      </c>
      <c r="G123">
        <v>8.2665000000000002E-2</v>
      </c>
      <c r="H123">
        <v>0.117135</v>
      </c>
      <c r="I123">
        <v>8.3838999999999997E-2</v>
      </c>
      <c r="J123">
        <v>0.14511599999999999</v>
      </c>
      <c r="K123">
        <v>0.107428</v>
      </c>
      <c r="L123">
        <f t="shared" si="1"/>
        <v>0.10337830000000001</v>
      </c>
    </row>
    <row r="124" spans="1:12" x14ac:dyDescent="0.25">
      <c r="A124">
        <v>5</v>
      </c>
      <c r="B124">
        <v>0.19275300000000001</v>
      </c>
      <c r="C124">
        <v>0.17130999999999999</v>
      </c>
      <c r="D124">
        <v>0.14885100000000001</v>
      </c>
      <c r="E124">
        <v>0.12745400000000001</v>
      </c>
      <c r="F124">
        <v>0.24640500000000001</v>
      </c>
      <c r="G124">
        <v>0.14275499999999999</v>
      </c>
      <c r="H124">
        <v>0.22093399999999999</v>
      </c>
      <c r="I124">
        <v>0.241697</v>
      </c>
      <c r="J124">
        <v>0.246751</v>
      </c>
      <c r="K124">
        <v>0.17663200000000001</v>
      </c>
      <c r="L124">
        <f t="shared" si="1"/>
        <v>0.19155419999999998</v>
      </c>
    </row>
    <row r="125" spans="1:12" x14ac:dyDescent="0.25">
      <c r="A125">
        <v>6</v>
      </c>
      <c r="B125">
        <v>0.27526400000000001</v>
      </c>
      <c r="C125">
        <v>0.198265</v>
      </c>
      <c r="D125">
        <v>0.21868499999999999</v>
      </c>
      <c r="E125">
        <v>0.18477499999999999</v>
      </c>
      <c r="F125">
        <v>0.36610300000000001</v>
      </c>
      <c r="G125">
        <v>0.179482</v>
      </c>
      <c r="H125">
        <v>0.30946299999999999</v>
      </c>
      <c r="I125">
        <v>0.31782899999999997</v>
      </c>
      <c r="J125">
        <v>0.47235300000000002</v>
      </c>
      <c r="K125">
        <v>0.22329599999999999</v>
      </c>
      <c r="L125">
        <f t="shared" si="1"/>
        <v>0.2745515</v>
      </c>
    </row>
    <row r="126" spans="1:12" x14ac:dyDescent="0.25">
      <c r="A126">
        <v>7</v>
      </c>
      <c r="B126">
        <v>0.26281599999999999</v>
      </c>
      <c r="C126">
        <v>0.18682199999999999</v>
      </c>
      <c r="D126">
        <v>0.29344599999999998</v>
      </c>
      <c r="E126">
        <v>0.27322999999999997</v>
      </c>
      <c r="F126">
        <v>0.39861099999999999</v>
      </c>
      <c r="G126">
        <v>0.27715200000000001</v>
      </c>
      <c r="H126">
        <v>0.33137299999999997</v>
      </c>
      <c r="I126">
        <v>0.19331899999999999</v>
      </c>
      <c r="J126">
        <v>0.59711000000000003</v>
      </c>
      <c r="K126">
        <v>0.40194400000000002</v>
      </c>
      <c r="L126">
        <f t="shared" si="1"/>
        <v>0.32158229999999999</v>
      </c>
    </row>
    <row r="127" spans="1:12" x14ac:dyDescent="0.25">
      <c r="A127">
        <v>8</v>
      </c>
      <c r="B127">
        <v>0.173041</v>
      </c>
      <c r="C127">
        <v>0.230737</v>
      </c>
      <c r="D127">
        <v>0.25772800000000001</v>
      </c>
      <c r="E127">
        <v>0.384411</v>
      </c>
      <c r="F127">
        <v>0.338592</v>
      </c>
      <c r="G127">
        <v>0.495396</v>
      </c>
      <c r="H127">
        <v>0.33877499999999999</v>
      </c>
      <c r="I127">
        <v>0.38596000000000003</v>
      </c>
      <c r="J127">
        <v>0.584094</v>
      </c>
      <c r="K127">
        <v>0.24091599999999999</v>
      </c>
      <c r="L127">
        <f t="shared" si="1"/>
        <v>0.34296499999999996</v>
      </c>
    </row>
    <row r="128" spans="1:12" x14ac:dyDescent="0.25">
      <c r="L128" t="e">
        <f t="shared" si="1"/>
        <v>#DIV/0!</v>
      </c>
    </row>
    <row r="129" spans="1:12" x14ac:dyDescent="0.25">
      <c r="A129" t="s">
        <v>2</v>
      </c>
      <c r="B129" t="s">
        <v>5</v>
      </c>
      <c r="C129">
        <v>21</v>
      </c>
      <c r="L129">
        <f t="shared" si="1"/>
        <v>21</v>
      </c>
    </row>
    <row r="130" spans="1:12" x14ac:dyDescent="0.25">
      <c r="A130">
        <v>1</v>
      </c>
      <c r="B130">
        <v>0.21660799999999999</v>
      </c>
      <c r="C130">
        <v>0.22720899999999999</v>
      </c>
      <c r="D130">
        <v>0.21750800000000001</v>
      </c>
      <c r="E130">
        <v>0.24152699999999999</v>
      </c>
      <c r="F130">
        <v>0.216865</v>
      </c>
      <c r="G130">
        <v>0.221192</v>
      </c>
      <c r="H130">
        <v>0.21363799999999999</v>
      </c>
      <c r="I130">
        <v>0.220801</v>
      </c>
      <c r="J130">
        <v>0.22691</v>
      </c>
      <c r="K130">
        <v>0.237341</v>
      </c>
      <c r="L130">
        <f t="shared" si="1"/>
        <v>0.22395990000000002</v>
      </c>
    </row>
    <row r="131" spans="1:12" x14ac:dyDescent="0.25">
      <c r="A131">
        <v>2</v>
      </c>
      <c r="B131">
        <v>0.13311400000000001</v>
      </c>
      <c r="C131">
        <v>0.13390099999999999</v>
      </c>
      <c r="D131">
        <v>0.13000900000000001</v>
      </c>
      <c r="E131">
        <v>0.13436200000000001</v>
      </c>
      <c r="F131">
        <v>0.135514</v>
      </c>
      <c r="G131">
        <v>0.139408</v>
      </c>
      <c r="H131">
        <v>0.13527600000000001</v>
      </c>
      <c r="I131">
        <v>0.15348300000000001</v>
      </c>
      <c r="J131">
        <v>0.15814600000000001</v>
      </c>
      <c r="K131">
        <v>0.172962</v>
      </c>
      <c r="L131">
        <f t="shared" si="1"/>
        <v>0.14261750000000001</v>
      </c>
    </row>
    <row r="132" spans="1:12" x14ac:dyDescent="0.25">
      <c r="A132">
        <v>3</v>
      </c>
      <c r="B132">
        <v>0.13267899999999999</v>
      </c>
      <c r="C132">
        <v>0.13461000000000001</v>
      </c>
      <c r="D132">
        <v>0.12845400000000001</v>
      </c>
      <c r="E132">
        <v>0.13634299999999999</v>
      </c>
      <c r="F132">
        <v>0.13933599999999999</v>
      </c>
      <c r="G132">
        <v>0.13446</v>
      </c>
      <c r="H132">
        <v>0.13811300000000001</v>
      </c>
      <c r="I132">
        <v>0.17516599999999999</v>
      </c>
      <c r="J132">
        <v>0.20285900000000001</v>
      </c>
      <c r="K132">
        <v>0.18932599999999999</v>
      </c>
      <c r="L132">
        <f t="shared" si="1"/>
        <v>0.15113460000000001</v>
      </c>
    </row>
    <row r="133" spans="1:12" x14ac:dyDescent="0.25">
      <c r="A133">
        <v>4</v>
      </c>
      <c r="B133">
        <v>0.16250600000000001</v>
      </c>
      <c r="C133">
        <v>0.17689099999999999</v>
      </c>
      <c r="D133">
        <v>0.14489099999999999</v>
      </c>
      <c r="E133">
        <v>0.15279899999999999</v>
      </c>
      <c r="F133">
        <v>0.145259</v>
      </c>
      <c r="G133">
        <v>0.17036000000000001</v>
      </c>
      <c r="H133">
        <v>0.191382</v>
      </c>
      <c r="I133">
        <v>0.28287699999999999</v>
      </c>
      <c r="J133">
        <v>0.290713</v>
      </c>
      <c r="K133">
        <v>0.33012200000000003</v>
      </c>
      <c r="L133">
        <f t="shared" ref="L133:L187" si="2">AVERAGE(B133:K133)</f>
        <v>0.20478000000000002</v>
      </c>
    </row>
    <row r="134" spans="1:12" x14ac:dyDescent="0.25">
      <c r="A134">
        <v>5</v>
      </c>
      <c r="B134">
        <v>0.23385600000000001</v>
      </c>
      <c r="C134">
        <v>0.20813400000000001</v>
      </c>
      <c r="D134">
        <v>0.248414</v>
      </c>
      <c r="E134">
        <v>0.17025399999999999</v>
      </c>
      <c r="F134">
        <v>0.22154699999999999</v>
      </c>
      <c r="G134">
        <v>0.233988</v>
      </c>
      <c r="H134">
        <v>0.19364899999999999</v>
      </c>
      <c r="I134">
        <v>0.29872500000000002</v>
      </c>
      <c r="J134">
        <v>0.41655599999999998</v>
      </c>
      <c r="K134">
        <v>0.568407</v>
      </c>
      <c r="L134">
        <f t="shared" si="2"/>
        <v>0.27935300000000002</v>
      </c>
    </row>
    <row r="135" spans="1:12" x14ac:dyDescent="0.25">
      <c r="A135">
        <v>6</v>
      </c>
      <c r="B135">
        <v>0.481184</v>
      </c>
      <c r="C135">
        <v>0.39944800000000003</v>
      </c>
      <c r="D135">
        <v>0.43439899999999998</v>
      </c>
      <c r="E135">
        <v>0.29223700000000002</v>
      </c>
      <c r="F135">
        <v>0.36649700000000002</v>
      </c>
      <c r="G135">
        <v>0.28051999999999999</v>
      </c>
      <c r="H135">
        <v>0.32235200000000003</v>
      </c>
      <c r="I135">
        <v>0.28937600000000002</v>
      </c>
      <c r="J135">
        <v>0.69120499999999996</v>
      </c>
      <c r="K135">
        <v>1.2028970000000001</v>
      </c>
      <c r="L135">
        <f t="shared" si="2"/>
        <v>0.47601150000000009</v>
      </c>
    </row>
    <row r="136" spans="1:12" x14ac:dyDescent="0.25">
      <c r="A136">
        <v>7</v>
      </c>
      <c r="B136">
        <v>0.35228999999999999</v>
      </c>
      <c r="C136">
        <v>0.54066400000000003</v>
      </c>
      <c r="D136">
        <v>0.31280799999999997</v>
      </c>
      <c r="E136">
        <v>0.39467400000000002</v>
      </c>
      <c r="F136">
        <v>0.42184500000000003</v>
      </c>
      <c r="G136">
        <v>0.70618800000000004</v>
      </c>
      <c r="H136">
        <v>0.30000900000000003</v>
      </c>
      <c r="I136">
        <v>0.27751700000000001</v>
      </c>
      <c r="J136">
        <v>0.70019399999999998</v>
      </c>
      <c r="K136">
        <v>0.61063599999999996</v>
      </c>
      <c r="L136">
        <f t="shared" si="2"/>
        <v>0.46168250000000005</v>
      </c>
    </row>
    <row r="137" spans="1:12" x14ac:dyDescent="0.25">
      <c r="A137">
        <v>8</v>
      </c>
      <c r="B137">
        <v>0.30446000000000001</v>
      </c>
      <c r="C137">
        <v>0.44408799999999998</v>
      </c>
      <c r="D137">
        <v>0.46504600000000001</v>
      </c>
      <c r="E137">
        <v>0.356906</v>
      </c>
      <c r="F137">
        <v>0.34033000000000002</v>
      </c>
      <c r="G137">
        <v>0.61001899999999998</v>
      </c>
      <c r="H137">
        <v>0.28302899999999998</v>
      </c>
      <c r="I137">
        <v>0.53636200000000001</v>
      </c>
      <c r="J137">
        <v>0.78325</v>
      </c>
      <c r="K137">
        <v>1.0034449999999999</v>
      </c>
      <c r="L137">
        <f t="shared" si="2"/>
        <v>0.51269350000000002</v>
      </c>
    </row>
    <row r="138" spans="1:12" x14ac:dyDescent="0.25">
      <c r="L138" t="e">
        <f t="shared" si="2"/>
        <v>#DIV/0!</v>
      </c>
    </row>
    <row r="139" spans="1:12" x14ac:dyDescent="0.25">
      <c r="A139" t="s">
        <v>2</v>
      </c>
      <c r="B139" t="s">
        <v>5</v>
      </c>
      <c r="C139">
        <v>22</v>
      </c>
      <c r="L139">
        <f t="shared" si="2"/>
        <v>22</v>
      </c>
    </row>
    <row r="140" spans="1:12" x14ac:dyDescent="0.25">
      <c r="A140">
        <v>1</v>
      </c>
      <c r="B140">
        <v>0.466723</v>
      </c>
      <c r="C140">
        <v>0.45878400000000003</v>
      </c>
      <c r="D140">
        <v>0.448992</v>
      </c>
      <c r="E140">
        <v>0.46416000000000002</v>
      </c>
      <c r="F140">
        <v>0.45631899999999997</v>
      </c>
      <c r="G140">
        <v>0.48247699999999999</v>
      </c>
      <c r="H140">
        <v>0.47410000000000002</v>
      </c>
      <c r="I140">
        <v>0.45553300000000002</v>
      </c>
      <c r="J140">
        <v>0.453652</v>
      </c>
      <c r="K140">
        <v>0.447745</v>
      </c>
      <c r="L140">
        <f t="shared" si="2"/>
        <v>0.46084850000000011</v>
      </c>
    </row>
    <row r="141" spans="1:12" x14ac:dyDescent="0.25">
      <c r="A141">
        <v>2</v>
      </c>
      <c r="B141">
        <v>0.264013</v>
      </c>
      <c r="C141">
        <v>0.263322</v>
      </c>
      <c r="D141">
        <v>0.25744899999999998</v>
      </c>
      <c r="E141">
        <v>0.26101200000000002</v>
      </c>
      <c r="F141">
        <v>0.26170399999999999</v>
      </c>
      <c r="G141">
        <v>0.270318</v>
      </c>
      <c r="H141">
        <v>0.27938099999999999</v>
      </c>
      <c r="I141">
        <v>0.305365</v>
      </c>
      <c r="J141">
        <v>0.29590300000000003</v>
      </c>
      <c r="K141">
        <v>0.29420099999999999</v>
      </c>
      <c r="L141">
        <f t="shared" si="2"/>
        <v>0.27526680000000003</v>
      </c>
    </row>
    <row r="142" spans="1:12" x14ac:dyDescent="0.25">
      <c r="A142">
        <v>3</v>
      </c>
      <c r="B142">
        <v>0.26691500000000001</v>
      </c>
      <c r="C142">
        <v>0.31995400000000002</v>
      </c>
      <c r="D142">
        <v>0.25949499999999998</v>
      </c>
      <c r="E142">
        <v>0.27348899999999998</v>
      </c>
      <c r="F142">
        <v>0.27100800000000003</v>
      </c>
      <c r="G142">
        <v>0.29246699999999998</v>
      </c>
      <c r="H142">
        <v>0.27766200000000002</v>
      </c>
      <c r="I142">
        <v>0.29464600000000002</v>
      </c>
      <c r="J142">
        <v>0.31017099999999997</v>
      </c>
      <c r="K142">
        <v>0.30217300000000002</v>
      </c>
      <c r="L142">
        <f t="shared" si="2"/>
        <v>0.286798</v>
      </c>
    </row>
    <row r="143" spans="1:12" x14ac:dyDescent="0.25">
      <c r="A143">
        <v>4</v>
      </c>
      <c r="B143">
        <v>0.32974399999999998</v>
      </c>
      <c r="C143">
        <v>0.41390900000000003</v>
      </c>
      <c r="D143">
        <v>0.26704499999999998</v>
      </c>
      <c r="E143">
        <v>0.28449400000000002</v>
      </c>
      <c r="F143">
        <v>0.40111599999999997</v>
      </c>
      <c r="G143">
        <v>0.39393800000000001</v>
      </c>
      <c r="H143">
        <v>0.39965800000000001</v>
      </c>
      <c r="I143">
        <v>0.337368</v>
      </c>
      <c r="J143">
        <v>0.31600299999999998</v>
      </c>
      <c r="K143">
        <v>0.326405</v>
      </c>
      <c r="L143">
        <f t="shared" si="2"/>
        <v>0.346968</v>
      </c>
    </row>
    <row r="144" spans="1:12" x14ac:dyDescent="0.25">
      <c r="A144">
        <v>5</v>
      </c>
      <c r="B144">
        <v>0.53080899999999998</v>
      </c>
      <c r="C144">
        <v>0.67408500000000005</v>
      </c>
      <c r="D144">
        <v>0.40016299999999999</v>
      </c>
      <c r="E144">
        <v>0.46825800000000001</v>
      </c>
      <c r="F144">
        <v>0.63091299999999995</v>
      </c>
      <c r="G144">
        <v>0.83955500000000005</v>
      </c>
      <c r="H144">
        <v>0.82652000000000003</v>
      </c>
      <c r="I144">
        <v>0.40440100000000001</v>
      </c>
      <c r="J144">
        <v>0.427371</v>
      </c>
      <c r="K144">
        <v>0.47168100000000002</v>
      </c>
      <c r="L144">
        <f t="shared" si="2"/>
        <v>0.56737560000000009</v>
      </c>
    </row>
    <row r="145" spans="1:12" x14ac:dyDescent="0.25">
      <c r="A145">
        <v>6</v>
      </c>
      <c r="B145">
        <v>0.77018200000000003</v>
      </c>
      <c r="C145">
        <v>0.62725900000000001</v>
      </c>
      <c r="D145">
        <v>0.63255899999999998</v>
      </c>
      <c r="E145">
        <v>0.702075</v>
      </c>
      <c r="F145">
        <v>0.97453800000000002</v>
      </c>
      <c r="G145">
        <v>1.227373</v>
      </c>
      <c r="H145">
        <v>1.095585</v>
      </c>
      <c r="I145">
        <v>0.84251500000000001</v>
      </c>
      <c r="J145">
        <v>0.74931099999999995</v>
      </c>
      <c r="K145">
        <v>0.95160100000000003</v>
      </c>
      <c r="L145">
        <f t="shared" si="2"/>
        <v>0.85729979999999983</v>
      </c>
    </row>
    <row r="146" spans="1:12" x14ac:dyDescent="0.25">
      <c r="A146">
        <v>7</v>
      </c>
      <c r="B146">
        <v>1.619761</v>
      </c>
      <c r="C146">
        <v>1.344322</v>
      </c>
      <c r="D146">
        <v>0.77648200000000001</v>
      </c>
      <c r="E146">
        <v>1.0235320000000001</v>
      </c>
      <c r="F146">
        <v>0.86068900000000004</v>
      </c>
      <c r="G146">
        <v>1.3264370000000001</v>
      </c>
      <c r="H146">
        <v>1.485724</v>
      </c>
      <c r="I146">
        <v>0.73206000000000004</v>
      </c>
      <c r="J146">
        <v>0.94871000000000005</v>
      </c>
      <c r="K146">
        <v>0.99527299999999996</v>
      </c>
      <c r="L146">
        <f t="shared" si="2"/>
        <v>1.111299</v>
      </c>
    </row>
    <row r="147" spans="1:12" x14ac:dyDescent="0.25">
      <c r="A147">
        <v>8</v>
      </c>
      <c r="B147">
        <v>1.5486770000000001</v>
      </c>
      <c r="C147">
        <v>0.53058799999999995</v>
      </c>
      <c r="D147">
        <v>0.66160399999999997</v>
      </c>
      <c r="E147">
        <v>0.54207499999999997</v>
      </c>
      <c r="F147">
        <v>1.010305</v>
      </c>
      <c r="G147">
        <v>1.483241</v>
      </c>
      <c r="H147">
        <v>1.781247</v>
      </c>
      <c r="I147">
        <v>0.89380300000000001</v>
      </c>
      <c r="J147">
        <v>0.50108399999999997</v>
      </c>
      <c r="K147">
        <v>0.39573900000000001</v>
      </c>
      <c r="L147">
        <f t="shared" si="2"/>
        <v>0.93483630000000029</v>
      </c>
    </row>
    <row r="148" spans="1:12" x14ac:dyDescent="0.25">
      <c r="L148" t="e">
        <f t="shared" si="2"/>
        <v>#DIV/0!</v>
      </c>
    </row>
    <row r="149" spans="1:12" x14ac:dyDescent="0.25">
      <c r="A149" t="s">
        <v>2</v>
      </c>
      <c r="B149" t="s">
        <v>5</v>
      </c>
      <c r="C149">
        <v>23</v>
      </c>
      <c r="L149">
        <f t="shared" si="2"/>
        <v>23</v>
      </c>
    </row>
    <row r="150" spans="1:12" x14ac:dyDescent="0.25">
      <c r="A150">
        <v>1</v>
      </c>
      <c r="B150">
        <v>1.0363249999999999</v>
      </c>
      <c r="C150">
        <v>0.99293699999999996</v>
      </c>
      <c r="D150">
        <v>0.95873399999999998</v>
      </c>
      <c r="E150">
        <v>0.94535999999999998</v>
      </c>
      <c r="F150">
        <v>0.98683600000000005</v>
      </c>
      <c r="G150">
        <v>0.95663200000000004</v>
      </c>
      <c r="H150">
        <v>0.95842000000000005</v>
      </c>
      <c r="I150">
        <v>0.95340499999999995</v>
      </c>
      <c r="J150">
        <v>0.93568300000000004</v>
      </c>
      <c r="K150">
        <v>0.94245000000000001</v>
      </c>
      <c r="L150">
        <f t="shared" si="2"/>
        <v>0.96667820000000015</v>
      </c>
    </row>
    <row r="151" spans="1:12" x14ac:dyDescent="0.25">
      <c r="A151">
        <v>2</v>
      </c>
      <c r="B151">
        <v>0.63255600000000001</v>
      </c>
      <c r="C151">
        <v>0.58270999999999995</v>
      </c>
      <c r="D151">
        <v>0.53793199999999997</v>
      </c>
      <c r="E151">
        <v>0.511494</v>
      </c>
      <c r="F151">
        <v>0.52706399999999998</v>
      </c>
      <c r="G151">
        <v>0.54359199999999996</v>
      </c>
      <c r="H151">
        <v>0.52071900000000004</v>
      </c>
      <c r="I151">
        <v>0.55716900000000003</v>
      </c>
      <c r="J151">
        <v>0.57528199999999996</v>
      </c>
      <c r="K151">
        <v>0.57645599999999997</v>
      </c>
      <c r="L151">
        <f t="shared" si="2"/>
        <v>0.55649739999999992</v>
      </c>
    </row>
    <row r="152" spans="1:12" x14ac:dyDescent="0.25">
      <c r="A152">
        <v>3</v>
      </c>
      <c r="B152">
        <v>0.86899000000000004</v>
      </c>
      <c r="C152">
        <v>0.60025200000000001</v>
      </c>
      <c r="D152">
        <v>0.53692300000000004</v>
      </c>
      <c r="E152">
        <v>0.51671400000000001</v>
      </c>
      <c r="F152">
        <v>0.61646500000000004</v>
      </c>
      <c r="G152">
        <v>0.55095099999999997</v>
      </c>
      <c r="H152">
        <v>0.52077700000000005</v>
      </c>
      <c r="I152">
        <v>0.56201199999999996</v>
      </c>
      <c r="J152">
        <v>0.58932499999999999</v>
      </c>
      <c r="K152">
        <v>0.59916400000000003</v>
      </c>
      <c r="L152">
        <f t="shared" si="2"/>
        <v>0.5961573</v>
      </c>
    </row>
    <row r="153" spans="1:12" x14ac:dyDescent="0.25">
      <c r="A153">
        <v>4</v>
      </c>
      <c r="B153">
        <v>1.523884</v>
      </c>
      <c r="C153">
        <v>0.715368</v>
      </c>
      <c r="D153">
        <v>0.56293599999999999</v>
      </c>
      <c r="E153">
        <v>0.58709199999999995</v>
      </c>
      <c r="F153">
        <v>0.93134799999999995</v>
      </c>
      <c r="G153">
        <v>0.58760500000000004</v>
      </c>
      <c r="H153">
        <v>0.67311299999999996</v>
      </c>
      <c r="I153">
        <v>0.573631</v>
      </c>
      <c r="J153">
        <v>0.62201700000000004</v>
      </c>
      <c r="K153">
        <v>0.62445499999999998</v>
      </c>
      <c r="L153">
        <f t="shared" si="2"/>
        <v>0.74014489999999999</v>
      </c>
    </row>
    <row r="154" spans="1:12" x14ac:dyDescent="0.25">
      <c r="A154">
        <v>5</v>
      </c>
      <c r="B154">
        <v>2.7642690000000001</v>
      </c>
      <c r="C154">
        <v>1.2254339999999999</v>
      </c>
      <c r="D154">
        <v>1.120012</v>
      </c>
      <c r="E154">
        <v>0.88314099999999995</v>
      </c>
      <c r="F154">
        <v>1.7255879999999999</v>
      </c>
      <c r="G154">
        <v>0.66419499999999998</v>
      </c>
      <c r="H154">
        <v>1.2112350000000001</v>
      </c>
      <c r="I154">
        <v>0.87171399999999999</v>
      </c>
      <c r="J154">
        <v>0.69647899999999996</v>
      </c>
      <c r="K154">
        <v>0.74161900000000003</v>
      </c>
      <c r="L154">
        <f t="shared" si="2"/>
        <v>1.1903686</v>
      </c>
    </row>
    <row r="155" spans="1:12" x14ac:dyDescent="0.25">
      <c r="A155">
        <v>6</v>
      </c>
      <c r="B155">
        <v>5.1346879999999997</v>
      </c>
      <c r="C155">
        <v>2.431521</v>
      </c>
      <c r="D155">
        <v>1.651699</v>
      </c>
      <c r="E155">
        <v>2.0257580000000002</v>
      </c>
      <c r="F155">
        <v>3.7466659999999998</v>
      </c>
      <c r="G155">
        <v>1.7192890000000001</v>
      </c>
      <c r="H155">
        <v>2.6839029999999999</v>
      </c>
      <c r="I155">
        <v>1.699964</v>
      </c>
      <c r="J155">
        <v>1.532052</v>
      </c>
      <c r="K155">
        <v>1.451735</v>
      </c>
      <c r="L155">
        <f t="shared" si="2"/>
        <v>2.4077275</v>
      </c>
    </row>
    <row r="156" spans="1:12" x14ac:dyDescent="0.25">
      <c r="A156">
        <v>7</v>
      </c>
      <c r="B156">
        <v>6.1174169999999997</v>
      </c>
      <c r="C156">
        <v>1.8692979999999999</v>
      </c>
      <c r="D156">
        <v>2.1208459999999998</v>
      </c>
      <c r="E156">
        <v>1.6556470000000001</v>
      </c>
      <c r="F156">
        <v>3.4805679999999999</v>
      </c>
      <c r="G156">
        <v>1.760051</v>
      </c>
      <c r="H156">
        <v>1.9072439999999999</v>
      </c>
      <c r="I156">
        <v>1.3027930000000001</v>
      </c>
      <c r="J156">
        <v>0.80104699999999995</v>
      </c>
      <c r="K156">
        <v>2.0970240000000002</v>
      </c>
      <c r="L156">
        <f t="shared" si="2"/>
        <v>2.3111934999999999</v>
      </c>
    </row>
    <row r="157" spans="1:12" x14ac:dyDescent="0.25">
      <c r="A157">
        <v>8</v>
      </c>
      <c r="B157">
        <v>4.8946420000000002</v>
      </c>
      <c r="C157">
        <v>2.2945380000000002</v>
      </c>
      <c r="D157">
        <v>2.1093419999999998</v>
      </c>
      <c r="E157">
        <v>1.6921930000000001</v>
      </c>
      <c r="F157">
        <v>3.7564000000000002</v>
      </c>
      <c r="G157">
        <v>1.3494679999999999</v>
      </c>
      <c r="H157">
        <v>2.524905</v>
      </c>
      <c r="I157">
        <v>2.1056159999999999</v>
      </c>
      <c r="J157">
        <v>2.0182690000000001</v>
      </c>
      <c r="K157">
        <v>1.3907940000000001</v>
      </c>
      <c r="L157">
        <f t="shared" si="2"/>
        <v>2.4136167000000004</v>
      </c>
    </row>
    <row r="158" spans="1:12" x14ac:dyDescent="0.25">
      <c r="L158" t="e">
        <f t="shared" si="2"/>
        <v>#DIV/0!</v>
      </c>
    </row>
    <row r="159" spans="1:12" x14ac:dyDescent="0.25">
      <c r="A159" t="s">
        <v>2</v>
      </c>
      <c r="B159" t="s">
        <v>5</v>
      </c>
      <c r="C159">
        <v>24</v>
      </c>
      <c r="L159">
        <f t="shared" si="2"/>
        <v>24</v>
      </c>
    </row>
    <row r="160" spans="1:12" x14ac:dyDescent="0.25">
      <c r="A160">
        <v>1</v>
      </c>
      <c r="B160">
        <v>2.0003350000000002</v>
      </c>
      <c r="C160">
        <v>2.0686990000000001</v>
      </c>
      <c r="D160">
        <v>1.9791259999999999</v>
      </c>
      <c r="E160">
        <v>2.097658</v>
      </c>
      <c r="F160">
        <v>2.0380379999999998</v>
      </c>
      <c r="G160">
        <v>2.0620039999999999</v>
      </c>
      <c r="H160">
        <v>1.976221</v>
      </c>
      <c r="I160">
        <v>1.990904</v>
      </c>
      <c r="J160">
        <v>1.9928809999999999</v>
      </c>
      <c r="K160">
        <v>1.995279</v>
      </c>
      <c r="L160">
        <f>AVERAGE(B160:K160)</f>
        <v>2.0201145</v>
      </c>
    </row>
    <row r="161" spans="1:12" x14ac:dyDescent="0.25">
      <c r="A161">
        <v>2</v>
      </c>
      <c r="B161">
        <v>1.0798620000000001</v>
      </c>
      <c r="C161">
        <v>1.1859599999999999</v>
      </c>
      <c r="D161">
        <v>1.1073500000000001</v>
      </c>
      <c r="E161">
        <v>1.206442</v>
      </c>
      <c r="F161">
        <v>1.147427</v>
      </c>
      <c r="G161">
        <v>1.1374820000000001</v>
      </c>
      <c r="H161">
        <v>1.105148</v>
      </c>
      <c r="I161">
        <v>1.1578029999999999</v>
      </c>
      <c r="J161">
        <v>1.150598</v>
      </c>
      <c r="K161">
        <v>1.1474770000000001</v>
      </c>
      <c r="L161">
        <f t="shared" si="2"/>
        <v>1.1425548999999999</v>
      </c>
    </row>
    <row r="162" spans="1:12" x14ac:dyDescent="0.25">
      <c r="A162">
        <v>3</v>
      </c>
      <c r="B162">
        <v>1.078473</v>
      </c>
      <c r="C162">
        <v>1.234032</v>
      </c>
      <c r="D162">
        <v>1.101186</v>
      </c>
      <c r="E162">
        <v>1.266459</v>
      </c>
      <c r="F162">
        <v>1.1768419999999999</v>
      </c>
      <c r="G162">
        <v>1.3535790000000001</v>
      </c>
      <c r="H162">
        <v>1.0919129999999999</v>
      </c>
      <c r="I162">
        <v>1.1368929999999999</v>
      </c>
      <c r="J162">
        <v>1.1533409999999999</v>
      </c>
      <c r="K162">
        <v>1.2614529999999999</v>
      </c>
      <c r="L162">
        <f t="shared" si="2"/>
        <v>1.1854171</v>
      </c>
    </row>
    <row r="163" spans="1:12" x14ac:dyDescent="0.25">
      <c r="A163">
        <v>4</v>
      </c>
      <c r="B163">
        <v>1.305248</v>
      </c>
      <c r="C163">
        <v>1.5042089999999999</v>
      </c>
      <c r="D163">
        <v>1.1196489999999999</v>
      </c>
      <c r="E163">
        <v>1.8257680000000001</v>
      </c>
      <c r="F163">
        <v>1.3725719999999999</v>
      </c>
      <c r="G163">
        <v>1.9971669999999999</v>
      </c>
      <c r="H163">
        <v>1.455014</v>
      </c>
      <c r="I163">
        <v>1.5656110000000001</v>
      </c>
      <c r="J163">
        <v>1.1970719999999999</v>
      </c>
      <c r="K163">
        <v>1.942029</v>
      </c>
      <c r="L163">
        <f t="shared" si="2"/>
        <v>1.5284339</v>
      </c>
    </row>
    <row r="164" spans="1:12" x14ac:dyDescent="0.25">
      <c r="A164">
        <v>5</v>
      </c>
      <c r="B164">
        <v>3.2052</v>
      </c>
      <c r="C164">
        <v>3.4552659999999999</v>
      </c>
      <c r="D164">
        <v>1.256068</v>
      </c>
      <c r="E164">
        <v>2.7153040000000002</v>
      </c>
      <c r="F164">
        <v>2.3970739999999999</v>
      </c>
      <c r="G164">
        <v>3.093175</v>
      </c>
      <c r="H164">
        <v>2.409977</v>
      </c>
      <c r="I164">
        <v>2.764154</v>
      </c>
      <c r="J164">
        <v>1.564727</v>
      </c>
      <c r="K164">
        <v>3.0677669999999999</v>
      </c>
      <c r="L164">
        <f t="shared" si="2"/>
        <v>2.5928712000000003</v>
      </c>
    </row>
    <row r="165" spans="1:12" x14ac:dyDescent="0.25">
      <c r="A165">
        <v>6</v>
      </c>
      <c r="B165">
        <v>5.6699260000000002</v>
      </c>
      <c r="C165">
        <v>6.4493470000000004</v>
      </c>
      <c r="D165">
        <v>2.3263560000000001</v>
      </c>
      <c r="E165">
        <v>6.5692209999999998</v>
      </c>
      <c r="F165">
        <v>5.3277460000000003</v>
      </c>
      <c r="G165">
        <v>6.3192969999999997</v>
      </c>
      <c r="H165">
        <v>4.0897620000000003</v>
      </c>
      <c r="I165">
        <v>6.2027080000000003</v>
      </c>
      <c r="J165">
        <v>3.1893699999999998</v>
      </c>
      <c r="K165">
        <v>6.4347450000000004</v>
      </c>
      <c r="L165">
        <f t="shared" si="2"/>
        <v>5.2578477999999995</v>
      </c>
    </row>
    <row r="166" spans="1:12" x14ac:dyDescent="0.25">
      <c r="A166">
        <v>7</v>
      </c>
      <c r="B166">
        <v>5.5699959999999997</v>
      </c>
      <c r="C166">
        <v>6.7206190000000001</v>
      </c>
      <c r="D166">
        <v>1.678626</v>
      </c>
      <c r="E166">
        <v>6.4491810000000003</v>
      </c>
      <c r="F166">
        <v>6.032432</v>
      </c>
      <c r="G166">
        <v>6.7510500000000002</v>
      </c>
      <c r="H166">
        <v>3.8694899999999999</v>
      </c>
      <c r="I166">
        <v>4.2891009999999996</v>
      </c>
      <c r="J166">
        <v>3.3140459999999998</v>
      </c>
      <c r="K166">
        <v>4.7957390000000002</v>
      </c>
      <c r="L166">
        <f t="shared" si="2"/>
        <v>4.9470279999999995</v>
      </c>
    </row>
    <row r="167" spans="1:12" x14ac:dyDescent="0.25">
      <c r="A167">
        <v>8</v>
      </c>
      <c r="B167">
        <v>5.4012289999999998</v>
      </c>
      <c r="C167">
        <v>6.125235</v>
      </c>
      <c r="D167">
        <v>2.1773120000000001</v>
      </c>
      <c r="E167">
        <v>6.3306060000000004</v>
      </c>
      <c r="F167">
        <v>5.6650390000000002</v>
      </c>
      <c r="G167">
        <v>6.3963859999999997</v>
      </c>
      <c r="H167">
        <v>4.9352600000000004</v>
      </c>
      <c r="I167">
        <v>6.4540879999999996</v>
      </c>
      <c r="J167">
        <v>2.980534</v>
      </c>
      <c r="K167">
        <v>5.6261650000000003</v>
      </c>
      <c r="L167">
        <f t="shared" si="2"/>
        <v>5.2091854</v>
      </c>
    </row>
    <row r="168" spans="1:12" x14ac:dyDescent="0.25">
      <c r="L168" t="e">
        <f t="shared" si="2"/>
        <v>#DIV/0!</v>
      </c>
    </row>
    <row r="169" spans="1:12" x14ac:dyDescent="0.25">
      <c r="A169" t="s">
        <v>2</v>
      </c>
      <c r="B169" t="s">
        <v>5</v>
      </c>
      <c r="C169">
        <v>25</v>
      </c>
      <c r="L169">
        <f t="shared" si="2"/>
        <v>25</v>
      </c>
    </row>
    <row r="170" spans="1:12" x14ac:dyDescent="0.25">
      <c r="A170">
        <v>1</v>
      </c>
      <c r="B170">
        <v>4.1769850000000002</v>
      </c>
      <c r="C170">
        <v>4.2332650000000003</v>
      </c>
      <c r="D170">
        <v>4.2945679999999999</v>
      </c>
      <c r="E170">
        <v>4.2670380000000003</v>
      </c>
      <c r="F170">
        <v>4.1051529999999996</v>
      </c>
      <c r="G170">
        <v>4.18858</v>
      </c>
      <c r="H170">
        <v>4.6488050000000003</v>
      </c>
      <c r="I170">
        <v>4.1267509999999996</v>
      </c>
      <c r="J170">
        <v>4.0693919999999997</v>
      </c>
      <c r="K170">
        <v>3.967276</v>
      </c>
      <c r="L170">
        <f t="shared" si="2"/>
        <v>4.2077813000000006</v>
      </c>
    </row>
    <row r="171" spans="1:12" x14ac:dyDescent="0.25">
      <c r="A171">
        <v>2</v>
      </c>
      <c r="B171">
        <v>2.3275060000000001</v>
      </c>
      <c r="C171">
        <v>2.353294</v>
      </c>
      <c r="D171">
        <v>2.3619789999999998</v>
      </c>
      <c r="E171">
        <v>2.4142960000000002</v>
      </c>
      <c r="F171">
        <v>2.2063670000000002</v>
      </c>
      <c r="G171">
        <v>2.3043459999999998</v>
      </c>
      <c r="H171">
        <v>3.0152169999999998</v>
      </c>
      <c r="I171">
        <v>2.3713549999999999</v>
      </c>
      <c r="J171">
        <v>2.2755640000000001</v>
      </c>
      <c r="K171">
        <v>2.2602419999999999</v>
      </c>
      <c r="L171">
        <f t="shared" si="2"/>
        <v>2.3890166000000002</v>
      </c>
    </row>
    <row r="172" spans="1:12" x14ac:dyDescent="0.25">
      <c r="A172">
        <v>3</v>
      </c>
      <c r="B172">
        <v>2.303938</v>
      </c>
      <c r="C172">
        <v>2.405087</v>
      </c>
      <c r="D172">
        <v>2.6951839999999998</v>
      </c>
      <c r="E172">
        <v>2.6310500000000001</v>
      </c>
      <c r="F172">
        <v>2.3105180000000001</v>
      </c>
      <c r="G172">
        <v>2.3335979999999998</v>
      </c>
      <c r="H172">
        <v>3.3822869999999998</v>
      </c>
      <c r="I172">
        <v>2.3616920000000001</v>
      </c>
      <c r="J172">
        <v>2.268027</v>
      </c>
      <c r="K172">
        <v>2.2746979999999999</v>
      </c>
      <c r="L172">
        <f t="shared" si="2"/>
        <v>2.4966078999999999</v>
      </c>
    </row>
    <row r="173" spans="1:12" x14ac:dyDescent="0.25">
      <c r="A173">
        <v>4</v>
      </c>
      <c r="B173">
        <v>2.997592</v>
      </c>
      <c r="C173">
        <v>2.6562429999999999</v>
      </c>
      <c r="D173">
        <v>4.0440300000000002</v>
      </c>
      <c r="E173">
        <v>3.8437510000000001</v>
      </c>
      <c r="F173">
        <v>3.2080419999999998</v>
      </c>
      <c r="G173">
        <v>3.0441060000000002</v>
      </c>
      <c r="H173">
        <v>4.543768</v>
      </c>
      <c r="I173">
        <v>2.6073949999999999</v>
      </c>
      <c r="J173">
        <v>2.2989570000000001</v>
      </c>
      <c r="K173">
        <v>2.2496330000000002</v>
      </c>
      <c r="L173">
        <f>AVERAGE(B173:K173)</f>
        <v>3.1493517</v>
      </c>
    </row>
    <row r="174" spans="1:12" x14ac:dyDescent="0.25">
      <c r="A174">
        <v>5</v>
      </c>
      <c r="B174">
        <v>5.2943280000000001</v>
      </c>
      <c r="C174">
        <v>4.0351629999999998</v>
      </c>
      <c r="D174">
        <v>8.1566460000000003</v>
      </c>
      <c r="E174">
        <v>6.981522</v>
      </c>
      <c r="F174">
        <v>6.4720190000000004</v>
      </c>
      <c r="G174">
        <v>5.6493500000000001</v>
      </c>
      <c r="H174">
        <v>10.133149</v>
      </c>
      <c r="I174">
        <v>5.03531</v>
      </c>
      <c r="J174">
        <v>3.402177</v>
      </c>
      <c r="K174">
        <v>2.6153689999999998</v>
      </c>
      <c r="L174">
        <f t="shared" si="2"/>
        <v>5.7775033000000011</v>
      </c>
    </row>
    <row r="175" spans="1:12" x14ac:dyDescent="0.25">
      <c r="A175">
        <v>6</v>
      </c>
      <c r="B175">
        <v>10.507279</v>
      </c>
      <c r="C175">
        <v>10.037537</v>
      </c>
      <c r="D175">
        <v>17.290914000000001</v>
      </c>
      <c r="E175">
        <v>11.998727000000001</v>
      </c>
      <c r="F175">
        <v>14.641273999999999</v>
      </c>
      <c r="G175">
        <v>10.486238</v>
      </c>
      <c r="H175">
        <v>17.414417</v>
      </c>
      <c r="I175">
        <v>7.4900200000000003</v>
      </c>
      <c r="J175">
        <v>6.6861629999999996</v>
      </c>
      <c r="K175">
        <v>6.3430220000000004</v>
      </c>
      <c r="L175">
        <f t="shared" si="2"/>
        <v>11.2895591</v>
      </c>
    </row>
    <row r="176" spans="1:12" x14ac:dyDescent="0.25">
      <c r="A176">
        <v>7</v>
      </c>
      <c r="B176">
        <v>10.238165</v>
      </c>
      <c r="C176">
        <v>9.6584389999999996</v>
      </c>
      <c r="D176">
        <v>17.003917999999999</v>
      </c>
      <c r="E176">
        <v>12.030571</v>
      </c>
      <c r="F176">
        <v>11.865078</v>
      </c>
      <c r="G176">
        <v>10.379887</v>
      </c>
      <c r="H176">
        <v>15.765598000000001</v>
      </c>
      <c r="I176">
        <v>8.728548</v>
      </c>
      <c r="J176">
        <v>5.0790670000000002</v>
      </c>
      <c r="K176">
        <v>4.5280490000000002</v>
      </c>
      <c r="L176">
        <f t="shared" si="2"/>
        <v>10.527731999999999</v>
      </c>
    </row>
    <row r="177" spans="1:12" x14ac:dyDescent="0.25">
      <c r="A177">
        <v>8</v>
      </c>
      <c r="B177">
        <v>9.4201219999999992</v>
      </c>
      <c r="C177">
        <v>10.342897000000001</v>
      </c>
      <c r="D177">
        <v>16.854378000000001</v>
      </c>
      <c r="E177">
        <v>11.781014000000001</v>
      </c>
      <c r="F177">
        <v>13.893903999999999</v>
      </c>
      <c r="G177">
        <v>10.287129999999999</v>
      </c>
      <c r="H177">
        <v>15.330529</v>
      </c>
      <c r="I177">
        <v>9.3384879999999999</v>
      </c>
      <c r="J177">
        <v>5.3045629999999999</v>
      </c>
      <c r="K177">
        <v>5.0956640000000002</v>
      </c>
      <c r="L177">
        <f t="shared" si="2"/>
        <v>10.7648689</v>
      </c>
    </row>
    <row r="178" spans="1:12" x14ac:dyDescent="0.25">
      <c r="L178" t="e">
        <f t="shared" si="2"/>
        <v>#DIV/0!</v>
      </c>
    </row>
    <row r="179" spans="1:12" x14ac:dyDescent="0.25">
      <c r="A179" t="s">
        <v>2</v>
      </c>
      <c r="B179" t="s">
        <v>5</v>
      </c>
      <c r="C179">
        <v>26</v>
      </c>
      <c r="L179">
        <f t="shared" si="2"/>
        <v>26</v>
      </c>
    </row>
    <row r="180" spans="1:12" x14ac:dyDescent="0.25">
      <c r="A180">
        <v>1</v>
      </c>
      <c r="B180">
        <v>8.5527519999999999</v>
      </c>
      <c r="C180">
        <v>8.2158230000000003</v>
      </c>
      <c r="D180">
        <v>8.4401320000000002</v>
      </c>
      <c r="E180">
        <v>9.1595770000000005</v>
      </c>
      <c r="F180">
        <v>8.6519270000000006</v>
      </c>
      <c r="G180">
        <v>8.8330669999999998</v>
      </c>
      <c r="H180">
        <v>8.7908259999999991</v>
      </c>
      <c r="I180">
        <v>8.5508109999999995</v>
      </c>
      <c r="J180">
        <v>8.5745380000000004</v>
      </c>
      <c r="K180">
        <v>8.3654259999999994</v>
      </c>
      <c r="L180">
        <f t="shared" si="2"/>
        <v>8.6134878999999991</v>
      </c>
    </row>
    <row r="181" spans="1:12" x14ac:dyDescent="0.25">
      <c r="A181">
        <v>2</v>
      </c>
      <c r="B181">
        <v>4.6947460000000003</v>
      </c>
      <c r="C181">
        <v>4.4590740000000002</v>
      </c>
      <c r="D181">
        <v>4.6318520000000003</v>
      </c>
      <c r="E181">
        <v>5.2018019999999998</v>
      </c>
      <c r="F181">
        <v>4.8227979999999997</v>
      </c>
      <c r="G181">
        <v>4.972092</v>
      </c>
      <c r="H181">
        <v>4.7603390000000001</v>
      </c>
      <c r="I181">
        <v>4.7722379999999998</v>
      </c>
      <c r="J181">
        <v>4.7086579999999998</v>
      </c>
      <c r="K181">
        <v>4.7319360000000001</v>
      </c>
      <c r="L181">
        <f t="shared" si="2"/>
        <v>4.7755534999999991</v>
      </c>
    </row>
    <row r="182" spans="1:12" x14ac:dyDescent="0.25">
      <c r="A182">
        <v>3</v>
      </c>
      <c r="B182">
        <v>5.0719349999999999</v>
      </c>
      <c r="C182">
        <v>4.6018439999999998</v>
      </c>
      <c r="D182">
        <v>5.51511</v>
      </c>
      <c r="E182">
        <v>6.0177940000000003</v>
      </c>
      <c r="F182">
        <v>4.9639420000000003</v>
      </c>
      <c r="G182">
        <v>5.5715110000000001</v>
      </c>
      <c r="H182">
        <v>5.1352789999999997</v>
      </c>
      <c r="I182">
        <v>4.8744129999999997</v>
      </c>
      <c r="J182">
        <v>4.8069569999999997</v>
      </c>
      <c r="K182">
        <v>4.8875890000000002</v>
      </c>
      <c r="L182">
        <f t="shared" si="2"/>
        <v>5.1446373999999988</v>
      </c>
    </row>
    <row r="183" spans="1:12" x14ac:dyDescent="0.25">
      <c r="A183">
        <v>4</v>
      </c>
      <c r="B183">
        <v>5.5681820000000002</v>
      </c>
      <c r="C183">
        <v>5.0644970000000002</v>
      </c>
      <c r="D183">
        <v>4.8603139999999998</v>
      </c>
      <c r="E183">
        <v>8.0022420000000007</v>
      </c>
      <c r="F183">
        <v>5.3505779999999996</v>
      </c>
      <c r="G183">
        <v>7.3871289999999998</v>
      </c>
      <c r="H183">
        <v>5.8852359999999999</v>
      </c>
      <c r="I183">
        <v>4.9797010000000004</v>
      </c>
      <c r="J183">
        <v>5.4734069999999999</v>
      </c>
      <c r="K183">
        <v>6.0162690000000003</v>
      </c>
      <c r="L183">
        <f t="shared" si="2"/>
        <v>5.8587555</v>
      </c>
    </row>
    <row r="184" spans="1:12" x14ac:dyDescent="0.25">
      <c r="A184">
        <v>5</v>
      </c>
      <c r="B184">
        <v>8.6072120000000005</v>
      </c>
      <c r="C184">
        <v>6.6929889999999999</v>
      </c>
      <c r="D184">
        <v>5.2546460000000002</v>
      </c>
      <c r="E184">
        <v>11.541076</v>
      </c>
      <c r="F184">
        <v>9.4944140000000008</v>
      </c>
      <c r="G184">
        <v>12.944221000000001</v>
      </c>
      <c r="H184">
        <v>7.406256</v>
      </c>
      <c r="I184">
        <v>7.598579</v>
      </c>
      <c r="J184">
        <v>9.0097339999999999</v>
      </c>
      <c r="K184">
        <v>11.154982</v>
      </c>
      <c r="L184">
        <f t="shared" si="2"/>
        <v>8.9704108999999992</v>
      </c>
    </row>
    <row r="185" spans="1:12" x14ac:dyDescent="0.25">
      <c r="A185">
        <v>6</v>
      </c>
      <c r="B185">
        <v>18.420936000000001</v>
      </c>
      <c r="C185">
        <v>11.126668</v>
      </c>
      <c r="D185">
        <v>7.5409449999999998</v>
      </c>
      <c r="E185">
        <v>24.631613000000002</v>
      </c>
      <c r="F185">
        <v>17.119775000000001</v>
      </c>
      <c r="G185">
        <v>28.706136999999998</v>
      </c>
      <c r="H185">
        <v>13.099379000000001</v>
      </c>
      <c r="I185">
        <v>13.410638000000001</v>
      </c>
      <c r="J185">
        <v>21.364242999999998</v>
      </c>
      <c r="K185">
        <v>16.737683000000001</v>
      </c>
      <c r="L185">
        <f t="shared" si="2"/>
        <v>17.2158017</v>
      </c>
    </row>
    <row r="186" spans="1:12" x14ac:dyDescent="0.25">
      <c r="A186">
        <v>7</v>
      </c>
      <c r="B186">
        <v>15.183476000000001</v>
      </c>
      <c r="C186">
        <v>14.670543</v>
      </c>
      <c r="D186">
        <v>7.0384399999999996</v>
      </c>
      <c r="E186">
        <v>24.280517</v>
      </c>
      <c r="F186">
        <v>19.006115999999999</v>
      </c>
      <c r="G186">
        <v>27.176268</v>
      </c>
      <c r="H186">
        <v>14.491194999999999</v>
      </c>
      <c r="I186">
        <v>11.917161</v>
      </c>
      <c r="J186">
        <v>16.502974999999999</v>
      </c>
      <c r="K186">
        <v>20.215993000000001</v>
      </c>
      <c r="L186">
        <f t="shared" si="2"/>
        <v>17.048268399999998</v>
      </c>
    </row>
    <row r="187" spans="1:12" x14ac:dyDescent="0.25">
      <c r="A187">
        <v>8</v>
      </c>
      <c r="B187">
        <v>14.509971</v>
      </c>
      <c r="C187">
        <v>13.423577</v>
      </c>
      <c r="D187">
        <v>6.756062</v>
      </c>
      <c r="E187">
        <v>24.980753</v>
      </c>
      <c r="F187">
        <v>18.664812000000001</v>
      </c>
      <c r="G187">
        <v>30.288367000000001</v>
      </c>
      <c r="H187">
        <v>15.009459</v>
      </c>
      <c r="I187">
        <v>12.911496</v>
      </c>
      <c r="J187">
        <v>22.118030999999998</v>
      </c>
      <c r="K187">
        <v>17.739746</v>
      </c>
      <c r="L187">
        <f t="shared" si="2"/>
        <v>17.640227400000001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Φύλλο1</vt:lpstr>
      <vt:lpstr>Φύλλο1!results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2018-10-31T10:56:04Z</dcterms:created>
  <dcterms:modified xsi:type="dcterms:W3CDTF">2018-10-31T11:42:20Z</dcterms:modified>
</cp:coreProperties>
</file>