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stotleuniversity-my.sharepoint.com/personal/akdimitri_office365_auth_gr/Documents/HMMY/7ο Εξάμηνο/Παράλληλα και Διανεμημένα Συστήματα/Parallel and Distributed Systems/results_openmp/"/>
    </mc:Choice>
  </mc:AlternateContent>
  <xr:revisionPtr revIDLastSave="0" documentId="10_ncr:100000_{45AC6702-78C1-412D-94C9-38C790FD47E8}" xr6:coauthVersionLast="31" xr6:coauthVersionMax="31" xr10:uidLastSave="{00000000-0000-0000-0000-000000000000}"/>
  <bookViews>
    <workbookView xWindow="0" yWindow="0" windowWidth="21570" windowHeight="7980" xr2:uid="{97856278-1934-4101-A66D-1D668D65CA17}"/>
  </bookViews>
  <sheets>
    <sheet name="Φύλλο1" sheetId="1" r:id="rId1"/>
  </sheets>
  <definedNames>
    <definedName name="results_final" localSheetId="0">Φύλλο1!$A$1:$K$188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3" i="1" l="1"/>
  <c r="L182" i="1"/>
  <c r="L177" i="1"/>
  <c r="L170" i="1"/>
  <c r="L160" i="1"/>
  <c r="L34" i="1"/>
  <c r="L3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1" i="1"/>
  <c r="L162" i="1"/>
  <c r="L163" i="1"/>
  <c r="L164" i="1"/>
  <c r="L165" i="1"/>
  <c r="L166" i="1"/>
  <c r="L167" i="1"/>
  <c r="L168" i="1"/>
  <c r="L169" i="1"/>
  <c r="L171" i="1"/>
  <c r="L172" i="1"/>
  <c r="L173" i="1"/>
  <c r="L174" i="1"/>
  <c r="L175" i="1"/>
  <c r="L176" i="1"/>
  <c r="L178" i="1"/>
  <c r="L179" i="1"/>
  <c r="L180" i="1"/>
  <c r="L181" i="1"/>
  <c r="L184" i="1"/>
  <c r="L185" i="1"/>
  <c r="L186" i="1"/>
  <c r="L187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EAB0AD-67DD-4C76-AF79-BFD49380AAA4}" name="results_final" type="6" refreshedVersion="6" background="1" saveData="1">
    <textPr codePage="437" sourceFile="C:\Users\Dimitris\OneDrive - Αριστοτέλειο Πανεπιστήμιο Θεσσαλονίκης\HMMY\7ο Εξάμηνο\Παράλληλα και Διανεμημένα Συστήματα\Parallel and Distributed Systems\results_openmp\results_final.txt" thousands=" " space="1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<sst xmlns="http://schemas.openxmlformats.org/spreadsheetml/2006/main" count="38" uniqueCount="6">
  <si>
    <t>Sequential</t>
  </si>
  <si>
    <t>Quicksort</t>
  </si>
  <si>
    <t>n</t>
  </si>
  <si>
    <t>Default</t>
  </si>
  <si>
    <t>OPENMP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</si>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</sst>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 quicksort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Φύλλο1!$L$13:$L$18</c:f>
              <c:numCache>
                <c:formatCode>General</c:formatCode>
                <c:ptCount val="6"/>
                <c:pt idx="0">
                  <c:v>0.14741209999999999</c:v>
                </c:pt>
                <c:pt idx="1">
                  <c:v>0.30532629999999999</c:v>
                </c:pt>
                <c:pt idx="2">
                  <c:v>0.63778040000000003</c:v>
                </c:pt>
                <c:pt idx="3">
                  <c:v>1.3282715</c:v>
                </c:pt>
                <c:pt idx="4">
                  <c:v>2.7729380999999993</c:v>
                </c:pt>
                <c:pt idx="5">
                  <c:v>5.7526008000000006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E-4ADB-A229-A608AA3AFA5F}"/>
            </c:ext>
          </c:extLst>
        </c:ser>
        <c:ser>
          <c:idx val="1"/>
          <c:order val="1"/>
          <c:tx>
            <c:strRef>
              <c:f>Φύλλο1!$L$31:$L$36</c:f>
              <c:strCache>
                <c:ptCount val="6"/>
                <c:pt idx="0">
                  <c:v>0.2220045</c:v>
                </c:pt>
                <c:pt idx="1">
                  <c:v>0.4638594</c:v>
                </c:pt>
                <c:pt idx="2">
                  <c:v>0.9757743</c:v>
                </c:pt>
                <c:pt idx="3">
                  <c:v>2.0434407</c:v>
                </c:pt>
                <c:pt idx="4">
                  <c:v>4.2557242</c:v>
                </c:pt>
                <c:pt idx="5">
                  <c:v>8.8369718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Φύλλο1!$L$31:$L$36</c:f>
              <c:numCache>
                <c:formatCode>General</c:formatCode>
                <c:ptCount val="6"/>
                <c:pt idx="0">
                  <c:v>0.22200449999999999</c:v>
                </c:pt>
                <c:pt idx="1">
                  <c:v>0.46385939999999992</c:v>
                </c:pt>
                <c:pt idx="2">
                  <c:v>0.97577429999999998</c:v>
                </c:pt>
                <c:pt idx="3">
                  <c:v>2.0434407000000001</c:v>
                </c:pt>
                <c:pt idx="4">
                  <c:v>4.2557241999999995</c:v>
                </c:pt>
                <c:pt idx="5">
                  <c:v>8.8369717999999988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E-4ADB-A229-A608AA3AFA5F}"/>
            </c:ext>
          </c:extLst>
        </c:ser>
        <c:ser>
          <c:idx val="2"/>
          <c:order val="2"/>
          <c:tx>
            <c:v>openmp p =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(Φύλλο1!$L$130,Φύλλο1!$L$140,Φύλλο1!$L$150,Φύλλο1!$L$160,Φύλλο1!$L$170,Φύλλο1!$L$180)</c:f>
              <c:numCache>
                <c:formatCode>General</c:formatCode>
                <c:ptCount val="6"/>
                <c:pt idx="0">
                  <c:v>8.32957E-2</c:v>
                </c:pt>
                <c:pt idx="1">
                  <c:v>0.16845349999999998</c:v>
                </c:pt>
                <c:pt idx="2">
                  <c:v>0.34564950000000005</c:v>
                </c:pt>
                <c:pt idx="3">
                  <c:v>0.71728550000000013</c:v>
                </c:pt>
                <c:pt idx="4">
                  <c:v>1.5038368</c:v>
                </c:pt>
                <c:pt idx="5">
                  <c:v>3.0742485999999998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E-4ADB-A229-A608AA3AFA5F}"/>
            </c:ext>
          </c:extLst>
        </c:ser>
        <c:ser>
          <c:idx val="3"/>
          <c:order val="3"/>
          <c:tx>
            <c:v>openmp p =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(Φύλλο1!$L$131,Φύλλο1!$L$141,Φύλλο1!$L$151,Φύλλο1!$L$161,Φύλλο1!$L$171,Φύλλο1!$L$181)</c:f>
              <c:numCache>
                <c:formatCode>General</c:formatCode>
                <c:ptCount val="6"/>
                <c:pt idx="0">
                  <c:v>4.6345900000000002E-2</c:v>
                </c:pt>
                <c:pt idx="1">
                  <c:v>9.5106899999999994E-2</c:v>
                </c:pt>
                <c:pt idx="2">
                  <c:v>0.1925018</c:v>
                </c:pt>
                <c:pt idx="3">
                  <c:v>0.39943439999999997</c:v>
                </c:pt>
                <c:pt idx="4">
                  <c:v>0.84158200000000005</c:v>
                </c:pt>
                <c:pt idx="5">
                  <c:v>1.7460809000000002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E-4ADB-A229-A608AA3AFA5F}"/>
            </c:ext>
          </c:extLst>
        </c:ser>
        <c:ser>
          <c:idx val="4"/>
          <c:order val="4"/>
          <c:tx>
            <c:v>openmp p = 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(Φύλλο1!$L$132,Φύλλο1!$L$142,Φύλλο1!$L$152,Φύλλο1!$L$162,Φύλλο1!$L$172,Φύλλο1!$L$182)</c:f>
              <c:numCache>
                <c:formatCode>General</c:formatCode>
                <c:ptCount val="6"/>
                <c:pt idx="0">
                  <c:v>5.1305900000000002E-2</c:v>
                </c:pt>
                <c:pt idx="1">
                  <c:v>0.1016151</c:v>
                </c:pt>
                <c:pt idx="2">
                  <c:v>0.202015</c:v>
                </c:pt>
                <c:pt idx="3">
                  <c:v>0.41370759999999995</c:v>
                </c:pt>
                <c:pt idx="4">
                  <c:v>0.86083060000000011</c:v>
                </c:pt>
                <c:pt idx="5">
                  <c:v>1.7811887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DE-4ADB-A229-A608AA3AFA5F}"/>
            </c:ext>
          </c:extLst>
        </c:ser>
        <c:ser>
          <c:idx val="5"/>
          <c:order val="5"/>
          <c:tx>
            <c:v>openmp p = 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(Φύλλο1!$L$133,Φύλλο1!$L$143,Φύλλο1!$L$153,Φύλλο1!$L$163,Φύλλο1!$L$173,Φύλλο1!$L$183)</c:f>
              <c:numCache>
                <c:formatCode>General</c:formatCode>
                <c:ptCount val="6"/>
                <c:pt idx="0">
                  <c:v>5.8817200000000014E-2</c:v>
                </c:pt>
                <c:pt idx="1">
                  <c:v>0.11071819999999999</c:v>
                </c:pt>
                <c:pt idx="2">
                  <c:v>0.22621530000000001</c:v>
                </c:pt>
                <c:pt idx="3">
                  <c:v>0.45153689999999996</c:v>
                </c:pt>
                <c:pt idx="4">
                  <c:v>0.91058720000000015</c:v>
                </c:pt>
                <c:pt idx="5">
                  <c:v>1.8609940000000003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DE-4ADB-A229-A608AA3AFA5F}"/>
            </c:ext>
          </c:extLst>
        </c:ser>
        <c:ser>
          <c:idx val="6"/>
          <c:order val="6"/>
          <c:tx>
            <c:v>openmp p = 8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Φύλλο1!$A$13:$A$18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cat>
          <c:val>
            <c:numRef>
              <c:f>(Φύλλο1!$L$137,Φύλλο1!$L$147,Φύλλο1!$L$157,Φύλλο1!$L$167,Φύλλο1!$L$177,Φύλλο1!$L$187)</c:f>
              <c:numCache>
                <c:formatCode>General</c:formatCode>
                <c:ptCount val="6"/>
                <c:pt idx="0">
                  <c:v>0.11213269999999997</c:v>
                </c:pt>
                <c:pt idx="1">
                  <c:v>0.1961174</c:v>
                </c:pt>
                <c:pt idx="2">
                  <c:v>0.35582789999999997</c:v>
                </c:pt>
                <c:pt idx="3">
                  <c:v>0.65243920000000011</c:v>
                </c:pt>
                <c:pt idx="4">
                  <c:v>1.2689846999999999</c:v>
                </c:pt>
                <c:pt idx="5">
                  <c:v>2.4169462000000004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DE-4ADB-A229-A608AA3A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62144"/>
        <c:axId val="445563784"/>
      </c:lineChart>
      <c:catAx>
        <c:axId val="4455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63784"/>
        <c:crosses val="autoZero"/>
        <c:auto val="1"/>
        <c:lblAlgn val="ctr"/>
        <c:lblOffset val="100"/>
        <c:noMultiLvlLbl val="0"/>
      </c:catAx>
      <c:valAx>
        <c:axId val="44556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6</xdr:row>
      <xdr:rowOff>52387</xdr:rowOff>
    </xdr:from>
    <xdr:to>
      <xdr:col>23</xdr:col>
      <xdr:colOff>428625</xdr:colOff>
      <xdr:row>20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1274E08-E17E-499A-A5E5-4B7E12F9D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inal" connectionId="1" xr16:uid="{10BB746B-1DA0-452F-A7D5-8E4A6AA1704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F9E3-3084-4CF2-8B4D-20464760C72B}">
  <dimension ref="A2:L187"/>
  <sheetViews>
    <sheetView tabSelected="1" workbookViewId="0">
      <selection activeCell="L187" sqref="L187"/>
    </sheetView>
  </sheetViews>
  <sheetFormatPr defaultRowHeight="15" x14ac:dyDescent="0.25"/>
  <cols>
    <col min="1" max="1" width="10.5703125" bestFit="1" customWidth="1"/>
    <col min="2" max="2" width="9.42578125" bestFit="1" customWidth="1"/>
    <col min="3" max="11" width="9" bestFit="1" customWidth="1"/>
  </cols>
  <sheetData>
    <row r="2" spans="1:12" x14ac:dyDescent="0.25">
      <c r="A2" t="s">
        <v>0</v>
      </c>
      <c r="B2" t="s">
        <v>1</v>
      </c>
    </row>
    <row r="3" spans="1:12" x14ac:dyDescent="0.25">
      <c r="A3" t="s">
        <v>2</v>
      </c>
    </row>
    <row r="4" spans="1:12" x14ac:dyDescent="0.25">
      <c r="A4">
        <v>12</v>
      </c>
      <c r="B4">
        <v>1.9100000000000001E-4</v>
      </c>
      <c r="C4">
        <v>2.4899999999999998E-4</v>
      </c>
      <c r="D4">
        <v>1.8699999999999999E-4</v>
      </c>
      <c r="E4">
        <v>1.7799999999999999E-4</v>
      </c>
      <c r="F4">
        <v>1.8799999999999999E-4</v>
      </c>
      <c r="G4">
        <v>1.8599999999999999E-4</v>
      </c>
      <c r="H4">
        <v>1.7799999999999999E-4</v>
      </c>
      <c r="I4">
        <v>1.8100000000000001E-4</v>
      </c>
      <c r="J4">
        <v>1.84E-4</v>
      </c>
      <c r="K4">
        <v>1.8100000000000001E-4</v>
      </c>
      <c r="L4">
        <f>AVERAGE(B4:K4)</f>
        <v>1.9029999999999996E-4</v>
      </c>
    </row>
    <row r="5" spans="1:12" x14ac:dyDescent="0.25">
      <c r="A5">
        <v>13</v>
      </c>
      <c r="B5">
        <v>4.0999999999999999E-4</v>
      </c>
      <c r="C5">
        <v>3.79E-4</v>
      </c>
      <c r="D5">
        <v>3.7800000000000003E-4</v>
      </c>
      <c r="E5">
        <v>4.26E-4</v>
      </c>
      <c r="F5">
        <v>3.79E-4</v>
      </c>
      <c r="G5">
        <v>3.8200000000000002E-4</v>
      </c>
      <c r="H5">
        <v>3.8699999999999997E-4</v>
      </c>
      <c r="I5">
        <v>3.8499999999999998E-4</v>
      </c>
      <c r="J5">
        <v>4.0700000000000003E-4</v>
      </c>
      <c r="K5">
        <v>4.1100000000000002E-4</v>
      </c>
      <c r="L5">
        <f t="shared" ref="L5:L68" si="0">AVERAGE(B5:K5)</f>
        <v>3.9439999999999994E-4</v>
      </c>
    </row>
    <row r="6" spans="1:12" x14ac:dyDescent="0.25">
      <c r="A6">
        <v>14</v>
      </c>
      <c r="B6">
        <v>8.1999999999999998E-4</v>
      </c>
      <c r="C6">
        <v>8.0199999999999998E-4</v>
      </c>
      <c r="D6">
        <v>8.0000000000000004E-4</v>
      </c>
      <c r="E6">
        <v>8.03E-4</v>
      </c>
      <c r="F6">
        <v>8.0999999999999996E-4</v>
      </c>
      <c r="G6">
        <v>7.9500000000000003E-4</v>
      </c>
      <c r="H6">
        <v>8.0999999999999996E-4</v>
      </c>
      <c r="I6">
        <v>8.61E-4</v>
      </c>
      <c r="J6">
        <v>8.1700000000000002E-4</v>
      </c>
      <c r="K6">
        <v>8.7900000000000001E-4</v>
      </c>
      <c r="L6">
        <f t="shared" si="0"/>
        <v>8.1969999999999992E-4</v>
      </c>
    </row>
    <row r="7" spans="1:12" x14ac:dyDescent="0.25">
      <c r="A7">
        <v>15</v>
      </c>
      <c r="B7">
        <v>1.7669999999999999E-3</v>
      </c>
      <c r="C7">
        <v>1.735E-3</v>
      </c>
      <c r="D7">
        <v>1.7359999999999999E-3</v>
      </c>
      <c r="E7">
        <v>1.699E-3</v>
      </c>
      <c r="F7">
        <v>1.7279999999999999E-3</v>
      </c>
      <c r="G7">
        <v>1.725E-3</v>
      </c>
      <c r="H7">
        <v>1.725E-3</v>
      </c>
      <c r="I7">
        <v>1.7769999999999999E-3</v>
      </c>
      <c r="J7">
        <v>1.737E-3</v>
      </c>
      <c r="K7">
        <v>1.7390000000000001E-3</v>
      </c>
      <c r="L7">
        <f t="shared" si="0"/>
        <v>1.7368000000000001E-3</v>
      </c>
    </row>
    <row r="8" spans="1:12" x14ac:dyDescent="0.25">
      <c r="A8">
        <v>16</v>
      </c>
      <c r="B8">
        <v>3.6489999999999999E-3</v>
      </c>
      <c r="C8">
        <v>3.7360000000000002E-3</v>
      </c>
      <c r="D8">
        <v>3.5890000000000002E-3</v>
      </c>
      <c r="E8">
        <v>3.7079999999999999E-3</v>
      </c>
      <c r="F8">
        <v>3.6250000000000002E-3</v>
      </c>
      <c r="G8">
        <v>3.5460000000000001E-3</v>
      </c>
      <c r="H8">
        <v>3.6709999999999998E-3</v>
      </c>
      <c r="I8">
        <v>3.826E-3</v>
      </c>
      <c r="J8">
        <v>3.6770000000000001E-3</v>
      </c>
      <c r="K8">
        <v>3.5729999999999998E-3</v>
      </c>
      <c r="L8">
        <f t="shared" si="0"/>
        <v>3.6600000000000001E-3</v>
      </c>
    </row>
    <row r="9" spans="1:12" x14ac:dyDescent="0.25">
      <c r="A9">
        <v>17</v>
      </c>
      <c r="B9">
        <v>7.8309999999999994E-3</v>
      </c>
      <c r="C9">
        <v>7.3119999999999999E-3</v>
      </c>
      <c r="D9">
        <v>7.4050000000000001E-3</v>
      </c>
      <c r="E9">
        <v>7.8300000000000002E-3</v>
      </c>
      <c r="F9">
        <v>7.7920000000000003E-3</v>
      </c>
      <c r="G9">
        <v>7.7739999999999997E-3</v>
      </c>
      <c r="H9">
        <v>7.9419999999999994E-3</v>
      </c>
      <c r="I9">
        <v>7.7650000000000002E-3</v>
      </c>
      <c r="J9">
        <v>7.8969999999999995E-3</v>
      </c>
      <c r="K9">
        <v>7.8100000000000001E-3</v>
      </c>
      <c r="L9">
        <f t="shared" si="0"/>
        <v>7.7357999999999993E-3</v>
      </c>
    </row>
    <row r="10" spans="1:12" x14ac:dyDescent="0.25">
      <c r="A10">
        <v>18</v>
      </c>
      <c r="B10">
        <v>1.6140999999999999E-2</v>
      </c>
      <c r="C10">
        <v>1.5998999999999999E-2</v>
      </c>
      <c r="D10">
        <v>1.6247999999999999E-2</v>
      </c>
      <c r="E10">
        <v>1.6347E-2</v>
      </c>
      <c r="F10">
        <v>1.6433E-2</v>
      </c>
      <c r="G10">
        <v>1.5990000000000001E-2</v>
      </c>
      <c r="H10">
        <v>1.6337000000000001E-2</v>
      </c>
      <c r="I10">
        <v>1.6553999999999999E-2</v>
      </c>
      <c r="J10">
        <v>1.6361000000000001E-2</v>
      </c>
      <c r="K10">
        <v>1.6390999999999999E-2</v>
      </c>
      <c r="L10">
        <f t="shared" si="0"/>
        <v>1.6280100000000002E-2</v>
      </c>
    </row>
    <row r="11" spans="1:12" x14ac:dyDescent="0.25">
      <c r="A11">
        <v>19</v>
      </c>
      <c r="B11">
        <v>3.4438000000000003E-2</v>
      </c>
      <c r="C11">
        <v>3.4414E-2</v>
      </c>
      <c r="D11">
        <v>3.4193000000000001E-2</v>
      </c>
      <c r="E11">
        <v>3.3938999999999997E-2</v>
      </c>
      <c r="F11">
        <v>3.4375999999999997E-2</v>
      </c>
      <c r="G11">
        <v>3.4173000000000002E-2</v>
      </c>
      <c r="H11">
        <v>3.4678E-2</v>
      </c>
      <c r="I11">
        <v>3.4708999999999997E-2</v>
      </c>
      <c r="J11">
        <v>3.4507999999999997E-2</v>
      </c>
      <c r="K11">
        <v>3.4077000000000003E-2</v>
      </c>
      <c r="L11">
        <f t="shared" si="0"/>
        <v>3.4350499999999999E-2</v>
      </c>
    </row>
    <row r="12" spans="1:12" x14ac:dyDescent="0.25">
      <c r="A12">
        <v>20</v>
      </c>
      <c r="B12">
        <v>7.0579000000000003E-2</v>
      </c>
      <c r="C12">
        <v>7.1621000000000004E-2</v>
      </c>
      <c r="D12">
        <v>7.0775000000000005E-2</v>
      </c>
      <c r="E12">
        <v>7.1679000000000007E-2</v>
      </c>
      <c r="F12">
        <v>7.0971999999999993E-2</v>
      </c>
      <c r="G12">
        <v>7.1726999999999999E-2</v>
      </c>
      <c r="H12">
        <v>7.0639999999999994E-2</v>
      </c>
      <c r="I12">
        <v>7.0129999999999998E-2</v>
      </c>
      <c r="J12">
        <v>7.0314000000000002E-2</v>
      </c>
      <c r="K12">
        <v>7.1452000000000002E-2</v>
      </c>
      <c r="L12">
        <f t="shared" si="0"/>
        <v>7.0988899999999994E-2</v>
      </c>
    </row>
    <row r="13" spans="1:12" x14ac:dyDescent="0.25">
      <c r="A13">
        <v>21</v>
      </c>
      <c r="B13">
        <v>0.14760200000000001</v>
      </c>
      <c r="C13">
        <v>0.146955</v>
      </c>
      <c r="D13">
        <v>0.147398</v>
      </c>
      <c r="E13">
        <v>0.14867900000000001</v>
      </c>
      <c r="F13">
        <v>0.14829200000000001</v>
      </c>
      <c r="G13">
        <v>0.14772399999999999</v>
      </c>
      <c r="H13">
        <v>0.14530999999999999</v>
      </c>
      <c r="I13">
        <v>0.145511</v>
      </c>
      <c r="J13">
        <v>0.15024100000000001</v>
      </c>
      <c r="K13">
        <v>0.14640900000000001</v>
      </c>
      <c r="L13">
        <f t="shared" si="0"/>
        <v>0.14741209999999999</v>
      </c>
    </row>
    <row r="14" spans="1:12" x14ac:dyDescent="0.25">
      <c r="A14">
        <v>22</v>
      </c>
      <c r="B14">
        <v>0.30730299999999999</v>
      </c>
      <c r="C14">
        <v>0.301954</v>
      </c>
      <c r="D14">
        <v>0.30314200000000002</v>
      </c>
      <c r="E14">
        <v>0.30656499999999998</v>
      </c>
      <c r="F14">
        <v>0.30319200000000002</v>
      </c>
      <c r="G14">
        <v>0.31099399999999999</v>
      </c>
      <c r="H14">
        <v>0.29991499999999999</v>
      </c>
      <c r="I14">
        <v>0.30654700000000001</v>
      </c>
      <c r="J14">
        <v>0.306751</v>
      </c>
      <c r="K14">
        <v>0.30690000000000001</v>
      </c>
      <c r="L14">
        <f t="shared" si="0"/>
        <v>0.30532629999999999</v>
      </c>
    </row>
    <row r="15" spans="1:12" x14ac:dyDescent="0.25">
      <c r="A15">
        <v>23</v>
      </c>
      <c r="B15">
        <v>0.63872200000000001</v>
      </c>
      <c r="C15">
        <v>0.63366100000000003</v>
      </c>
      <c r="D15">
        <v>0.63749599999999995</v>
      </c>
      <c r="E15">
        <v>0.63161999999999996</v>
      </c>
      <c r="F15">
        <v>0.632961</v>
      </c>
      <c r="G15">
        <v>0.64601299999999995</v>
      </c>
      <c r="H15">
        <v>0.63476600000000005</v>
      </c>
      <c r="I15">
        <v>0.64680899999999997</v>
      </c>
      <c r="J15">
        <v>0.64142900000000003</v>
      </c>
      <c r="K15">
        <v>0.63432699999999997</v>
      </c>
      <c r="L15">
        <f t="shared" si="0"/>
        <v>0.63778040000000003</v>
      </c>
    </row>
    <row r="16" spans="1:12" x14ac:dyDescent="0.25">
      <c r="A16">
        <v>24</v>
      </c>
      <c r="B16">
        <v>1.326505</v>
      </c>
      <c r="C16">
        <v>1.3308180000000001</v>
      </c>
      <c r="D16">
        <v>1.332495</v>
      </c>
      <c r="E16">
        <v>1.3291820000000001</v>
      </c>
      <c r="F16">
        <v>1.3141769999999999</v>
      </c>
      <c r="G16">
        <v>1.3417410000000001</v>
      </c>
      <c r="H16">
        <v>1.3313680000000001</v>
      </c>
      <c r="I16">
        <v>1.3237490000000001</v>
      </c>
      <c r="J16">
        <v>1.330756</v>
      </c>
      <c r="K16">
        <v>1.3219240000000001</v>
      </c>
      <c r="L16">
        <f t="shared" si="0"/>
        <v>1.3282715</v>
      </c>
    </row>
    <row r="17" spans="1:12" x14ac:dyDescent="0.25">
      <c r="A17">
        <v>25</v>
      </c>
      <c r="B17">
        <v>2.760996</v>
      </c>
      <c r="C17">
        <v>2.8218779999999999</v>
      </c>
      <c r="D17">
        <v>2.756113</v>
      </c>
      <c r="E17">
        <v>2.7781129999999998</v>
      </c>
      <c r="F17">
        <v>2.7544149999999998</v>
      </c>
      <c r="G17">
        <v>2.7486410000000001</v>
      </c>
      <c r="H17">
        <v>2.8238859999999999</v>
      </c>
      <c r="I17">
        <v>2.7551619999999999</v>
      </c>
      <c r="J17">
        <v>2.7745479999999998</v>
      </c>
      <c r="K17">
        <v>2.7556289999999999</v>
      </c>
      <c r="L17">
        <f t="shared" si="0"/>
        <v>2.7729380999999993</v>
      </c>
    </row>
    <row r="18" spans="1:12" x14ac:dyDescent="0.25">
      <c r="A18">
        <v>26</v>
      </c>
      <c r="B18">
        <v>5.7618729999999996</v>
      </c>
      <c r="C18">
        <v>5.8944520000000002</v>
      </c>
      <c r="D18">
        <v>5.7620899999999997</v>
      </c>
      <c r="E18">
        <v>5.729304</v>
      </c>
      <c r="F18">
        <v>5.762524</v>
      </c>
      <c r="G18">
        <v>5.7015029999999998</v>
      </c>
      <c r="H18">
        <v>5.7901769999999999</v>
      </c>
      <c r="I18">
        <v>5.7459550000000004</v>
      </c>
      <c r="J18">
        <v>5.6802070000000002</v>
      </c>
      <c r="K18">
        <v>5.6979230000000003</v>
      </c>
      <c r="L18">
        <f t="shared" si="0"/>
        <v>5.7526008000000006</v>
      </c>
    </row>
    <row r="19" spans="1:12" x14ac:dyDescent="0.25">
      <c r="L19" t="e">
        <f t="shared" si="0"/>
        <v>#DIV/0!</v>
      </c>
    </row>
    <row r="20" spans="1:12" x14ac:dyDescent="0.25">
      <c r="A20" t="s">
        <v>3</v>
      </c>
      <c r="B20" t="s">
        <v>1</v>
      </c>
      <c r="L20" t="e">
        <f t="shared" si="0"/>
        <v>#DIV/0!</v>
      </c>
    </row>
    <row r="21" spans="1:12" x14ac:dyDescent="0.25">
      <c r="A21" t="s">
        <v>2</v>
      </c>
      <c r="L21" t="e">
        <f t="shared" si="0"/>
        <v>#DIV/0!</v>
      </c>
    </row>
    <row r="22" spans="1:12" x14ac:dyDescent="0.25">
      <c r="A22">
        <v>12</v>
      </c>
      <c r="B22">
        <v>3.2499999999999999E-4</v>
      </c>
      <c r="C22">
        <v>2.92E-4</v>
      </c>
      <c r="D22">
        <v>2.61E-4</v>
      </c>
      <c r="E22">
        <v>2.5000000000000001E-4</v>
      </c>
      <c r="F22">
        <v>2.5900000000000001E-4</v>
      </c>
      <c r="G22">
        <v>2.5500000000000002E-4</v>
      </c>
      <c r="H22">
        <v>2.52E-4</v>
      </c>
      <c r="I22">
        <v>2.5599999999999999E-4</v>
      </c>
      <c r="J22">
        <v>2.5399999999999999E-4</v>
      </c>
      <c r="K22">
        <v>2.52E-4</v>
      </c>
      <c r="L22">
        <f t="shared" si="0"/>
        <v>2.656E-4</v>
      </c>
    </row>
    <row r="23" spans="1:12" x14ac:dyDescent="0.25">
      <c r="A23">
        <v>13</v>
      </c>
      <c r="B23">
        <v>6.4400000000000004E-4</v>
      </c>
      <c r="C23">
        <v>5.3300000000000005E-4</v>
      </c>
      <c r="D23">
        <v>5.5199999999999997E-4</v>
      </c>
      <c r="E23">
        <v>5.3600000000000002E-4</v>
      </c>
      <c r="F23">
        <v>5.3499999999999999E-4</v>
      </c>
      <c r="G23">
        <v>6.4899999999999995E-4</v>
      </c>
      <c r="H23">
        <v>5.3799999999999996E-4</v>
      </c>
      <c r="I23">
        <v>5.3300000000000005E-4</v>
      </c>
      <c r="J23">
        <v>5.9500000000000004E-4</v>
      </c>
      <c r="K23">
        <v>5.4600000000000004E-4</v>
      </c>
      <c r="L23">
        <f t="shared" si="0"/>
        <v>5.6609999999999994E-4</v>
      </c>
    </row>
    <row r="24" spans="1:12" x14ac:dyDescent="0.25">
      <c r="A24">
        <v>14</v>
      </c>
      <c r="B24">
        <v>1.237E-3</v>
      </c>
      <c r="C24">
        <v>1.1379999999999999E-3</v>
      </c>
      <c r="D24">
        <v>1.1360000000000001E-3</v>
      </c>
      <c r="E24">
        <v>1.1540000000000001E-3</v>
      </c>
      <c r="F24">
        <v>1.1360000000000001E-3</v>
      </c>
      <c r="G24">
        <v>1.1199999999999999E-3</v>
      </c>
      <c r="H24">
        <v>1.139E-3</v>
      </c>
      <c r="I24">
        <v>1.1640000000000001E-3</v>
      </c>
      <c r="J24">
        <v>1.1360000000000001E-3</v>
      </c>
      <c r="K24">
        <v>1.2030000000000001E-3</v>
      </c>
      <c r="L24">
        <f t="shared" si="0"/>
        <v>1.1563000000000001E-3</v>
      </c>
    </row>
    <row r="25" spans="1:12" x14ac:dyDescent="0.25">
      <c r="A25">
        <v>15</v>
      </c>
      <c r="B25">
        <v>2.7650000000000001E-3</v>
      </c>
      <c r="C25">
        <v>2.5720000000000001E-3</v>
      </c>
      <c r="D25">
        <v>2.317E-3</v>
      </c>
      <c r="E25">
        <v>2.4520000000000002E-3</v>
      </c>
      <c r="F25">
        <v>2.3909999999999999E-3</v>
      </c>
      <c r="G25">
        <v>2.4489999999999998E-3</v>
      </c>
      <c r="H25">
        <v>2.428E-3</v>
      </c>
      <c r="I25">
        <v>2.4520000000000002E-3</v>
      </c>
      <c r="J25">
        <v>2.454E-3</v>
      </c>
      <c r="K25">
        <v>2.5079999999999998E-3</v>
      </c>
      <c r="L25">
        <f t="shared" si="0"/>
        <v>2.4788000000000002E-3</v>
      </c>
    </row>
    <row r="26" spans="1:12" x14ac:dyDescent="0.25">
      <c r="A26">
        <v>16</v>
      </c>
      <c r="B26">
        <v>5.5690000000000002E-3</v>
      </c>
      <c r="C26">
        <v>5.5710000000000004E-3</v>
      </c>
      <c r="D26">
        <v>4.9129999999999998E-3</v>
      </c>
      <c r="E26">
        <v>5.1919999999999996E-3</v>
      </c>
      <c r="F26">
        <v>5.0790000000000002E-3</v>
      </c>
      <c r="G26">
        <v>4.9529999999999999E-3</v>
      </c>
      <c r="H26">
        <v>5.2129999999999998E-3</v>
      </c>
      <c r="I26">
        <v>5.1450000000000003E-3</v>
      </c>
      <c r="J26">
        <v>5.0829999999999998E-3</v>
      </c>
      <c r="K26">
        <v>5.1599999999999997E-3</v>
      </c>
      <c r="L26">
        <f t="shared" si="0"/>
        <v>5.1878000000000002E-3</v>
      </c>
    </row>
    <row r="27" spans="1:12" x14ac:dyDescent="0.25">
      <c r="A27">
        <v>17</v>
      </c>
      <c r="B27">
        <v>1.1842E-2</v>
      </c>
      <c r="C27">
        <v>1.1776999999999999E-2</v>
      </c>
      <c r="D27">
        <v>1.0434000000000001E-2</v>
      </c>
      <c r="E27">
        <v>1.0942E-2</v>
      </c>
      <c r="F27">
        <v>1.0821000000000001E-2</v>
      </c>
      <c r="G27">
        <v>1.0949E-2</v>
      </c>
      <c r="H27">
        <v>1.1129E-2</v>
      </c>
      <c r="I27">
        <v>1.0840000000000001E-2</v>
      </c>
      <c r="J27">
        <v>1.0988E-2</v>
      </c>
      <c r="K27">
        <v>1.0888999999999999E-2</v>
      </c>
      <c r="L27">
        <f t="shared" si="0"/>
        <v>1.1061100000000001E-2</v>
      </c>
    </row>
    <row r="28" spans="1:12" x14ac:dyDescent="0.25">
      <c r="A28">
        <v>18</v>
      </c>
      <c r="B28">
        <v>2.5222999999999999E-2</v>
      </c>
      <c r="C28">
        <v>2.3732E-2</v>
      </c>
      <c r="D28">
        <v>2.3074999999999998E-2</v>
      </c>
      <c r="E28">
        <v>2.3026000000000001E-2</v>
      </c>
      <c r="F28">
        <v>2.2408000000000001E-2</v>
      </c>
      <c r="G28">
        <v>2.2706E-2</v>
      </c>
      <c r="H28">
        <v>2.2436999999999999E-2</v>
      </c>
      <c r="I28">
        <v>2.3555E-2</v>
      </c>
      <c r="J28">
        <v>2.3403E-2</v>
      </c>
      <c r="K28">
        <v>2.4503E-2</v>
      </c>
      <c r="L28">
        <f t="shared" si="0"/>
        <v>2.3406799999999998E-2</v>
      </c>
    </row>
    <row r="29" spans="1:12" x14ac:dyDescent="0.25">
      <c r="A29">
        <v>19</v>
      </c>
      <c r="B29">
        <v>5.0962E-2</v>
      </c>
      <c r="C29">
        <v>5.0585999999999999E-2</v>
      </c>
      <c r="D29">
        <v>4.6890000000000001E-2</v>
      </c>
      <c r="E29">
        <v>4.8031999999999998E-2</v>
      </c>
      <c r="F29">
        <v>4.9965000000000002E-2</v>
      </c>
      <c r="G29">
        <v>5.0832000000000002E-2</v>
      </c>
      <c r="H29">
        <v>5.0448E-2</v>
      </c>
      <c r="I29">
        <v>5.2414000000000002E-2</v>
      </c>
      <c r="J29">
        <v>5.0506000000000002E-2</v>
      </c>
      <c r="K29">
        <v>5.1008999999999999E-2</v>
      </c>
      <c r="L29">
        <f t="shared" si="0"/>
        <v>5.0164399999999998E-2</v>
      </c>
    </row>
    <row r="30" spans="1:12" x14ac:dyDescent="0.25">
      <c r="A30">
        <v>20</v>
      </c>
      <c r="B30">
        <v>0.106556</v>
      </c>
      <c r="C30">
        <v>0.10652399999999999</v>
      </c>
      <c r="D30">
        <v>0.108179</v>
      </c>
      <c r="E30">
        <v>0.107221</v>
      </c>
      <c r="F30">
        <v>0.106711</v>
      </c>
      <c r="G30">
        <v>0.106291</v>
      </c>
      <c r="H30">
        <v>0.10888399999999999</v>
      </c>
      <c r="I30">
        <v>0.109213</v>
      </c>
      <c r="J30">
        <v>0.10520699999999999</v>
      </c>
      <c r="K30">
        <v>0.107735</v>
      </c>
      <c r="L30">
        <f t="shared" si="0"/>
        <v>0.10725209999999999</v>
      </c>
    </row>
    <row r="31" spans="1:12" x14ac:dyDescent="0.25">
      <c r="A31">
        <v>21</v>
      </c>
      <c r="B31">
        <v>0.223325</v>
      </c>
      <c r="C31">
        <v>0.22159999999999999</v>
      </c>
      <c r="D31">
        <v>0.224852</v>
      </c>
      <c r="E31">
        <v>0.220693</v>
      </c>
      <c r="F31">
        <v>0.22021399999999999</v>
      </c>
      <c r="G31">
        <v>0.22255</v>
      </c>
      <c r="H31">
        <v>0.22040499999999999</v>
      </c>
      <c r="I31">
        <v>0.22126799999999999</v>
      </c>
      <c r="J31">
        <v>0.222081</v>
      </c>
      <c r="K31">
        <v>0.22305700000000001</v>
      </c>
      <c r="L31">
        <f t="shared" si="0"/>
        <v>0.22200449999999999</v>
      </c>
    </row>
    <row r="32" spans="1:12" x14ac:dyDescent="0.25">
      <c r="A32">
        <v>22</v>
      </c>
      <c r="B32">
        <v>0.47239199999999998</v>
      </c>
      <c r="C32">
        <v>0.46235500000000002</v>
      </c>
      <c r="D32">
        <v>0.46527000000000002</v>
      </c>
      <c r="E32">
        <v>0.46343099999999998</v>
      </c>
      <c r="F32">
        <v>0.46067599999999997</v>
      </c>
      <c r="G32">
        <v>0.45995000000000003</v>
      </c>
      <c r="H32">
        <v>0.460476</v>
      </c>
      <c r="I32">
        <v>0.46881499999999998</v>
      </c>
      <c r="J32">
        <v>0.46336500000000003</v>
      </c>
      <c r="K32">
        <v>0.461864</v>
      </c>
      <c r="L32">
        <f t="shared" si="0"/>
        <v>0.46385939999999992</v>
      </c>
    </row>
    <row r="33" spans="1:12" x14ac:dyDescent="0.25">
      <c r="A33">
        <v>23</v>
      </c>
      <c r="B33">
        <v>0.98296499999999998</v>
      </c>
      <c r="C33">
        <v>0.96984099999999995</v>
      </c>
      <c r="D33">
        <v>0.97098200000000001</v>
      </c>
      <c r="E33">
        <v>0.97827500000000001</v>
      </c>
      <c r="F33">
        <v>0.97496499999999997</v>
      </c>
      <c r="G33">
        <v>0.977607</v>
      </c>
      <c r="H33">
        <v>0.97048599999999996</v>
      </c>
      <c r="I33">
        <v>0.984259</v>
      </c>
      <c r="J33">
        <v>0.97848000000000002</v>
      </c>
      <c r="K33">
        <v>0.96988300000000005</v>
      </c>
      <c r="L33">
        <f t="shared" si="0"/>
        <v>0.97577429999999998</v>
      </c>
    </row>
    <row r="34" spans="1:12" x14ac:dyDescent="0.25">
      <c r="A34">
        <v>24</v>
      </c>
      <c r="B34">
        <v>2.0445760000000002</v>
      </c>
      <c r="C34">
        <v>2.0277440000000002</v>
      </c>
      <c r="D34">
        <v>2.099046</v>
      </c>
      <c r="E34">
        <v>2.0317859999999999</v>
      </c>
      <c r="F34">
        <v>2.0223689999999999</v>
      </c>
      <c r="G34">
        <v>2.0437050000000001</v>
      </c>
      <c r="H34">
        <v>2.0291130000000002</v>
      </c>
      <c r="I34">
        <v>2.025471</v>
      </c>
      <c r="J34">
        <v>2.0411790000000001</v>
      </c>
      <c r="K34">
        <v>2.0694180000000002</v>
      </c>
      <c r="L34">
        <f t="shared" si="0"/>
        <v>2.0434407000000001</v>
      </c>
    </row>
    <row r="35" spans="1:12" x14ac:dyDescent="0.25">
      <c r="A35">
        <v>25</v>
      </c>
      <c r="B35">
        <v>4.2841899999999997</v>
      </c>
      <c r="C35">
        <v>4.3944890000000001</v>
      </c>
      <c r="D35">
        <v>4.2542619999999998</v>
      </c>
      <c r="E35">
        <v>4.2227870000000003</v>
      </c>
      <c r="F35">
        <v>4.2315469999999999</v>
      </c>
      <c r="G35">
        <v>4.2103390000000003</v>
      </c>
      <c r="H35">
        <v>4.2412739999999998</v>
      </c>
      <c r="I35">
        <v>4.2476979999999998</v>
      </c>
      <c r="J35">
        <v>4.2299150000000001</v>
      </c>
      <c r="K35">
        <v>4.2407409999999999</v>
      </c>
      <c r="L35">
        <f t="shared" si="0"/>
        <v>4.2557241999999995</v>
      </c>
    </row>
    <row r="36" spans="1:12" x14ac:dyDescent="0.25">
      <c r="A36">
        <v>26</v>
      </c>
      <c r="B36">
        <v>8.9327220000000001</v>
      </c>
      <c r="C36">
        <v>8.9824219999999997</v>
      </c>
      <c r="D36">
        <v>8.7849000000000004</v>
      </c>
      <c r="E36">
        <v>8.7790719999999993</v>
      </c>
      <c r="F36">
        <v>8.7764430000000004</v>
      </c>
      <c r="G36">
        <v>8.7952549999999992</v>
      </c>
      <c r="H36">
        <v>8.8580079999999999</v>
      </c>
      <c r="I36">
        <v>8.8857970000000002</v>
      </c>
      <c r="J36">
        <v>8.7807680000000001</v>
      </c>
      <c r="K36">
        <v>8.7943309999999997</v>
      </c>
      <c r="L36">
        <f t="shared" si="0"/>
        <v>8.8369717999999988</v>
      </c>
    </row>
    <row r="37" spans="1:12" x14ac:dyDescent="0.25">
      <c r="L37" t="e">
        <f t="shared" si="0"/>
        <v>#DIV/0!</v>
      </c>
    </row>
    <row r="38" spans="1:12" x14ac:dyDescent="0.25">
      <c r="A38" t="s">
        <v>4</v>
      </c>
      <c r="B38" t="s">
        <v>1</v>
      </c>
      <c r="L38" t="e">
        <f t="shared" si="0"/>
        <v>#DIV/0!</v>
      </c>
    </row>
    <row r="39" spans="1:12" x14ac:dyDescent="0.25">
      <c r="A39" t="s">
        <v>2</v>
      </c>
      <c r="B39" t="s">
        <v>5</v>
      </c>
      <c r="C39">
        <v>12</v>
      </c>
      <c r="L39">
        <f t="shared" si="0"/>
        <v>12</v>
      </c>
    </row>
    <row r="40" spans="1:12" x14ac:dyDescent="0.25">
      <c r="A40">
        <v>1</v>
      </c>
      <c r="B40">
        <v>5.7200000000000003E-4</v>
      </c>
      <c r="C40">
        <v>2.1949999999999999E-3</v>
      </c>
      <c r="D40">
        <v>1.8320000000000001E-3</v>
      </c>
      <c r="E40">
        <v>2.9480000000000001E-3</v>
      </c>
      <c r="F40">
        <v>1.8420000000000001E-3</v>
      </c>
      <c r="G40">
        <v>2.1099999999999999E-3</v>
      </c>
      <c r="H40">
        <v>2.0479999999999999E-3</v>
      </c>
      <c r="I40">
        <v>1.9289999999999999E-3</v>
      </c>
      <c r="J40">
        <v>2.1970000000000002E-3</v>
      </c>
      <c r="K40">
        <v>1.9400000000000001E-3</v>
      </c>
      <c r="L40">
        <f t="shared" si="0"/>
        <v>1.9613E-3</v>
      </c>
    </row>
    <row r="41" spans="1:12" x14ac:dyDescent="0.25">
      <c r="A41">
        <v>2</v>
      </c>
      <c r="B41">
        <v>8.8800000000000001E-4</v>
      </c>
      <c r="C41">
        <v>3.1514E-2</v>
      </c>
      <c r="D41">
        <v>3.0380999999999998E-2</v>
      </c>
      <c r="E41">
        <v>3.2167000000000001E-2</v>
      </c>
      <c r="F41">
        <v>3.1095999999999999E-2</v>
      </c>
      <c r="G41">
        <v>3.1625E-2</v>
      </c>
      <c r="H41">
        <v>3.2703000000000003E-2</v>
      </c>
      <c r="I41">
        <v>3.2596E-2</v>
      </c>
      <c r="J41">
        <v>3.1838999999999999E-2</v>
      </c>
      <c r="K41">
        <v>3.1534E-2</v>
      </c>
      <c r="L41">
        <f t="shared" si="0"/>
        <v>2.8634300000000001E-2</v>
      </c>
    </row>
    <row r="42" spans="1:12" x14ac:dyDescent="0.25">
      <c r="A42">
        <v>3</v>
      </c>
      <c r="B42">
        <v>6.2299999999999996E-4</v>
      </c>
      <c r="C42">
        <v>4.9899999999999999E-4</v>
      </c>
      <c r="D42">
        <v>4.7199999999999998E-4</v>
      </c>
      <c r="E42">
        <v>5.2899999999999996E-4</v>
      </c>
      <c r="F42">
        <v>4.57E-4</v>
      </c>
      <c r="G42">
        <v>4.57E-4</v>
      </c>
      <c r="H42">
        <v>5.3600000000000002E-4</v>
      </c>
      <c r="I42">
        <v>6.8499999999999995E-4</v>
      </c>
      <c r="J42">
        <v>7.2000000000000005E-4</v>
      </c>
      <c r="K42">
        <v>7.2199999999999999E-4</v>
      </c>
      <c r="L42">
        <f t="shared" si="0"/>
        <v>5.6999999999999998E-4</v>
      </c>
    </row>
    <row r="43" spans="1:12" x14ac:dyDescent="0.25">
      <c r="A43">
        <v>4</v>
      </c>
      <c r="B43">
        <v>9.5200000000000005E-4</v>
      </c>
      <c r="C43">
        <v>8.1599999999999999E-4</v>
      </c>
      <c r="D43">
        <v>8.4800000000000001E-4</v>
      </c>
      <c r="E43">
        <v>8.9300000000000002E-4</v>
      </c>
      <c r="F43">
        <v>8.5899999999999995E-4</v>
      </c>
      <c r="G43">
        <v>8.4800000000000001E-4</v>
      </c>
      <c r="H43">
        <v>8.9700000000000001E-4</v>
      </c>
      <c r="I43">
        <v>1.0970000000000001E-3</v>
      </c>
      <c r="J43">
        <v>1.109E-3</v>
      </c>
      <c r="K43">
        <v>9.0899999999999998E-4</v>
      </c>
      <c r="L43">
        <f t="shared" si="0"/>
        <v>9.2279999999999999E-4</v>
      </c>
    </row>
    <row r="44" spans="1:12" x14ac:dyDescent="0.25">
      <c r="A44">
        <v>5</v>
      </c>
      <c r="B44">
        <v>1.5950000000000001E-3</v>
      </c>
      <c r="C44">
        <v>1.41E-3</v>
      </c>
      <c r="D44">
        <v>1.377E-3</v>
      </c>
      <c r="E44">
        <v>1.5200000000000001E-3</v>
      </c>
      <c r="F44">
        <v>1.3910000000000001E-3</v>
      </c>
      <c r="G44">
        <v>1.4339999999999999E-3</v>
      </c>
      <c r="H44">
        <v>1.6770000000000001E-3</v>
      </c>
      <c r="I44">
        <v>1.588E-3</v>
      </c>
      <c r="J44">
        <v>1.6429999999999999E-3</v>
      </c>
      <c r="K44">
        <v>1.67E-3</v>
      </c>
      <c r="L44">
        <f t="shared" si="0"/>
        <v>1.5305E-3</v>
      </c>
    </row>
    <row r="45" spans="1:12" x14ac:dyDescent="0.25">
      <c r="A45">
        <v>6</v>
      </c>
      <c r="B45">
        <v>3.48E-3</v>
      </c>
      <c r="C45">
        <v>2.6210000000000001E-3</v>
      </c>
      <c r="D45">
        <v>2.6099999999999999E-3</v>
      </c>
      <c r="E45">
        <v>2.712E-3</v>
      </c>
      <c r="F45">
        <v>2.7060000000000001E-3</v>
      </c>
      <c r="G45">
        <v>2.6710000000000002E-3</v>
      </c>
      <c r="H45">
        <v>4.3629999999999997E-3</v>
      </c>
      <c r="I45">
        <v>2.676E-3</v>
      </c>
      <c r="J45">
        <v>2.7290000000000001E-3</v>
      </c>
      <c r="K45">
        <v>2.787E-3</v>
      </c>
      <c r="L45">
        <f t="shared" si="0"/>
        <v>2.9354999999999997E-3</v>
      </c>
    </row>
    <row r="46" spans="1:12" x14ac:dyDescent="0.25">
      <c r="A46">
        <v>7</v>
      </c>
      <c r="B46">
        <v>5.9940000000000002E-3</v>
      </c>
      <c r="C46">
        <v>5.2950000000000002E-3</v>
      </c>
      <c r="D46">
        <v>5.3499999999999997E-3</v>
      </c>
      <c r="E46">
        <v>5.4949999999999999E-3</v>
      </c>
      <c r="F46">
        <v>5.463E-3</v>
      </c>
      <c r="G46">
        <v>5.4599999999999996E-3</v>
      </c>
      <c r="H46">
        <v>5.5710000000000004E-3</v>
      </c>
      <c r="I46">
        <v>6.0340000000000003E-3</v>
      </c>
      <c r="J46">
        <v>6.6210000000000001E-3</v>
      </c>
      <c r="K46">
        <v>5.5310000000000003E-3</v>
      </c>
      <c r="L46">
        <f t="shared" si="0"/>
        <v>5.6814000000000005E-3</v>
      </c>
    </row>
    <row r="47" spans="1:12" x14ac:dyDescent="0.25">
      <c r="A47">
        <v>8</v>
      </c>
      <c r="B47">
        <v>1.3043000000000001E-2</v>
      </c>
      <c r="C47">
        <v>1.206E-2</v>
      </c>
      <c r="D47">
        <v>1.1774E-2</v>
      </c>
      <c r="E47">
        <v>1.1882999999999999E-2</v>
      </c>
      <c r="F47">
        <v>1.1991999999999999E-2</v>
      </c>
      <c r="G47">
        <v>1.1821E-2</v>
      </c>
      <c r="H47">
        <v>1.1913999999999999E-2</v>
      </c>
      <c r="I47">
        <v>1.204E-2</v>
      </c>
      <c r="J47">
        <v>1.2323000000000001E-2</v>
      </c>
      <c r="K47">
        <v>1.2212000000000001E-2</v>
      </c>
      <c r="L47">
        <f t="shared" si="0"/>
        <v>1.2106199999999999E-2</v>
      </c>
    </row>
    <row r="48" spans="1:12" x14ac:dyDescent="0.25">
      <c r="L48" t="e">
        <f t="shared" si="0"/>
        <v>#DIV/0!</v>
      </c>
    </row>
    <row r="49" spans="1:12" x14ac:dyDescent="0.25">
      <c r="A49" t="s">
        <v>2</v>
      </c>
      <c r="B49" t="s">
        <v>5</v>
      </c>
      <c r="C49">
        <v>13</v>
      </c>
      <c r="L49">
        <f t="shared" si="0"/>
        <v>13</v>
      </c>
    </row>
    <row r="50" spans="1:12" x14ac:dyDescent="0.25">
      <c r="A50">
        <v>1</v>
      </c>
      <c r="B50">
        <v>5.9319999999999998E-3</v>
      </c>
      <c r="C50">
        <v>1.9559999999999998E-3</v>
      </c>
      <c r="D50">
        <v>2.1310000000000001E-3</v>
      </c>
      <c r="E50">
        <v>3.2469999999999999E-3</v>
      </c>
      <c r="F50">
        <v>2.0560000000000001E-3</v>
      </c>
      <c r="G50">
        <v>1.8959999999999999E-3</v>
      </c>
      <c r="H50">
        <v>1.967E-3</v>
      </c>
      <c r="I50">
        <v>1.769E-3</v>
      </c>
      <c r="J50">
        <v>1.7260000000000001E-3</v>
      </c>
      <c r="K50">
        <v>2.1199999999999999E-3</v>
      </c>
      <c r="L50">
        <f t="shared" si="0"/>
        <v>2.48E-3</v>
      </c>
    </row>
    <row r="51" spans="1:12" x14ac:dyDescent="0.25">
      <c r="A51">
        <v>2</v>
      </c>
      <c r="B51">
        <v>2.7199999999999998E-2</v>
      </c>
      <c r="C51">
        <v>3.0299E-2</v>
      </c>
      <c r="D51">
        <v>3.1949999999999999E-2</v>
      </c>
      <c r="E51">
        <v>3.2093000000000003E-2</v>
      </c>
      <c r="F51">
        <v>2.9954000000000001E-2</v>
      </c>
      <c r="G51">
        <v>2.9056999999999999E-2</v>
      </c>
      <c r="H51">
        <v>2.9179E-2</v>
      </c>
      <c r="I51">
        <v>3.0355E-2</v>
      </c>
      <c r="J51">
        <v>3.0204999999999999E-2</v>
      </c>
      <c r="K51">
        <v>3.0935000000000001E-2</v>
      </c>
      <c r="L51">
        <f t="shared" si="0"/>
        <v>3.0122700000000002E-2</v>
      </c>
    </row>
    <row r="52" spans="1:12" x14ac:dyDescent="0.25">
      <c r="A52">
        <v>3</v>
      </c>
      <c r="B52">
        <v>7.3999999999999999E-4</v>
      </c>
      <c r="C52">
        <v>6.3400000000000001E-4</v>
      </c>
      <c r="D52">
        <v>7.3399999999999995E-4</v>
      </c>
      <c r="E52">
        <v>7.6000000000000004E-4</v>
      </c>
      <c r="F52">
        <v>7.0399999999999998E-4</v>
      </c>
      <c r="G52">
        <v>6.5499999999999998E-4</v>
      </c>
      <c r="H52">
        <v>8.9800000000000004E-4</v>
      </c>
      <c r="I52">
        <v>9.3700000000000001E-4</v>
      </c>
      <c r="J52">
        <v>9.59E-4</v>
      </c>
      <c r="K52">
        <v>9.2800000000000001E-4</v>
      </c>
      <c r="L52">
        <f t="shared" si="0"/>
        <v>7.9490000000000008E-4</v>
      </c>
    </row>
    <row r="53" spans="1:12" x14ac:dyDescent="0.25">
      <c r="A53">
        <v>4</v>
      </c>
      <c r="B53">
        <v>1.08E-3</v>
      </c>
      <c r="C53">
        <v>9.8999999999999999E-4</v>
      </c>
      <c r="D53">
        <v>9.7300000000000002E-4</v>
      </c>
      <c r="E53">
        <v>1.1440000000000001E-3</v>
      </c>
      <c r="F53">
        <v>1.011E-3</v>
      </c>
      <c r="G53">
        <v>1.023E-3</v>
      </c>
      <c r="H53">
        <v>1.1410000000000001E-3</v>
      </c>
      <c r="I53">
        <v>1.183E-3</v>
      </c>
      <c r="J53">
        <v>1.1980000000000001E-3</v>
      </c>
      <c r="K53">
        <v>1.2570000000000001E-3</v>
      </c>
      <c r="L53">
        <f t="shared" si="0"/>
        <v>1.0999999999999998E-3</v>
      </c>
    </row>
    <row r="54" spans="1:12" x14ac:dyDescent="0.25">
      <c r="A54">
        <v>5</v>
      </c>
      <c r="B54">
        <v>1.5330000000000001E-3</v>
      </c>
      <c r="C54">
        <v>1.5560000000000001E-3</v>
      </c>
      <c r="D54">
        <v>1.6119999999999999E-3</v>
      </c>
      <c r="E54">
        <v>1.6689999999999999E-3</v>
      </c>
      <c r="F54">
        <v>1.616E-3</v>
      </c>
      <c r="G54">
        <v>1.593E-3</v>
      </c>
      <c r="H54">
        <v>1.7420000000000001E-3</v>
      </c>
      <c r="I54">
        <v>1.864E-3</v>
      </c>
      <c r="J54">
        <v>1.652E-3</v>
      </c>
      <c r="K54">
        <v>1.9880000000000002E-3</v>
      </c>
      <c r="L54">
        <f t="shared" si="0"/>
        <v>1.6825E-3</v>
      </c>
    </row>
    <row r="55" spans="1:12" x14ac:dyDescent="0.25">
      <c r="A55">
        <v>6</v>
      </c>
      <c r="B55">
        <v>2.8709999999999999E-3</v>
      </c>
      <c r="C55">
        <v>2.6970000000000002E-3</v>
      </c>
      <c r="D55">
        <v>2.7729999999999999E-3</v>
      </c>
      <c r="E55">
        <v>3.0240000000000002E-3</v>
      </c>
      <c r="F55">
        <v>2.82E-3</v>
      </c>
      <c r="G55">
        <v>2.7859999999999998E-3</v>
      </c>
      <c r="H55">
        <v>3.6600000000000001E-3</v>
      </c>
      <c r="I55">
        <v>5.3210000000000002E-3</v>
      </c>
      <c r="J55">
        <v>2.8939999999999999E-3</v>
      </c>
      <c r="K55">
        <v>3.5929999999999998E-3</v>
      </c>
      <c r="L55">
        <f t="shared" si="0"/>
        <v>3.2439000000000001E-3</v>
      </c>
    </row>
    <row r="56" spans="1:12" x14ac:dyDescent="0.25">
      <c r="A56">
        <v>7</v>
      </c>
      <c r="B56">
        <v>5.5529999999999998E-3</v>
      </c>
      <c r="C56">
        <v>5.3709999999999999E-3</v>
      </c>
      <c r="D56">
        <v>5.483E-3</v>
      </c>
      <c r="E56">
        <v>5.8589999999999996E-3</v>
      </c>
      <c r="F56">
        <v>5.522E-3</v>
      </c>
      <c r="G56">
        <v>5.4819999999999999E-3</v>
      </c>
      <c r="H56">
        <v>5.9199999999999999E-3</v>
      </c>
      <c r="I56">
        <v>5.6649999999999999E-3</v>
      </c>
      <c r="J56">
        <v>5.9760000000000004E-3</v>
      </c>
      <c r="K56">
        <v>5.6020000000000002E-3</v>
      </c>
      <c r="L56">
        <f t="shared" si="0"/>
        <v>5.6432999999999995E-3</v>
      </c>
    </row>
    <row r="57" spans="1:12" x14ac:dyDescent="0.25">
      <c r="A57">
        <v>8</v>
      </c>
      <c r="B57">
        <v>1.2373E-2</v>
      </c>
      <c r="C57">
        <v>1.1979999999999999E-2</v>
      </c>
      <c r="D57">
        <v>1.1988E-2</v>
      </c>
      <c r="E57">
        <v>1.2066E-2</v>
      </c>
      <c r="F57">
        <v>1.1900000000000001E-2</v>
      </c>
      <c r="G57">
        <v>1.2096000000000001E-2</v>
      </c>
      <c r="H57">
        <v>1.209E-2</v>
      </c>
      <c r="I57">
        <v>1.2586999999999999E-2</v>
      </c>
      <c r="J57">
        <v>1.2397E-2</v>
      </c>
      <c r="K57">
        <v>1.2251E-2</v>
      </c>
      <c r="L57">
        <f t="shared" si="0"/>
        <v>1.2172800000000001E-2</v>
      </c>
    </row>
    <row r="58" spans="1:12" x14ac:dyDescent="0.25">
      <c r="L58" t="e">
        <f t="shared" si="0"/>
        <v>#DIV/0!</v>
      </c>
    </row>
    <row r="59" spans="1:12" x14ac:dyDescent="0.25">
      <c r="A59" t="s">
        <v>2</v>
      </c>
      <c r="B59" t="s">
        <v>5</v>
      </c>
      <c r="C59">
        <v>14</v>
      </c>
      <c r="L59">
        <f t="shared" si="0"/>
        <v>14</v>
      </c>
    </row>
    <row r="60" spans="1:12" x14ac:dyDescent="0.25">
      <c r="A60">
        <v>1</v>
      </c>
      <c r="B60">
        <v>8.6160000000000004E-3</v>
      </c>
      <c r="C60">
        <v>2.2720000000000001E-3</v>
      </c>
      <c r="D60">
        <v>1.6559999999999999E-3</v>
      </c>
      <c r="E60">
        <v>2.0370000000000002E-3</v>
      </c>
      <c r="F60">
        <v>1.957E-3</v>
      </c>
      <c r="G60">
        <v>2.166E-3</v>
      </c>
      <c r="H60">
        <v>2.2699999999999999E-3</v>
      </c>
      <c r="I60">
        <v>2.2910000000000001E-3</v>
      </c>
      <c r="J60">
        <v>2.5890000000000002E-3</v>
      </c>
      <c r="K60">
        <v>3.0479999999999999E-3</v>
      </c>
      <c r="L60">
        <f t="shared" si="0"/>
        <v>2.8902000000000003E-3</v>
      </c>
    </row>
    <row r="61" spans="1:12" x14ac:dyDescent="0.25">
      <c r="A61">
        <v>2</v>
      </c>
      <c r="B61">
        <v>2.6106000000000001E-2</v>
      </c>
      <c r="C61">
        <v>2.9245E-2</v>
      </c>
      <c r="D61">
        <v>2.9928E-2</v>
      </c>
      <c r="E61">
        <v>3.1503999999999997E-2</v>
      </c>
      <c r="F61">
        <v>2.9721000000000001E-2</v>
      </c>
      <c r="G61">
        <v>2.9884999999999998E-2</v>
      </c>
      <c r="H61">
        <v>2.8329E-2</v>
      </c>
      <c r="I61">
        <v>2.8865999999999999E-2</v>
      </c>
      <c r="J61">
        <v>3.0283000000000001E-2</v>
      </c>
      <c r="K61">
        <v>3.3168999999999997E-2</v>
      </c>
      <c r="L61">
        <f t="shared" si="0"/>
        <v>2.9703599999999997E-2</v>
      </c>
    </row>
    <row r="62" spans="1:12" x14ac:dyDescent="0.25">
      <c r="A62">
        <v>3</v>
      </c>
      <c r="B62">
        <v>1.2049999999999999E-3</v>
      </c>
      <c r="C62">
        <v>9.68E-4</v>
      </c>
      <c r="D62">
        <v>1.0399999999999999E-3</v>
      </c>
      <c r="E62">
        <v>1.2539999999999999E-3</v>
      </c>
      <c r="F62">
        <v>9.2900000000000003E-4</v>
      </c>
      <c r="G62">
        <v>9.5100000000000002E-4</v>
      </c>
      <c r="H62">
        <v>1.258E-3</v>
      </c>
      <c r="I62">
        <v>1.3829999999999999E-3</v>
      </c>
      <c r="J62">
        <v>1.261E-3</v>
      </c>
      <c r="K62">
        <v>1.3450000000000001E-3</v>
      </c>
      <c r="L62">
        <f t="shared" si="0"/>
        <v>1.1594000000000001E-3</v>
      </c>
    </row>
    <row r="63" spans="1:12" x14ac:dyDescent="0.25">
      <c r="A63">
        <v>4</v>
      </c>
      <c r="B63">
        <v>1.4790000000000001E-3</v>
      </c>
      <c r="C63">
        <v>1.356E-3</v>
      </c>
      <c r="D63">
        <v>1.4339999999999999E-3</v>
      </c>
      <c r="E63">
        <v>1.5510000000000001E-3</v>
      </c>
      <c r="F63">
        <v>1.3879999999999999E-3</v>
      </c>
      <c r="G63">
        <v>1.3829999999999999E-3</v>
      </c>
      <c r="H63">
        <v>1.524E-3</v>
      </c>
      <c r="I63">
        <v>1.7880000000000001E-3</v>
      </c>
      <c r="J63">
        <v>1.7279999999999999E-3</v>
      </c>
      <c r="K63">
        <v>1.5610000000000001E-3</v>
      </c>
      <c r="L63">
        <f t="shared" si="0"/>
        <v>1.5192000000000001E-3</v>
      </c>
    </row>
    <row r="64" spans="1:12" x14ac:dyDescent="0.25">
      <c r="A64">
        <v>5</v>
      </c>
      <c r="B64">
        <v>2.3140000000000001E-3</v>
      </c>
      <c r="C64">
        <v>1.9759999999999999E-3</v>
      </c>
      <c r="D64">
        <v>2.0219999999999999E-3</v>
      </c>
      <c r="E64">
        <v>2.1930000000000001E-3</v>
      </c>
      <c r="F64">
        <v>1.9E-3</v>
      </c>
      <c r="G64">
        <v>1.867E-3</v>
      </c>
      <c r="H64">
        <v>2.104E-3</v>
      </c>
      <c r="I64">
        <v>3.9839999999999997E-3</v>
      </c>
      <c r="J64">
        <v>2.088E-3</v>
      </c>
      <c r="K64">
        <v>2.4299999999999999E-3</v>
      </c>
      <c r="L64">
        <f t="shared" si="0"/>
        <v>2.2878000000000004E-3</v>
      </c>
    </row>
    <row r="65" spans="1:12" x14ac:dyDescent="0.25">
      <c r="A65">
        <v>6</v>
      </c>
      <c r="B65">
        <v>3.346E-3</v>
      </c>
      <c r="C65">
        <v>3.0200000000000001E-3</v>
      </c>
      <c r="D65">
        <v>3.2070000000000002E-3</v>
      </c>
      <c r="E65">
        <v>3.5260000000000001E-3</v>
      </c>
      <c r="F65">
        <v>3.163E-3</v>
      </c>
      <c r="G65">
        <v>3.1779999999999998E-3</v>
      </c>
      <c r="H65">
        <v>3.3040000000000001E-3</v>
      </c>
      <c r="I65">
        <v>3.503E-3</v>
      </c>
      <c r="J65">
        <v>5.0930000000000003E-3</v>
      </c>
      <c r="K65">
        <v>5.8019999999999999E-3</v>
      </c>
      <c r="L65">
        <f t="shared" si="0"/>
        <v>3.7142E-3</v>
      </c>
    </row>
    <row r="66" spans="1:12" x14ac:dyDescent="0.25">
      <c r="A66">
        <v>7</v>
      </c>
      <c r="B66">
        <v>7.6920000000000001E-3</v>
      </c>
      <c r="C66">
        <v>5.7149999999999996E-3</v>
      </c>
      <c r="D66">
        <v>5.7390000000000002E-3</v>
      </c>
      <c r="E66">
        <v>6.1830000000000001E-3</v>
      </c>
      <c r="F66">
        <v>5.79E-3</v>
      </c>
      <c r="G66">
        <v>5.8040000000000001E-3</v>
      </c>
      <c r="H66">
        <v>6.4469999999999996E-3</v>
      </c>
      <c r="I66">
        <v>6.1749999999999999E-3</v>
      </c>
      <c r="J66">
        <v>6.4619999999999999E-3</v>
      </c>
      <c r="K66">
        <v>6.5469999999999999E-3</v>
      </c>
      <c r="L66">
        <f t="shared" si="0"/>
        <v>6.2553999999999995E-3</v>
      </c>
    </row>
    <row r="67" spans="1:12" x14ac:dyDescent="0.25">
      <c r="A67">
        <v>8</v>
      </c>
      <c r="B67">
        <v>1.2520999999999999E-2</v>
      </c>
      <c r="C67">
        <v>1.2161999999999999E-2</v>
      </c>
      <c r="D67">
        <v>1.226E-2</v>
      </c>
      <c r="E67">
        <v>1.2559000000000001E-2</v>
      </c>
      <c r="F67">
        <v>1.2052999999999999E-2</v>
      </c>
      <c r="G67">
        <v>1.2208E-2</v>
      </c>
      <c r="H67">
        <v>1.2543E-2</v>
      </c>
      <c r="I67">
        <v>1.3013E-2</v>
      </c>
      <c r="J67">
        <v>1.2564000000000001E-2</v>
      </c>
      <c r="K67">
        <v>1.2924E-2</v>
      </c>
      <c r="L67">
        <f t="shared" si="0"/>
        <v>1.2480700000000001E-2</v>
      </c>
    </row>
    <row r="68" spans="1:12" x14ac:dyDescent="0.25">
      <c r="L68" t="e">
        <f t="shared" si="0"/>
        <v>#DIV/0!</v>
      </c>
    </row>
    <row r="69" spans="1:12" x14ac:dyDescent="0.25">
      <c r="A69" t="s">
        <v>2</v>
      </c>
      <c r="B69" t="s">
        <v>5</v>
      </c>
      <c r="C69">
        <v>15</v>
      </c>
      <c r="L69">
        <f t="shared" ref="L69:L132" si="1">AVERAGE(B69:K69)</f>
        <v>15</v>
      </c>
    </row>
    <row r="70" spans="1:12" x14ac:dyDescent="0.25">
      <c r="A70">
        <v>1</v>
      </c>
      <c r="B70">
        <v>8.1560000000000001E-3</v>
      </c>
      <c r="C70">
        <v>3.019E-3</v>
      </c>
      <c r="D70">
        <v>3.2690000000000002E-3</v>
      </c>
      <c r="E70">
        <v>3.7429999999999998E-3</v>
      </c>
      <c r="F70">
        <v>2.395E-3</v>
      </c>
      <c r="G70">
        <v>2.379E-3</v>
      </c>
      <c r="H70">
        <v>2.9550000000000002E-3</v>
      </c>
      <c r="I70">
        <v>3.457E-3</v>
      </c>
      <c r="J70">
        <v>3.0829999999999998E-3</v>
      </c>
      <c r="K70">
        <v>3.8679999999999999E-3</v>
      </c>
      <c r="L70">
        <f t="shared" si="1"/>
        <v>3.6324000000000009E-3</v>
      </c>
    </row>
    <row r="71" spans="1:12" x14ac:dyDescent="0.25">
      <c r="A71">
        <v>2</v>
      </c>
      <c r="B71">
        <v>2.6353999999999999E-2</v>
      </c>
      <c r="C71">
        <v>2.9914E-2</v>
      </c>
      <c r="D71">
        <v>3.2278000000000001E-2</v>
      </c>
      <c r="E71">
        <v>3.2117E-2</v>
      </c>
      <c r="F71">
        <v>3.0627999999999999E-2</v>
      </c>
      <c r="G71">
        <v>3.2036000000000002E-2</v>
      </c>
      <c r="H71">
        <v>2.9599E-2</v>
      </c>
      <c r="I71">
        <v>2.8971E-2</v>
      </c>
      <c r="J71">
        <v>3.0023999999999999E-2</v>
      </c>
      <c r="K71">
        <v>2.9658E-2</v>
      </c>
      <c r="L71">
        <f t="shared" si="1"/>
        <v>3.0157900000000005E-2</v>
      </c>
    </row>
    <row r="72" spans="1:12" x14ac:dyDescent="0.25">
      <c r="A72">
        <v>3</v>
      </c>
      <c r="B72">
        <v>1.9250000000000001E-3</v>
      </c>
      <c r="C72">
        <v>1.8320000000000001E-3</v>
      </c>
      <c r="D72">
        <v>1.7099999999999999E-3</v>
      </c>
      <c r="E72">
        <v>2.1189999999999998E-3</v>
      </c>
      <c r="F72">
        <v>1.7240000000000001E-3</v>
      </c>
      <c r="G72">
        <v>1.8400000000000001E-3</v>
      </c>
      <c r="H72">
        <v>2.0349999999999999E-3</v>
      </c>
      <c r="I72">
        <v>2.14E-3</v>
      </c>
      <c r="J72">
        <v>2.1229999999999999E-3</v>
      </c>
      <c r="K72">
        <v>2.3349999999999998E-3</v>
      </c>
      <c r="L72">
        <f t="shared" si="1"/>
        <v>1.9782999999999997E-3</v>
      </c>
    </row>
    <row r="73" spans="1:12" x14ac:dyDescent="0.25">
      <c r="A73">
        <v>4</v>
      </c>
      <c r="B73">
        <v>2.2859999999999998E-3</v>
      </c>
      <c r="C73">
        <v>2.1710000000000002E-3</v>
      </c>
      <c r="D73">
        <v>2.2529999999999998E-3</v>
      </c>
      <c r="E73">
        <v>2.5200000000000001E-3</v>
      </c>
      <c r="F73">
        <v>2.1749999999999999E-3</v>
      </c>
      <c r="G73">
        <v>2.264E-3</v>
      </c>
      <c r="H73">
        <v>2.3010000000000001E-3</v>
      </c>
      <c r="I73">
        <v>2.529E-3</v>
      </c>
      <c r="J73">
        <v>2.2929999999999999E-3</v>
      </c>
      <c r="K73">
        <v>2.5869999999999999E-3</v>
      </c>
      <c r="L73">
        <f t="shared" si="1"/>
        <v>2.3379E-3</v>
      </c>
    </row>
    <row r="74" spans="1:12" x14ac:dyDescent="0.25">
      <c r="A74">
        <v>5</v>
      </c>
      <c r="B74">
        <v>4.973E-3</v>
      </c>
      <c r="C74">
        <v>2.6020000000000001E-3</v>
      </c>
      <c r="D74">
        <v>2.8059999999999999E-3</v>
      </c>
      <c r="E74">
        <v>3.2070000000000002E-3</v>
      </c>
      <c r="F74">
        <v>2.6050000000000001E-3</v>
      </c>
      <c r="G74">
        <v>2.9840000000000001E-3</v>
      </c>
      <c r="H74">
        <v>3.0240000000000002E-3</v>
      </c>
      <c r="I74">
        <v>3.5279999999999999E-3</v>
      </c>
      <c r="J74">
        <v>3.2629999999999998E-3</v>
      </c>
      <c r="K74">
        <v>3.2680000000000001E-3</v>
      </c>
      <c r="L74">
        <f t="shared" si="1"/>
        <v>3.2259999999999997E-3</v>
      </c>
    </row>
    <row r="75" spans="1:12" x14ac:dyDescent="0.25">
      <c r="A75">
        <v>6</v>
      </c>
      <c r="B75">
        <v>4.4749999999999998E-3</v>
      </c>
      <c r="C75">
        <v>3.79E-3</v>
      </c>
      <c r="D75">
        <v>3.826E-3</v>
      </c>
      <c r="E75">
        <v>4.2640000000000004E-3</v>
      </c>
      <c r="F75">
        <v>3.973E-3</v>
      </c>
      <c r="G75">
        <v>4.2620000000000002E-3</v>
      </c>
      <c r="H75">
        <v>4.1859999999999996E-3</v>
      </c>
      <c r="I75">
        <v>4.6639999999999997E-3</v>
      </c>
      <c r="J75">
        <v>4.7060000000000001E-3</v>
      </c>
      <c r="K75">
        <v>4.4419999999999998E-3</v>
      </c>
      <c r="L75">
        <f t="shared" si="1"/>
        <v>4.2588000000000001E-3</v>
      </c>
    </row>
    <row r="76" spans="1:12" x14ac:dyDescent="0.25">
      <c r="A76">
        <v>7</v>
      </c>
      <c r="B76">
        <v>6.8989999999999998E-3</v>
      </c>
      <c r="C76">
        <v>6.6249999999999998E-3</v>
      </c>
      <c r="D76">
        <v>6.5490000000000001E-3</v>
      </c>
      <c r="E76">
        <v>6.9750000000000003E-3</v>
      </c>
      <c r="F76">
        <v>6.6220000000000003E-3</v>
      </c>
      <c r="G76">
        <v>6.9379999999999997E-3</v>
      </c>
      <c r="H76">
        <v>6.5170000000000002E-3</v>
      </c>
      <c r="I76">
        <v>7.3990000000000002E-3</v>
      </c>
      <c r="J76">
        <v>7.3159999999999996E-3</v>
      </c>
      <c r="K76">
        <v>6.9420000000000003E-3</v>
      </c>
      <c r="L76">
        <f t="shared" si="1"/>
        <v>6.878200000000001E-3</v>
      </c>
    </row>
    <row r="77" spans="1:12" x14ac:dyDescent="0.25">
      <c r="A77">
        <v>8</v>
      </c>
      <c r="B77">
        <v>1.3261E-2</v>
      </c>
      <c r="C77">
        <v>1.2845000000000001E-2</v>
      </c>
      <c r="D77">
        <v>1.2991000000000001E-2</v>
      </c>
      <c r="E77">
        <v>1.3552E-2</v>
      </c>
      <c r="F77">
        <v>1.2739E-2</v>
      </c>
      <c r="G77">
        <v>1.2794E-2</v>
      </c>
      <c r="H77">
        <v>1.3129E-2</v>
      </c>
      <c r="I77">
        <v>1.3469E-2</v>
      </c>
      <c r="J77">
        <v>1.3946999999999999E-2</v>
      </c>
      <c r="K77">
        <v>1.3442000000000001E-2</v>
      </c>
      <c r="L77">
        <f t="shared" si="1"/>
        <v>1.32169E-2</v>
      </c>
    </row>
    <row r="78" spans="1:12" x14ac:dyDescent="0.25">
      <c r="L78" t="e">
        <f t="shared" si="1"/>
        <v>#DIV/0!</v>
      </c>
    </row>
    <row r="79" spans="1:12" x14ac:dyDescent="0.25">
      <c r="A79" t="s">
        <v>2</v>
      </c>
      <c r="B79" t="s">
        <v>5</v>
      </c>
      <c r="C79">
        <v>16</v>
      </c>
      <c r="L79">
        <f t="shared" si="1"/>
        <v>16</v>
      </c>
    </row>
    <row r="80" spans="1:12" x14ac:dyDescent="0.25">
      <c r="A80">
        <v>1</v>
      </c>
      <c r="B80">
        <v>4.1539999999999997E-3</v>
      </c>
      <c r="C80">
        <v>4.2269999999999999E-3</v>
      </c>
      <c r="D80">
        <v>4.1450000000000002E-3</v>
      </c>
      <c r="E80">
        <v>4.3340000000000002E-3</v>
      </c>
      <c r="F80">
        <v>3.6979999999999999E-3</v>
      </c>
      <c r="G80">
        <v>3.3890000000000001E-3</v>
      </c>
      <c r="H80">
        <v>4.548E-3</v>
      </c>
      <c r="I80">
        <v>4.9220000000000002E-3</v>
      </c>
      <c r="J80">
        <v>4.0260000000000001E-3</v>
      </c>
      <c r="K80">
        <v>4.1380000000000002E-3</v>
      </c>
      <c r="L80">
        <f t="shared" si="1"/>
        <v>4.1581000000000005E-3</v>
      </c>
    </row>
    <row r="81" spans="1:12" x14ac:dyDescent="0.25">
      <c r="A81">
        <v>2</v>
      </c>
      <c r="B81">
        <v>2.9864000000000002E-2</v>
      </c>
      <c r="C81">
        <v>3.0183000000000001E-2</v>
      </c>
      <c r="D81">
        <v>2.8979000000000001E-2</v>
      </c>
      <c r="E81">
        <v>3.6929999999999998E-2</v>
      </c>
      <c r="F81">
        <v>2.8985E-2</v>
      </c>
      <c r="G81">
        <v>3.1057000000000001E-2</v>
      </c>
      <c r="H81">
        <v>2.9218999999999998E-2</v>
      </c>
      <c r="I81">
        <v>2.9773999999999998E-2</v>
      </c>
      <c r="J81">
        <v>3.0061999999999998E-2</v>
      </c>
      <c r="K81">
        <v>3.0252000000000001E-2</v>
      </c>
      <c r="L81">
        <f t="shared" si="1"/>
        <v>3.0530499999999999E-2</v>
      </c>
    </row>
    <row r="82" spans="1:12" x14ac:dyDescent="0.25">
      <c r="A82">
        <v>3</v>
      </c>
      <c r="B82">
        <v>3.124E-3</v>
      </c>
      <c r="C82">
        <v>3.1909999999999998E-3</v>
      </c>
      <c r="D82">
        <v>3.3319999999999999E-3</v>
      </c>
      <c r="E82">
        <v>5.5760000000000002E-3</v>
      </c>
      <c r="F82">
        <v>3.2499999999999999E-3</v>
      </c>
      <c r="G82">
        <v>3.4129999999999998E-3</v>
      </c>
      <c r="H82">
        <v>3.3540000000000002E-3</v>
      </c>
      <c r="I82">
        <v>3.5739999999999999E-3</v>
      </c>
      <c r="J82">
        <v>3.8149999999999998E-3</v>
      </c>
      <c r="K82">
        <v>3.6289999999999998E-3</v>
      </c>
      <c r="L82">
        <f t="shared" si="1"/>
        <v>3.6257999999999998E-3</v>
      </c>
    </row>
    <row r="83" spans="1:12" x14ac:dyDescent="0.25">
      <c r="A83">
        <v>4</v>
      </c>
      <c r="B83">
        <v>4.006E-3</v>
      </c>
      <c r="C83">
        <v>3.7929999999999999E-3</v>
      </c>
      <c r="D83">
        <v>3.6909999999999998E-3</v>
      </c>
      <c r="E83">
        <v>6.1399999999999996E-3</v>
      </c>
      <c r="F83">
        <v>3.5260000000000001E-3</v>
      </c>
      <c r="G83">
        <v>3.8119999999999999E-3</v>
      </c>
      <c r="H83">
        <v>3.9420000000000002E-3</v>
      </c>
      <c r="I83">
        <v>3.9189999999999997E-3</v>
      </c>
      <c r="J83">
        <v>3.9519999999999998E-3</v>
      </c>
      <c r="K83">
        <v>4.4889999999999999E-3</v>
      </c>
      <c r="L83">
        <f t="shared" si="1"/>
        <v>4.1270000000000005E-3</v>
      </c>
    </row>
    <row r="84" spans="1:12" x14ac:dyDescent="0.25">
      <c r="A84">
        <v>5</v>
      </c>
      <c r="B84">
        <v>4.3829999999999997E-3</v>
      </c>
      <c r="C84">
        <v>4.483E-3</v>
      </c>
      <c r="D84">
        <v>4.1660000000000004E-3</v>
      </c>
      <c r="E84">
        <v>6.6600000000000001E-3</v>
      </c>
      <c r="F84">
        <v>4.5189999999999996E-3</v>
      </c>
      <c r="G84">
        <v>4.1390000000000003E-3</v>
      </c>
      <c r="H84">
        <v>6.3480000000000003E-3</v>
      </c>
      <c r="I84">
        <v>5.0299999999999997E-3</v>
      </c>
      <c r="J84">
        <v>5.7010000000000003E-3</v>
      </c>
      <c r="K84">
        <v>4.7590000000000002E-3</v>
      </c>
      <c r="L84">
        <f t="shared" si="1"/>
        <v>5.0187999999999995E-3</v>
      </c>
    </row>
    <row r="85" spans="1:12" x14ac:dyDescent="0.25">
      <c r="A85">
        <v>6</v>
      </c>
      <c r="B85">
        <v>6.6559999999999996E-3</v>
      </c>
      <c r="C85">
        <v>5.4099999999999999E-3</v>
      </c>
      <c r="D85">
        <v>5.6239999999999997E-3</v>
      </c>
      <c r="E85">
        <v>7.3210000000000003E-3</v>
      </c>
      <c r="F85">
        <v>5.6559999999999996E-3</v>
      </c>
      <c r="G85">
        <v>5.8570000000000002E-3</v>
      </c>
      <c r="H85">
        <v>5.6540000000000002E-3</v>
      </c>
      <c r="I85">
        <v>6.0809999999999996E-3</v>
      </c>
      <c r="J85">
        <v>5.378E-3</v>
      </c>
      <c r="K85">
        <v>5.7239999999999999E-3</v>
      </c>
      <c r="L85">
        <f t="shared" si="1"/>
        <v>5.9360999999999997E-3</v>
      </c>
    </row>
    <row r="86" spans="1:12" x14ac:dyDescent="0.25">
      <c r="A86">
        <v>7</v>
      </c>
      <c r="B86">
        <v>8.4960000000000001E-3</v>
      </c>
      <c r="C86">
        <v>8.6060000000000008E-3</v>
      </c>
      <c r="D86">
        <v>8.4899999999999993E-3</v>
      </c>
      <c r="E86">
        <v>9.1070000000000005E-3</v>
      </c>
      <c r="F86">
        <v>8.3859999999999994E-3</v>
      </c>
      <c r="G86">
        <v>8.1880000000000008E-3</v>
      </c>
      <c r="H86">
        <v>9.1509999999999994E-3</v>
      </c>
      <c r="I86">
        <v>8.5100000000000002E-3</v>
      </c>
      <c r="J86">
        <v>8.6870000000000003E-3</v>
      </c>
      <c r="K86">
        <v>8.6269999999999993E-3</v>
      </c>
      <c r="L86">
        <f t="shared" si="1"/>
        <v>8.6247999999999984E-3</v>
      </c>
    </row>
    <row r="87" spans="1:12" x14ac:dyDescent="0.25">
      <c r="A87">
        <v>8</v>
      </c>
      <c r="B87">
        <v>1.4237E-2</v>
      </c>
      <c r="C87">
        <v>1.4770999999999999E-2</v>
      </c>
      <c r="D87">
        <v>1.4685E-2</v>
      </c>
      <c r="E87">
        <v>1.5539000000000001E-2</v>
      </c>
      <c r="F87">
        <v>1.4706E-2</v>
      </c>
      <c r="G87">
        <v>1.4116999999999999E-2</v>
      </c>
      <c r="H87">
        <v>1.4729000000000001E-2</v>
      </c>
      <c r="I87">
        <v>1.5406E-2</v>
      </c>
      <c r="J87">
        <v>1.5096999999999999E-2</v>
      </c>
      <c r="K87">
        <v>1.5030999999999999E-2</v>
      </c>
      <c r="L87">
        <f t="shared" si="1"/>
        <v>1.4831799999999997E-2</v>
      </c>
    </row>
    <row r="88" spans="1:12" x14ac:dyDescent="0.25">
      <c r="L88" t="e">
        <f t="shared" si="1"/>
        <v>#DIV/0!</v>
      </c>
    </row>
    <row r="89" spans="1:12" x14ac:dyDescent="0.25">
      <c r="A89" t="s">
        <v>2</v>
      </c>
      <c r="B89" t="s">
        <v>5</v>
      </c>
      <c r="C89">
        <v>17</v>
      </c>
      <c r="L89">
        <f t="shared" si="1"/>
        <v>17</v>
      </c>
    </row>
    <row r="90" spans="1:12" x14ac:dyDescent="0.25">
      <c r="A90">
        <v>1</v>
      </c>
      <c r="B90">
        <v>8.3689999999999997E-3</v>
      </c>
      <c r="C90">
        <v>6.1999999999999998E-3</v>
      </c>
      <c r="D90">
        <v>6.4729999999999996E-3</v>
      </c>
      <c r="E90">
        <v>6.7190000000000001E-3</v>
      </c>
      <c r="F90">
        <v>5.6439999999999997E-3</v>
      </c>
      <c r="G90">
        <v>6.9470000000000001E-3</v>
      </c>
      <c r="H90">
        <v>6.1640000000000002E-3</v>
      </c>
      <c r="I90">
        <v>6.2880000000000002E-3</v>
      </c>
      <c r="J90">
        <v>5.9410000000000001E-3</v>
      </c>
      <c r="K90">
        <v>6.6990000000000001E-3</v>
      </c>
      <c r="L90">
        <f t="shared" si="1"/>
        <v>6.5444000000000006E-3</v>
      </c>
    </row>
    <row r="91" spans="1:12" x14ac:dyDescent="0.25">
      <c r="A91">
        <v>2</v>
      </c>
      <c r="B91">
        <v>2.7376999999999999E-2</v>
      </c>
      <c r="C91">
        <v>3.0453000000000001E-2</v>
      </c>
      <c r="D91">
        <v>2.9510999999999999E-2</v>
      </c>
      <c r="E91">
        <v>3.4214000000000001E-2</v>
      </c>
      <c r="F91">
        <v>3.1417E-2</v>
      </c>
      <c r="G91">
        <v>2.9833999999999999E-2</v>
      </c>
      <c r="H91">
        <v>2.7817999999999999E-2</v>
      </c>
      <c r="I91">
        <v>2.8406000000000001E-2</v>
      </c>
      <c r="J91">
        <v>2.7746E-2</v>
      </c>
      <c r="K91">
        <v>3.1553999999999999E-2</v>
      </c>
      <c r="L91">
        <f t="shared" si="1"/>
        <v>2.9832999999999998E-2</v>
      </c>
    </row>
    <row r="92" spans="1:12" x14ac:dyDescent="0.25">
      <c r="A92">
        <v>3</v>
      </c>
      <c r="B92">
        <v>4.7949999999999998E-3</v>
      </c>
      <c r="C92">
        <v>6.267E-3</v>
      </c>
      <c r="D92">
        <v>5.0930000000000003E-3</v>
      </c>
      <c r="E92">
        <v>5.8389999999999996E-3</v>
      </c>
      <c r="F92">
        <v>5.8320000000000004E-3</v>
      </c>
      <c r="G92">
        <v>5.0639999999999999E-3</v>
      </c>
      <c r="H92">
        <v>5.672E-3</v>
      </c>
      <c r="I92">
        <v>5.1879999999999999E-3</v>
      </c>
      <c r="J92">
        <v>5.4450000000000002E-3</v>
      </c>
      <c r="K92">
        <v>5.5640000000000004E-3</v>
      </c>
      <c r="L92">
        <f t="shared" si="1"/>
        <v>5.4758999999999997E-3</v>
      </c>
    </row>
    <row r="93" spans="1:12" x14ac:dyDescent="0.25">
      <c r="A93">
        <v>4</v>
      </c>
      <c r="B93">
        <v>7.2020000000000001E-3</v>
      </c>
      <c r="C93">
        <v>6.8570000000000002E-3</v>
      </c>
      <c r="D93">
        <v>7.1269999999999997E-3</v>
      </c>
      <c r="E93">
        <v>7.9509999999999997E-3</v>
      </c>
      <c r="F93">
        <v>6.9950000000000003E-3</v>
      </c>
      <c r="G93">
        <v>6.8019999999999999E-3</v>
      </c>
      <c r="H93">
        <v>6.6530000000000001E-3</v>
      </c>
      <c r="I93">
        <v>6.7470000000000004E-3</v>
      </c>
      <c r="J93">
        <v>7.2700000000000004E-3</v>
      </c>
      <c r="K93">
        <v>7.2139999999999999E-3</v>
      </c>
      <c r="L93">
        <f t="shared" si="1"/>
        <v>7.0818000000000009E-3</v>
      </c>
    </row>
    <row r="94" spans="1:12" x14ac:dyDescent="0.25">
      <c r="A94">
        <v>5</v>
      </c>
      <c r="B94">
        <v>7.7600000000000004E-3</v>
      </c>
      <c r="C94">
        <v>6.9129999999999999E-3</v>
      </c>
      <c r="D94">
        <v>7.1630000000000001E-3</v>
      </c>
      <c r="E94">
        <v>8.3990000000000002E-3</v>
      </c>
      <c r="F94">
        <v>7.4469999999999996E-3</v>
      </c>
      <c r="G94">
        <v>7.0559999999999998E-3</v>
      </c>
      <c r="H94">
        <v>7.9159999999999994E-3</v>
      </c>
      <c r="I94">
        <v>6.8649999999999996E-3</v>
      </c>
      <c r="J94">
        <v>7.6220000000000003E-3</v>
      </c>
      <c r="K94">
        <v>7.3309999999999998E-3</v>
      </c>
      <c r="L94">
        <f t="shared" si="1"/>
        <v>7.447200000000001E-3</v>
      </c>
    </row>
    <row r="95" spans="1:12" x14ac:dyDescent="0.25">
      <c r="A95">
        <v>6</v>
      </c>
      <c r="B95">
        <v>9.1509999999999994E-3</v>
      </c>
      <c r="C95">
        <v>8.6549999999999995E-3</v>
      </c>
      <c r="D95">
        <v>7.9260000000000008E-3</v>
      </c>
      <c r="E95">
        <v>9.7380000000000001E-3</v>
      </c>
      <c r="F95">
        <v>8.6309999999999998E-3</v>
      </c>
      <c r="G95">
        <v>8.6739999999999994E-3</v>
      </c>
      <c r="H95">
        <v>8.633E-3</v>
      </c>
      <c r="I95">
        <v>8.6420000000000004E-3</v>
      </c>
      <c r="J95">
        <v>9.6959999999999998E-3</v>
      </c>
      <c r="K95">
        <v>9.0369999999999999E-3</v>
      </c>
      <c r="L95">
        <f t="shared" si="1"/>
        <v>8.8783000000000004E-3</v>
      </c>
    </row>
    <row r="96" spans="1:12" x14ac:dyDescent="0.25">
      <c r="A96">
        <v>7</v>
      </c>
      <c r="B96">
        <v>1.1504E-2</v>
      </c>
      <c r="C96">
        <v>1.1584000000000001E-2</v>
      </c>
      <c r="D96">
        <v>1.1387E-2</v>
      </c>
      <c r="E96">
        <v>1.3061E-2</v>
      </c>
      <c r="F96">
        <v>1.1624000000000001E-2</v>
      </c>
      <c r="G96">
        <v>1.1812E-2</v>
      </c>
      <c r="H96">
        <v>1.2148000000000001E-2</v>
      </c>
      <c r="I96">
        <v>1.1709000000000001E-2</v>
      </c>
      <c r="J96">
        <v>1.2206E-2</v>
      </c>
      <c r="K96">
        <v>1.2067E-2</v>
      </c>
      <c r="L96">
        <f t="shared" si="1"/>
        <v>1.1910199999999999E-2</v>
      </c>
    </row>
    <row r="97" spans="1:12" x14ac:dyDescent="0.25">
      <c r="A97">
        <v>8</v>
      </c>
      <c r="B97">
        <v>1.8443999999999999E-2</v>
      </c>
      <c r="C97">
        <v>1.8051999999999999E-2</v>
      </c>
      <c r="D97">
        <v>1.6813999999999999E-2</v>
      </c>
      <c r="E97">
        <v>1.9356999999999999E-2</v>
      </c>
      <c r="F97">
        <v>1.7654E-2</v>
      </c>
      <c r="G97">
        <v>1.8322000000000001E-2</v>
      </c>
      <c r="H97">
        <v>1.8502999999999999E-2</v>
      </c>
      <c r="I97">
        <v>1.8336000000000002E-2</v>
      </c>
      <c r="J97">
        <v>1.8474999999999998E-2</v>
      </c>
      <c r="K97">
        <v>1.8367999999999999E-2</v>
      </c>
      <c r="L97">
        <f t="shared" si="1"/>
        <v>1.8232499999999999E-2</v>
      </c>
    </row>
    <row r="98" spans="1:12" x14ac:dyDescent="0.25">
      <c r="L98" t="e">
        <f t="shared" si="1"/>
        <v>#DIV/0!</v>
      </c>
    </row>
    <row r="99" spans="1:12" x14ac:dyDescent="0.25">
      <c r="A99" t="s">
        <v>2</v>
      </c>
      <c r="B99" t="s">
        <v>5</v>
      </c>
      <c r="C99">
        <v>18</v>
      </c>
      <c r="L99">
        <f t="shared" si="1"/>
        <v>18</v>
      </c>
    </row>
    <row r="100" spans="1:12" x14ac:dyDescent="0.25">
      <c r="A100">
        <v>1</v>
      </c>
      <c r="B100">
        <v>1.1554999999999999E-2</v>
      </c>
      <c r="C100">
        <v>1.0706E-2</v>
      </c>
      <c r="D100">
        <v>1.0756E-2</v>
      </c>
      <c r="E100">
        <v>1.1495E-2</v>
      </c>
      <c r="F100">
        <v>1.1566E-2</v>
      </c>
      <c r="G100">
        <v>1.0876E-2</v>
      </c>
      <c r="H100">
        <v>1.1877E-2</v>
      </c>
      <c r="I100">
        <v>1.1287E-2</v>
      </c>
      <c r="J100">
        <v>1.2225E-2</v>
      </c>
      <c r="K100">
        <v>1.1475000000000001E-2</v>
      </c>
      <c r="L100">
        <f t="shared" si="1"/>
        <v>1.1381800000000001E-2</v>
      </c>
    </row>
    <row r="101" spans="1:12" x14ac:dyDescent="0.25">
      <c r="A101">
        <v>2</v>
      </c>
      <c r="B101">
        <v>2.8185000000000002E-2</v>
      </c>
      <c r="C101">
        <v>2.7532000000000001E-2</v>
      </c>
      <c r="D101">
        <v>2.8395E-2</v>
      </c>
      <c r="E101">
        <v>3.5798999999999997E-2</v>
      </c>
      <c r="F101">
        <v>2.8500000000000001E-2</v>
      </c>
      <c r="G101">
        <v>2.962E-2</v>
      </c>
      <c r="H101">
        <v>2.9944999999999999E-2</v>
      </c>
      <c r="I101">
        <v>2.6572999999999999E-2</v>
      </c>
      <c r="J101">
        <v>3.1565000000000003E-2</v>
      </c>
      <c r="K101">
        <v>2.7421000000000001E-2</v>
      </c>
      <c r="L101">
        <f t="shared" si="1"/>
        <v>2.9353499999999998E-2</v>
      </c>
    </row>
    <row r="102" spans="1:12" x14ac:dyDescent="0.25">
      <c r="A102">
        <v>3</v>
      </c>
      <c r="B102">
        <v>8.4410000000000006E-3</v>
      </c>
      <c r="C102">
        <v>9.0869999999999996E-3</v>
      </c>
      <c r="D102">
        <v>8.3649999999999992E-3</v>
      </c>
      <c r="E102">
        <v>1.0059E-2</v>
      </c>
      <c r="F102">
        <v>8.6999999999999994E-3</v>
      </c>
      <c r="G102">
        <v>7.9159999999999994E-3</v>
      </c>
      <c r="H102">
        <v>9.1459999999999996E-3</v>
      </c>
      <c r="I102">
        <v>7.548E-3</v>
      </c>
      <c r="J102">
        <v>8.1279999999999998E-3</v>
      </c>
      <c r="K102">
        <v>8.6960000000000006E-3</v>
      </c>
      <c r="L102">
        <f t="shared" si="1"/>
        <v>8.6085999999999992E-3</v>
      </c>
    </row>
    <row r="103" spans="1:12" x14ac:dyDescent="0.25">
      <c r="A103">
        <v>4</v>
      </c>
      <c r="B103">
        <v>1.1106E-2</v>
      </c>
      <c r="C103">
        <v>1.141E-2</v>
      </c>
      <c r="D103">
        <v>1.0141000000000001E-2</v>
      </c>
      <c r="E103">
        <v>1.3374E-2</v>
      </c>
      <c r="F103">
        <v>1.0678999999999999E-2</v>
      </c>
      <c r="G103">
        <v>1.0227E-2</v>
      </c>
      <c r="H103">
        <v>1.0286E-2</v>
      </c>
      <c r="I103">
        <v>1.0824E-2</v>
      </c>
      <c r="J103">
        <v>1.2397999999999999E-2</v>
      </c>
      <c r="K103">
        <v>1.1278E-2</v>
      </c>
      <c r="L103">
        <f t="shared" si="1"/>
        <v>1.11723E-2</v>
      </c>
    </row>
    <row r="104" spans="1:12" x14ac:dyDescent="0.25">
      <c r="A104">
        <v>5</v>
      </c>
      <c r="B104">
        <v>1.3821999999999999E-2</v>
      </c>
      <c r="C104">
        <v>1.4027E-2</v>
      </c>
      <c r="D104">
        <v>1.3014E-2</v>
      </c>
      <c r="E104">
        <v>1.7382999999999999E-2</v>
      </c>
      <c r="F104">
        <v>1.3978000000000001E-2</v>
      </c>
      <c r="G104">
        <v>1.346E-2</v>
      </c>
      <c r="H104">
        <v>1.5353E-2</v>
      </c>
      <c r="I104">
        <v>1.5199000000000001E-2</v>
      </c>
      <c r="J104">
        <v>1.4033E-2</v>
      </c>
      <c r="K104">
        <v>1.4534999999999999E-2</v>
      </c>
      <c r="L104">
        <f t="shared" si="1"/>
        <v>1.4480399999999999E-2</v>
      </c>
    </row>
    <row r="105" spans="1:12" x14ac:dyDescent="0.25">
      <c r="A105">
        <v>6</v>
      </c>
      <c r="B105">
        <v>1.4271000000000001E-2</v>
      </c>
      <c r="C105">
        <v>1.3696E-2</v>
      </c>
      <c r="D105">
        <v>1.4250000000000001E-2</v>
      </c>
      <c r="E105">
        <v>1.7479999999999999E-2</v>
      </c>
      <c r="F105">
        <v>1.5907999999999999E-2</v>
      </c>
      <c r="G105">
        <v>1.4682000000000001E-2</v>
      </c>
      <c r="H105">
        <v>1.4959E-2</v>
      </c>
      <c r="I105">
        <v>1.5755999999999999E-2</v>
      </c>
      <c r="J105">
        <v>1.4187E-2</v>
      </c>
      <c r="K105">
        <v>1.4432E-2</v>
      </c>
      <c r="L105">
        <f t="shared" si="1"/>
        <v>1.4962100000000001E-2</v>
      </c>
    </row>
    <row r="106" spans="1:12" x14ac:dyDescent="0.25">
      <c r="A106">
        <v>7</v>
      </c>
      <c r="B106">
        <v>1.7076999999999998E-2</v>
      </c>
      <c r="C106">
        <v>1.6629000000000001E-2</v>
      </c>
      <c r="D106">
        <v>1.6791E-2</v>
      </c>
      <c r="E106">
        <v>2.0065E-2</v>
      </c>
      <c r="F106">
        <v>1.7378999999999999E-2</v>
      </c>
      <c r="G106">
        <v>1.7868999999999999E-2</v>
      </c>
      <c r="H106">
        <v>1.7340999999999999E-2</v>
      </c>
      <c r="I106">
        <v>1.7521999999999999E-2</v>
      </c>
      <c r="J106">
        <v>1.8782E-2</v>
      </c>
      <c r="K106">
        <v>1.7676000000000001E-2</v>
      </c>
      <c r="L106">
        <f t="shared" si="1"/>
        <v>1.7713099999999999E-2</v>
      </c>
    </row>
    <row r="107" spans="1:12" x14ac:dyDescent="0.25">
      <c r="A107">
        <v>8</v>
      </c>
      <c r="B107">
        <v>2.4378E-2</v>
      </c>
      <c r="C107">
        <v>2.3989E-2</v>
      </c>
      <c r="D107">
        <v>2.3316E-2</v>
      </c>
      <c r="E107">
        <v>2.76E-2</v>
      </c>
      <c r="F107">
        <v>2.4781000000000001E-2</v>
      </c>
      <c r="G107">
        <v>2.3962000000000001E-2</v>
      </c>
      <c r="H107">
        <v>2.4049999999999998E-2</v>
      </c>
      <c r="I107">
        <v>2.4879999999999999E-2</v>
      </c>
      <c r="J107">
        <v>2.4719999999999999E-2</v>
      </c>
      <c r="K107">
        <v>2.5298999999999999E-2</v>
      </c>
      <c r="L107">
        <f t="shared" si="1"/>
        <v>2.4697499999999994E-2</v>
      </c>
    </row>
    <row r="108" spans="1:12" x14ac:dyDescent="0.25">
      <c r="L108" t="e">
        <f t="shared" si="1"/>
        <v>#DIV/0!</v>
      </c>
    </row>
    <row r="109" spans="1:12" x14ac:dyDescent="0.25">
      <c r="A109" t="s">
        <v>2</v>
      </c>
      <c r="B109" t="s">
        <v>5</v>
      </c>
      <c r="C109">
        <v>19</v>
      </c>
      <c r="L109">
        <f t="shared" si="1"/>
        <v>19</v>
      </c>
    </row>
    <row r="110" spans="1:12" x14ac:dyDescent="0.25">
      <c r="A110">
        <v>1</v>
      </c>
      <c r="B110">
        <v>2.1797E-2</v>
      </c>
      <c r="C110">
        <v>2.2648000000000001E-2</v>
      </c>
      <c r="D110">
        <v>2.1207E-2</v>
      </c>
      <c r="E110">
        <v>2.0549000000000001E-2</v>
      </c>
      <c r="F110">
        <v>2.2380000000000001E-2</v>
      </c>
      <c r="G110">
        <v>2.2044000000000001E-2</v>
      </c>
      <c r="H110">
        <v>2.2248E-2</v>
      </c>
      <c r="I110">
        <v>2.1836999999999999E-2</v>
      </c>
      <c r="J110">
        <v>2.1942E-2</v>
      </c>
      <c r="K110">
        <v>2.2429999999999999E-2</v>
      </c>
      <c r="L110">
        <f t="shared" si="1"/>
        <v>2.1908199999999996E-2</v>
      </c>
    </row>
    <row r="111" spans="1:12" x14ac:dyDescent="0.25">
      <c r="A111">
        <v>2</v>
      </c>
      <c r="B111">
        <v>2.3857E-2</v>
      </c>
      <c r="C111">
        <v>2.3581999999999999E-2</v>
      </c>
      <c r="D111">
        <v>2.392E-2</v>
      </c>
      <c r="E111">
        <v>3.6901999999999997E-2</v>
      </c>
      <c r="F111">
        <v>2.6015E-2</v>
      </c>
      <c r="G111">
        <v>2.3972E-2</v>
      </c>
      <c r="H111">
        <v>2.2134999999999998E-2</v>
      </c>
      <c r="I111">
        <v>2.4015999999999999E-2</v>
      </c>
      <c r="J111">
        <v>2.4480999999999999E-2</v>
      </c>
      <c r="K111">
        <v>2.3359000000000001E-2</v>
      </c>
      <c r="L111">
        <f t="shared" si="1"/>
        <v>2.52239E-2</v>
      </c>
    </row>
    <row r="112" spans="1:12" x14ac:dyDescent="0.25">
      <c r="A112">
        <v>3</v>
      </c>
      <c r="B112">
        <v>1.4781000000000001E-2</v>
      </c>
      <c r="C112">
        <v>1.4364999999999999E-2</v>
      </c>
      <c r="D112">
        <v>1.5309E-2</v>
      </c>
      <c r="E112">
        <v>1.7266E-2</v>
      </c>
      <c r="F112">
        <v>1.4350999999999999E-2</v>
      </c>
      <c r="G112">
        <v>1.542E-2</v>
      </c>
      <c r="H112">
        <v>1.4460000000000001E-2</v>
      </c>
      <c r="I112">
        <v>1.6091000000000001E-2</v>
      </c>
      <c r="J112">
        <v>1.4541E-2</v>
      </c>
      <c r="K112">
        <v>1.4468E-2</v>
      </c>
      <c r="L112">
        <f t="shared" si="1"/>
        <v>1.5105200000000003E-2</v>
      </c>
    </row>
    <row r="113" spans="1:12" x14ac:dyDescent="0.25">
      <c r="A113">
        <v>4</v>
      </c>
      <c r="B113">
        <v>1.7706E-2</v>
      </c>
      <c r="C113">
        <v>1.7068E-2</v>
      </c>
      <c r="D113">
        <v>1.5650000000000001E-2</v>
      </c>
      <c r="E113">
        <v>2.1583000000000001E-2</v>
      </c>
      <c r="F113">
        <v>1.6851999999999999E-2</v>
      </c>
      <c r="G113">
        <v>1.7155E-2</v>
      </c>
      <c r="H113">
        <v>1.6929E-2</v>
      </c>
      <c r="I113">
        <v>1.6638E-2</v>
      </c>
      <c r="J113">
        <v>1.8294000000000001E-2</v>
      </c>
      <c r="K113">
        <v>1.9029999999999998E-2</v>
      </c>
      <c r="L113">
        <f t="shared" si="1"/>
        <v>1.7690500000000001E-2</v>
      </c>
    </row>
    <row r="114" spans="1:12" x14ac:dyDescent="0.25">
      <c r="A114">
        <v>5</v>
      </c>
      <c r="B114">
        <v>2.0194E-2</v>
      </c>
      <c r="C114">
        <v>2.0965000000000001E-2</v>
      </c>
      <c r="D114">
        <v>2.2020000000000001E-2</v>
      </c>
      <c r="E114">
        <v>2.5585E-2</v>
      </c>
      <c r="F114">
        <v>2.0455000000000001E-2</v>
      </c>
      <c r="G114">
        <v>2.3525999999999998E-2</v>
      </c>
      <c r="H114">
        <v>2.2974000000000001E-2</v>
      </c>
      <c r="I114">
        <v>2.4863E-2</v>
      </c>
      <c r="J114">
        <v>2.3081999999999998E-2</v>
      </c>
      <c r="K114">
        <v>2.3209E-2</v>
      </c>
      <c r="L114">
        <f t="shared" si="1"/>
        <v>2.2687300000000001E-2</v>
      </c>
    </row>
    <row r="115" spans="1:12" x14ac:dyDescent="0.25">
      <c r="A115">
        <v>6</v>
      </c>
      <c r="B115">
        <v>2.6098E-2</v>
      </c>
      <c r="C115">
        <v>2.8216000000000001E-2</v>
      </c>
      <c r="D115">
        <v>2.5625999999999999E-2</v>
      </c>
      <c r="E115">
        <v>3.3107999999999999E-2</v>
      </c>
      <c r="F115">
        <v>2.6536000000000001E-2</v>
      </c>
      <c r="G115">
        <v>2.7467999999999999E-2</v>
      </c>
      <c r="H115">
        <v>2.7799999999999998E-2</v>
      </c>
      <c r="I115">
        <v>2.9243999999999999E-2</v>
      </c>
      <c r="J115">
        <v>2.7326E-2</v>
      </c>
      <c r="K115">
        <v>2.6019E-2</v>
      </c>
      <c r="L115">
        <f t="shared" si="1"/>
        <v>2.7744100000000001E-2</v>
      </c>
    </row>
    <row r="116" spans="1:12" x14ac:dyDescent="0.25">
      <c r="A116">
        <v>7</v>
      </c>
      <c r="B116">
        <v>2.8982000000000001E-2</v>
      </c>
      <c r="C116">
        <v>3.0952E-2</v>
      </c>
      <c r="D116">
        <v>2.7902E-2</v>
      </c>
      <c r="E116">
        <v>3.4146000000000003E-2</v>
      </c>
      <c r="F116">
        <v>2.9513999999999999E-2</v>
      </c>
      <c r="G116">
        <v>3.1244000000000001E-2</v>
      </c>
      <c r="H116">
        <v>3.0286E-2</v>
      </c>
      <c r="I116">
        <v>3.0747E-2</v>
      </c>
      <c r="J116">
        <v>3.1690999999999997E-2</v>
      </c>
      <c r="K116">
        <v>2.8809000000000001E-2</v>
      </c>
      <c r="L116">
        <f t="shared" si="1"/>
        <v>3.0427300000000001E-2</v>
      </c>
    </row>
    <row r="117" spans="1:12" x14ac:dyDescent="0.25">
      <c r="A117">
        <v>8</v>
      </c>
      <c r="B117">
        <v>3.7157000000000003E-2</v>
      </c>
      <c r="C117">
        <v>3.7027999999999998E-2</v>
      </c>
      <c r="D117">
        <v>3.3674999999999997E-2</v>
      </c>
      <c r="E117">
        <v>4.1146000000000002E-2</v>
      </c>
      <c r="F117">
        <v>3.6610999999999998E-2</v>
      </c>
      <c r="G117">
        <v>3.7089999999999998E-2</v>
      </c>
      <c r="H117">
        <v>3.7711000000000001E-2</v>
      </c>
      <c r="I117">
        <v>3.6711000000000001E-2</v>
      </c>
      <c r="J117">
        <v>3.7615000000000003E-2</v>
      </c>
      <c r="K117">
        <v>3.6970999999999997E-2</v>
      </c>
      <c r="L117">
        <f t="shared" si="1"/>
        <v>3.7171499999999996E-2</v>
      </c>
    </row>
    <row r="118" spans="1:12" x14ac:dyDescent="0.25">
      <c r="L118" t="e">
        <f t="shared" si="1"/>
        <v>#DIV/0!</v>
      </c>
    </row>
    <row r="119" spans="1:12" x14ac:dyDescent="0.25">
      <c r="A119" t="s">
        <v>2</v>
      </c>
      <c r="B119" t="s">
        <v>5</v>
      </c>
      <c r="C119">
        <v>20</v>
      </c>
      <c r="L119">
        <f t="shared" si="1"/>
        <v>20</v>
      </c>
    </row>
    <row r="120" spans="1:12" x14ac:dyDescent="0.25">
      <c r="A120">
        <v>1</v>
      </c>
      <c r="B120">
        <v>4.2854000000000003E-2</v>
      </c>
      <c r="C120">
        <v>4.2423000000000002E-2</v>
      </c>
      <c r="D120">
        <v>4.197E-2</v>
      </c>
      <c r="E120">
        <v>4.1729000000000002E-2</v>
      </c>
      <c r="F120">
        <v>4.1942E-2</v>
      </c>
      <c r="G120">
        <v>4.1954999999999999E-2</v>
      </c>
      <c r="H120">
        <v>4.4062999999999998E-2</v>
      </c>
      <c r="I120">
        <v>4.2001999999999998E-2</v>
      </c>
      <c r="J120">
        <v>4.2576000000000003E-2</v>
      </c>
      <c r="K120">
        <v>4.2942000000000001E-2</v>
      </c>
      <c r="L120">
        <f t="shared" si="1"/>
        <v>4.24456E-2</v>
      </c>
    </row>
    <row r="121" spans="1:12" x14ac:dyDescent="0.25">
      <c r="A121">
        <v>2</v>
      </c>
      <c r="B121">
        <v>2.5235E-2</v>
      </c>
      <c r="C121">
        <v>2.3092999999999999E-2</v>
      </c>
      <c r="D121">
        <v>2.3226E-2</v>
      </c>
      <c r="E121">
        <v>3.1201E-2</v>
      </c>
      <c r="F121">
        <v>2.2315999999999999E-2</v>
      </c>
      <c r="G121">
        <v>2.2277000000000002E-2</v>
      </c>
      <c r="H121">
        <v>2.3914999999999999E-2</v>
      </c>
      <c r="I121">
        <v>2.3293999999999999E-2</v>
      </c>
      <c r="J121">
        <v>2.4882000000000001E-2</v>
      </c>
      <c r="K121">
        <v>2.4313999999999999E-2</v>
      </c>
      <c r="L121">
        <f t="shared" si="1"/>
        <v>2.4375299999999999E-2</v>
      </c>
    </row>
    <row r="122" spans="1:12" x14ac:dyDescent="0.25">
      <c r="A122">
        <v>3</v>
      </c>
      <c r="B122">
        <v>2.9026E-2</v>
      </c>
      <c r="C122">
        <v>2.8452999999999999E-2</v>
      </c>
      <c r="D122">
        <v>2.5922000000000001E-2</v>
      </c>
      <c r="E122">
        <v>3.2752999999999997E-2</v>
      </c>
      <c r="F122">
        <v>2.7810999999999999E-2</v>
      </c>
      <c r="G122">
        <v>2.7607E-2</v>
      </c>
      <c r="H122">
        <v>2.9894E-2</v>
      </c>
      <c r="I122">
        <v>2.7522999999999999E-2</v>
      </c>
      <c r="J122">
        <v>2.9069000000000001E-2</v>
      </c>
      <c r="K122">
        <v>2.8494999999999999E-2</v>
      </c>
      <c r="L122">
        <f t="shared" si="1"/>
        <v>2.8655300000000002E-2</v>
      </c>
    </row>
    <row r="123" spans="1:12" x14ac:dyDescent="0.25">
      <c r="A123">
        <v>4</v>
      </c>
      <c r="B123">
        <v>3.0762999999999999E-2</v>
      </c>
      <c r="C123">
        <v>3.0752000000000002E-2</v>
      </c>
      <c r="D123">
        <v>2.8968000000000001E-2</v>
      </c>
      <c r="E123">
        <v>3.4438000000000003E-2</v>
      </c>
      <c r="F123">
        <v>4.0021000000000001E-2</v>
      </c>
      <c r="G123">
        <v>3.0446000000000001E-2</v>
      </c>
      <c r="H123">
        <v>3.5975E-2</v>
      </c>
      <c r="I123">
        <v>3.2814000000000003E-2</v>
      </c>
      <c r="J123">
        <v>2.8716999999999999E-2</v>
      </c>
      <c r="K123">
        <v>3.0907E-2</v>
      </c>
      <c r="L123">
        <f t="shared" si="1"/>
        <v>3.2380100000000002E-2</v>
      </c>
    </row>
    <row r="124" spans="1:12" x14ac:dyDescent="0.25">
      <c r="A124">
        <v>5</v>
      </c>
      <c r="B124">
        <v>3.2136999999999999E-2</v>
      </c>
      <c r="C124">
        <v>3.1643999999999999E-2</v>
      </c>
      <c r="D124">
        <v>3.7971999999999999E-2</v>
      </c>
      <c r="E124">
        <v>3.9475999999999997E-2</v>
      </c>
      <c r="F124">
        <v>3.6576999999999998E-2</v>
      </c>
      <c r="G124">
        <v>3.7287000000000001E-2</v>
      </c>
      <c r="H124">
        <v>3.6961000000000001E-2</v>
      </c>
      <c r="I124">
        <v>3.739E-2</v>
      </c>
      <c r="J124">
        <v>3.5501999999999999E-2</v>
      </c>
      <c r="K124">
        <v>3.6902999999999998E-2</v>
      </c>
      <c r="L124">
        <f t="shared" si="1"/>
        <v>3.6184899999999999E-2</v>
      </c>
    </row>
    <row r="125" spans="1:12" x14ac:dyDescent="0.25">
      <c r="A125">
        <v>6</v>
      </c>
      <c r="B125">
        <v>4.1620999999999998E-2</v>
      </c>
      <c r="C125">
        <v>4.4001999999999999E-2</v>
      </c>
      <c r="D125">
        <v>4.5308000000000001E-2</v>
      </c>
      <c r="E125">
        <v>4.4616000000000003E-2</v>
      </c>
      <c r="F125">
        <v>4.9256000000000001E-2</v>
      </c>
      <c r="G125">
        <v>4.5336000000000001E-2</v>
      </c>
      <c r="H125">
        <v>4.5818999999999999E-2</v>
      </c>
      <c r="I125">
        <v>4.4866000000000003E-2</v>
      </c>
      <c r="J125">
        <v>4.1965000000000002E-2</v>
      </c>
      <c r="K125">
        <v>5.0723999999999998E-2</v>
      </c>
      <c r="L125">
        <f t="shared" si="1"/>
        <v>4.5351300000000004E-2</v>
      </c>
    </row>
    <row r="126" spans="1:12" x14ac:dyDescent="0.25">
      <c r="A126">
        <v>7</v>
      </c>
      <c r="B126">
        <v>5.3407999999999997E-2</v>
      </c>
      <c r="C126">
        <v>5.6587999999999999E-2</v>
      </c>
      <c r="D126">
        <v>5.4281000000000003E-2</v>
      </c>
      <c r="E126">
        <v>5.8666999999999997E-2</v>
      </c>
      <c r="F126">
        <v>5.2264999999999999E-2</v>
      </c>
      <c r="G126">
        <v>5.5787000000000003E-2</v>
      </c>
      <c r="H126">
        <v>5.6690999999999998E-2</v>
      </c>
      <c r="I126">
        <v>6.2316999999999997E-2</v>
      </c>
      <c r="J126">
        <v>5.7661999999999998E-2</v>
      </c>
      <c r="K126">
        <v>5.602E-2</v>
      </c>
      <c r="L126">
        <f t="shared" si="1"/>
        <v>5.6368599999999991E-2</v>
      </c>
    </row>
    <row r="127" spans="1:12" x14ac:dyDescent="0.25">
      <c r="A127">
        <v>8</v>
      </c>
      <c r="B127">
        <v>6.2328000000000001E-2</v>
      </c>
      <c r="C127">
        <v>5.8638999999999997E-2</v>
      </c>
      <c r="D127">
        <v>6.1627000000000001E-2</v>
      </c>
      <c r="E127">
        <v>7.0244000000000001E-2</v>
      </c>
      <c r="F127">
        <v>5.7955E-2</v>
      </c>
      <c r="G127">
        <v>5.8897999999999999E-2</v>
      </c>
      <c r="H127">
        <v>6.1460000000000001E-2</v>
      </c>
      <c r="I127">
        <v>6.5115999999999993E-2</v>
      </c>
      <c r="J127">
        <v>6.0677000000000002E-2</v>
      </c>
      <c r="K127">
        <v>6.4370999999999998E-2</v>
      </c>
      <c r="L127">
        <f t="shared" si="1"/>
        <v>6.2131499999999992E-2</v>
      </c>
    </row>
    <row r="128" spans="1:12" x14ac:dyDescent="0.25">
      <c r="L128" t="e">
        <f t="shared" si="1"/>
        <v>#DIV/0!</v>
      </c>
    </row>
    <row r="129" spans="1:12" x14ac:dyDescent="0.25">
      <c r="A129" t="s">
        <v>2</v>
      </c>
      <c r="B129" t="s">
        <v>5</v>
      </c>
      <c r="C129">
        <v>21</v>
      </c>
      <c r="L129">
        <f t="shared" si="1"/>
        <v>21</v>
      </c>
    </row>
    <row r="130" spans="1:12" x14ac:dyDescent="0.25">
      <c r="A130">
        <v>1</v>
      </c>
      <c r="B130">
        <v>8.4267999999999996E-2</v>
      </c>
      <c r="C130">
        <v>8.4542000000000006E-2</v>
      </c>
      <c r="D130">
        <v>8.3341999999999999E-2</v>
      </c>
      <c r="E130">
        <v>8.3235000000000003E-2</v>
      </c>
      <c r="F130">
        <v>8.4376000000000007E-2</v>
      </c>
      <c r="G130">
        <v>8.2137000000000002E-2</v>
      </c>
      <c r="H130">
        <v>8.5366999999999998E-2</v>
      </c>
      <c r="I130">
        <v>8.1686999999999996E-2</v>
      </c>
      <c r="J130">
        <v>8.3459000000000005E-2</v>
      </c>
      <c r="K130">
        <v>8.0544000000000004E-2</v>
      </c>
      <c r="L130">
        <f t="shared" si="1"/>
        <v>8.32957E-2</v>
      </c>
    </row>
    <row r="131" spans="1:12" x14ac:dyDescent="0.25">
      <c r="A131">
        <v>2</v>
      </c>
      <c r="B131">
        <v>4.6716000000000001E-2</v>
      </c>
      <c r="C131">
        <v>4.6170000000000003E-2</v>
      </c>
      <c r="D131">
        <v>4.7022000000000001E-2</v>
      </c>
      <c r="E131">
        <v>4.6633000000000001E-2</v>
      </c>
      <c r="F131">
        <v>4.7696000000000002E-2</v>
      </c>
      <c r="G131">
        <v>4.5483999999999997E-2</v>
      </c>
      <c r="H131">
        <v>4.7449999999999999E-2</v>
      </c>
      <c r="I131">
        <v>4.4708999999999999E-2</v>
      </c>
      <c r="J131">
        <v>4.6375E-2</v>
      </c>
      <c r="K131">
        <v>4.5204000000000001E-2</v>
      </c>
      <c r="L131">
        <f t="shared" si="1"/>
        <v>4.6345900000000002E-2</v>
      </c>
    </row>
    <row r="132" spans="1:12" x14ac:dyDescent="0.25">
      <c r="A132">
        <v>3</v>
      </c>
      <c r="B132">
        <v>5.0279999999999998E-2</v>
      </c>
      <c r="C132">
        <v>5.4993E-2</v>
      </c>
      <c r="D132">
        <v>5.0851E-2</v>
      </c>
      <c r="E132">
        <v>5.0806999999999998E-2</v>
      </c>
      <c r="F132">
        <v>4.9872E-2</v>
      </c>
      <c r="G132">
        <v>5.0538E-2</v>
      </c>
      <c r="H132">
        <v>5.4078000000000001E-2</v>
      </c>
      <c r="I132">
        <v>4.8584000000000002E-2</v>
      </c>
      <c r="J132">
        <v>5.0588000000000001E-2</v>
      </c>
      <c r="K132">
        <v>5.2468000000000001E-2</v>
      </c>
      <c r="L132">
        <f t="shared" si="1"/>
        <v>5.1305900000000002E-2</v>
      </c>
    </row>
    <row r="133" spans="1:12" x14ac:dyDescent="0.25">
      <c r="A133">
        <v>4</v>
      </c>
      <c r="B133">
        <v>5.8512000000000002E-2</v>
      </c>
      <c r="C133">
        <v>6.0836000000000001E-2</v>
      </c>
      <c r="D133">
        <v>5.6064999999999997E-2</v>
      </c>
      <c r="E133">
        <v>5.6602E-2</v>
      </c>
      <c r="F133">
        <v>5.8833999999999997E-2</v>
      </c>
      <c r="G133">
        <v>5.4474000000000002E-2</v>
      </c>
      <c r="H133">
        <v>6.1733999999999997E-2</v>
      </c>
      <c r="I133">
        <v>6.0854999999999999E-2</v>
      </c>
      <c r="J133">
        <v>5.7341000000000003E-2</v>
      </c>
      <c r="K133">
        <v>6.2919000000000003E-2</v>
      </c>
      <c r="L133">
        <f t="shared" ref="L133:L187" si="2">AVERAGE(B133:K133)</f>
        <v>5.8817200000000014E-2</v>
      </c>
    </row>
    <row r="134" spans="1:12" x14ac:dyDescent="0.25">
      <c r="A134">
        <v>5</v>
      </c>
      <c r="B134">
        <v>5.6515999999999997E-2</v>
      </c>
      <c r="C134">
        <v>6.0940000000000001E-2</v>
      </c>
      <c r="D134">
        <v>6.0200999999999998E-2</v>
      </c>
      <c r="E134">
        <v>6.5656999999999993E-2</v>
      </c>
      <c r="F134">
        <v>6.2591999999999995E-2</v>
      </c>
      <c r="G134">
        <v>6.5914E-2</v>
      </c>
      <c r="H134">
        <v>7.1582999999999994E-2</v>
      </c>
      <c r="I134">
        <v>6.3075000000000006E-2</v>
      </c>
      <c r="J134">
        <v>6.4466999999999997E-2</v>
      </c>
      <c r="K134">
        <v>6.6521999999999998E-2</v>
      </c>
      <c r="L134">
        <f t="shared" si="2"/>
        <v>6.3746700000000003E-2</v>
      </c>
    </row>
    <row r="135" spans="1:12" x14ac:dyDescent="0.25">
      <c r="A135">
        <v>6</v>
      </c>
      <c r="B135">
        <v>6.7987000000000006E-2</v>
      </c>
      <c r="C135">
        <v>7.5403999999999999E-2</v>
      </c>
      <c r="D135">
        <v>7.2955000000000006E-2</v>
      </c>
      <c r="E135">
        <v>7.4477000000000002E-2</v>
      </c>
      <c r="F135">
        <v>7.4188000000000004E-2</v>
      </c>
      <c r="G135">
        <v>8.5008E-2</v>
      </c>
      <c r="H135">
        <v>7.1964E-2</v>
      </c>
      <c r="I135">
        <v>6.8411E-2</v>
      </c>
      <c r="J135">
        <v>7.8564999999999996E-2</v>
      </c>
      <c r="K135">
        <v>7.4248999999999996E-2</v>
      </c>
      <c r="L135">
        <f t="shared" si="2"/>
        <v>7.4320799999999992E-2</v>
      </c>
    </row>
    <row r="136" spans="1:12" x14ac:dyDescent="0.25">
      <c r="A136">
        <v>7</v>
      </c>
      <c r="B136">
        <v>9.4515000000000002E-2</v>
      </c>
      <c r="C136">
        <v>9.4464999999999993E-2</v>
      </c>
      <c r="D136">
        <v>9.4647999999999996E-2</v>
      </c>
      <c r="E136">
        <v>9.1970999999999997E-2</v>
      </c>
      <c r="F136">
        <v>9.3183000000000002E-2</v>
      </c>
      <c r="G136">
        <v>9.0767E-2</v>
      </c>
      <c r="H136">
        <v>8.1887000000000001E-2</v>
      </c>
      <c r="I136">
        <v>9.6562999999999996E-2</v>
      </c>
      <c r="J136">
        <v>9.1576000000000005E-2</v>
      </c>
      <c r="K136">
        <v>0.103643</v>
      </c>
      <c r="L136">
        <f t="shared" si="2"/>
        <v>9.332180000000001E-2</v>
      </c>
    </row>
    <row r="137" spans="1:12" x14ac:dyDescent="0.25">
      <c r="A137">
        <v>8</v>
      </c>
      <c r="B137">
        <v>0.11414299999999999</v>
      </c>
      <c r="C137">
        <v>0.112079</v>
      </c>
      <c r="D137">
        <v>0.108539</v>
      </c>
      <c r="E137">
        <v>0.11547499999999999</v>
      </c>
      <c r="F137">
        <v>0.11601400000000001</v>
      </c>
      <c r="G137">
        <v>0.10932500000000001</v>
      </c>
      <c r="H137">
        <v>0.115055</v>
      </c>
      <c r="I137">
        <v>0.11204500000000001</v>
      </c>
      <c r="J137">
        <v>0.111176</v>
      </c>
      <c r="K137">
        <v>0.107476</v>
      </c>
      <c r="L137">
        <f t="shared" si="2"/>
        <v>0.11213269999999997</v>
      </c>
    </row>
    <row r="138" spans="1:12" x14ac:dyDescent="0.25">
      <c r="L138" t="e">
        <f t="shared" si="2"/>
        <v>#DIV/0!</v>
      </c>
    </row>
    <row r="139" spans="1:12" x14ac:dyDescent="0.25">
      <c r="A139" t="s">
        <v>2</v>
      </c>
      <c r="B139" t="s">
        <v>5</v>
      </c>
      <c r="C139">
        <v>22</v>
      </c>
      <c r="L139">
        <f t="shared" si="2"/>
        <v>22</v>
      </c>
    </row>
    <row r="140" spans="1:12" x14ac:dyDescent="0.25">
      <c r="A140">
        <v>1</v>
      </c>
      <c r="B140">
        <v>0.166326</v>
      </c>
      <c r="C140">
        <v>0.164245</v>
      </c>
      <c r="D140">
        <v>0.16802400000000001</v>
      </c>
      <c r="E140">
        <v>0.16808000000000001</v>
      </c>
      <c r="F140">
        <v>0.16838700000000001</v>
      </c>
      <c r="G140">
        <v>0.17152000000000001</v>
      </c>
      <c r="H140">
        <v>0.164793</v>
      </c>
      <c r="I140">
        <v>0.17375399999999999</v>
      </c>
      <c r="J140">
        <v>0.17093800000000001</v>
      </c>
      <c r="K140">
        <v>0.16846800000000001</v>
      </c>
      <c r="L140">
        <f t="shared" si="2"/>
        <v>0.16845349999999998</v>
      </c>
    </row>
    <row r="141" spans="1:12" x14ac:dyDescent="0.25">
      <c r="A141">
        <v>2</v>
      </c>
      <c r="B141">
        <v>9.3396000000000007E-2</v>
      </c>
      <c r="C141">
        <v>9.5299999999999996E-2</v>
      </c>
      <c r="D141">
        <v>9.5869999999999997E-2</v>
      </c>
      <c r="E141">
        <v>9.7988000000000006E-2</v>
      </c>
      <c r="F141">
        <v>9.1206999999999996E-2</v>
      </c>
      <c r="G141">
        <v>9.1687000000000005E-2</v>
      </c>
      <c r="H141">
        <v>9.2897999999999994E-2</v>
      </c>
      <c r="I141">
        <v>9.8136000000000001E-2</v>
      </c>
      <c r="J141">
        <v>9.6306000000000003E-2</v>
      </c>
      <c r="K141">
        <v>9.8280999999999993E-2</v>
      </c>
      <c r="L141">
        <f t="shared" si="2"/>
        <v>9.5106899999999994E-2</v>
      </c>
    </row>
    <row r="142" spans="1:12" x14ac:dyDescent="0.25">
      <c r="A142">
        <v>3</v>
      </c>
      <c r="B142">
        <v>0.10031900000000001</v>
      </c>
      <c r="C142">
        <v>9.8777000000000004E-2</v>
      </c>
      <c r="D142">
        <v>0.101382</v>
      </c>
      <c r="E142">
        <v>0.101286</v>
      </c>
      <c r="F142">
        <v>9.9048999999999998E-2</v>
      </c>
      <c r="G142">
        <v>0.108448</v>
      </c>
      <c r="H142">
        <v>0.10154299999999999</v>
      </c>
      <c r="I142">
        <v>0.103953</v>
      </c>
      <c r="J142">
        <v>9.8333000000000004E-2</v>
      </c>
      <c r="K142">
        <v>0.103061</v>
      </c>
      <c r="L142">
        <f t="shared" si="2"/>
        <v>0.1016151</v>
      </c>
    </row>
    <row r="143" spans="1:12" x14ac:dyDescent="0.25">
      <c r="A143">
        <v>4</v>
      </c>
      <c r="B143">
        <v>0.113536</v>
      </c>
      <c r="C143">
        <v>0.10682899999999999</v>
      </c>
      <c r="D143">
        <v>0.115962</v>
      </c>
      <c r="E143">
        <v>0.104451</v>
      </c>
      <c r="F143">
        <v>0.11036</v>
      </c>
      <c r="G143">
        <v>0.109028</v>
      </c>
      <c r="H143">
        <v>0.110003</v>
      </c>
      <c r="I143">
        <v>0.116242</v>
      </c>
      <c r="J143">
        <v>0.111362</v>
      </c>
      <c r="K143">
        <v>0.10940900000000001</v>
      </c>
      <c r="L143">
        <f t="shared" si="2"/>
        <v>0.11071819999999999</v>
      </c>
    </row>
    <row r="144" spans="1:12" x14ac:dyDescent="0.25">
      <c r="A144">
        <v>5</v>
      </c>
      <c r="B144">
        <v>0.120419</v>
      </c>
      <c r="C144">
        <v>0.112274</v>
      </c>
      <c r="D144">
        <v>0.131019</v>
      </c>
      <c r="E144">
        <v>0.113909</v>
      </c>
      <c r="F144">
        <v>0.124325</v>
      </c>
      <c r="G144">
        <v>0.12559200000000001</v>
      </c>
      <c r="H144">
        <v>0.11534</v>
      </c>
      <c r="I144">
        <v>0.12765099999999999</v>
      </c>
      <c r="J144">
        <v>0.11192100000000001</v>
      </c>
      <c r="K144">
        <v>0.13211100000000001</v>
      </c>
      <c r="L144">
        <f t="shared" si="2"/>
        <v>0.1214561</v>
      </c>
    </row>
    <row r="145" spans="1:12" x14ac:dyDescent="0.25">
      <c r="A145">
        <v>6</v>
      </c>
      <c r="B145">
        <v>0.14796999999999999</v>
      </c>
      <c r="C145">
        <v>0.141567</v>
      </c>
      <c r="D145">
        <v>0.124599</v>
      </c>
      <c r="E145">
        <v>0.13899</v>
      </c>
      <c r="F145">
        <v>0.15016399999999999</v>
      </c>
      <c r="G145">
        <v>0.13586899999999999</v>
      </c>
      <c r="H145">
        <v>0.12801000000000001</v>
      </c>
      <c r="I145">
        <v>0.12903600000000001</v>
      </c>
      <c r="J145">
        <v>0.124226</v>
      </c>
      <c r="K145">
        <v>0.12116399999999999</v>
      </c>
      <c r="L145">
        <f t="shared" si="2"/>
        <v>0.13415949999999999</v>
      </c>
    </row>
    <row r="146" spans="1:12" x14ac:dyDescent="0.25">
      <c r="A146">
        <v>7</v>
      </c>
      <c r="B146">
        <v>0.148729</v>
      </c>
      <c r="C146">
        <v>0.141878</v>
      </c>
      <c r="D146">
        <v>0.16170499999999999</v>
      </c>
      <c r="E146">
        <v>0.13929900000000001</v>
      </c>
      <c r="F146">
        <v>0.192526</v>
      </c>
      <c r="G146">
        <v>0.17160800000000001</v>
      </c>
      <c r="H146">
        <v>0.18836600000000001</v>
      </c>
      <c r="I146">
        <v>0.15599099999999999</v>
      </c>
      <c r="J146">
        <v>0.16340299999999999</v>
      </c>
      <c r="K146">
        <v>0.153085</v>
      </c>
      <c r="L146">
        <f t="shared" si="2"/>
        <v>0.16165899999999997</v>
      </c>
    </row>
    <row r="147" spans="1:12" x14ac:dyDescent="0.25">
      <c r="A147">
        <v>8</v>
      </c>
      <c r="B147">
        <v>0.200297</v>
      </c>
      <c r="C147">
        <v>0.19342699999999999</v>
      </c>
      <c r="D147">
        <v>0.22026100000000001</v>
      </c>
      <c r="E147">
        <v>0.196383</v>
      </c>
      <c r="F147">
        <v>0.18675700000000001</v>
      </c>
      <c r="G147">
        <v>0.18915000000000001</v>
      </c>
      <c r="H147">
        <v>0.18898300000000001</v>
      </c>
      <c r="I147">
        <v>0.19883000000000001</v>
      </c>
      <c r="J147">
        <v>0.20050299999999999</v>
      </c>
      <c r="K147">
        <v>0.186583</v>
      </c>
      <c r="L147">
        <f t="shared" si="2"/>
        <v>0.1961174</v>
      </c>
    </row>
    <row r="148" spans="1:12" x14ac:dyDescent="0.25">
      <c r="L148" t="e">
        <f t="shared" si="2"/>
        <v>#DIV/0!</v>
      </c>
    </row>
    <row r="149" spans="1:12" x14ac:dyDescent="0.25">
      <c r="A149" t="s">
        <v>2</v>
      </c>
      <c r="B149" t="s">
        <v>5</v>
      </c>
      <c r="C149">
        <v>23</v>
      </c>
      <c r="L149">
        <f t="shared" si="2"/>
        <v>23</v>
      </c>
    </row>
    <row r="150" spans="1:12" x14ac:dyDescent="0.25">
      <c r="A150">
        <v>1</v>
      </c>
      <c r="B150">
        <v>0.34262100000000001</v>
      </c>
      <c r="C150">
        <v>0.33921800000000002</v>
      </c>
      <c r="D150">
        <v>0.35011100000000001</v>
      </c>
      <c r="E150">
        <v>0.35155900000000001</v>
      </c>
      <c r="F150">
        <v>0.34140500000000001</v>
      </c>
      <c r="G150">
        <v>0.35543799999999998</v>
      </c>
      <c r="H150">
        <v>0.35484300000000002</v>
      </c>
      <c r="I150">
        <v>0.340839</v>
      </c>
      <c r="J150">
        <v>0.34061200000000003</v>
      </c>
      <c r="K150">
        <v>0.33984900000000001</v>
      </c>
      <c r="L150">
        <f t="shared" si="2"/>
        <v>0.34564950000000005</v>
      </c>
    </row>
    <row r="151" spans="1:12" x14ac:dyDescent="0.25">
      <c r="A151">
        <v>2</v>
      </c>
      <c r="B151">
        <v>0.19214999999999999</v>
      </c>
      <c r="C151">
        <v>0.18789400000000001</v>
      </c>
      <c r="D151">
        <v>0.194303</v>
      </c>
      <c r="E151">
        <v>0.19439000000000001</v>
      </c>
      <c r="F151">
        <v>0.18779499999999999</v>
      </c>
      <c r="G151">
        <v>0.20507600000000001</v>
      </c>
      <c r="H151">
        <v>0.18956300000000001</v>
      </c>
      <c r="I151">
        <v>0.19200900000000001</v>
      </c>
      <c r="J151">
        <v>0.19096399999999999</v>
      </c>
      <c r="K151">
        <v>0.19087399999999999</v>
      </c>
      <c r="L151">
        <f t="shared" si="2"/>
        <v>0.1925018</v>
      </c>
    </row>
    <row r="152" spans="1:12" x14ac:dyDescent="0.25">
      <c r="A152">
        <v>3</v>
      </c>
      <c r="B152">
        <v>0.20488400000000001</v>
      </c>
      <c r="C152">
        <v>0.19680600000000001</v>
      </c>
      <c r="D152">
        <v>0.201237</v>
      </c>
      <c r="E152">
        <v>0.196129</v>
      </c>
      <c r="F152">
        <v>0.201874</v>
      </c>
      <c r="G152">
        <v>0.206036</v>
      </c>
      <c r="H152">
        <v>0.20630100000000001</v>
      </c>
      <c r="I152">
        <v>0.20010700000000001</v>
      </c>
      <c r="J152">
        <v>0.207903</v>
      </c>
      <c r="K152">
        <v>0.19887299999999999</v>
      </c>
      <c r="L152">
        <f t="shared" si="2"/>
        <v>0.202015</v>
      </c>
    </row>
    <row r="153" spans="1:12" x14ac:dyDescent="0.25">
      <c r="A153">
        <v>4</v>
      </c>
      <c r="B153">
        <v>0.226413</v>
      </c>
      <c r="C153">
        <v>0.218192</v>
      </c>
      <c r="D153">
        <v>0.231793</v>
      </c>
      <c r="E153">
        <v>0.227495</v>
      </c>
      <c r="F153">
        <v>0.23492399999999999</v>
      </c>
      <c r="G153">
        <v>0.22229699999999999</v>
      </c>
      <c r="H153">
        <v>0.221335</v>
      </c>
      <c r="I153">
        <v>0.23949100000000001</v>
      </c>
      <c r="J153">
        <v>0.22306200000000001</v>
      </c>
      <c r="K153">
        <v>0.21715100000000001</v>
      </c>
      <c r="L153">
        <f t="shared" si="2"/>
        <v>0.22621530000000001</v>
      </c>
    </row>
    <row r="154" spans="1:12" x14ac:dyDescent="0.25">
      <c r="A154">
        <v>5</v>
      </c>
      <c r="B154">
        <v>0.25098300000000001</v>
      </c>
      <c r="C154">
        <v>0.26433899999999999</v>
      </c>
      <c r="D154">
        <v>0.24545600000000001</v>
      </c>
      <c r="E154">
        <v>0.261347</v>
      </c>
      <c r="F154">
        <v>0.247999</v>
      </c>
      <c r="G154">
        <v>0.236708</v>
      </c>
      <c r="H154">
        <v>0.24785499999999999</v>
      </c>
      <c r="I154">
        <v>0.25382500000000002</v>
      </c>
      <c r="J154">
        <v>0.23621400000000001</v>
      </c>
      <c r="K154">
        <v>0.26269100000000001</v>
      </c>
      <c r="L154">
        <f t="shared" si="2"/>
        <v>0.25074170000000001</v>
      </c>
    </row>
    <row r="155" spans="1:12" x14ac:dyDescent="0.25">
      <c r="A155">
        <v>6</v>
      </c>
      <c r="B155">
        <v>0.27405299999999999</v>
      </c>
      <c r="C155">
        <v>0.29813600000000001</v>
      </c>
      <c r="D155">
        <v>0.28682200000000002</v>
      </c>
      <c r="E155">
        <v>0.24546699999999999</v>
      </c>
      <c r="F155">
        <v>0.25614999999999999</v>
      </c>
      <c r="G155">
        <v>0.28139799999999998</v>
      </c>
      <c r="H155">
        <v>0.28047100000000003</v>
      </c>
      <c r="I155">
        <v>0.22791600000000001</v>
      </c>
      <c r="J155">
        <v>0.291321</v>
      </c>
      <c r="K155">
        <v>0.30514000000000002</v>
      </c>
      <c r="L155">
        <f t="shared" si="2"/>
        <v>0.27468740000000003</v>
      </c>
    </row>
    <row r="156" spans="1:12" x14ac:dyDescent="0.25">
      <c r="A156">
        <v>7</v>
      </c>
      <c r="B156">
        <v>0.31231799999999998</v>
      </c>
      <c r="C156">
        <v>0.33879599999999999</v>
      </c>
      <c r="D156">
        <v>0.33943600000000002</v>
      </c>
      <c r="E156">
        <v>0.32625900000000002</v>
      </c>
      <c r="F156">
        <v>0.28076699999999999</v>
      </c>
      <c r="G156">
        <v>0.30073699999999998</v>
      </c>
      <c r="H156">
        <v>0.287298</v>
      </c>
      <c r="I156">
        <v>0.31529800000000002</v>
      </c>
      <c r="J156">
        <v>0.27823199999999998</v>
      </c>
      <c r="K156">
        <v>0.24698400000000001</v>
      </c>
      <c r="L156">
        <f t="shared" si="2"/>
        <v>0.30261250000000001</v>
      </c>
    </row>
    <row r="157" spans="1:12" x14ac:dyDescent="0.25">
      <c r="A157">
        <v>8</v>
      </c>
      <c r="B157">
        <v>0.31973400000000002</v>
      </c>
      <c r="C157">
        <v>0.34260200000000002</v>
      </c>
      <c r="D157">
        <v>0.36831399999999997</v>
      </c>
      <c r="E157">
        <v>0.299093</v>
      </c>
      <c r="F157">
        <v>0.42018699999999998</v>
      </c>
      <c r="G157">
        <v>0.36086099999999999</v>
      </c>
      <c r="H157">
        <v>0.37107499999999999</v>
      </c>
      <c r="I157">
        <v>0.38876899999999998</v>
      </c>
      <c r="J157">
        <v>0.34423700000000002</v>
      </c>
      <c r="K157">
        <v>0.34340700000000002</v>
      </c>
      <c r="L157">
        <f t="shared" si="2"/>
        <v>0.35582789999999997</v>
      </c>
    </row>
    <row r="158" spans="1:12" x14ac:dyDescent="0.25">
      <c r="L158" t="e">
        <f t="shared" si="2"/>
        <v>#DIV/0!</v>
      </c>
    </row>
    <row r="159" spans="1:12" x14ac:dyDescent="0.25">
      <c r="A159" t="s">
        <v>2</v>
      </c>
      <c r="B159" t="s">
        <v>5</v>
      </c>
      <c r="C159">
        <v>24</v>
      </c>
      <c r="L159">
        <f t="shared" si="2"/>
        <v>24</v>
      </c>
    </row>
    <row r="160" spans="1:12" x14ac:dyDescent="0.25">
      <c r="A160">
        <v>1</v>
      </c>
      <c r="B160">
        <v>0.70144200000000001</v>
      </c>
      <c r="C160">
        <v>0.70027799999999996</v>
      </c>
      <c r="D160">
        <v>0.748112</v>
      </c>
      <c r="E160">
        <v>0.70926699999999998</v>
      </c>
      <c r="F160">
        <v>0.71707600000000005</v>
      </c>
      <c r="G160">
        <v>0.72686099999999998</v>
      </c>
      <c r="H160">
        <v>0.71051799999999998</v>
      </c>
      <c r="I160">
        <v>0.70932700000000004</v>
      </c>
      <c r="J160">
        <v>0.72900200000000004</v>
      </c>
      <c r="K160">
        <v>0.72097199999999995</v>
      </c>
      <c r="L160">
        <f>AVERAGE(B160:K160)</f>
        <v>0.71728550000000013</v>
      </c>
    </row>
    <row r="161" spans="1:12" x14ac:dyDescent="0.25">
      <c r="A161">
        <v>2</v>
      </c>
      <c r="B161">
        <v>0.39713500000000002</v>
      </c>
      <c r="C161">
        <v>0.39624700000000002</v>
      </c>
      <c r="D161">
        <v>0.42406500000000003</v>
      </c>
      <c r="E161">
        <v>0.40037800000000001</v>
      </c>
      <c r="F161">
        <v>0.38791500000000001</v>
      </c>
      <c r="G161">
        <v>0.38617499999999999</v>
      </c>
      <c r="H161">
        <v>0.39378299999999999</v>
      </c>
      <c r="I161">
        <v>0.40132099999999998</v>
      </c>
      <c r="J161">
        <v>0.41252100000000003</v>
      </c>
      <c r="K161">
        <v>0.39480399999999999</v>
      </c>
      <c r="L161">
        <f t="shared" si="2"/>
        <v>0.39943439999999997</v>
      </c>
    </row>
    <row r="162" spans="1:12" x14ac:dyDescent="0.25">
      <c r="A162">
        <v>3</v>
      </c>
      <c r="B162">
        <v>0.42610500000000001</v>
      </c>
      <c r="C162">
        <v>0.41630699999999998</v>
      </c>
      <c r="D162">
        <v>0.42306300000000002</v>
      </c>
      <c r="E162">
        <v>0.41473199999999999</v>
      </c>
      <c r="F162">
        <v>0.40363599999999999</v>
      </c>
      <c r="G162">
        <v>0.40532699999999999</v>
      </c>
      <c r="H162">
        <v>0.39728000000000002</v>
      </c>
      <c r="I162">
        <v>0.41303899999999999</v>
      </c>
      <c r="J162">
        <v>0.42202099999999998</v>
      </c>
      <c r="K162">
        <v>0.41556599999999999</v>
      </c>
      <c r="L162">
        <f t="shared" si="2"/>
        <v>0.41370759999999995</v>
      </c>
    </row>
    <row r="163" spans="1:12" x14ac:dyDescent="0.25">
      <c r="A163">
        <v>4</v>
      </c>
      <c r="B163">
        <v>0.46099800000000002</v>
      </c>
      <c r="C163">
        <v>0.46017999999999998</v>
      </c>
      <c r="D163">
        <v>0.45417200000000002</v>
      </c>
      <c r="E163">
        <v>0.45458199999999999</v>
      </c>
      <c r="F163">
        <v>0.46392899999999998</v>
      </c>
      <c r="G163">
        <v>0.43892799999999998</v>
      </c>
      <c r="H163">
        <v>0.43541200000000002</v>
      </c>
      <c r="I163">
        <v>0.44498799999999999</v>
      </c>
      <c r="J163">
        <v>0.439805</v>
      </c>
      <c r="K163">
        <v>0.46237499999999998</v>
      </c>
      <c r="L163">
        <f t="shared" si="2"/>
        <v>0.45153689999999996</v>
      </c>
    </row>
    <row r="164" spans="1:12" x14ac:dyDescent="0.25">
      <c r="A164">
        <v>5</v>
      </c>
      <c r="B164">
        <v>0.46738400000000002</v>
      </c>
      <c r="C164">
        <v>0.51355899999999999</v>
      </c>
      <c r="D164">
        <v>0.48504700000000001</v>
      </c>
      <c r="E164">
        <v>0.44844600000000001</v>
      </c>
      <c r="F164">
        <v>0.47070899999999999</v>
      </c>
      <c r="G164">
        <v>0.49026399999999998</v>
      </c>
      <c r="H164">
        <v>0.46912100000000001</v>
      </c>
      <c r="I164">
        <v>0.48945300000000003</v>
      </c>
      <c r="J164">
        <v>0.485319</v>
      </c>
      <c r="K164">
        <v>0.52094700000000005</v>
      </c>
      <c r="L164">
        <f t="shared" si="2"/>
        <v>0.48402489999999998</v>
      </c>
    </row>
    <row r="165" spans="1:12" x14ac:dyDescent="0.25">
      <c r="A165">
        <v>6</v>
      </c>
      <c r="B165">
        <v>0.54039400000000004</v>
      </c>
      <c r="C165">
        <v>0.55738600000000005</v>
      </c>
      <c r="D165">
        <v>0.487377</v>
      </c>
      <c r="E165">
        <v>0.49985800000000002</v>
      </c>
      <c r="F165">
        <v>0.58642099999999997</v>
      </c>
      <c r="G165">
        <v>0.58650999999999998</v>
      </c>
      <c r="H165">
        <v>0.51370099999999996</v>
      </c>
      <c r="I165">
        <v>0.543381</v>
      </c>
      <c r="J165">
        <v>0.53327500000000005</v>
      </c>
      <c r="K165">
        <v>0.56821100000000002</v>
      </c>
      <c r="L165">
        <f t="shared" si="2"/>
        <v>0.54165140000000001</v>
      </c>
    </row>
    <row r="166" spans="1:12" x14ac:dyDescent="0.25">
      <c r="A166">
        <v>7</v>
      </c>
      <c r="B166">
        <v>0.54400300000000001</v>
      </c>
      <c r="C166">
        <v>0.59170999999999996</v>
      </c>
      <c r="D166">
        <v>0.54423600000000005</v>
      </c>
      <c r="E166">
        <v>0.53666999999999998</v>
      </c>
      <c r="F166">
        <v>0.63147699999999996</v>
      </c>
      <c r="G166">
        <v>0.57626500000000003</v>
      </c>
      <c r="H166">
        <v>0.53239599999999998</v>
      </c>
      <c r="I166">
        <v>0.52928500000000001</v>
      </c>
      <c r="J166">
        <v>0.59517399999999998</v>
      </c>
      <c r="K166">
        <v>0.55467900000000003</v>
      </c>
      <c r="L166">
        <f t="shared" si="2"/>
        <v>0.56358950000000008</v>
      </c>
    </row>
    <row r="167" spans="1:12" x14ac:dyDescent="0.25">
      <c r="A167">
        <v>8</v>
      </c>
      <c r="B167">
        <v>0.57502799999999998</v>
      </c>
      <c r="C167">
        <v>0.79866099999999995</v>
      </c>
      <c r="D167">
        <v>0.61311199999999999</v>
      </c>
      <c r="E167">
        <v>0.56950400000000001</v>
      </c>
      <c r="F167">
        <v>0.73967499999999997</v>
      </c>
      <c r="G167">
        <v>0.65966999999999998</v>
      </c>
      <c r="H167">
        <v>0.552396</v>
      </c>
      <c r="I167">
        <v>0.55684</v>
      </c>
      <c r="J167">
        <v>0.72759499999999999</v>
      </c>
      <c r="K167">
        <v>0.73191099999999998</v>
      </c>
      <c r="L167">
        <f t="shared" si="2"/>
        <v>0.65243920000000011</v>
      </c>
    </row>
    <row r="168" spans="1:12" x14ac:dyDescent="0.25">
      <c r="L168" t="e">
        <f t="shared" si="2"/>
        <v>#DIV/0!</v>
      </c>
    </row>
    <row r="169" spans="1:12" x14ac:dyDescent="0.25">
      <c r="A169" t="s">
        <v>2</v>
      </c>
      <c r="B169" t="s">
        <v>5</v>
      </c>
      <c r="C169">
        <v>25</v>
      </c>
      <c r="L169">
        <f t="shared" si="2"/>
        <v>25</v>
      </c>
    </row>
    <row r="170" spans="1:12" x14ac:dyDescent="0.25">
      <c r="A170">
        <v>1</v>
      </c>
      <c r="B170">
        <v>1.4802850000000001</v>
      </c>
      <c r="C170">
        <v>1.6656550000000001</v>
      </c>
      <c r="D170">
        <v>1.4844280000000001</v>
      </c>
      <c r="E170">
        <v>1.487862</v>
      </c>
      <c r="F170">
        <v>1.4646809999999999</v>
      </c>
      <c r="G170">
        <v>1.4486479999999999</v>
      </c>
      <c r="H170">
        <v>1.5284219999999999</v>
      </c>
      <c r="I170">
        <v>1.4879789999999999</v>
      </c>
      <c r="J170">
        <v>1.508691</v>
      </c>
      <c r="K170">
        <v>1.481717</v>
      </c>
      <c r="L170">
        <f>AVERAGE(B170:K170)</f>
        <v>1.5038368</v>
      </c>
    </row>
    <row r="171" spans="1:12" x14ac:dyDescent="0.25">
      <c r="A171">
        <v>2</v>
      </c>
      <c r="B171">
        <v>0.81985300000000005</v>
      </c>
      <c r="C171">
        <v>0.84625700000000004</v>
      </c>
      <c r="D171">
        <v>0.80525899999999995</v>
      </c>
      <c r="E171">
        <v>0.88020699999999996</v>
      </c>
      <c r="F171">
        <v>0.79998400000000003</v>
      </c>
      <c r="G171">
        <v>0.84487699999999999</v>
      </c>
      <c r="H171">
        <v>0.86177199999999998</v>
      </c>
      <c r="I171">
        <v>0.85108799999999996</v>
      </c>
      <c r="J171">
        <v>0.84489199999999998</v>
      </c>
      <c r="K171">
        <v>0.86163100000000004</v>
      </c>
      <c r="L171">
        <f t="shared" si="2"/>
        <v>0.84158200000000005</v>
      </c>
    </row>
    <row r="172" spans="1:12" x14ac:dyDescent="0.25">
      <c r="A172">
        <v>3</v>
      </c>
      <c r="B172">
        <v>0.83517399999999997</v>
      </c>
      <c r="C172">
        <v>0.87005200000000005</v>
      </c>
      <c r="D172">
        <v>0.85280500000000004</v>
      </c>
      <c r="E172">
        <v>0.88859100000000002</v>
      </c>
      <c r="F172">
        <v>0.84961399999999998</v>
      </c>
      <c r="G172">
        <v>0.84786499999999998</v>
      </c>
      <c r="H172">
        <v>0.89264200000000005</v>
      </c>
      <c r="I172">
        <v>0.83988099999999999</v>
      </c>
      <c r="J172">
        <v>0.87268299999999999</v>
      </c>
      <c r="K172">
        <v>0.85899899999999996</v>
      </c>
      <c r="L172">
        <f t="shared" si="2"/>
        <v>0.86083060000000011</v>
      </c>
    </row>
    <row r="173" spans="1:12" x14ac:dyDescent="0.25">
      <c r="A173">
        <v>4</v>
      </c>
      <c r="B173">
        <v>0.88497800000000004</v>
      </c>
      <c r="C173">
        <v>0.94276400000000005</v>
      </c>
      <c r="D173">
        <v>0.94420899999999996</v>
      </c>
      <c r="E173">
        <v>0.88693299999999997</v>
      </c>
      <c r="F173">
        <v>0.90428200000000003</v>
      </c>
      <c r="G173">
        <v>0.88172200000000001</v>
      </c>
      <c r="H173">
        <v>0.97595900000000002</v>
      </c>
      <c r="I173">
        <v>0.89454100000000003</v>
      </c>
      <c r="J173">
        <v>0.90563499999999997</v>
      </c>
      <c r="K173">
        <v>0.884849</v>
      </c>
      <c r="L173">
        <f t="shared" si="2"/>
        <v>0.91058720000000015</v>
      </c>
    </row>
    <row r="174" spans="1:12" x14ac:dyDescent="0.25">
      <c r="A174">
        <v>5</v>
      </c>
      <c r="B174">
        <v>0.94267500000000004</v>
      </c>
      <c r="C174">
        <v>1.0638369999999999</v>
      </c>
      <c r="D174">
        <v>1.023542</v>
      </c>
      <c r="E174">
        <v>0.99404400000000004</v>
      </c>
      <c r="F174">
        <v>1.0218780000000001</v>
      </c>
      <c r="G174">
        <v>0.94719699999999996</v>
      </c>
      <c r="H174">
        <v>1.0172890000000001</v>
      </c>
      <c r="I174">
        <v>0.90878199999999998</v>
      </c>
      <c r="J174">
        <v>0.94862999999999997</v>
      </c>
      <c r="K174">
        <v>0.96857300000000002</v>
      </c>
      <c r="L174">
        <f t="shared" si="2"/>
        <v>0.98364469999999982</v>
      </c>
    </row>
    <row r="175" spans="1:12" x14ac:dyDescent="0.25">
      <c r="A175">
        <v>6</v>
      </c>
      <c r="B175">
        <v>1.0568679999999999</v>
      </c>
      <c r="C175">
        <v>1.047318</v>
      </c>
      <c r="D175">
        <v>1.2077370000000001</v>
      </c>
      <c r="E175">
        <v>1.0689759999999999</v>
      </c>
      <c r="F175">
        <v>1.0222059999999999</v>
      </c>
      <c r="G175">
        <v>1.013431</v>
      </c>
      <c r="H175">
        <v>1.1821200000000001</v>
      </c>
      <c r="I175">
        <v>0.99466299999999996</v>
      </c>
      <c r="J175">
        <v>1.0326340000000001</v>
      </c>
      <c r="K175">
        <v>1.0232570000000001</v>
      </c>
      <c r="L175">
        <f t="shared" si="2"/>
        <v>1.064921</v>
      </c>
    </row>
    <row r="176" spans="1:12" x14ac:dyDescent="0.25">
      <c r="A176">
        <v>7</v>
      </c>
      <c r="B176">
        <v>0.96840599999999999</v>
      </c>
      <c r="C176">
        <v>1.2616579999999999</v>
      </c>
      <c r="D176">
        <v>1.396037</v>
      </c>
      <c r="E176">
        <v>1.0540480000000001</v>
      </c>
      <c r="F176">
        <v>1.192258</v>
      </c>
      <c r="G176">
        <v>1.1451180000000001</v>
      </c>
      <c r="H176">
        <v>1.316554</v>
      </c>
      <c r="I176">
        <v>1.1227389999999999</v>
      </c>
      <c r="J176">
        <v>1.0399309999999999</v>
      </c>
      <c r="K176">
        <v>1.085207</v>
      </c>
      <c r="L176">
        <f t="shared" si="2"/>
        <v>1.1581955999999998</v>
      </c>
    </row>
    <row r="177" spans="1:12" x14ac:dyDescent="0.25">
      <c r="A177">
        <v>8</v>
      </c>
      <c r="B177">
        <v>1.0691059999999999</v>
      </c>
      <c r="C177">
        <v>1.293371</v>
      </c>
      <c r="D177">
        <v>1.417562</v>
      </c>
      <c r="E177">
        <v>1.3676060000000001</v>
      </c>
      <c r="F177">
        <v>1.2757510000000001</v>
      </c>
      <c r="G177">
        <v>1.412674</v>
      </c>
      <c r="H177">
        <v>1.3729720000000001</v>
      </c>
      <c r="I177">
        <v>1.2191590000000001</v>
      </c>
      <c r="J177">
        <v>1.019514</v>
      </c>
      <c r="K177">
        <v>1.242132</v>
      </c>
      <c r="L177">
        <f>AVERAGE(B177:K177)</f>
        <v>1.2689846999999999</v>
      </c>
    </row>
    <row r="178" spans="1:12" x14ac:dyDescent="0.25">
      <c r="L178" t="e">
        <f t="shared" si="2"/>
        <v>#DIV/0!</v>
      </c>
    </row>
    <row r="179" spans="1:12" x14ac:dyDescent="0.25">
      <c r="A179" t="s">
        <v>2</v>
      </c>
      <c r="B179" t="s">
        <v>5</v>
      </c>
      <c r="C179">
        <v>26</v>
      </c>
      <c r="L179">
        <f t="shared" si="2"/>
        <v>26</v>
      </c>
    </row>
    <row r="180" spans="1:12" x14ac:dyDescent="0.25">
      <c r="A180">
        <v>1</v>
      </c>
      <c r="B180">
        <v>3.031644</v>
      </c>
      <c r="C180">
        <v>3.0776889999999999</v>
      </c>
      <c r="D180">
        <v>3.098328</v>
      </c>
      <c r="E180">
        <v>3.0711970000000002</v>
      </c>
      <c r="F180">
        <v>3.1087310000000001</v>
      </c>
      <c r="G180">
        <v>3.0404559999999998</v>
      </c>
      <c r="H180">
        <v>3.0672480000000002</v>
      </c>
      <c r="I180">
        <v>3.1302780000000001</v>
      </c>
      <c r="J180">
        <v>3.090341</v>
      </c>
      <c r="K180">
        <v>3.0265740000000001</v>
      </c>
      <c r="L180">
        <f t="shared" si="2"/>
        <v>3.0742485999999998</v>
      </c>
    </row>
    <row r="181" spans="1:12" x14ac:dyDescent="0.25">
      <c r="A181">
        <v>2</v>
      </c>
      <c r="B181">
        <v>1.688404</v>
      </c>
      <c r="C181">
        <v>1.676383</v>
      </c>
      <c r="D181">
        <v>1.8152520000000001</v>
      </c>
      <c r="E181">
        <v>1.770985</v>
      </c>
      <c r="F181">
        <v>1.8216870000000001</v>
      </c>
      <c r="G181">
        <v>1.7166790000000001</v>
      </c>
      <c r="H181">
        <v>1.711705</v>
      </c>
      <c r="I181">
        <v>1.7929189999999999</v>
      </c>
      <c r="J181">
        <v>1.706483</v>
      </c>
      <c r="K181">
        <v>1.7603120000000001</v>
      </c>
      <c r="L181">
        <f t="shared" si="2"/>
        <v>1.7460809000000002</v>
      </c>
    </row>
    <row r="182" spans="1:12" x14ac:dyDescent="0.25">
      <c r="A182">
        <v>3</v>
      </c>
      <c r="B182">
        <v>1.756572</v>
      </c>
      <c r="C182">
        <v>1.751787</v>
      </c>
      <c r="D182">
        <v>1.8539969999999999</v>
      </c>
      <c r="E182">
        <v>1.796724</v>
      </c>
      <c r="F182">
        <v>1.8277559999999999</v>
      </c>
      <c r="G182">
        <v>1.824076</v>
      </c>
      <c r="H182">
        <v>1.7213970000000001</v>
      </c>
      <c r="I182">
        <v>1.792896</v>
      </c>
      <c r="J182">
        <v>1.7273210000000001</v>
      </c>
      <c r="K182">
        <v>1.759361</v>
      </c>
      <c r="L182">
        <f>AVERAGE(B182:K182)</f>
        <v>1.7811887</v>
      </c>
    </row>
    <row r="183" spans="1:12" x14ac:dyDescent="0.25">
      <c r="A183">
        <v>4</v>
      </c>
      <c r="B183">
        <v>1.8637859999999999</v>
      </c>
      <c r="C183">
        <v>1.7974680000000001</v>
      </c>
      <c r="D183">
        <v>1.8365100000000001</v>
      </c>
      <c r="E183">
        <v>1.9567619999999999</v>
      </c>
      <c r="F183">
        <v>1.8978619999999999</v>
      </c>
      <c r="G183">
        <v>1.9842839999999999</v>
      </c>
      <c r="H183">
        <v>1.7935760000000001</v>
      </c>
      <c r="I183">
        <v>1.838816</v>
      </c>
      <c r="J183">
        <v>1.8117890000000001</v>
      </c>
      <c r="K183">
        <v>1.8290869999999999</v>
      </c>
      <c r="L183">
        <f>AVERAGE(B183:K183)</f>
        <v>1.8609940000000003</v>
      </c>
    </row>
    <row r="184" spans="1:12" x14ac:dyDescent="0.25">
      <c r="A184">
        <v>5</v>
      </c>
      <c r="B184">
        <v>2.0478130000000001</v>
      </c>
      <c r="C184">
        <v>1.926698</v>
      </c>
      <c r="D184">
        <v>2.052794</v>
      </c>
      <c r="E184">
        <v>2.0999110000000001</v>
      </c>
      <c r="F184">
        <v>2.0087600000000001</v>
      </c>
      <c r="G184">
        <v>2.0651359999999999</v>
      </c>
      <c r="H184">
        <v>1.938218</v>
      </c>
      <c r="I184">
        <v>1.9910870000000001</v>
      </c>
      <c r="J184">
        <v>1.9153290000000001</v>
      </c>
      <c r="K184">
        <v>1.9897549999999999</v>
      </c>
      <c r="L184">
        <f t="shared" si="2"/>
        <v>2.0035501</v>
      </c>
    </row>
    <row r="185" spans="1:12" x14ac:dyDescent="0.25">
      <c r="A185">
        <v>6</v>
      </c>
      <c r="B185">
        <v>2.1380599999999998</v>
      </c>
      <c r="C185">
        <v>2.1152129999999998</v>
      </c>
      <c r="D185">
        <v>2.1542729999999999</v>
      </c>
      <c r="E185">
        <v>2.1800609999999998</v>
      </c>
      <c r="F185">
        <v>2.093296</v>
      </c>
      <c r="G185">
        <v>2.1584099999999999</v>
      </c>
      <c r="H185">
        <v>2.0980989999999999</v>
      </c>
      <c r="I185">
        <v>2.1344340000000002</v>
      </c>
      <c r="J185">
        <v>2.1013630000000001</v>
      </c>
      <c r="K185">
        <v>2.0545580000000001</v>
      </c>
      <c r="L185">
        <f t="shared" si="2"/>
        <v>2.1227767000000002</v>
      </c>
    </row>
    <row r="186" spans="1:12" x14ac:dyDescent="0.25">
      <c r="A186">
        <v>7</v>
      </c>
      <c r="B186">
        <v>2.054103</v>
      </c>
      <c r="C186">
        <v>2.3994849999999999</v>
      </c>
      <c r="D186">
        <v>2.5318610000000001</v>
      </c>
      <c r="E186">
        <v>2.3688560000000001</v>
      </c>
      <c r="F186">
        <v>2.5569060000000001</v>
      </c>
      <c r="G186">
        <v>2.3590949999999999</v>
      </c>
      <c r="H186">
        <v>2.2834509999999999</v>
      </c>
      <c r="I186">
        <v>2.0080819999999999</v>
      </c>
      <c r="J186">
        <v>2.1846779999999999</v>
      </c>
      <c r="K186">
        <v>2.465179</v>
      </c>
      <c r="L186">
        <f t="shared" si="2"/>
        <v>2.3211695999999997</v>
      </c>
    </row>
    <row r="187" spans="1:12" x14ac:dyDescent="0.25">
      <c r="A187">
        <v>8</v>
      </c>
      <c r="B187">
        <v>2.11368</v>
      </c>
      <c r="C187">
        <v>2.2638280000000002</v>
      </c>
      <c r="D187">
        <v>2.1733889999999998</v>
      </c>
      <c r="E187">
        <v>2.5894759999999999</v>
      </c>
      <c r="F187">
        <v>2.3682829999999999</v>
      </c>
      <c r="G187">
        <v>2.6127940000000001</v>
      </c>
      <c r="H187">
        <v>2.3524949999999998</v>
      </c>
      <c r="I187">
        <v>2.5162689999999999</v>
      </c>
      <c r="J187">
        <v>2.6355770000000001</v>
      </c>
      <c r="K187">
        <v>2.5436709999999998</v>
      </c>
      <c r="L187">
        <f t="shared" si="2"/>
        <v>2.4169462000000004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Φύλλο1</vt:lpstr>
      <vt:lpstr>Φύλλο1!results_final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Dimitris</cp:lastModifiedBy>
  <dcterms:created xsi:type="dcterms:W3CDTF">2018-10-30T23:20:57Z</dcterms:created>
  <dcterms:modified xsi:type="dcterms:W3CDTF">2018-10-30T23:57:20Z</dcterms:modified>
</cp:coreProperties>
</file>