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ristotleuniversity-my.sharepoint.com/personal/akdimitri_office365_auth_gr/Documents/HMMY/7ο Εξάμηνο/Παράλληλα και Διανεμημένα Συστήματα/Parallel and Distributed Systems/results_openmp/"/>
    </mc:Choice>
  </mc:AlternateContent>
  <xr:revisionPtr revIDLastSave="0" documentId="8_{3DCAABD7-8BF9-4855-BA57-89D59D58B64E}" xr6:coauthVersionLast="31" xr6:coauthVersionMax="31" xr10:uidLastSave="{00000000-0000-0000-0000-000000000000}"/>
  <bookViews>
    <workbookView xWindow="0" yWindow="0" windowWidth="28800" windowHeight="12225" xr2:uid="{B4721CDD-686E-4417-AD3C-1DFF6A7530F9}"/>
  </bookViews>
  <sheets>
    <sheet name="Φύλλο1" sheetId="1" r:id="rId1"/>
  </sheets>
  <definedNames>
    <definedName name="results_diades" localSheetId="0">Φύλλο1!$A$1:$K$188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83" i="1" l="1"/>
  <c r="L172" i="1"/>
  <c r="L162" i="1"/>
  <c r="L35" i="1"/>
  <c r="L34" i="1"/>
  <c r="L17" i="1"/>
  <c r="L5" i="1"/>
  <c r="L6" i="1"/>
  <c r="L7" i="1"/>
  <c r="L8" i="1"/>
  <c r="L9" i="1"/>
  <c r="L10" i="1"/>
  <c r="L11" i="1"/>
  <c r="L12" i="1"/>
  <c r="L13" i="1"/>
  <c r="L14" i="1"/>
  <c r="L15" i="1"/>
  <c r="L16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3" i="1"/>
  <c r="L164" i="1"/>
  <c r="L165" i="1"/>
  <c r="L166" i="1"/>
  <c r="L167" i="1"/>
  <c r="L168" i="1"/>
  <c r="L169" i="1"/>
  <c r="L170" i="1"/>
  <c r="L171" i="1"/>
  <c r="L173" i="1"/>
  <c r="L174" i="1"/>
  <c r="L175" i="1"/>
  <c r="L176" i="1"/>
  <c r="L177" i="1"/>
  <c r="L178" i="1"/>
  <c r="L179" i="1"/>
  <c r="L180" i="1"/>
  <c r="L181" i="1"/>
  <c r="L182" i="1"/>
  <c r="L184" i="1"/>
  <c r="L185" i="1"/>
  <c r="L186" i="1"/>
  <c r="L187" i="1"/>
  <c r="L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1B8F404-38E3-4A9C-8684-7D26FEA2D69A}" name="results_diades" type="6" refreshedVersion="6" background="1" saveData="1">
    <textPr codePage="437" sourceFile="C:\Users\Dimitris\OneDrive - Αριστοτέλειο Πανεπιστήμιο Θεσσαλονίκης\HMMY\7ο Εξάμηνο\Παράλληλα και Διανεμημένα Συστήματα\Parallel and Distributed Systems\results_openmp\results_diades.txt" thousands=" " space="1" comma="1" consecutive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<sst xmlns="http://schemas.openxmlformats.org/spreadsheetml/2006/main" count="39" uniqueCount="7">
  <si>
    <t>Sequential</t>
  </si>
  <si>
    <t>Quicksort</t>
  </si>
  <si>
    <t>n</t>
  </si>
  <si>
    <t>Default</t>
  </si>
  <si>
    <t>OPENMP</t>
  </si>
  <si>
    <t>=</t>
  </si>
  <si>
    <t>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</si>
</sst>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sequential quicksort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Φύλλο1!$A$13:$A$18</c:f>
              <c:numCache>
                <c:formatCode>General</c:formatCode>
                <c:ptCount val="6"/>
                <c:pt idx="0">
                  <c:v>21</c:v>
                </c:pt>
                <c:pt idx="1">
                  <c:v>22</c:v>
                </c:pt>
                <c:pt idx="2">
                  <c:v>23</c:v>
                </c:pt>
                <c:pt idx="3">
                  <c:v>24</c:v>
                </c:pt>
                <c:pt idx="4">
                  <c:v>25</c:v>
                </c:pt>
                <c:pt idx="5">
                  <c:v>26</c:v>
                </c:pt>
              </c:numCache>
            </c:numRef>
          </c:cat>
          <c:val>
            <c:numRef>
              <c:f>Φύλλο1!$L$13:$L$18</c:f>
              <c:numCache>
                <c:formatCode>General</c:formatCode>
                <c:ptCount val="6"/>
                <c:pt idx="0">
                  <c:v>0.24191280000000001</c:v>
                </c:pt>
                <c:pt idx="1">
                  <c:v>0.50738079999999997</c:v>
                </c:pt>
                <c:pt idx="2">
                  <c:v>1.0610901000000001</c:v>
                </c:pt>
                <c:pt idx="3">
                  <c:v>2.2217320000000003</c:v>
                </c:pt>
                <c:pt idx="4">
                  <c:v>4.6460550999999999</c:v>
                </c:pt>
                <c:pt idx="5">
                  <c:v>9.6404418000000014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41-42AF-B535-3070A2CFA0D7}"/>
            </c:ext>
          </c:extLst>
        </c:ser>
        <c:ser>
          <c:idx val="1"/>
          <c:order val="1"/>
          <c:tx>
            <c:v>default quicksort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Φύλλο1!$A$13:$A$18</c:f>
              <c:numCache>
                <c:formatCode>General</c:formatCode>
                <c:ptCount val="6"/>
                <c:pt idx="0">
                  <c:v>21</c:v>
                </c:pt>
                <c:pt idx="1">
                  <c:v>22</c:v>
                </c:pt>
                <c:pt idx="2">
                  <c:v>23</c:v>
                </c:pt>
                <c:pt idx="3">
                  <c:v>24</c:v>
                </c:pt>
                <c:pt idx="4">
                  <c:v>25</c:v>
                </c:pt>
                <c:pt idx="5">
                  <c:v>26</c:v>
                </c:pt>
              </c:numCache>
            </c:numRef>
          </c:cat>
          <c:val>
            <c:numRef>
              <c:f>Φύλλο1!$L$31:$L$36</c:f>
              <c:numCache>
                <c:formatCode>General</c:formatCode>
                <c:ptCount val="6"/>
                <c:pt idx="0">
                  <c:v>0.36335420000000002</c:v>
                </c:pt>
                <c:pt idx="1">
                  <c:v>0.76223869999999994</c:v>
                </c:pt>
                <c:pt idx="2">
                  <c:v>1.6057684999999999</c:v>
                </c:pt>
                <c:pt idx="3">
                  <c:v>3.3530028999999999</c:v>
                </c:pt>
                <c:pt idx="4">
                  <c:v>6.9995934000000002</c:v>
                </c:pt>
                <c:pt idx="5">
                  <c:v>14.5572281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41-42AF-B535-3070A2CFA0D7}"/>
            </c:ext>
          </c:extLst>
        </c:ser>
        <c:ser>
          <c:idx val="2"/>
          <c:order val="2"/>
          <c:tx>
            <c:v>openmp p  = 1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(Φύλλο1!$L$130,Φύλλο1!$L$140,Φύλλο1!$L$150,Φύλλο1!$L$160,Φύλλο1!$L$170,Φύλλο1!$L$180)</c:f>
              <c:numCache>
                <c:formatCode>General</c:formatCode>
                <c:ptCount val="6"/>
                <c:pt idx="0">
                  <c:v>0.14119789999999999</c:v>
                </c:pt>
                <c:pt idx="1">
                  <c:v>0.2777618</c:v>
                </c:pt>
                <c:pt idx="2">
                  <c:v>0.56301190000000001</c:v>
                </c:pt>
                <c:pt idx="3">
                  <c:v>1.1613149999999999</c:v>
                </c:pt>
                <c:pt idx="4">
                  <c:v>2.4273886</c:v>
                </c:pt>
                <c:pt idx="5">
                  <c:v>5.0242848999999996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41-42AF-B535-3070A2CFA0D7}"/>
            </c:ext>
          </c:extLst>
        </c:ser>
        <c:ser>
          <c:idx val="3"/>
          <c:order val="3"/>
          <c:tx>
            <c:v>openmp p = 2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(Φύλλο1!$L$131,Φύλλο1!$L$141,Φύλλο1!$L$151,Φύλλο1!$L$161,Φύλλο1!$L$171,Φύλλο1!$L$181)</c:f>
              <c:numCache>
                <c:formatCode>General</c:formatCode>
                <c:ptCount val="6"/>
                <c:pt idx="0">
                  <c:v>8.9110899999999993E-2</c:v>
                </c:pt>
                <c:pt idx="1">
                  <c:v>0.17175459999999995</c:v>
                </c:pt>
                <c:pt idx="2">
                  <c:v>0.33169379999999993</c:v>
                </c:pt>
                <c:pt idx="3">
                  <c:v>0.6669115000000001</c:v>
                </c:pt>
                <c:pt idx="4">
                  <c:v>1.3827071</c:v>
                </c:pt>
                <c:pt idx="5">
                  <c:v>2.8092898999999991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041-42AF-B535-3070A2CFA0D7}"/>
            </c:ext>
          </c:extLst>
        </c:ser>
        <c:ser>
          <c:idx val="4"/>
          <c:order val="4"/>
          <c:tx>
            <c:v>openmp p = 3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(Φύλλο1!$L$132,Φύλλο1!$L$142,Φύλλο1!$L$152,Φύλλο1!$L$162,Φύλλο1!$L$172,Φύλλο1!$L$182)</c:f>
              <c:numCache>
                <c:formatCode>General</c:formatCode>
                <c:ptCount val="6"/>
                <c:pt idx="0">
                  <c:v>0.10887709999999999</c:v>
                </c:pt>
                <c:pt idx="1">
                  <c:v>0.15715020000000002</c:v>
                </c:pt>
                <c:pt idx="2">
                  <c:v>0.26930080000000001</c:v>
                </c:pt>
                <c:pt idx="3">
                  <c:v>0.49125630000000003</c:v>
                </c:pt>
                <c:pt idx="4">
                  <c:v>0.9865480000000002</c:v>
                </c:pt>
                <c:pt idx="5">
                  <c:v>1.9202167000000003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041-42AF-B535-3070A2CFA0D7}"/>
            </c:ext>
          </c:extLst>
        </c:ser>
        <c:ser>
          <c:idx val="5"/>
          <c:order val="5"/>
          <c:tx>
            <c:v>openmp p = 4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(Φύλλο1!$L$133,Φύλλο1!$L$143,Φύλλο1!$L$153,Φύλλο1!$L$163,Φύλλο1!$L$173,Φύλλο1!$L$183)</c:f>
              <c:numCache>
                <c:formatCode>General</c:formatCode>
                <c:ptCount val="6"/>
                <c:pt idx="0">
                  <c:v>0.1172412</c:v>
                </c:pt>
                <c:pt idx="1">
                  <c:v>0.17680400000000002</c:v>
                </c:pt>
                <c:pt idx="2">
                  <c:v>0.29340559999999999</c:v>
                </c:pt>
                <c:pt idx="3">
                  <c:v>0.54596319999999998</c:v>
                </c:pt>
                <c:pt idx="4">
                  <c:v>1.0465583999999999</c:v>
                </c:pt>
                <c:pt idx="5">
                  <c:v>2.0143673999999998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041-42AF-B535-3070A2CFA0D7}"/>
            </c:ext>
          </c:extLst>
        </c:ser>
        <c:ser>
          <c:idx val="6"/>
          <c:order val="6"/>
          <c:tx>
            <c:v>openmp p = 8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(Φύλλο1!$L$137,Φύλλο1!$L$147,Φύλλο1!$L$157,Φύλλο1!$L$167,Φύλλο1!$L$177,Φύλλο1!$L$187)</c:f>
              <c:numCache>
                <c:formatCode>General</c:formatCode>
                <c:ptCount val="6"/>
                <c:pt idx="0">
                  <c:v>0.48826120000000001</c:v>
                </c:pt>
                <c:pt idx="1">
                  <c:v>0.95115850000000002</c:v>
                </c:pt>
                <c:pt idx="2">
                  <c:v>1.9234704</c:v>
                </c:pt>
                <c:pt idx="3">
                  <c:v>3.7031507000000006</c:v>
                </c:pt>
                <c:pt idx="4">
                  <c:v>6.9787535000000007</c:v>
                </c:pt>
                <c:pt idx="5">
                  <c:v>13.297934000000001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041-42AF-B535-3070A2CFA0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8788800"/>
        <c:axId val="428792080"/>
      </c:lineChart>
      <c:catAx>
        <c:axId val="428788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792080"/>
        <c:crosses val="autoZero"/>
        <c:auto val="1"/>
        <c:lblAlgn val="ctr"/>
        <c:lblOffset val="100"/>
        <c:noMultiLvlLbl val="0"/>
      </c:catAx>
      <c:valAx>
        <c:axId val="42879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788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600075</xdr:colOff>
      <xdr:row>7</xdr:row>
      <xdr:rowOff>166687</xdr:rowOff>
    </xdr:from>
    <xdr:to>
      <xdr:col>22</xdr:col>
      <xdr:colOff>295275</xdr:colOff>
      <xdr:row>22</xdr:row>
      <xdr:rowOff>52387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49532D02-BEB5-4100-8CC7-79AA6E5D96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s_diades" connectionId="1" xr16:uid="{C947BAB4-14AA-4638-9656-C821F71FAB3C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FBDDA-7F16-445F-9B54-821DB2295B06}">
  <dimension ref="A2:L187"/>
  <sheetViews>
    <sheetView tabSelected="1" workbookViewId="0">
      <selection activeCell="L187" sqref="L187"/>
    </sheetView>
  </sheetViews>
  <sheetFormatPr defaultRowHeight="15" x14ac:dyDescent="0.25"/>
  <cols>
    <col min="1" max="1" width="10.5703125" bestFit="1" customWidth="1"/>
    <col min="2" max="11" width="10" bestFit="1" customWidth="1"/>
  </cols>
  <sheetData>
    <row r="2" spans="1:12" x14ac:dyDescent="0.25">
      <c r="A2" t="s">
        <v>0</v>
      </c>
      <c r="B2" t="s">
        <v>1</v>
      </c>
    </row>
    <row r="3" spans="1:12" x14ac:dyDescent="0.25">
      <c r="A3" t="s">
        <v>2</v>
      </c>
      <c r="L3" t="s">
        <v>6</v>
      </c>
    </row>
    <row r="4" spans="1:12" x14ac:dyDescent="0.25">
      <c r="A4">
        <v>12</v>
      </c>
      <c r="B4">
        <v>2.81E-4</v>
      </c>
      <c r="C4">
        <v>2.8299999999999999E-4</v>
      </c>
      <c r="D4">
        <v>2.81E-4</v>
      </c>
      <c r="E4">
        <v>2.7999999999999998E-4</v>
      </c>
      <c r="F4">
        <v>2.81E-4</v>
      </c>
      <c r="G4">
        <v>2.8299999999999999E-4</v>
      </c>
      <c r="H4">
        <v>2.8299999999999999E-4</v>
      </c>
      <c r="I4">
        <v>2.7700000000000001E-4</v>
      </c>
      <c r="J4">
        <v>2.7799999999999998E-4</v>
      </c>
      <c r="K4">
        <v>2.81E-4</v>
      </c>
      <c r="L4">
        <f>AVERAGE(B4:K4)</f>
        <v>2.8079999999999999E-4</v>
      </c>
    </row>
    <row r="5" spans="1:12" x14ac:dyDescent="0.25">
      <c r="A5">
        <v>13</v>
      </c>
      <c r="B5">
        <v>6.0400000000000004E-4</v>
      </c>
      <c r="C5">
        <v>5.9999999999999995E-4</v>
      </c>
      <c r="D5">
        <v>5.9699999999999998E-4</v>
      </c>
      <c r="E5">
        <v>6.0800000000000003E-4</v>
      </c>
      <c r="F5">
        <v>6.0400000000000004E-4</v>
      </c>
      <c r="G5">
        <v>6.0700000000000001E-4</v>
      </c>
      <c r="H5">
        <v>6.1700000000000004E-4</v>
      </c>
      <c r="I5">
        <v>6.0700000000000001E-4</v>
      </c>
      <c r="J5">
        <v>5.9800000000000001E-4</v>
      </c>
      <c r="K5">
        <v>6.0499999999999996E-4</v>
      </c>
      <c r="L5">
        <f t="shared" ref="L5:L68" si="0">AVERAGE(B5:K5)</f>
        <v>6.0470000000000001E-4</v>
      </c>
    </row>
    <row r="6" spans="1:12" x14ac:dyDescent="0.25">
      <c r="A6">
        <v>14</v>
      </c>
      <c r="B6">
        <v>1.292E-3</v>
      </c>
      <c r="C6">
        <v>1.2830000000000001E-3</v>
      </c>
      <c r="D6">
        <v>1.2769999999999999E-3</v>
      </c>
      <c r="E6">
        <v>1.2830000000000001E-3</v>
      </c>
      <c r="F6">
        <v>1.3060000000000001E-3</v>
      </c>
      <c r="G6">
        <v>1.2979999999999999E-3</v>
      </c>
      <c r="H6">
        <v>1.2869999999999999E-3</v>
      </c>
      <c r="I6">
        <v>1.286E-3</v>
      </c>
      <c r="J6">
        <v>1.2899999999999999E-3</v>
      </c>
      <c r="K6">
        <v>1.2880000000000001E-3</v>
      </c>
      <c r="L6">
        <f t="shared" si="0"/>
        <v>1.2889999999999998E-3</v>
      </c>
    </row>
    <row r="7" spans="1:12" x14ac:dyDescent="0.25">
      <c r="A7">
        <v>15</v>
      </c>
      <c r="B7">
        <v>2.7690000000000002E-3</v>
      </c>
      <c r="C7">
        <v>2.7829999999999999E-3</v>
      </c>
      <c r="D7">
        <v>2.7369999999999998E-3</v>
      </c>
      <c r="E7">
        <v>2.7200000000000002E-3</v>
      </c>
      <c r="F7">
        <v>2.7910000000000001E-3</v>
      </c>
      <c r="G7">
        <v>2.8240000000000001E-3</v>
      </c>
      <c r="H7">
        <v>2.735E-3</v>
      </c>
      <c r="I7">
        <v>2.7759999999999998E-3</v>
      </c>
      <c r="J7">
        <v>2.7490000000000001E-3</v>
      </c>
      <c r="K7">
        <v>2.7569999999999999E-3</v>
      </c>
      <c r="L7">
        <f t="shared" si="0"/>
        <v>2.7641000000000002E-3</v>
      </c>
    </row>
    <row r="8" spans="1:12" x14ac:dyDescent="0.25">
      <c r="A8">
        <v>16</v>
      </c>
      <c r="B8">
        <v>5.8970000000000003E-3</v>
      </c>
      <c r="C8">
        <v>5.8349999999999999E-3</v>
      </c>
      <c r="D8">
        <v>5.8830000000000002E-3</v>
      </c>
      <c r="E8">
        <v>5.8890000000000001E-3</v>
      </c>
      <c r="F8">
        <v>5.8079999999999998E-3</v>
      </c>
      <c r="G8">
        <v>5.8409999999999998E-3</v>
      </c>
      <c r="H8">
        <v>5.8079999999999998E-3</v>
      </c>
      <c r="I8">
        <v>5.803E-3</v>
      </c>
      <c r="J8">
        <v>5.8710000000000004E-3</v>
      </c>
      <c r="K8">
        <v>5.8380000000000003E-3</v>
      </c>
      <c r="L8">
        <f t="shared" si="0"/>
        <v>5.8473000000000006E-3</v>
      </c>
    </row>
    <row r="9" spans="1:12" x14ac:dyDescent="0.25">
      <c r="A9">
        <v>17</v>
      </c>
      <c r="B9">
        <v>1.2311000000000001E-2</v>
      </c>
      <c r="C9">
        <v>1.2293E-2</v>
      </c>
      <c r="D9">
        <v>1.2373E-2</v>
      </c>
      <c r="E9">
        <v>1.2342000000000001E-2</v>
      </c>
      <c r="F9">
        <v>1.2297000000000001E-2</v>
      </c>
      <c r="G9">
        <v>1.2364999999999999E-2</v>
      </c>
      <c r="H9">
        <v>1.2466E-2</v>
      </c>
      <c r="I9">
        <v>1.2377000000000001E-2</v>
      </c>
      <c r="J9">
        <v>1.2351000000000001E-2</v>
      </c>
      <c r="K9">
        <v>1.2316000000000001E-2</v>
      </c>
      <c r="L9">
        <f t="shared" si="0"/>
        <v>1.2349100000000002E-2</v>
      </c>
    </row>
    <row r="10" spans="1:12" x14ac:dyDescent="0.25">
      <c r="A10">
        <v>18</v>
      </c>
      <c r="B10">
        <v>2.5836999999999999E-2</v>
      </c>
      <c r="C10">
        <v>2.6009000000000001E-2</v>
      </c>
      <c r="D10">
        <v>2.6119E-2</v>
      </c>
      <c r="E10">
        <v>2.5928E-2</v>
      </c>
      <c r="F10">
        <v>2.6068999999999998E-2</v>
      </c>
      <c r="G10">
        <v>2.6051999999999999E-2</v>
      </c>
      <c r="H10">
        <v>2.6012E-2</v>
      </c>
      <c r="I10">
        <v>2.6039E-2</v>
      </c>
      <c r="J10">
        <v>2.5971000000000001E-2</v>
      </c>
      <c r="K10">
        <v>2.5942E-2</v>
      </c>
      <c r="L10">
        <f t="shared" si="0"/>
        <v>2.5997800000000005E-2</v>
      </c>
    </row>
    <row r="11" spans="1:12" x14ac:dyDescent="0.25">
      <c r="A11">
        <v>19</v>
      </c>
      <c r="B11">
        <v>5.4871999999999997E-2</v>
      </c>
      <c r="C11">
        <v>5.4760000000000003E-2</v>
      </c>
      <c r="D11">
        <v>5.5037000000000003E-2</v>
      </c>
      <c r="E11">
        <v>5.4373999999999999E-2</v>
      </c>
      <c r="F11">
        <v>5.4779000000000001E-2</v>
      </c>
      <c r="G11">
        <v>5.4887999999999999E-2</v>
      </c>
      <c r="H11">
        <v>5.4933999999999997E-2</v>
      </c>
      <c r="I11">
        <v>5.5149999999999998E-2</v>
      </c>
      <c r="J11">
        <v>5.4605000000000001E-2</v>
      </c>
      <c r="K11">
        <v>5.5238000000000002E-2</v>
      </c>
      <c r="L11">
        <f t="shared" si="0"/>
        <v>5.4863699999999994E-2</v>
      </c>
    </row>
    <row r="12" spans="1:12" x14ac:dyDescent="0.25">
      <c r="A12">
        <v>20</v>
      </c>
      <c r="B12">
        <v>0.115651</v>
      </c>
      <c r="C12">
        <v>0.115659</v>
      </c>
      <c r="D12">
        <v>0.115106</v>
      </c>
      <c r="E12">
        <v>0.115258</v>
      </c>
      <c r="F12">
        <v>0.116003</v>
      </c>
      <c r="G12">
        <v>0.11498700000000001</v>
      </c>
      <c r="H12">
        <v>0.11514199999999999</v>
      </c>
      <c r="I12">
        <v>0.11479300000000001</v>
      </c>
      <c r="J12">
        <v>0.115548</v>
      </c>
      <c r="K12">
        <v>0.11509800000000001</v>
      </c>
      <c r="L12">
        <f t="shared" si="0"/>
        <v>0.11532449999999998</v>
      </c>
    </row>
    <row r="13" spans="1:12" x14ac:dyDescent="0.25">
      <c r="A13">
        <v>21</v>
      </c>
      <c r="B13">
        <v>0.24094199999999999</v>
      </c>
      <c r="C13">
        <v>0.24254100000000001</v>
      </c>
      <c r="D13">
        <v>0.241484</v>
      </c>
      <c r="E13">
        <v>0.24149000000000001</v>
      </c>
      <c r="F13">
        <v>0.24231900000000001</v>
      </c>
      <c r="G13">
        <v>0.242118</v>
      </c>
      <c r="H13">
        <v>0.24066599999999999</v>
      </c>
      <c r="I13">
        <v>0.24088300000000001</v>
      </c>
      <c r="J13">
        <v>0.243342</v>
      </c>
      <c r="K13">
        <v>0.243343</v>
      </c>
      <c r="L13">
        <f t="shared" si="0"/>
        <v>0.24191280000000001</v>
      </c>
    </row>
    <row r="14" spans="1:12" x14ac:dyDescent="0.25">
      <c r="A14">
        <v>22</v>
      </c>
      <c r="B14">
        <v>0.50977300000000003</v>
      </c>
      <c r="C14">
        <v>0.507436</v>
      </c>
      <c r="D14">
        <v>0.50605299999999998</v>
      </c>
      <c r="E14">
        <v>0.51405800000000001</v>
      </c>
      <c r="F14">
        <v>0.50415900000000002</v>
      </c>
      <c r="G14">
        <v>0.50849599999999995</v>
      </c>
      <c r="H14">
        <v>0.507772</v>
      </c>
      <c r="I14">
        <v>0.50529100000000005</v>
      </c>
      <c r="J14">
        <v>0.506212</v>
      </c>
      <c r="K14">
        <v>0.50455799999999995</v>
      </c>
      <c r="L14">
        <f t="shared" si="0"/>
        <v>0.50738079999999997</v>
      </c>
    </row>
    <row r="15" spans="1:12" x14ac:dyDescent="0.25">
      <c r="A15">
        <v>23</v>
      </c>
      <c r="B15">
        <v>1.0810219999999999</v>
      </c>
      <c r="C15">
        <v>1.0626720000000001</v>
      </c>
      <c r="D15">
        <v>1.068365</v>
      </c>
      <c r="E15">
        <v>1.05705</v>
      </c>
      <c r="F15">
        <v>1.058737</v>
      </c>
      <c r="G15">
        <v>1.0648740000000001</v>
      </c>
      <c r="H15">
        <v>1.0546450000000001</v>
      </c>
      <c r="I15">
        <v>1.052154</v>
      </c>
      <c r="J15">
        <v>1.055426</v>
      </c>
      <c r="K15">
        <v>1.0559559999999999</v>
      </c>
      <c r="L15">
        <f t="shared" si="0"/>
        <v>1.0610901000000001</v>
      </c>
    </row>
    <row r="16" spans="1:12" x14ac:dyDescent="0.25">
      <c r="A16">
        <v>24</v>
      </c>
      <c r="B16">
        <v>2.2170339999999999</v>
      </c>
      <c r="C16">
        <v>2.23603</v>
      </c>
      <c r="D16">
        <v>2.2098429999999998</v>
      </c>
      <c r="E16">
        <v>2.2251629999999998</v>
      </c>
      <c r="F16">
        <v>2.2238920000000002</v>
      </c>
      <c r="G16">
        <v>2.2329500000000002</v>
      </c>
      <c r="H16">
        <v>2.2142390000000001</v>
      </c>
      <c r="I16">
        <v>2.216472</v>
      </c>
      <c r="J16">
        <v>2.221838</v>
      </c>
      <c r="K16">
        <v>2.219859</v>
      </c>
      <c r="L16">
        <f t="shared" si="0"/>
        <v>2.2217320000000003</v>
      </c>
    </row>
    <row r="17" spans="1:12" x14ac:dyDescent="0.25">
      <c r="A17">
        <v>25</v>
      </c>
      <c r="B17">
        <v>4.5940139999999996</v>
      </c>
      <c r="C17">
        <v>4.6228369999999996</v>
      </c>
      <c r="D17">
        <v>4.6789719999999999</v>
      </c>
      <c r="E17">
        <v>4.6663709999999998</v>
      </c>
      <c r="F17">
        <v>4.6634149999999996</v>
      </c>
      <c r="G17">
        <v>4.604679</v>
      </c>
      <c r="H17">
        <v>4.7965859999999996</v>
      </c>
      <c r="I17">
        <v>4.6086960000000001</v>
      </c>
      <c r="J17">
        <v>4.6182309999999998</v>
      </c>
      <c r="K17">
        <v>4.6067499999999999</v>
      </c>
      <c r="L17">
        <f>AVERAGE(B17:K17)</f>
        <v>4.6460550999999999</v>
      </c>
    </row>
    <row r="18" spans="1:12" x14ac:dyDescent="0.25">
      <c r="A18">
        <v>26</v>
      </c>
      <c r="B18">
        <v>9.6447789999999998</v>
      </c>
      <c r="C18">
        <v>9.5742969999999996</v>
      </c>
      <c r="D18">
        <v>9.5963130000000003</v>
      </c>
      <c r="E18">
        <v>9.6831420000000001</v>
      </c>
      <c r="F18">
        <v>9.7451539999999994</v>
      </c>
      <c r="G18">
        <v>9.6604829999999993</v>
      </c>
      <c r="H18">
        <v>9.6634039999999999</v>
      </c>
      <c r="I18">
        <v>9.6346679999999996</v>
      </c>
      <c r="J18">
        <v>9.6117530000000002</v>
      </c>
      <c r="K18">
        <v>9.5904249999999998</v>
      </c>
      <c r="L18">
        <f t="shared" si="0"/>
        <v>9.6404418000000014</v>
      </c>
    </row>
    <row r="19" spans="1:12" x14ac:dyDescent="0.25">
      <c r="L19" t="e">
        <f t="shared" si="0"/>
        <v>#DIV/0!</v>
      </c>
    </row>
    <row r="20" spans="1:12" x14ac:dyDescent="0.25">
      <c r="A20" t="s">
        <v>3</v>
      </c>
      <c r="B20" t="s">
        <v>1</v>
      </c>
      <c r="L20" t="e">
        <f t="shared" si="0"/>
        <v>#DIV/0!</v>
      </c>
    </row>
    <row r="21" spans="1:12" x14ac:dyDescent="0.25">
      <c r="A21" t="s">
        <v>2</v>
      </c>
      <c r="L21" t="e">
        <f t="shared" si="0"/>
        <v>#DIV/0!</v>
      </c>
    </row>
    <row r="22" spans="1:12" x14ac:dyDescent="0.25">
      <c r="A22">
        <v>12</v>
      </c>
      <c r="B22">
        <v>4.6099999999999998E-4</v>
      </c>
      <c r="C22">
        <v>4.2999999999999999E-4</v>
      </c>
      <c r="D22">
        <v>4.3600000000000003E-4</v>
      </c>
      <c r="E22">
        <v>4.3199999999999998E-4</v>
      </c>
      <c r="F22">
        <v>4.5399999999999998E-4</v>
      </c>
      <c r="G22">
        <v>4.35E-4</v>
      </c>
      <c r="H22">
        <v>4.28E-4</v>
      </c>
      <c r="I22">
        <v>4.3100000000000001E-4</v>
      </c>
      <c r="J22">
        <v>4.35E-4</v>
      </c>
      <c r="K22">
        <v>4.26E-4</v>
      </c>
      <c r="L22">
        <f t="shared" si="0"/>
        <v>4.3680000000000005E-4</v>
      </c>
    </row>
    <row r="23" spans="1:12" x14ac:dyDescent="0.25">
      <c r="A23">
        <v>13</v>
      </c>
      <c r="B23">
        <v>1.0250000000000001E-3</v>
      </c>
      <c r="C23">
        <v>9.1399999999999999E-4</v>
      </c>
      <c r="D23">
        <v>9.1E-4</v>
      </c>
      <c r="E23">
        <v>9.1E-4</v>
      </c>
      <c r="F23">
        <v>9.1200000000000005E-4</v>
      </c>
      <c r="G23">
        <v>9.0600000000000001E-4</v>
      </c>
      <c r="H23">
        <v>9.1200000000000005E-4</v>
      </c>
      <c r="I23">
        <v>9.0600000000000001E-4</v>
      </c>
      <c r="J23">
        <v>9.0799999999999995E-4</v>
      </c>
      <c r="K23">
        <v>9.990000000000001E-4</v>
      </c>
      <c r="L23">
        <f t="shared" si="0"/>
        <v>9.3019999999999995E-4</v>
      </c>
    </row>
    <row r="24" spans="1:12" x14ac:dyDescent="0.25">
      <c r="A24">
        <v>14</v>
      </c>
      <c r="B24">
        <v>1.967E-3</v>
      </c>
      <c r="C24">
        <v>1.9840000000000001E-3</v>
      </c>
      <c r="D24">
        <v>1.97E-3</v>
      </c>
      <c r="E24">
        <v>1.9689999999999998E-3</v>
      </c>
      <c r="F24">
        <v>1.9789999999999999E-3</v>
      </c>
      <c r="G24">
        <v>1.9759999999999999E-3</v>
      </c>
      <c r="H24">
        <v>1.98E-3</v>
      </c>
      <c r="I24">
        <v>1.9400000000000001E-3</v>
      </c>
      <c r="J24">
        <v>1.9740000000000001E-3</v>
      </c>
      <c r="K24">
        <v>1.946E-3</v>
      </c>
      <c r="L24">
        <f t="shared" si="0"/>
        <v>1.9685000000000002E-3</v>
      </c>
    </row>
    <row r="25" spans="1:12" x14ac:dyDescent="0.25">
      <c r="A25">
        <v>15</v>
      </c>
      <c r="B25">
        <v>4.1859999999999996E-3</v>
      </c>
      <c r="C25">
        <v>4.1710000000000002E-3</v>
      </c>
      <c r="D25">
        <v>4.182E-3</v>
      </c>
      <c r="E25">
        <v>4.182E-3</v>
      </c>
      <c r="F25">
        <v>4.2630000000000003E-3</v>
      </c>
      <c r="G25">
        <v>4.2100000000000002E-3</v>
      </c>
      <c r="H25">
        <v>4.1850000000000004E-3</v>
      </c>
      <c r="I25">
        <v>4.182E-3</v>
      </c>
      <c r="J25">
        <v>4.1619999999999999E-3</v>
      </c>
      <c r="K25">
        <v>4.1000000000000003E-3</v>
      </c>
      <c r="L25">
        <f t="shared" si="0"/>
        <v>4.1822999999999999E-3</v>
      </c>
    </row>
    <row r="26" spans="1:12" x14ac:dyDescent="0.25">
      <c r="A26">
        <v>16</v>
      </c>
      <c r="B26">
        <v>8.8240000000000002E-3</v>
      </c>
      <c r="C26">
        <v>8.7950000000000007E-3</v>
      </c>
      <c r="D26">
        <v>8.7969999999999993E-3</v>
      </c>
      <c r="E26">
        <v>8.7939999999999997E-3</v>
      </c>
      <c r="F26">
        <v>8.8000000000000005E-3</v>
      </c>
      <c r="G26">
        <v>8.7930000000000005E-3</v>
      </c>
      <c r="H26">
        <v>8.7849999999999994E-3</v>
      </c>
      <c r="I26">
        <v>8.626E-3</v>
      </c>
      <c r="J26">
        <v>8.796E-3</v>
      </c>
      <c r="K26">
        <v>8.6529999999999992E-3</v>
      </c>
      <c r="L26">
        <f t="shared" si="0"/>
        <v>8.7663000000000012E-3</v>
      </c>
    </row>
    <row r="27" spans="1:12" x14ac:dyDescent="0.25">
      <c r="A27">
        <v>17</v>
      </c>
      <c r="B27">
        <v>1.856E-2</v>
      </c>
      <c r="C27">
        <v>1.8485999999999999E-2</v>
      </c>
      <c r="D27">
        <v>1.8482999999999999E-2</v>
      </c>
      <c r="E27">
        <v>1.8518E-2</v>
      </c>
      <c r="F27">
        <v>1.8453000000000001E-2</v>
      </c>
      <c r="G27">
        <v>1.8505000000000001E-2</v>
      </c>
      <c r="H27">
        <v>1.8439000000000001E-2</v>
      </c>
      <c r="I27">
        <v>1.8161E-2</v>
      </c>
      <c r="J27">
        <v>1.8547000000000001E-2</v>
      </c>
      <c r="K27">
        <v>1.8149999999999999E-2</v>
      </c>
      <c r="L27">
        <f t="shared" si="0"/>
        <v>1.8430200000000001E-2</v>
      </c>
    </row>
    <row r="28" spans="1:12" x14ac:dyDescent="0.25">
      <c r="A28">
        <v>18</v>
      </c>
      <c r="B28">
        <v>3.8917E-2</v>
      </c>
      <c r="C28">
        <v>3.8858999999999998E-2</v>
      </c>
      <c r="D28">
        <v>3.8847E-2</v>
      </c>
      <c r="E28">
        <v>3.8822000000000002E-2</v>
      </c>
      <c r="F28">
        <v>3.8712000000000003E-2</v>
      </c>
      <c r="G28">
        <v>3.8919000000000002E-2</v>
      </c>
      <c r="H28">
        <v>3.8827E-2</v>
      </c>
      <c r="I28">
        <v>3.8191999999999997E-2</v>
      </c>
      <c r="J28">
        <v>3.8824999999999998E-2</v>
      </c>
      <c r="K28">
        <v>3.814E-2</v>
      </c>
      <c r="L28">
        <f t="shared" si="0"/>
        <v>3.8706000000000004E-2</v>
      </c>
    </row>
    <row r="29" spans="1:12" x14ac:dyDescent="0.25">
      <c r="A29">
        <v>19</v>
      </c>
      <c r="B29">
        <v>8.1991999999999995E-2</v>
      </c>
      <c r="C29">
        <v>8.1416000000000002E-2</v>
      </c>
      <c r="D29">
        <v>8.1455E-2</v>
      </c>
      <c r="E29">
        <v>8.1800999999999999E-2</v>
      </c>
      <c r="F29">
        <v>8.1429000000000001E-2</v>
      </c>
      <c r="G29">
        <v>8.1655000000000005E-2</v>
      </c>
      <c r="H29">
        <v>8.1448999999999994E-2</v>
      </c>
      <c r="I29">
        <v>8.0250000000000002E-2</v>
      </c>
      <c r="J29">
        <v>8.1453999999999999E-2</v>
      </c>
      <c r="K29">
        <v>8.0560999999999994E-2</v>
      </c>
      <c r="L29">
        <f t="shared" si="0"/>
        <v>8.1346200000000007E-2</v>
      </c>
    </row>
    <row r="30" spans="1:12" x14ac:dyDescent="0.25">
      <c r="A30">
        <v>20</v>
      </c>
      <c r="B30">
        <v>0.172823</v>
      </c>
      <c r="C30">
        <v>0.17231299999999999</v>
      </c>
      <c r="D30">
        <v>0.172235</v>
      </c>
      <c r="E30">
        <v>0.17216999999999999</v>
      </c>
      <c r="F30">
        <v>0.17224999999999999</v>
      </c>
      <c r="G30">
        <v>0.17191899999999999</v>
      </c>
      <c r="H30">
        <v>0.172372</v>
      </c>
      <c r="I30">
        <v>0.16914299999999999</v>
      </c>
      <c r="J30">
        <v>0.17230799999999999</v>
      </c>
      <c r="K30">
        <v>0.16936000000000001</v>
      </c>
      <c r="L30">
        <f t="shared" si="0"/>
        <v>0.17168929999999999</v>
      </c>
    </row>
    <row r="31" spans="1:12" x14ac:dyDescent="0.25">
      <c r="A31">
        <v>21</v>
      </c>
      <c r="B31">
        <v>0.364672</v>
      </c>
      <c r="C31">
        <v>0.36234499999999997</v>
      </c>
      <c r="D31">
        <v>0.36261100000000002</v>
      </c>
      <c r="E31">
        <v>0.36327199999999998</v>
      </c>
      <c r="F31">
        <v>0.36278500000000002</v>
      </c>
      <c r="G31">
        <v>0.36355700000000002</v>
      </c>
      <c r="H31">
        <v>0.36391800000000002</v>
      </c>
      <c r="I31">
        <v>0.362985</v>
      </c>
      <c r="J31">
        <v>0.36398799999999998</v>
      </c>
      <c r="K31">
        <v>0.36340899999999998</v>
      </c>
      <c r="L31">
        <f t="shared" si="0"/>
        <v>0.36335420000000002</v>
      </c>
    </row>
    <row r="32" spans="1:12" x14ac:dyDescent="0.25">
      <c r="A32">
        <v>22</v>
      </c>
      <c r="B32">
        <v>0.76575499999999996</v>
      </c>
      <c r="C32">
        <v>0.76234299999999999</v>
      </c>
      <c r="D32">
        <v>0.76168499999999995</v>
      </c>
      <c r="E32">
        <v>0.76171299999999997</v>
      </c>
      <c r="F32">
        <v>0.76148400000000005</v>
      </c>
      <c r="G32">
        <v>0.76273999999999997</v>
      </c>
      <c r="H32">
        <v>0.76165300000000002</v>
      </c>
      <c r="I32">
        <v>0.76230799999999999</v>
      </c>
      <c r="J32">
        <v>0.76154500000000003</v>
      </c>
      <c r="K32">
        <v>0.76116099999999998</v>
      </c>
      <c r="L32">
        <f t="shared" si="0"/>
        <v>0.76223869999999994</v>
      </c>
    </row>
    <row r="33" spans="1:12" x14ac:dyDescent="0.25">
      <c r="A33">
        <v>23</v>
      </c>
      <c r="B33">
        <v>1.6059969999999999</v>
      </c>
      <c r="C33">
        <v>1.604725</v>
      </c>
      <c r="D33">
        <v>1.605135</v>
      </c>
      <c r="E33">
        <v>1.606636</v>
      </c>
      <c r="F33">
        <v>1.606773</v>
      </c>
      <c r="G33">
        <v>1.605637</v>
      </c>
      <c r="H33">
        <v>1.605596</v>
      </c>
      <c r="I33">
        <v>1.605545</v>
      </c>
      <c r="J33">
        <v>1.6045320000000001</v>
      </c>
      <c r="K33">
        <v>1.6071089999999999</v>
      </c>
      <c r="L33">
        <f t="shared" si="0"/>
        <v>1.6057684999999999</v>
      </c>
    </row>
    <row r="34" spans="1:12" x14ac:dyDescent="0.25">
      <c r="A34">
        <v>24</v>
      </c>
      <c r="B34">
        <v>3.3518970000000001</v>
      </c>
      <c r="C34">
        <v>3.3523100000000001</v>
      </c>
      <c r="D34">
        <v>3.3528319999999998</v>
      </c>
      <c r="E34">
        <v>3.3521260000000002</v>
      </c>
      <c r="F34">
        <v>3.3551419999999998</v>
      </c>
      <c r="G34">
        <v>3.3548390000000001</v>
      </c>
      <c r="H34">
        <v>3.3532130000000002</v>
      </c>
      <c r="I34">
        <v>3.3515839999999999</v>
      </c>
      <c r="J34">
        <v>3.3533979999999999</v>
      </c>
      <c r="K34">
        <v>3.3526880000000001</v>
      </c>
      <c r="L34">
        <f>AVERAGE(B34:K34)</f>
        <v>3.3530028999999999</v>
      </c>
    </row>
    <row r="35" spans="1:12" x14ac:dyDescent="0.25">
      <c r="A35">
        <v>25</v>
      </c>
      <c r="B35">
        <v>6.9974460000000001</v>
      </c>
      <c r="C35">
        <v>7.0015299999999998</v>
      </c>
      <c r="D35">
        <v>7.00183</v>
      </c>
      <c r="E35">
        <v>6.9996919999999996</v>
      </c>
      <c r="F35">
        <v>6.9970660000000002</v>
      </c>
      <c r="G35">
        <v>7.0003260000000003</v>
      </c>
      <c r="H35">
        <v>6.9977640000000001</v>
      </c>
      <c r="I35">
        <v>7.0000010000000001</v>
      </c>
      <c r="J35">
        <v>6.9989999999999997</v>
      </c>
      <c r="K35">
        <v>7.0012790000000003</v>
      </c>
      <c r="L35">
        <f>AVERAGE(B35:K35)</f>
        <v>6.9995934000000002</v>
      </c>
    </row>
    <row r="36" spans="1:12" x14ac:dyDescent="0.25">
      <c r="A36">
        <v>26</v>
      </c>
      <c r="B36">
        <v>14.556723</v>
      </c>
      <c r="C36">
        <v>14.556483</v>
      </c>
      <c r="D36">
        <v>14.553571</v>
      </c>
      <c r="E36">
        <v>14.564526000000001</v>
      </c>
      <c r="F36">
        <v>14.555744000000001</v>
      </c>
      <c r="G36">
        <v>14.566431</v>
      </c>
      <c r="H36">
        <v>14.560657000000001</v>
      </c>
      <c r="I36">
        <v>14.55415</v>
      </c>
      <c r="J36">
        <v>14.554081999999999</v>
      </c>
      <c r="K36">
        <v>14.549913999999999</v>
      </c>
      <c r="L36">
        <f t="shared" si="0"/>
        <v>14.5572281</v>
      </c>
    </row>
    <row r="37" spans="1:12" x14ac:dyDescent="0.25">
      <c r="L37" t="e">
        <f t="shared" si="0"/>
        <v>#DIV/0!</v>
      </c>
    </row>
    <row r="38" spans="1:12" x14ac:dyDescent="0.25">
      <c r="A38" t="s">
        <v>4</v>
      </c>
      <c r="B38" t="s">
        <v>1</v>
      </c>
      <c r="L38" t="e">
        <f t="shared" si="0"/>
        <v>#DIV/0!</v>
      </c>
    </row>
    <row r="39" spans="1:12" x14ac:dyDescent="0.25">
      <c r="A39" t="s">
        <v>2</v>
      </c>
      <c r="B39" t="s">
        <v>5</v>
      </c>
      <c r="C39">
        <v>12</v>
      </c>
      <c r="L39">
        <f t="shared" si="0"/>
        <v>12</v>
      </c>
    </row>
    <row r="40" spans="1:12" x14ac:dyDescent="0.25">
      <c r="A40">
        <v>1</v>
      </c>
      <c r="B40">
        <v>6.6399999999999999E-4</v>
      </c>
      <c r="C40">
        <v>1.361E-3</v>
      </c>
      <c r="D40">
        <v>1.753E-3</v>
      </c>
      <c r="E40">
        <v>1.3079999999999999E-3</v>
      </c>
      <c r="F40">
        <v>1.2600000000000001E-3</v>
      </c>
      <c r="G40">
        <v>1.7240000000000001E-3</v>
      </c>
      <c r="H40">
        <v>1.5950000000000001E-3</v>
      </c>
      <c r="I40">
        <v>1.4289999999999999E-3</v>
      </c>
      <c r="J40">
        <v>1.66E-3</v>
      </c>
      <c r="K40">
        <v>1.688E-3</v>
      </c>
      <c r="L40">
        <f t="shared" si="0"/>
        <v>1.4442000000000001E-3</v>
      </c>
    </row>
    <row r="41" spans="1:12" x14ac:dyDescent="0.25">
      <c r="A41">
        <v>2</v>
      </c>
      <c r="B41">
        <v>3.382E-3</v>
      </c>
      <c r="C41">
        <v>7.0470000000000003E-3</v>
      </c>
      <c r="D41">
        <v>8.7799999999999998E-4</v>
      </c>
      <c r="E41">
        <v>7.1380000000000002E-3</v>
      </c>
      <c r="F41">
        <v>5.6889999999999996E-3</v>
      </c>
      <c r="G41">
        <v>6.2979999999999998E-3</v>
      </c>
      <c r="H41">
        <v>6.097E-3</v>
      </c>
      <c r="I41">
        <v>8.4840000000000002E-3</v>
      </c>
      <c r="J41">
        <v>6.5490000000000001E-3</v>
      </c>
      <c r="K41">
        <v>2.604E-3</v>
      </c>
      <c r="L41">
        <f t="shared" si="0"/>
        <v>5.4165999999999997E-3</v>
      </c>
    </row>
    <row r="42" spans="1:12" x14ac:dyDescent="0.25">
      <c r="A42">
        <v>3</v>
      </c>
      <c r="B42">
        <v>4.6169999999999996E-3</v>
      </c>
      <c r="C42">
        <v>2.2859999999999998E-3</v>
      </c>
      <c r="D42">
        <v>7.6639999999999998E-3</v>
      </c>
      <c r="E42">
        <v>4.3359999999999996E-3</v>
      </c>
      <c r="F42">
        <v>4.1900000000000001E-3</v>
      </c>
      <c r="G42">
        <v>4.555E-3</v>
      </c>
      <c r="H42">
        <v>4.3629999999999997E-3</v>
      </c>
      <c r="I42">
        <v>2.2260000000000001E-3</v>
      </c>
      <c r="J42">
        <v>4.4390000000000002E-3</v>
      </c>
      <c r="K42">
        <v>6.764E-3</v>
      </c>
      <c r="L42">
        <f t="shared" si="0"/>
        <v>4.5439999999999994E-3</v>
      </c>
    </row>
    <row r="43" spans="1:12" x14ac:dyDescent="0.25">
      <c r="A43">
        <v>4</v>
      </c>
      <c r="B43">
        <v>2.6879999999999999E-3</v>
      </c>
      <c r="C43">
        <v>2.49E-3</v>
      </c>
      <c r="D43">
        <v>2.4949999999999998E-3</v>
      </c>
      <c r="E43">
        <v>1.3569999999999999E-3</v>
      </c>
      <c r="F43">
        <v>2.503E-3</v>
      </c>
      <c r="G43">
        <v>2.4390000000000002E-3</v>
      </c>
      <c r="H43">
        <v>2.4840000000000001E-3</v>
      </c>
      <c r="I43">
        <v>2.395E-3</v>
      </c>
      <c r="J43">
        <v>2.5179999999999998E-3</v>
      </c>
      <c r="K43">
        <v>2.4710000000000001E-3</v>
      </c>
      <c r="L43">
        <f t="shared" si="0"/>
        <v>2.3839999999999998E-3</v>
      </c>
    </row>
    <row r="44" spans="1:12" x14ac:dyDescent="0.25">
      <c r="A44">
        <v>5</v>
      </c>
      <c r="B44">
        <v>1.8569999999999999E-3</v>
      </c>
      <c r="C44">
        <v>1.7459999999999999E-3</v>
      </c>
      <c r="D44">
        <v>1.8289999999999999E-3</v>
      </c>
      <c r="E44">
        <v>1.6479999999999999E-3</v>
      </c>
      <c r="F44">
        <v>1.9139999999999999E-3</v>
      </c>
      <c r="G44">
        <v>1.604E-3</v>
      </c>
      <c r="H44">
        <v>1.8580000000000001E-3</v>
      </c>
      <c r="I44">
        <v>1.8339999999999999E-3</v>
      </c>
      <c r="J44">
        <v>1.7110000000000001E-3</v>
      </c>
      <c r="K44">
        <v>1.5659999999999999E-3</v>
      </c>
      <c r="L44">
        <f t="shared" si="0"/>
        <v>1.7566999999999999E-3</v>
      </c>
    </row>
    <row r="45" spans="1:12" x14ac:dyDescent="0.25">
      <c r="A45">
        <v>6</v>
      </c>
      <c r="B45">
        <v>2.3939999999999999E-3</v>
      </c>
      <c r="C45">
        <v>2.7390000000000001E-3</v>
      </c>
      <c r="D45">
        <v>2.2420000000000001E-3</v>
      </c>
      <c r="E45">
        <v>2.1689999999999999E-3</v>
      </c>
      <c r="F45">
        <v>2.4580000000000001E-3</v>
      </c>
      <c r="G45">
        <v>2.5829999999999998E-3</v>
      </c>
      <c r="H45">
        <v>2.31E-3</v>
      </c>
      <c r="I45">
        <v>2.3839999999999998E-3</v>
      </c>
      <c r="J45">
        <v>2.3050000000000002E-3</v>
      </c>
      <c r="K45">
        <v>2.2769999999999999E-3</v>
      </c>
      <c r="L45">
        <f t="shared" si="0"/>
        <v>2.3861000000000004E-3</v>
      </c>
    </row>
    <row r="46" spans="1:12" x14ac:dyDescent="0.25">
      <c r="A46">
        <v>7</v>
      </c>
      <c r="B46">
        <v>3.5370000000000002E-3</v>
      </c>
      <c r="C46">
        <v>3.3140000000000001E-3</v>
      </c>
      <c r="D46">
        <v>3.5869999999999999E-3</v>
      </c>
      <c r="E46">
        <v>3.6180000000000001E-3</v>
      </c>
      <c r="F46">
        <v>3.349E-3</v>
      </c>
      <c r="G46">
        <v>3.2889999999999998E-3</v>
      </c>
      <c r="H46">
        <v>3.846E-3</v>
      </c>
      <c r="I46">
        <v>3.349E-3</v>
      </c>
      <c r="J46">
        <v>3.467E-3</v>
      </c>
      <c r="K46">
        <v>3.5170000000000002E-3</v>
      </c>
      <c r="L46">
        <f t="shared" si="0"/>
        <v>3.4873E-3</v>
      </c>
    </row>
    <row r="47" spans="1:12" x14ac:dyDescent="0.25">
      <c r="A47">
        <v>8</v>
      </c>
      <c r="B47">
        <v>6.6779999999999999E-3</v>
      </c>
      <c r="C47">
        <v>6.4799999999999996E-3</v>
      </c>
      <c r="D47">
        <v>6.4539999999999997E-3</v>
      </c>
      <c r="E47">
        <v>5.7869999999999996E-3</v>
      </c>
      <c r="F47">
        <v>5.9069999999999999E-3</v>
      </c>
      <c r="G47">
        <v>6.0629999999999998E-3</v>
      </c>
      <c r="H47">
        <v>5.6769999999999998E-3</v>
      </c>
      <c r="I47">
        <v>5.1520000000000003E-3</v>
      </c>
      <c r="J47">
        <v>5.7959999999999999E-3</v>
      </c>
      <c r="K47">
        <v>5.9020000000000001E-3</v>
      </c>
      <c r="L47">
        <f t="shared" si="0"/>
        <v>5.9896000000000003E-3</v>
      </c>
    </row>
    <row r="48" spans="1:12" x14ac:dyDescent="0.25">
      <c r="L48" t="e">
        <f t="shared" si="0"/>
        <v>#DIV/0!</v>
      </c>
    </row>
    <row r="49" spans="1:12" x14ac:dyDescent="0.25">
      <c r="A49" t="s">
        <v>2</v>
      </c>
      <c r="B49" t="s">
        <v>5</v>
      </c>
      <c r="C49">
        <v>13</v>
      </c>
      <c r="L49">
        <f t="shared" si="0"/>
        <v>13</v>
      </c>
    </row>
    <row r="50" spans="1:12" x14ac:dyDescent="0.25">
      <c r="A50">
        <v>1</v>
      </c>
      <c r="B50">
        <v>2.323E-3</v>
      </c>
      <c r="C50">
        <v>4.0130000000000001E-3</v>
      </c>
      <c r="D50">
        <v>2.542E-3</v>
      </c>
      <c r="E50">
        <v>3.7829999999999999E-3</v>
      </c>
      <c r="F50">
        <v>2.081E-3</v>
      </c>
      <c r="G50">
        <v>3.2309999999999999E-3</v>
      </c>
      <c r="H50">
        <v>3.0249999999999999E-3</v>
      </c>
      <c r="I50">
        <v>2.4429999999999999E-3</v>
      </c>
      <c r="J50">
        <v>1.6850000000000001E-3</v>
      </c>
      <c r="K50">
        <v>2.1710000000000002E-3</v>
      </c>
      <c r="L50">
        <f t="shared" si="0"/>
        <v>2.7296999999999998E-3</v>
      </c>
    </row>
    <row r="51" spans="1:12" x14ac:dyDescent="0.25">
      <c r="A51">
        <v>2</v>
      </c>
      <c r="B51">
        <v>5.9480000000000002E-3</v>
      </c>
      <c r="C51">
        <v>4.8440000000000002E-3</v>
      </c>
      <c r="D51">
        <v>5.6020000000000002E-3</v>
      </c>
      <c r="E51">
        <v>6.7980000000000002E-3</v>
      </c>
      <c r="F51">
        <v>3.1029999999999999E-3</v>
      </c>
      <c r="G51">
        <v>4.8380000000000003E-3</v>
      </c>
      <c r="H51">
        <v>4.7569999999999999E-3</v>
      </c>
      <c r="I51">
        <v>5.5599999999999998E-3</v>
      </c>
      <c r="J51">
        <v>5.6499999999999996E-3</v>
      </c>
      <c r="K51">
        <v>5.4999999999999997E-3</v>
      </c>
      <c r="L51">
        <f t="shared" si="0"/>
        <v>5.2599999999999999E-3</v>
      </c>
    </row>
    <row r="52" spans="1:12" x14ac:dyDescent="0.25">
      <c r="A52">
        <v>3</v>
      </c>
      <c r="B52">
        <v>4.0350000000000004E-3</v>
      </c>
      <c r="C52">
        <v>4.0010000000000002E-3</v>
      </c>
      <c r="D52">
        <v>5.8520000000000004E-3</v>
      </c>
      <c r="E52">
        <v>2.5799999999999998E-3</v>
      </c>
      <c r="F52">
        <v>2.5019999999999999E-3</v>
      </c>
      <c r="G52">
        <v>4.0249999999999999E-3</v>
      </c>
      <c r="H52">
        <v>4.2420000000000001E-3</v>
      </c>
      <c r="I52">
        <v>4.0670000000000003E-3</v>
      </c>
      <c r="J52">
        <v>4.0049999999999999E-3</v>
      </c>
      <c r="K52">
        <v>3.898E-3</v>
      </c>
      <c r="L52">
        <f t="shared" si="0"/>
        <v>3.9207000000000001E-3</v>
      </c>
    </row>
    <row r="53" spans="1:12" x14ac:dyDescent="0.25">
      <c r="A53">
        <v>4</v>
      </c>
      <c r="B53">
        <v>3.3999999999999998E-3</v>
      </c>
      <c r="C53">
        <v>2.9740000000000001E-3</v>
      </c>
      <c r="D53">
        <v>3.3909999999999999E-3</v>
      </c>
      <c r="E53">
        <v>3.5660000000000002E-3</v>
      </c>
      <c r="F53">
        <v>3.8839999999999999E-3</v>
      </c>
      <c r="G53">
        <v>3.4740000000000001E-3</v>
      </c>
      <c r="H53">
        <v>3.4870000000000001E-3</v>
      </c>
      <c r="I53">
        <v>3.5500000000000002E-3</v>
      </c>
      <c r="J53">
        <v>3.5360000000000001E-3</v>
      </c>
      <c r="K53">
        <v>2.2460000000000002E-3</v>
      </c>
      <c r="L53">
        <f t="shared" si="0"/>
        <v>3.3507999999999997E-3</v>
      </c>
    </row>
    <row r="54" spans="1:12" x14ac:dyDescent="0.25">
      <c r="A54">
        <v>5</v>
      </c>
      <c r="B54">
        <v>2.7420000000000001E-3</v>
      </c>
      <c r="C54">
        <v>2.6350000000000002E-3</v>
      </c>
      <c r="D54">
        <v>2.7590000000000002E-3</v>
      </c>
      <c r="E54">
        <v>2.3050000000000002E-3</v>
      </c>
      <c r="F54">
        <v>2.99E-3</v>
      </c>
      <c r="G54">
        <v>2.7799999999999999E-3</v>
      </c>
      <c r="H54">
        <v>2.8609999999999998E-3</v>
      </c>
      <c r="I54">
        <v>2.5890000000000002E-3</v>
      </c>
      <c r="J54">
        <v>2.5660000000000001E-3</v>
      </c>
      <c r="K54">
        <v>2.4030000000000002E-3</v>
      </c>
      <c r="L54">
        <f t="shared" si="0"/>
        <v>2.6629999999999996E-3</v>
      </c>
    </row>
    <row r="55" spans="1:12" x14ac:dyDescent="0.25">
      <c r="A55">
        <v>6</v>
      </c>
      <c r="B55">
        <v>3.3549999999999999E-3</v>
      </c>
      <c r="C55">
        <v>3.3700000000000002E-3</v>
      </c>
      <c r="D55">
        <v>3.395E-3</v>
      </c>
      <c r="E55">
        <v>3.2829999999999999E-3</v>
      </c>
      <c r="F55">
        <v>3.5720000000000001E-3</v>
      </c>
      <c r="G55">
        <v>3.7309999999999999E-3</v>
      </c>
      <c r="H55">
        <v>3.722E-3</v>
      </c>
      <c r="I55">
        <v>3.5460000000000001E-3</v>
      </c>
      <c r="J55">
        <v>3.2789999999999998E-3</v>
      </c>
      <c r="K55">
        <v>3.0850000000000001E-3</v>
      </c>
      <c r="L55">
        <f t="shared" si="0"/>
        <v>3.4337999999999999E-3</v>
      </c>
    </row>
    <row r="56" spans="1:12" x14ac:dyDescent="0.25">
      <c r="A56">
        <v>7</v>
      </c>
      <c r="B56">
        <v>4.7479999999999996E-3</v>
      </c>
      <c r="C56">
        <v>4.6290000000000003E-3</v>
      </c>
      <c r="D56">
        <v>5.2849999999999998E-3</v>
      </c>
      <c r="E56">
        <v>4.3270000000000001E-3</v>
      </c>
      <c r="F56">
        <v>4.3689999999999996E-3</v>
      </c>
      <c r="G56">
        <v>5.032E-3</v>
      </c>
      <c r="H56">
        <v>5.6049999999999997E-3</v>
      </c>
      <c r="I56">
        <v>4.581E-3</v>
      </c>
      <c r="J56">
        <v>5.2779999999999997E-3</v>
      </c>
      <c r="K56">
        <v>4.9719999999999999E-3</v>
      </c>
      <c r="L56">
        <f t="shared" si="0"/>
        <v>4.8825999999999991E-3</v>
      </c>
    </row>
    <row r="57" spans="1:12" x14ac:dyDescent="0.25">
      <c r="A57">
        <v>8</v>
      </c>
      <c r="B57">
        <v>7.4830000000000001E-3</v>
      </c>
      <c r="C57">
        <v>6.9950000000000003E-3</v>
      </c>
      <c r="D57">
        <v>6.8640000000000003E-3</v>
      </c>
      <c r="E57">
        <v>6.6819999999999996E-3</v>
      </c>
      <c r="F57">
        <v>7.0549999999999996E-3</v>
      </c>
      <c r="G57">
        <v>7.4000000000000003E-3</v>
      </c>
      <c r="H57">
        <v>7.9290000000000003E-3</v>
      </c>
      <c r="I57">
        <v>6.7039999999999999E-3</v>
      </c>
      <c r="J57">
        <v>7.9989999999999992E-3</v>
      </c>
      <c r="K57">
        <v>6.7279999999999996E-3</v>
      </c>
      <c r="L57">
        <f t="shared" si="0"/>
        <v>7.1839E-3</v>
      </c>
    </row>
    <row r="58" spans="1:12" x14ac:dyDescent="0.25">
      <c r="L58" t="e">
        <f t="shared" si="0"/>
        <v>#DIV/0!</v>
      </c>
    </row>
    <row r="59" spans="1:12" x14ac:dyDescent="0.25">
      <c r="A59" t="s">
        <v>2</v>
      </c>
      <c r="B59" t="s">
        <v>5</v>
      </c>
      <c r="C59">
        <v>14</v>
      </c>
      <c r="L59">
        <f t="shared" si="0"/>
        <v>14</v>
      </c>
    </row>
    <row r="60" spans="1:12" x14ac:dyDescent="0.25">
      <c r="A60">
        <v>1</v>
      </c>
      <c r="B60">
        <v>4.6470000000000001E-3</v>
      </c>
      <c r="C60">
        <v>2.637E-3</v>
      </c>
      <c r="D60">
        <v>3.2309999999999999E-3</v>
      </c>
      <c r="E60">
        <v>3.1189999999999998E-3</v>
      </c>
      <c r="F60">
        <v>2.5349999999999999E-3</v>
      </c>
      <c r="G60">
        <v>5.934E-3</v>
      </c>
      <c r="H60">
        <v>4.143E-3</v>
      </c>
      <c r="I60">
        <v>3.0620000000000001E-3</v>
      </c>
      <c r="J60">
        <v>4.1479999999999998E-3</v>
      </c>
      <c r="K60">
        <v>3.124E-3</v>
      </c>
      <c r="L60">
        <f t="shared" si="0"/>
        <v>3.6580000000000002E-3</v>
      </c>
    </row>
    <row r="61" spans="1:12" x14ac:dyDescent="0.25">
      <c r="A61">
        <v>2</v>
      </c>
      <c r="B61">
        <v>6.3709999999999999E-3</v>
      </c>
      <c r="C61">
        <v>6.1609999999999998E-3</v>
      </c>
      <c r="D61">
        <v>1.1974E-2</v>
      </c>
      <c r="E61">
        <v>8.9119999999999998E-3</v>
      </c>
      <c r="F61">
        <v>6.5510000000000004E-3</v>
      </c>
      <c r="G61">
        <v>2.4910000000000002E-3</v>
      </c>
      <c r="H61">
        <v>6.2989999999999999E-3</v>
      </c>
      <c r="I61">
        <v>1.0725E-2</v>
      </c>
      <c r="J61">
        <v>6.5620000000000001E-3</v>
      </c>
      <c r="K61">
        <v>5.8650000000000004E-3</v>
      </c>
      <c r="L61">
        <f t="shared" si="0"/>
        <v>7.1911000000000006E-3</v>
      </c>
    </row>
    <row r="62" spans="1:12" x14ac:dyDescent="0.25">
      <c r="A62">
        <v>3</v>
      </c>
      <c r="B62">
        <v>8.3379999999999999E-3</v>
      </c>
      <c r="C62">
        <v>1.2781000000000001E-2</v>
      </c>
      <c r="D62">
        <v>6.4739999999999997E-3</v>
      </c>
      <c r="E62">
        <v>6.9179999999999997E-3</v>
      </c>
      <c r="F62">
        <v>4.7730000000000003E-3</v>
      </c>
      <c r="G62">
        <v>7.8050000000000003E-3</v>
      </c>
      <c r="H62">
        <v>8.2199999999999999E-3</v>
      </c>
      <c r="I62">
        <v>6.0020000000000004E-3</v>
      </c>
      <c r="J62">
        <v>8.6440000000000006E-3</v>
      </c>
      <c r="K62">
        <v>7.5969999999999996E-3</v>
      </c>
      <c r="L62">
        <f t="shared" si="0"/>
        <v>7.7552000000000012E-3</v>
      </c>
    </row>
    <row r="63" spans="1:12" x14ac:dyDescent="0.25">
      <c r="A63">
        <v>4</v>
      </c>
      <c r="B63">
        <v>5.1260000000000003E-3</v>
      </c>
      <c r="C63">
        <v>5.4669999999999996E-3</v>
      </c>
      <c r="D63">
        <v>5.7520000000000002E-3</v>
      </c>
      <c r="E63">
        <v>5.1330000000000004E-3</v>
      </c>
      <c r="F63">
        <v>5.1929999999999997E-3</v>
      </c>
      <c r="G63">
        <v>4.9769999999999997E-3</v>
      </c>
      <c r="H63">
        <v>5.378E-3</v>
      </c>
      <c r="I63">
        <v>4.339E-3</v>
      </c>
      <c r="J63">
        <v>5.6940000000000003E-3</v>
      </c>
      <c r="K63">
        <v>5.293E-3</v>
      </c>
      <c r="L63">
        <f t="shared" si="0"/>
        <v>5.2351999999999997E-3</v>
      </c>
    </row>
    <row r="64" spans="1:12" x14ac:dyDescent="0.25">
      <c r="A64">
        <v>5</v>
      </c>
      <c r="B64">
        <v>5.2009999999999999E-3</v>
      </c>
      <c r="C64">
        <v>4.7149999999999996E-3</v>
      </c>
      <c r="D64">
        <v>4.0179999999999999E-3</v>
      </c>
      <c r="E64">
        <v>4.8910000000000004E-3</v>
      </c>
      <c r="F64">
        <v>4.6319999999999998E-3</v>
      </c>
      <c r="G64">
        <v>3.7599999999999999E-3</v>
      </c>
      <c r="H64">
        <v>4.6150000000000002E-3</v>
      </c>
      <c r="I64">
        <v>4.0080000000000003E-3</v>
      </c>
      <c r="J64">
        <v>4.9360000000000003E-3</v>
      </c>
      <c r="K64">
        <v>4.6550000000000003E-3</v>
      </c>
      <c r="L64">
        <f t="shared" si="0"/>
        <v>4.5430999999999996E-3</v>
      </c>
    </row>
    <row r="65" spans="1:12" x14ac:dyDescent="0.25">
      <c r="A65">
        <v>6</v>
      </c>
      <c r="B65">
        <v>4.6899999999999997E-3</v>
      </c>
      <c r="C65">
        <v>5.4190000000000002E-3</v>
      </c>
      <c r="D65">
        <v>5.2230000000000002E-3</v>
      </c>
      <c r="E65">
        <v>5.1479999999999998E-3</v>
      </c>
      <c r="F65">
        <v>5.3210000000000002E-3</v>
      </c>
      <c r="G65">
        <v>6.4359999999999999E-3</v>
      </c>
      <c r="H65">
        <v>5.2649999999999997E-3</v>
      </c>
      <c r="I65">
        <v>4.9670000000000001E-3</v>
      </c>
      <c r="J65">
        <v>5.2599999999999999E-3</v>
      </c>
      <c r="K65">
        <v>5.3709999999999999E-3</v>
      </c>
      <c r="L65">
        <f t="shared" si="0"/>
        <v>5.3099999999999996E-3</v>
      </c>
    </row>
    <row r="66" spans="1:12" x14ac:dyDescent="0.25">
      <c r="A66">
        <v>7</v>
      </c>
      <c r="B66">
        <v>6.587E-3</v>
      </c>
      <c r="C66">
        <v>6.8890000000000002E-3</v>
      </c>
      <c r="D66">
        <v>7.0060000000000001E-3</v>
      </c>
      <c r="E66">
        <v>7.3249999999999999E-3</v>
      </c>
      <c r="F66">
        <v>6.8329999999999997E-3</v>
      </c>
      <c r="G66">
        <v>6.9340000000000001E-3</v>
      </c>
      <c r="H66">
        <v>7.5919999999999998E-3</v>
      </c>
      <c r="I66">
        <v>7.1019999999999998E-3</v>
      </c>
      <c r="J66">
        <v>7.0260000000000001E-3</v>
      </c>
      <c r="K66">
        <v>6.2599999999999999E-3</v>
      </c>
      <c r="L66">
        <f t="shared" si="0"/>
        <v>6.9554000000000005E-3</v>
      </c>
    </row>
    <row r="67" spans="1:12" x14ac:dyDescent="0.25">
      <c r="A67">
        <v>8</v>
      </c>
      <c r="B67">
        <v>9.3100000000000006E-3</v>
      </c>
      <c r="C67">
        <v>9.8530000000000006E-3</v>
      </c>
      <c r="D67">
        <v>9.8650000000000005E-3</v>
      </c>
      <c r="E67">
        <v>1.0199E-2</v>
      </c>
      <c r="F67">
        <v>8.8690000000000001E-3</v>
      </c>
      <c r="G67">
        <v>8.9510000000000006E-3</v>
      </c>
      <c r="H67">
        <v>9.1669999999999998E-3</v>
      </c>
      <c r="I67">
        <v>9.1140000000000006E-3</v>
      </c>
      <c r="J67">
        <v>9.8580000000000004E-3</v>
      </c>
      <c r="K67">
        <v>1.0330000000000001E-2</v>
      </c>
      <c r="L67">
        <f t="shared" si="0"/>
        <v>9.5516000000000004E-3</v>
      </c>
    </row>
    <row r="68" spans="1:12" x14ac:dyDescent="0.25">
      <c r="L68" t="e">
        <f t="shared" si="0"/>
        <v>#DIV/0!</v>
      </c>
    </row>
    <row r="69" spans="1:12" x14ac:dyDescent="0.25">
      <c r="A69" t="s">
        <v>2</v>
      </c>
      <c r="B69" t="s">
        <v>5</v>
      </c>
      <c r="C69">
        <v>15</v>
      </c>
      <c r="L69">
        <f t="shared" ref="L69:L132" si="1">AVERAGE(B69:K69)</f>
        <v>15</v>
      </c>
    </row>
    <row r="70" spans="1:12" x14ac:dyDescent="0.25">
      <c r="A70">
        <v>1</v>
      </c>
      <c r="B70">
        <v>5.0549999999999996E-3</v>
      </c>
      <c r="C70">
        <v>3.2539999999999999E-3</v>
      </c>
      <c r="D70">
        <v>4.1790000000000004E-3</v>
      </c>
      <c r="E70">
        <v>8.5649999999999997E-3</v>
      </c>
      <c r="F70">
        <v>3.5469999999999998E-3</v>
      </c>
      <c r="G70">
        <v>4.065E-3</v>
      </c>
      <c r="H70">
        <v>6.6990000000000001E-3</v>
      </c>
      <c r="I70">
        <v>4.483E-3</v>
      </c>
      <c r="J70">
        <v>3.8319999999999999E-3</v>
      </c>
      <c r="K70">
        <v>5.5880000000000001E-3</v>
      </c>
      <c r="L70">
        <f t="shared" si="1"/>
        <v>4.9267000000000009E-3</v>
      </c>
    </row>
    <row r="71" spans="1:12" x14ac:dyDescent="0.25">
      <c r="A71">
        <v>2</v>
      </c>
      <c r="B71">
        <v>8.0009999999999994E-3</v>
      </c>
      <c r="C71">
        <v>9.1420000000000008E-3</v>
      </c>
      <c r="D71">
        <v>7.4310000000000001E-3</v>
      </c>
      <c r="E71">
        <v>5.8939999999999999E-3</v>
      </c>
      <c r="F71">
        <v>7.7730000000000004E-3</v>
      </c>
      <c r="G71">
        <v>7.4949999999999999E-3</v>
      </c>
      <c r="H71">
        <v>5.6740000000000002E-3</v>
      </c>
      <c r="I71">
        <v>4.6899999999999997E-3</v>
      </c>
      <c r="J71">
        <v>1.0095E-2</v>
      </c>
      <c r="K71">
        <v>6.4149999999999997E-3</v>
      </c>
      <c r="L71">
        <f t="shared" si="1"/>
        <v>7.261000000000001E-3</v>
      </c>
    </row>
    <row r="72" spans="1:12" x14ac:dyDescent="0.25">
      <c r="A72">
        <v>3</v>
      </c>
      <c r="B72">
        <v>9.8239999999999994E-3</v>
      </c>
      <c r="C72">
        <v>1.5539000000000001E-2</v>
      </c>
      <c r="D72">
        <v>1.559E-2</v>
      </c>
      <c r="E72">
        <v>9.691E-3</v>
      </c>
      <c r="F72">
        <v>1.5557E-2</v>
      </c>
      <c r="G72">
        <v>1.5744000000000001E-2</v>
      </c>
      <c r="H72">
        <v>1.5035E-2</v>
      </c>
      <c r="I72">
        <v>1.4964E-2</v>
      </c>
      <c r="J72">
        <v>1.5611E-2</v>
      </c>
      <c r="K72">
        <v>1.5204000000000001E-2</v>
      </c>
      <c r="L72">
        <f t="shared" si="1"/>
        <v>1.4275899999999998E-2</v>
      </c>
    </row>
    <row r="73" spans="1:12" x14ac:dyDescent="0.25">
      <c r="A73">
        <v>4</v>
      </c>
      <c r="B73">
        <v>1.0318000000000001E-2</v>
      </c>
      <c r="C73">
        <v>8.3199999999999993E-3</v>
      </c>
      <c r="D73">
        <v>9.4590000000000004E-3</v>
      </c>
      <c r="E73">
        <v>8.0079999999999995E-3</v>
      </c>
      <c r="F73">
        <v>7.5110000000000003E-3</v>
      </c>
      <c r="G73">
        <v>9.051E-3</v>
      </c>
      <c r="H73">
        <v>8.5710000000000005E-3</v>
      </c>
      <c r="I73">
        <v>7.8110000000000002E-3</v>
      </c>
      <c r="J73">
        <v>8.0870000000000004E-3</v>
      </c>
      <c r="K73">
        <v>7.7720000000000003E-3</v>
      </c>
      <c r="L73">
        <f t="shared" si="1"/>
        <v>8.4908000000000015E-3</v>
      </c>
    </row>
    <row r="74" spans="1:12" x14ac:dyDescent="0.25">
      <c r="A74">
        <v>5</v>
      </c>
      <c r="B74">
        <v>8.5929999999999999E-3</v>
      </c>
      <c r="C74">
        <v>8.6750000000000004E-3</v>
      </c>
      <c r="D74">
        <v>8.4589999999999995E-3</v>
      </c>
      <c r="E74">
        <v>8.4399999999999996E-3</v>
      </c>
      <c r="F74">
        <v>7.1580000000000003E-3</v>
      </c>
      <c r="G74">
        <v>8.9599999999999992E-3</v>
      </c>
      <c r="H74">
        <v>7.2740000000000001E-3</v>
      </c>
      <c r="I74">
        <v>8.2190000000000006E-3</v>
      </c>
      <c r="J74">
        <v>8.3990000000000002E-3</v>
      </c>
      <c r="K74">
        <v>8.1849999999999996E-3</v>
      </c>
      <c r="L74">
        <f t="shared" si="1"/>
        <v>8.2362000000000008E-3</v>
      </c>
    </row>
    <row r="75" spans="1:12" x14ac:dyDescent="0.25">
      <c r="A75">
        <v>6</v>
      </c>
      <c r="B75">
        <v>8.2760000000000004E-3</v>
      </c>
      <c r="C75">
        <v>7.7029999999999998E-3</v>
      </c>
      <c r="D75">
        <v>7.3870000000000003E-3</v>
      </c>
      <c r="E75">
        <v>9.1570000000000002E-3</v>
      </c>
      <c r="F75">
        <v>9.1339999999999998E-3</v>
      </c>
      <c r="G75">
        <v>9.6699999999999998E-3</v>
      </c>
      <c r="H75">
        <v>8.7670000000000005E-3</v>
      </c>
      <c r="I75">
        <v>9.4039999999999992E-3</v>
      </c>
      <c r="J75">
        <v>1.0031E-2</v>
      </c>
      <c r="K75">
        <v>9.2250000000000006E-3</v>
      </c>
      <c r="L75">
        <f t="shared" si="1"/>
        <v>8.8753999999999986E-3</v>
      </c>
    </row>
    <row r="76" spans="1:12" x14ac:dyDescent="0.25">
      <c r="A76">
        <v>7</v>
      </c>
      <c r="B76">
        <v>1.0170999999999999E-2</v>
      </c>
      <c r="C76">
        <v>8.5199999999999998E-3</v>
      </c>
      <c r="D76">
        <v>1.055E-2</v>
      </c>
      <c r="E76">
        <v>9.8399999999999998E-3</v>
      </c>
      <c r="F76">
        <v>1.1042E-2</v>
      </c>
      <c r="G76">
        <v>1.0980999999999999E-2</v>
      </c>
      <c r="H76">
        <v>1.0514000000000001E-2</v>
      </c>
      <c r="I76">
        <v>1.1219E-2</v>
      </c>
      <c r="J76">
        <v>1.0723E-2</v>
      </c>
      <c r="K76">
        <v>1.0817999999999999E-2</v>
      </c>
      <c r="L76">
        <f t="shared" si="1"/>
        <v>1.0437799999999999E-2</v>
      </c>
    </row>
    <row r="77" spans="1:12" x14ac:dyDescent="0.25">
      <c r="A77">
        <v>8</v>
      </c>
      <c r="B77">
        <v>1.4737999999999999E-2</v>
      </c>
      <c r="C77">
        <v>1.4297000000000001E-2</v>
      </c>
      <c r="D77">
        <v>1.4433E-2</v>
      </c>
      <c r="E77">
        <v>1.3067E-2</v>
      </c>
      <c r="F77">
        <v>1.4865E-2</v>
      </c>
      <c r="G77">
        <v>1.5465E-2</v>
      </c>
      <c r="H77">
        <v>1.3516E-2</v>
      </c>
      <c r="I77">
        <v>1.3039E-2</v>
      </c>
      <c r="J77">
        <v>1.3408E-2</v>
      </c>
      <c r="K77">
        <v>1.4926E-2</v>
      </c>
      <c r="L77">
        <f t="shared" si="1"/>
        <v>1.4175399999999999E-2</v>
      </c>
    </row>
    <row r="78" spans="1:12" x14ac:dyDescent="0.25">
      <c r="L78" t="e">
        <f t="shared" si="1"/>
        <v>#DIV/0!</v>
      </c>
    </row>
    <row r="79" spans="1:12" x14ac:dyDescent="0.25">
      <c r="A79" t="s">
        <v>2</v>
      </c>
      <c r="B79" t="s">
        <v>5</v>
      </c>
      <c r="C79">
        <v>16</v>
      </c>
      <c r="L79">
        <f t="shared" si="1"/>
        <v>16</v>
      </c>
    </row>
    <row r="80" spans="1:12" x14ac:dyDescent="0.25">
      <c r="A80">
        <v>1</v>
      </c>
      <c r="B80">
        <v>7.8969999999999995E-3</v>
      </c>
      <c r="C80">
        <v>6.7400000000000003E-3</v>
      </c>
      <c r="D80">
        <v>8.5360000000000002E-3</v>
      </c>
      <c r="E80">
        <v>8.2740000000000001E-3</v>
      </c>
      <c r="F80">
        <v>7.0520000000000001E-3</v>
      </c>
      <c r="G80">
        <v>6.4929999999999996E-3</v>
      </c>
      <c r="H80">
        <v>8.7410000000000005E-3</v>
      </c>
      <c r="I80">
        <v>7.574E-3</v>
      </c>
      <c r="J80">
        <v>4.9300000000000004E-3</v>
      </c>
      <c r="K80">
        <v>8.7449999999999993E-3</v>
      </c>
      <c r="L80">
        <f t="shared" si="1"/>
        <v>7.4982000000000009E-3</v>
      </c>
    </row>
    <row r="81" spans="1:12" x14ac:dyDescent="0.25">
      <c r="A81">
        <v>2</v>
      </c>
      <c r="B81">
        <v>9.972E-3</v>
      </c>
      <c r="C81">
        <v>7.8499999999999993E-3</v>
      </c>
      <c r="D81">
        <v>7.4640000000000001E-3</v>
      </c>
      <c r="E81">
        <v>8.9820000000000004E-3</v>
      </c>
      <c r="F81">
        <v>8.8970000000000004E-3</v>
      </c>
      <c r="G81">
        <v>1.0436000000000001E-2</v>
      </c>
      <c r="H81">
        <v>7.7330000000000003E-3</v>
      </c>
      <c r="I81">
        <v>6.96E-3</v>
      </c>
      <c r="J81">
        <v>1.0614999999999999E-2</v>
      </c>
      <c r="K81">
        <v>7.8729999999999998E-3</v>
      </c>
      <c r="L81">
        <f t="shared" si="1"/>
        <v>8.6782000000000005E-3</v>
      </c>
    </row>
    <row r="82" spans="1:12" x14ac:dyDescent="0.25">
      <c r="A82">
        <v>3</v>
      </c>
      <c r="B82">
        <v>3.0065999999999999E-2</v>
      </c>
      <c r="C82">
        <v>2.9987E-2</v>
      </c>
      <c r="D82">
        <v>2.9798999999999999E-2</v>
      </c>
      <c r="E82">
        <v>1.9355000000000001E-2</v>
      </c>
      <c r="F82">
        <v>1.8429999999999998E-2</v>
      </c>
      <c r="G82">
        <v>3.0217000000000001E-2</v>
      </c>
      <c r="H82">
        <v>1.9236E-2</v>
      </c>
      <c r="I82">
        <v>3.0106999999999998E-2</v>
      </c>
      <c r="J82">
        <v>3.0089999999999999E-2</v>
      </c>
      <c r="K82">
        <v>3.0408000000000001E-2</v>
      </c>
      <c r="L82">
        <f t="shared" si="1"/>
        <v>2.6769499999999995E-2</v>
      </c>
    </row>
    <row r="83" spans="1:12" x14ac:dyDescent="0.25">
      <c r="A83">
        <v>4</v>
      </c>
      <c r="B83">
        <v>1.6074999999999999E-2</v>
      </c>
      <c r="C83">
        <v>1.5948E-2</v>
      </c>
      <c r="D83">
        <v>1.5386E-2</v>
      </c>
      <c r="E83">
        <v>1.6080000000000001E-2</v>
      </c>
      <c r="F83">
        <v>1.4869E-2</v>
      </c>
      <c r="G83">
        <v>1.4744999999999999E-2</v>
      </c>
      <c r="H83">
        <v>1.6501999999999999E-2</v>
      </c>
      <c r="I83">
        <v>1.567E-2</v>
      </c>
      <c r="J83">
        <v>1.2831E-2</v>
      </c>
      <c r="K83">
        <v>1.5785E-2</v>
      </c>
      <c r="L83">
        <f t="shared" si="1"/>
        <v>1.5389099999999998E-2</v>
      </c>
    </row>
    <row r="84" spans="1:12" x14ac:dyDescent="0.25">
      <c r="A84">
        <v>5</v>
      </c>
      <c r="B84">
        <v>1.5484E-2</v>
      </c>
      <c r="C84">
        <v>1.6070000000000001E-2</v>
      </c>
      <c r="D84">
        <v>1.4799E-2</v>
      </c>
      <c r="E84">
        <v>1.5464E-2</v>
      </c>
      <c r="F84">
        <v>1.5427E-2</v>
      </c>
      <c r="G84">
        <v>1.5009E-2</v>
      </c>
      <c r="H84">
        <v>1.6160000000000001E-2</v>
      </c>
      <c r="I84">
        <v>1.5377999999999999E-2</v>
      </c>
      <c r="J84">
        <v>1.5782999999999998E-2</v>
      </c>
      <c r="K84">
        <v>1.5842999999999999E-2</v>
      </c>
      <c r="L84">
        <f t="shared" si="1"/>
        <v>1.5541699999999997E-2</v>
      </c>
    </row>
    <row r="85" spans="1:12" x14ac:dyDescent="0.25">
      <c r="A85">
        <v>6</v>
      </c>
      <c r="B85">
        <v>1.6395E-2</v>
      </c>
      <c r="C85">
        <v>1.7597000000000002E-2</v>
      </c>
      <c r="D85">
        <v>1.67E-2</v>
      </c>
      <c r="E85">
        <v>1.7132000000000001E-2</v>
      </c>
      <c r="F85">
        <v>1.6521999999999998E-2</v>
      </c>
      <c r="G85">
        <v>1.8464000000000001E-2</v>
      </c>
      <c r="H85">
        <v>1.7052000000000001E-2</v>
      </c>
      <c r="I85">
        <v>1.7311E-2</v>
      </c>
      <c r="J85">
        <v>1.6062E-2</v>
      </c>
      <c r="K85">
        <v>1.7148E-2</v>
      </c>
      <c r="L85">
        <f t="shared" si="1"/>
        <v>1.7038299999999999E-2</v>
      </c>
    </row>
    <row r="86" spans="1:12" x14ac:dyDescent="0.25">
      <c r="A86">
        <v>7</v>
      </c>
      <c r="B86">
        <v>1.9605000000000001E-2</v>
      </c>
      <c r="C86">
        <v>1.8076999999999999E-2</v>
      </c>
      <c r="D86">
        <v>1.8950999999999999E-2</v>
      </c>
      <c r="E86">
        <v>1.8165000000000001E-2</v>
      </c>
      <c r="F86">
        <v>1.8301000000000001E-2</v>
      </c>
      <c r="G86">
        <v>1.924E-2</v>
      </c>
      <c r="H86">
        <v>1.9566E-2</v>
      </c>
      <c r="I86">
        <v>1.7972999999999999E-2</v>
      </c>
      <c r="J86">
        <v>1.9546000000000001E-2</v>
      </c>
      <c r="K86">
        <v>1.8199E-2</v>
      </c>
      <c r="L86">
        <f t="shared" si="1"/>
        <v>1.8762299999999999E-2</v>
      </c>
    </row>
    <row r="87" spans="1:12" x14ac:dyDescent="0.25">
      <c r="A87">
        <v>8</v>
      </c>
      <c r="B87">
        <v>2.3656E-2</v>
      </c>
      <c r="C87">
        <v>2.3081999999999998E-2</v>
      </c>
      <c r="D87">
        <v>2.0958999999999998E-2</v>
      </c>
      <c r="E87">
        <v>2.2991999999999999E-2</v>
      </c>
      <c r="F87">
        <v>2.1732000000000001E-2</v>
      </c>
      <c r="G87">
        <v>2.2261E-2</v>
      </c>
      <c r="H87">
        <v>2.1146000000000002E-2</v>
      </c>
      <c r="I87">
        <v>2.1163999999999999E-2</v>
      </c>
      <c r="J87">
        <v>2.0767999999999998E-2</v>
      </c>
      <c r="K87">
        <v>2.1083999999999999E-2</v>
      </c>
      <c r="L87">
        <f t="shared" si="1"/>
        <v>2.1884399999999998E-2</v>
      </c>
    </row>
    <row r="88" spans="1:12" x14ac:dyDescent="0.25">
      <c r="L88" t="e">
        <f t="shared" si="1"/>
        <v>#DIV/0!</v>
      </c>
    </row>
    <row r="89" spans="1:12" x14ac:dyDescent="0.25">
      <c r="A89" t="s">
        <v>2</v>
      </c>
      <c r="B89" t="s">
        <v>5</v>
      </c>
      <c r="C89">
        <v>17</v>
      </c>
      <c r="L89">
        <f t="shared" si="1"/>
        <v>17</v>
      </c>
    </row>
    <row r="90" spans="1:12" x14ac:dyDescent="0.25">
      <c r="A90">
        <v>1</v>
      </c>
      <c r="B90">
        <v>1.0087E-2</v>
      </c>
      <c r="C90">
        <v>1.1519E-2</v>
      </c>
      <c r="D90">
        <v>9.6209999999999993E-3</v>
      </c>
      <c r="E90">
        <v>1.0318000000000001E-2</v>
      </c>
      <c r="F90">
        <v>1.0467000000000001E-2</v>
      </c>
      <c r="G90">
        <v>1.0468E-2</v>
      </c>
      <c r="H90">
        <v>8.1840000000000003E-3</v>
      </c>
      <c r="I90">
        <v>8.6029999999999995E-3</v>
      </c>
      <c r="J90">
        <v>8.6580000000000008E-3</v>
      </c>
      <c r="K90">
        <v>1.2158E-2</v>
      </c>
      <c r="L90">
        <f t="shared" si="1"/>
        <v>1.0008300000000001E-2</v>
      </c>
    </row>
    <row r="91" spans="1:12" x14ac:dyDescent="0.25">
      <c r="A91">
        <v>2</v>
      </c>
      <c r="B91">
        <v>1.1198E-2</v>
      </c>
      <c r="C91">
        <v>1.0959E-2</v>
      </c>
      <c r="D91">
        <v>1.4079E-2</v>
      </c>
      <c r="E91">
        <v>8.9969999999999998E-3</v>
      </c>
      <c r="F91">
        <v>1.2782E-2</v>
      </c>
      <c r="G91">
        <v>1.0829E-2</v>
      </c>
      <c r="H91">
        <v>1.1657000000000001E-2</v>
      </c>
      <c r="I91">
        <v>1.0149E-2</v>
      </c>
      <c r="J91">
        <v>7.835E-3</v>
      </c>
      <c r="K91">
        <v>1.1227000000000001E-2</v>
      </c>
      <c r="L91">
        <f t="shared" si="1"/>
        <v>1.09712E-2</v>
      </c>
    </row>
    <row r="92" spans="1:12" x14ac:dyDescent="0.25">
      <c r="A92">
        <v>3</v>
      </c>
      <c r="B92">
        <v>3.6637000000000003E-2</v>
      </c>
      <c r="C92">
        <v>4.9243000000000002E-2</v>
      </c>
      <c r="D92">
        <v>3.8899000000000003E-2</v>
      </c>
      <c r="E92">
        <v>3.9954000000000003E-2</v>
      </c>
      <c r="F92">
        <v>4.5832999999999999E-2</v>
      </c>
      <c r="G92">
        <v>4.3055999999999997E-2</v>
      </c>
      <c r="H92">
        <v>4.1161000000000003E-2</v>
      </c>
      <c r="I92">
        <v>4.5136000000000003E-2</v>
      </c>
      <c r="J92">
        <v>2.8695999999999999E-2</v>
      </c>
      <c r="K92">
        <v>2.3300999999999999E-2</v>
      </c>
      <c r="L92">
        <f t="shared" si="1"/>
        <v>3.9191600000000007E-2</v>
      </c>
    </row>
    <row r="93" spans="1:12" x14ac:dyDescent="0.25">
      <c r="A93">
        <v>4</v>
      </c>
      <c r="B93">
        <v>2.5616E-2</v>
      </c>
      <c r="C93">
        <v>2.8174000000000001E-2</v>
      </c>
      <c r="D93">
        <v>2.9708999999999999E-2</v>
      </c>
      <c r="E93">
        <v>2.8704E-2</v>
      </c>
      <c r="F93">
        <v>2.9104999999999999E-2</v>
      </c>
      <c r="G93">
        <v>2.938E-2</v>
      </c>
      <c r="H93">
        <v>2.9274000000000001E-2</v>
      </c>
      <c r="I93">
        <v>2.6039E-2</v>
      </c>
      <c r="J93">
        <v>2.9739999999999999E-2</v>
      </c>
      <c r="K93">
        <v>3.0589999999999999E-2</v>
      </c>
      <c r="L93">
        <f t="shared" si="1"/>
        <v>2.8633100000000002E-2</v>
      </c>
    </row>
    <row r="94" spans="1:12" x14ac:dyDescent="0.25">
      <c r="A94">
        <v>5</v>
      </c>
      <c r="B94">
        <v>2.989E-2</v>
      </c>
      <c r="C94">
        <v>2.5353000000000001E-2</v>
      </c>
      <c r="D94">
        <v>2.9047E-2</v>
      </c>
      <c r="E94">
        <v>3.0223E-2</v>
      </c>
      <c r="F94">
        <v>2.9152000000000001E-2</v>
      </c>
      <c r="G94">
        <v>3.1495000000000002E-2</v>
      </c>
      <c r="H94">
        <v>2.6393E-2</v>
      </c>
      <c r="I94">
        <v>2.6558999999999999E-2</v>
      </c>
      <c r="J94">
        <v>3.1653000000000001E-2</v>
      </c>
      <c r="K94">
        <v>2.9715999999999999E-2</v>
      </c>
      <c r="L94">
        <f t="shared" si="1"/>
        <v>2.8948100000000004E-2</v>
      </c>
    </row>
    <row r="95" spans="1:12" x14ac:dyDescent="0.25">
      <c r="A95">
        <v>6</v>
      </c>
      <c r="B95">
        <v>3.2081999999999999E-2</v>
      </c>
      <c r="C95">
        <v>3.0828999999999999E-2</v>
      </c>
      <c r="D95">
        <v>3.1194E-2</v>
      </c>
      <c r="E95">
        <v>3.3307000000000003E-2</v>
      </c>
      <c r="F95">
        <v>2.8081999999999999E-2</v>
      </c>
      <c r="G95">
        <v>3.2493000000000001E-2</v>
      </c>
      <c r="H95">
        <v>2.6446000000000001E-2</v>
      </c>
      <c r="I95">
        <v>2.7862000000000001E-2</v>
      </c>
      <c r="J95">
        <v>2.8045E-2</v>
      </c>
      <c r="K95">
        <v>3.1775999999999999E-2</v>
      </c>
      <c r="L95">
        <f t="shared" si="1"/>
        <v>3.0211599999999995E-2</v>
      </c>
    </row>
    <row r="96" spans="1:12" x14ac:dyDescent="0.25">
      <c r="A96">
        <v>7</v>
      </c>
      <c r="B96">
        <v>3.4479000000000003E-2</v>
      </c>
      <c r="C96">
        <v>3.1355000000000001E-2</v>
      </c>
      <c r="D96">
        <v>3.6450999999999997E-2</v>
      </c>
      <c r="E96">
        <v>3.5427E-2</v>
      </c>
      <c r="F96">
        <v>3.3544999999999998E-2</v>
      </c>
      <c r="G96">
        <v>3.3270000000000001E-2</v>
      </c>
      <c r="H96">
        <v>3.6201999999999998E-2</v>
      </c>
      <c r="I96">
        <v>3.4169999999999999E-2</v>
      </c>
      <c r="J96">
        <v>3.3760999999999999E-2</v>
      </c>
      <c r="K96">
        <v>3.5112999999999998E-2</v>
      </c>
      <c r="L96">
        <f t="shared" si="1"/>
        <v>3.4377299999999993E-2</v>
      </c>
    </row>
    <row r="97" spans="1:12" x14ac:dyDescent="0.25">
      <c r="A97">
        <v>8</v>
      </c>
      <c r="B97">
        <v>3.7073000000000002E-2</v>
      </c>
      <c r="C97">
        <v>3.6975000000000001E-2</v>
      </c>
      <c r="D97">
        <v>3.6114E-2</v>
      </c>
      <c r="E97">
        <v>3.5580000000000001E-2</v>
      </c>
      <c r="F97">
        <v>3.9149000000000003E-2</v>
      </c>
      <c r="G97">
        <v>3.7703E-2</v>
      </c>
      <c r="H97">
        <v>3.6278999999999999E-2</v>
      </c>
      <c r="I97">
        <v>3.6760000000000001E-2</v>
      </c>
      <c r="J97">
        <v>3.9128000000000003E-2</v>
      </c>
      <c r="K97">
        <v>3.5872000000000001E-2</v>
      </c>
      <c r="L97">
        <f t="shared" si="1"/>
        <v>3.7063300000000007E-2</v>
      </c>
    </row>
    <row r="98" spans="1:12" x14ac:dyDescent="0.25">
      <c r="L98" t="e">
        <f t="shared" si="1"/>
        <v>#DIV/0!</v>
      </c>
    </row>
    <row r="99" spans="1:12" x14ac:dyDescent="0.25">
      <c r="A99" t="s">
        <v>2</v>
      </c>
      <c r="B99" t="s">
        <v>5</v>
      </c>
      <c r="C99">
        <v>18</v>
      </c>
      <c r="L99">
        <f t="shared" si="1"/>
        <v>18</v>
      </c>
    </row>
    <row r="100" spans="1:12" x14ac:dyDescent="0.25">
      <c r="A100">
        <v>1</v>
      </c>
      <c r="B100">
        <v>1.9460000000000002E-2</v>
      </c>
      <c r="C100">
        <v>1.8242000000000001E-2</v>
      </c>
      <c r="D100">
        <v>1.6705999999999999E-2</v>
      </c>
      <c r="E100">
        <v>2.2436000000000001E-2</v>
      </c>
      <c r="F100">
        <v>2.1184000000000001E-2</v>
      </c>
      <c r="G100">
        <v>1.8467999999999998E-2</v>
      </c>
      <c r="H100">
        <v>1.9297000000000002E-2</v>
      </c>
      <c r="I100">
        <v>1.9179000000000002E-2</v>
      </c>
      <c r="J100">
        <v>1.8638999999999999E-2</v>
      </c>
      <c r="K100">
        <v>2.1618999999999999E-2</v>
      </c>
      <c r="L100">
        <f t="shared" si="1"/>
        <v>1.9522999999999999E-2</v>
      </c>
    </row>
    <row r="101" spans="1:12" x14ac:dyDescent="0.25">
      <c r="A101">
        <v>2</v>
      </c>
      <c r="B101">
        <v>1.5252E-2</v>
      </c>
      <c r="C101">
        <v>2.0431000000000001E-2</v>
      </c>
      <c r="D101">
        <v>1.4281E-2</v>
      </c>
      <c r="E101">
        <v>1.6924000000000002E-2</v>
      </c>
      <c r="F101">
        <v>1.4770999999999999E-2</v>
      </c>
      <c r="G101">
        <v>1.4706E-2</v>
      </c>
      <c r="H101">
        <v>1.5977000000000002E-2</v>
      </c>
      <c r="I101">
        <v>1.46E-2</v>
      </c>
      <c r="J101">
        <v>1.5311E-2</v>
      </c>
      <c r="K101">
        <v>1.5817999999999999E-2</v>
      </c>
      <c r="L101">
        <f t="shared" si="1"/>
        <v>1.5807099999999998E-2</v>
      </c>
    </row>
    <row r="102" spans="1:12" x14ac:dyDescent="0.25">
      <c r="A102">
        <v>3</v>
      </c>
      <c r="B102">
        <v>3.2517999999999998E-2</v>
      </c>
      <c r="C102">
        <v>5.3607000000000002E-2</v>
      </c>
      <c r="D102">
        <v>3.8218000000000002E-2</v>
      </c>
      <c r="E102">
        <v>3.0894000000000001E-2</v>
      </c>
      <c r="F102">
        <v>5.7035000000000002E-2</v>
      </c>
      <c r="G102">
        <v>3.4757999999999997E-2</v>
      </c>
      <c r="H102">
        <v>3.8487E-2</v>
      </c>
      <c r="I102">
        <v>3.1244000000000001E-2</v>
      </c>
      <c r="J102">
        <v>4.0149999999999998E-2</v>
      </c>
      <c r="K102">
        <v>3.8406000000000003E-2</v>
      </c>
      <c r="L102">
        <f t="shared" si="1"/>
        <v>3.9531700000000003E-2</v>
      </c>
    </row>
    <row r="103" spans="1:12" x14ac:dyDescent="0.25">
      <c r="A103">
        <v>4</v>
      </c>
      <c r="B103">
        <v>3.9551000000000003E-2</v>
      </c>
      <c r="C103">
        <v>5.5146000000000001E-2</v>
      </c>
      <c r="D103">
        <v>4.5566000000000002E-2</v>
      </c>
      <c r="E103">
        <v>4.6352999999999998E-2</v>
      </c>
      <c r="F103">
        <v>4.0694000000000001E-2</v>
      </c>
      <c r="G103">
        <v>4.7530999999999997E-2</v>
      </c>
      <c r="H103">
        <v>4.6606000000000002E-2</v>
      </c>
      <c r="I103">
        <v>4.1475999999999999E-2</v>
      </c>
      <c r="J103">
        <v>5.1005000000000002E-2</v>
      </c>
      <c r="K103">
        <v>4.4502E-2</v>
      </c>
      <c r="L103">
        <f t="shared" si="1"/>
        <v>4.5843000000000002E-2</v>
      </c>
    </row>
    <row r="104" spans="1:12" x14ac:dyDescent="0.25">
      <c r="A104">
        <v>5</v>
      </c>
      <c r="B104">
        <v>5.8567000000000001E-2</v>
      </c>
      <c r="C104">
        <v>6.0997999999999997E-2</v>
      </c>
      <c r="D104">
        <v>5.8431999999999998E-2</v>
      </c>
      <c r="E104">
        <v>5.0019000000000001E-2</v>
      </c>
      <c r="F104">
        <v>6.0135000000000001E-2</v>
      </c>
      <c r="G104">
        <v>5.9079E-2</v>
      </c>
      <c r="H104">
        <v>6.2702999999999995E-2</v>
      </c>
      <c r="I104">
        <v>6.2094999999999997E-2</v>
      </c>
      <c r="J104">
        <v>5.5419000000000003E-2</v>
      </c>
      <c r="K104">
        <v>5.806E-2</v>
      </c>
      <c r="L104">
        <f t="shared" si="1"/>
        <v>5.8550700000000011E-2</v>
      </c>
    </row>
    <row r="105" spans="1:12" x14ac:dyDescent="0.25">
      <c r="A105">
        <v>6</v>
      </c>
      <c r="B105">
        <v>6.2469999999999998E-2</v>
      </c>
      <c r="C105">
        <v>6.0641E-2</v>
      </c>
      <c r="D105">
        <v>5.9979999999999999E-2</v>
      </c>
      <c r="E105">
        <v>6.4264000000000002E-2</v>
      </c>
      <c r="F105">
        <v>6.1499999999999999E-2</v>
      </c>
      <c r="G105">
        <v>6.0768000000000003E-2</v>
      </c>
      <c r="H105">
        <v>6.3070000000000001E-2</v>
      </c>
      <c r="I105">
        <v>6.3344999999999999E-2</v>
      </c>
      <c r="J105">
        <v>5.3767000000000002E-2</v>
      </c>
      <c r="K105">
        <v>6.2774999999999997E-2</v>
      </c>
      <c r="L105">
        <f t="shared" si="1"/>
        <v>6.1258E-2</v>
      </c>
    </row>
    <row r="106" spans="1:12" x14ac:dyDescent="0.25">
      <c r="A106">
        <v>7</v>
      </c>
      <c r="B106">
        <v>6.6396999999999998E-2</v>
      </c>
      <c r="C106">
        <v>6.5199999999999994E-2</v>
      </c>
      <c r="D106">
        <v>6.2895999999999994E-2</v>
      </c>
      <c r="E106">
        <v>6.4934000000000006E-2</v>
      </c>
      <c r="F106">
        <v>6.5147999999999998E-2</v>
      </c>
      <c r="G106">
        <v>6.3838000000000006E-2</v>
      </c>
      <c r="H106">
        <v>6.6581000000000001E-2</v>
      </c>
      <c r="I106">
        <v>6.3546000000000005E-2</v>
      </c>
      <c r="J106">
        <v>6.3898999999999997E-2</v>
      </c>
      <c r="K106">
        <v>6.4135999999999999E-2</v>
      </c>
      <c r="L106">
        <f t="shared" si="1"/>
        <v>6.4657500000000007E-2</v>
      </c>
    </row>
    <row r="107" spans="1:12" x14ac:dyDescent="0.25">
      <c r="A107">
        <v>8</v>
      </c>
      <c r="B107">
        <v>7.0745000000000002E-2</v>
      </c>
      <c r="C107">
        <v>7.7982999999999997E-2</v>
      </c>
      <c r="D107">
        <v>6.7877000000000007E-2</v>
      </c>
      <c r="E107">
        <v>6.6831000000000002E-2</v>
      </c>
      <c r="F107">
        <v>6.7810999999999996E-2</v>
      </c>
      <c r="G107">
        <v>6.6492999999999997E-2</v>
      </c>
      <c r="H107">
        <v>7.1424000000000001E-2</v>
      </c>
      <c r="I107">
        <v>6.8734000000000003E-2</v>
      </c>
      <c r="J107">
        <v>6.6088999999999995E-2</v>
      </c>
      <c r="K107">
        <v>6.6522999999999999E-2</v>
      </c>
      <c r="L107">
        <f t="shared" si="1"/>
        <v>6.9051000000000001E-2</v>
      </c>
    </row>
    <row r="108" spans="1:12" x14ac:dyDescent="0.25">
      <c r="L108" t="e">
        <f t="shared" si="1"/>
        <v>#DIV/0!</v>
      </c>
    </row>
    <row r="109" spans="1:12" x14ac:dyDescent="0.25">
      <c r="A109" t="s">
        <v>2</v>
      </c>
      <c r="B109" t="s">
        <v>5</v>
      </c>
      <c r="C109">
        <v>19</v>
      </c>
      <c r="L109">
        <f t="shared" si="1"/>
        <v>19</v>
      </c>
    </row>
    <row r="110" spans="1:12" x14ac:dyDescent="0.25">
      <c r="A110">
        <v>1</v>
      </c>
      <c r="B110">
        <v>3.9730000000000001E-2</v>
      </c>
      <c r="C110">
        <v>3.9056E-2</v>
      </c>
      <c r="D110">
        <v>3.8531999999999997E-2</v>
      </c>
      <c r="E110">
        <v>3.9822999999999997E-2</v>
      </c>
      <c r="F110">
        <v>3.5206000000000001E-2</v>
      </c>
      <c r="G110">
        <v>3.6313999999999999E-2</v>
      </c>
      <c r="H110">
        <v>3.4355999999999998E-2</v>
      </c>
      <c r="I110">
        <v>3.4154999999999998E-2</v>
      </c>
      <c r="J110">
        <v>3.7166999999999999E-2</v>
      </c>
      <c r="K110">
        <v>3.8247000000000003E-2</v>
      </c>
      <c r="L110">
        <f t="shared" si="1"/>
        <v>3.7258599999999996E-2</v>
      </c>
    </row>
    <row r="111" spans="1:12" x14ac:dyDescent="0.25">
      <c r="A111">
        <v>2</v>
      </c>
      <c r="B111">
        <v>2.8091999999999999E-2</v>
      </c>
      <c r="C111">
        <v>2.3102999999999999E-2</v>
      </c>
      <c r="D111">
        <v>2.6686000000000001E-2</v>
      </c>
      <c r="E111">
        <v>3.0443000000000001E-2</v>
      </c>
      <c r="F111">
        <v>2.5056999999999999E-2</v>
      </c>
      <c r="G111">
        <v>2.8361999999999998E-2</v>
      </c>
      <c r="H111">
        <v>2.3907999999999999E-2</v>
      </c>
      <c r="I111">
        <v>2.7546000000000001E-2</v>
      </c>
      <c r="J111">
        <v>2.657E-2</v>
      </c>
      <c r="K111">
        <v>2.9354999999999999E-2</v>
      </c>
      <c r="L111">
        <f t="shared" si="1"/>
        <v>2.6912200000000004E-2</v>
      </c>
    </row>
    <row r="112" spans="1:12" x14ac:dyDescent="0.25">
      <c r="A112">
        <v>3</v>
      </c>
      <c r="B112">
        <v>4.3485999999999997E-2</v>
      </c>
      <c r="C112">
        <v>3.7641000000000001E-2</v>
      </c>
      <c r="D112">
        <v>4.3251999999999999E-2</v>
      </c>
      <c r="E112">
        <v>6.9899000000000003E-2</v>
      </c>
      <c r="F112">
        <v>6.7579E-2</v>
      </c>
      <c r="G112">
        <v>6.3074000000000005E-2</v>
      </c>
      <c r="H112">
        <v>5.2135000000000001E-2</v>
      </c>
      <c r="I112">
        <v>6.0463999999999997E-2</v>
      </c>
      <c r="J112">
        <v>5.9695999999999999E-2</v>
      </c>
      <c r="K112">
        <v>5.0534999999999997E-2</v>
      </c>
      <c r="L112">
        <f t="shared" si="1"/>
        <v>5.4776100000000008E-2</v>
      </c>
    </row>
    <row r="113" spans="1:12" x14ac:dyDescent="0.25">
      <c r="A113">
        <v>4</v>
      </c>
      <c r="B113">
        <v>5.6661999999999997E-2</v>
      </c>
      <c r="C113">
        <v>5.6987000000000003E-2</v>
      </c>
      <c r="D113">
        <v>6.0957999999999998E-2</v>
      </c>
      <c r="E113">
        <v>6.2482999999999997E-2</v>
      </c>
      <c r="F113">
        <v>5.9792999999999999E-2</v>
      </c>
      <c r="G113">
        <v>5.9111999999999998E-2</v>
      </c>
      <c r="H113">
        <v>6.3196000000000002E-2</v>
      </c>
      <c r="I113">
        <v>6.2176000000000002E-2</v>
      </c>
      <c r="J113">
        <v>6.6385E-2</v>
      </c>
      <c r="K113">
        <v>6.7904999999999993E-2</v>
      </c>
      <c r="L113">
        <f t="shared" si="1"/>
        <v>6.1565700000000001E-2</v>
      </c>
    </row>
    <row r="114" spans="1:12" x14ac:dyDescent="0.25">
      <c r="A114">
        <v>5</v>
      </c>
      <c r="B114">
        <v>9.1313000000000005E-2</v>
      </c>
      <c r="C114">
        <v>0.113196</v>
      </c>
      <c r="D114">
        <v>0.11167000000000001</v>
      </c>
      <c r="E114">
        <v>0.11964900000000001</v>
      </c>
      <c r="F114">
        <v>0.12112000000000001</v>
      </c>
      <c r="G114">
        <v>0.11651400000000001</v>
      </c>
      <c r="H114">
        <v>9.7346000000000002E-2</v>
      </c>
      <c r="I114">
        <v>0.115554</v>
      </c>
      <c r="J114">
        <v>8.3805000000000004E-2</v>
      </c>
      <c r="K114">
        <v>0.10907699999999999</v>
      </c>
      <c r="L114">
        <f t="shared" si="1"/>
        <v>0.1079244</v>
      </c>
    </row>
    <row r="115" spans="1:12" x14ac:dyDescent="0.25">
      <c r="A115">
        <v>6</v>
      </c>
      <c r="B115">
        <v>0.12159300000000001</v>
      </c>
      <c r="C115">
        <v>0.122807</v>
      </c>
      <c r="D115">
        <v>0.12051000000000001</v>
      </c>
      <c r="E115">
        <v>0.11899800000000001</v>
      </c>
      <c r="F115">
        <v>0.104436</v>
      </c>
      <c r="G115">
        <v>0.117787</v>
      </c>
      <c r="H115">
        <v>0.11901299999999999</v>
      </c>
      <c r="I115">
        <v>0.121866</v>
      </c>
      <c r="J115">
        <v>0.12105299999999999</v>
      </c>
      <c r="K115">
        <v>0.11856899999999999</v>
      </c>
      <c r="L115">
        <f t="shared" si="1"/>
        <v>0.1186632</v>
      </c>
    </row>
    <row r="116" spans="1:12" x14ac:dyDescent="0.25">
      <c r="A116">
        <v>7</v>
      </c>
      <c r="B116">
        <v>0.125498</v>
      </c>
      <c r="C116">
        <v>0.124846</v>
      </c>
      <c r="D116">
        <v>0.12159499999999999</v>
      </c>
      <c r="E116">
        <v>0.12256400000000001</v>
      </c>
      <c r="F116">
        <v>0.123916</v>
      </c>
      <c r="G116">
        <v>0.123756</v>
      </c>
      <c r="H116">
        <v>0.122903</v>
      </c>
      <c r="I116">
        <v>0.122919</v>
      </c>
      <c r="J116">
        <v>0.12821299999999999</v>
      </c>
      <c r="K116">
        <v>0.120336</v>
      </c>
      <c r="L116">
        <f t="shared" si="1"/>
        <v>0.12365459999999999</v>
      </c>
    </row>
    <row r="117" spans="1:12" x14ac:dyDescent="0.25">
      <c r="A117">
        <v>8</v>
      </c>
      <c r="B117">
        <v>0.13717199999999999</v>
      </c>
      <c r="C117">
        <v>0.134265</v>
      </c>
      <c r="D117">
        <v>0.123183</v>
      </c>
      <c r="E117">
        <v>0.130833</v>
      </c>
      <c r="F117">
        <v>0.13026399999999999</v>
      </c>
      <c r="G117">
        <v>0.110844</v>
      </c>
      <c r="H117">
        <v>0.14274300000000001</v>
      </c>
      <c r="I117">
        <v>0.125804</v>
      </c>
      <c r="J117">
        <v>0.131577</v>
      </c>
      <c r="K117">
        <v>0.124656</v>
      </c>
      <c r="L117">
        <f t="shared" si="1"/>
        <v>0.1291341</v>
      </c>
    </row>
    <row r="118" spans="1:12" x14ac:dyDescent="0.25">
      <c r="L118" t="e">
        <f t="shared" si="1"/>
        <v>#DIV/0!</v>
      </c>
    </row>
    <row r="119" spans="1:12" x14ac:dyDescent="0.25">
      <c r="A119" t="s">
        <v>2</v>
      </c>
      <c r="B119" t="s">
        <v>5</v>
      </c>
      <c r="C119">
        <v>20</v>
      </c>
      <c r="L119">
        <f t="shared" si="1"/>
        <v>20</v>
      </c>
    </row>
    <row r="120" spans="1:12" x14ac:dyDescent="0.25">
      <c r="A120">
        <v>1</v>
      </c>
      <c r="B120">
        <v>7.4163000000000007E-2</v>
      </c>
      <c r="C120">
        <v>7.2763999999999995E-2</v>
      </c>
      <c r="D120">
        <v>6.9235000000000005E-2</v>
      </c>
      <c r="E120">
        <v>6.4378000000000005E-2</v>
      </c>
      <c r="F120">
        <v>6.5719E-2</v>
      </c>
      <c r="G120">
        <v>6.7629999999999996E-2</v>
      </c>
      <c r="H120">
        <v>7.2707999999999995E-2</v>
      </c>
      <c r="I120">
        <v>6.8169999999999994E-2</v>
      </c>
      <c r="J120">
        <v>7.9537999999999998E-2</v>
      </c>
      <c r="K120">
        <v>6.8668000000000007E-2</v>
      </c>
      <c r="L120">
        <f t="shared" si="1"/>
        <v>7.0297299999999979E-2</v>
      </c>
    </row>
    <row r="121" spans="1:12" x14ac:dyDescent="0.25">
      <c r="A121">
        <v>2</v>
      </c>
      <c r="B121">
        <v>5.2032000000000002E-2</v>
      </c>
      <c r="C121">
        <v>4.8529999999999997E-2</v>
      </c>
      <c r="D121">
        <v>5.1626999999999999E-2</v>
      </c>
      <c r="E121">
        <v>4.9292999999999997E-2</v>
      </c>
      <c r="F121">
        <v>6.2171999999999998E-2</v>
      </c>
      <c r="G121">
        <v>4.6686999999999999E-2</v>
      </c>
      <c r="H121">
        <v>4.5478999999999999E-2</v>
      </c>
      <c r="I121">
        <v>4.3249999999999997E-2</v>
      </c>
      <c r="J121">
        <v>4.2694999999999997E-2</v>
      </c>
      <c r="K121">
        <v>4.3945999999999999E-2</v>
      </c>
      <c r="L121">
        <f t="shared" si="1"/>
        <v>4.8571099999999992E-2</v>
      </c>
    </row>
    <row r="122" spans="1:12" x14ac:dyDescent="0.25">
      <c r="A122">
        <v>3</v>
      </c>
      <c r="B122">
        <v>0.102579</v>
      </c>
      <c r="C122">
        <v>8.7723999999999996E-2</v>
      </c>
      <c r="D122">
        <v>8.2189999999999999E-2</v>
      </c>
      <c r="E122">
        <v>8.2587999999999995E-2</v>
      </c>
      <c r="F122">
        <v>0.111652</v>
      </c>
      <c r="G122">
        <v>4.9570999999999997E-2</v>
      </c>
      <c r="H122">
        <v>6.9661000000000001E-2</v>
      </c>
      <c r="I122">
        <v>8.4807999999999995E-2</v>
      </c>
      <c r="J122">
        <v>6.1037000000000001E-2</v>
      </c>
      <c r="K122">
        <v>8.0198000000000005E-2</v>
      </c>
      <c r="L122">
        <f t="shared" si="1"/>
        <v>8.120079999999999E-2</v>
      </c>
    </row>
    <row r="123" spans="1:12" x14ac:dyDescent="0.25">
      <c r="A123">
        <v>4</v>
      </c>
      <c r="B123">
        <v>8.5332000000000005E-2</v>
      </c>
      <c r="C123">
        <v>8.1928000000000001E-2</v>
      </c>
      <c r="D123">
        <v>6.7677000000000001E-2</v>
      </c>
      <c r="E123">
        <v>7.9203999999999997E-2</v>
      </c>
      <c r="F123">
        <v>0.107668</v>
      </c>
      <c r="G123">
        <v>6.9226999999999997E-2</v>
      </c>
      <c r="H123">
        <v>7.6928999999999997E-2</v>
      </c>
      <c r="I123">
        <v>6.5617999999999996E-2</v>
      </c>
      <c r="J123">
        <v>7.3594000000000007E-2</v>
      </c>
      <c r="K123">
        <v>8.2380999999999996E-2</v>
      </c>
      <c r="L123">
        <f t="shared" si="1"/>
        <v>7.8955799999999993E-2</v>
      </c>
    </row>
    <row r="124" spans="1:12" x14ac:dyDescent="0.25">
      <c r="A124">
        <v>5</v>
      </c>
      <c r="B124">
        <v>0.16489999999999999</v>
      </c>
      <c r="C124">
        <v>0.130771</v>
      </c>
      <c r="D124">
        <v>0.13155700000000001</v>
      </c>
      <c r="E124">
        <v>0.12840599999999999</v>
      </c>
      <c r="F124">
        <v>0.17424100000000001</v>
      </c>
      <c r="G124">
        <v>0.14604300000000001</v>
      </c>
      <c r="H124">
        <v>0.11495</v>
      </c>
      <c r="I124">
        <v>0.14278399999999999</v>
      </c>
      <c r="J124">
        <v>0.12693299999999999</v>
      </c>
      <c r="K124">
        <v>0.11751200000000001</v>
      </c>
      <c r="L124">
        <f t="shared" si="1"/>
        <v>0.13780970000000001</v>
      </c>
    </row>
    <row r="125" spans="1:12" x14ac:dyDescent="0.25">
      <c r="A125">
        <v>6</v>
      </c>
      <c r="B125">
        <v>0.23896400000000001</v>
      </c>
      <c r="C125">
        <v>0.22437499999999999</v>
      </c>
      <c r="D125">
        <v>0.23271600000000001</v>
      </c>
      <c r="E125">
        <v>0.21498500000000001</v>
      </c>
      <c r="F125">
        <v>0.232409</v>
      </c>
      <c r="G125">
        <v>0.23880499999999999</v>
      </c>
      <c r="H125">
        <v>0.23916699999999999</v>
      </c>
      <c r="I125">
        <v>0.24387800000000001</v>
      </c>
      <c r="J125">
        <v>0.19320000000000001</v>
      </c>
      <c r="K125">
        <v>0.24143200000000001</v>
      </c>
      <c r="L125">
        <f t="shared" si="1"/>
        <v>0.22999310000000001</v>
      </c>
    </row>
    <row r="126" spans="1:12" x14ac:dyDescent="0.25">
      <c r="A126">
        <v>7</v>
      </c>
      <c r="B126">
        <v>0.24137500000000001</v>
      </c>
      <c r="C126">
        <v>0.248364</v>
      </c>
      <c r="D126">
        <v>0.24197199999999999</v>
      </c>
      <c r="E126">
        <v>0.24584800000000001</v>
      </c>
      <c r="F126">
        <v>0.234681</v>
      </c>
      <c r="G126">
        <v>0.24399999999999999</v>
      </c>
      <c r="H126">
        <v>0.24137900000000001</v>
      </c>
      <c r="I126">
        <v>0.24049999999999999</v>
      </c>
      <c r="J126">
        <v>0.24163599999999999</v>
      </c>
      <c r="K126">
        <v>0.243975</v>
      </c>
      <c r="L126">
        <f t="shared" si="1"/>
        <v>0.24237300000000001</v>
      </c>
    </row>
    <row r="127" spans="1:12" x14ac:dyDescent="0.25">
      <c r="A127">
        <v>8</v>
      </c>
      <c r="B127">
        <v>0.252473</v>
      </c>
      <c r="C127">
        <v>0.25097199999999997</v>
      </c>
      <c r="D127">
        <v>0.244286</v>
      </c>
      <c r="E127">
        <v>0.25245099999999998</v>
      </c>
      <c r="F127">
        <v>0.26313500000000001</v>
      </c>
      <c r="G127">
        <v>0.24737300000000001</v>
      </c>
      <c r="H127">
        <v>0.25315599999999999</v>
      </c>
      <c r="I127">
        <v>0.243228</v>
      </c>
      <c r="J127">
        <v>0.24539900000000001</v>
      </c>
      <c r="K127">
        <v>0.25760300000000003</v>
      </c>
      <c r="L127">
        <f t="shared" si="1"/>
        <v>0.2510076</v>
      </c>
    </row>
    <row r="128" spans="1:12" x14ac:dyDescent="0.25">
      <c r="L128" t="e">
        <f t="shared" si="1"/>
        <v>#DIV/0!</v>
      </c>
    </row>
    <row r="129" spans="1:12" x14ac:dyDescent="0.25">
      <c r="A129" t="s">
        <v>2</v>
      </c>
      <c r="B129" t="s">
        <v>5</v>
      </c>
      <c r="C129">
        <v>21</v>
      </c>
      <c r="L129">
        <f t="shared" si="1"/>
        <v>21</v>
      </c>
    </row>
    <row r="130" spans="1:12" x14ac:dyDescent="0.25">
      <c r="A130">
        <v>1</v>
      </c>
      <c r="B130">
        <v>0.140352</v>
      </c>
      <c r="C130">
        <v>0.14033599999999999</v>
      </c>
      <c r="D130">
        <v>0.13839099999999999</v>
      </c>
      <c r="E130">
        <v>0.14593</v>
      </c>
      <c r="F130">
        <v>0.14866799999999999</v>
      </c>
      <c r="G130">
        <v>0.13641700000000001</v>
      </c>
      <c r="H130">
        <v>0.14432700000000001</v>
      </c>
      <c r="I130">
        <v>0.138458</v>
      </c>
      <c r="J130">
        <v>0.142178</v>
      </c>
      <c r="K130">
        <v>0.13692199999999999</v>
      </c>
      <c r="L130">
        <f t="shared" si="1"/>
        <v>0.14119789999999999</v>
      </c>
    </row>
    <row r="131" spans="1:12" x14ac:dyDescent="0.25">
      <c r="A131">
        <v>2</v>
      </c>
      <c r="B131">
        <v>8.4232000000000001E-2</v>
      </c>
      <c r="C131">
        <v>8.7045999999999998E-2</v>
      </c>
      <c r="D131">
        <v>9.3081999999999998E-2</v>
      </c>
      <c r="E131">
        <v>8.7516999999999998E-2</v>
      </c>
      <c r="F131">
        <v>9.2821000000000001E-2</v>
      </c>
      <c r="G131">
        <v>9.6849000000000005E-2</v>
      </c>
      <c r="H131">
        <v>8.6383000000000001E-2</v>
      </c>
      <c r="I131">
        <v>8.7579000000000004E-2</v>
      </c>
      <c r="J131">
        <v>8.9712E-2</v>
      </c>
      <c r="K131">
        <v>8.5888000000000006E-2</v>
      </c>
      <c r="L131">
        <f t="shared" si="1"/>
        <v>8.9110899999999993E-2</v>
      </c>
    </row>
    <row r="132" spans="1:12" x14ac:dyDescent="0.25">
      <c r="A132">
        <v>3</v>
      </c>
      <c r="B132">
        <v>9.3621999999999997E-2</v>
      </c>
      <c r="C132">
        <v>8.7867000000000001E-2</v>
      </c>
      <c r="D132">
        <v>9.0084999999999998E-2</v>
      </c>
      <c r="E132">
        <v>0.103435</v>
      </c>
      <c r="F132">
        <v>0.106965</v>
      </c>
      <c r="G132">
        <v>0.10721600000000001</v>
      </c>
      <c r="H132">
        <v>0.11404300000000001</v>
      </c>
      <c r="I132">
        <v>0.145424</v>
      </c>
      <c r="J132">
        <v>0.116581</v>
      </c>
      <c r="K132">
        <v>0.123533</v>
      </c>
      <c r="L132">
        <f t="shared" si="1"/>
        <v>0.10887709999999999</v>
      </c>
    </row>
    <row r="133" spans="1:12" x14ac:dyDescent="0.25">
      <c r="A133">
        <v>4</v>
      </c>
      <c r="B133">
        <v>0.11412899999999999</v>
      </c>
      <c r="C133">
        <v>0.10326</v>
      </c>
      <c r="D133">
        <v>0.10394200000000001</v>
      </c>
      <c r="E133">
        <v>0.13017699999999999</v>
      </c>
      <c r="F133">
        <v>0.107284</v>
      </c>
      <c r="G133">
        <v>0.123765</v>
      </c>
      <c r="H133">
        <v>0.10906200000000001</v>
      </c>
      <c r="I133">
        <v>0.12579899999999999</v>
      </c>
      <c r="J133">
        <v>0.12828700000000001</v>
      </c>
      <c r="K133">
        <v>0.12670699999999999</v>
      </c>
      <c r="L133">
        <f t="shared" ref="L133:L187" si="2">AVERAGE(B133:K133)</f>
        <v>0.1172412</v>
      </c>
    </row>
    <row r="134" spans="1:12" x14ac:dyDescent="0.25">
      <c r="A134">
        <v>5</v>
      </c>
      <c r="B134">
        <v>0.151255</v>
      </c>
      <c r="C134">
        <v>0.17050599999999999</v>
      </c>
      <c r="D134">
        <v>0.15713299999999999</v>
      </c>
      <c r="E134">
        <v>0.1666</v>
      </c>
      <c r="F134">
        <v>0.16930700000000001</v>
      </c>
      <c r="G134">
        <v>0.17910699999999999</v>
      </c>
      <c r="H134">
        <v>0.183279</v>
      </c>
      <c r="I134">
        <v>0.17852799999999999</v>
      </c>
      <c r="J134">
        <v>0.18917400000000001</v>
      </c>
      <c r="K134">
        <v>0.221802</v>
      </c>
      <c r="L134">
        <f t="shared" si="2"/>
        <v>0.1766691</v>
      </c>
    </row>
    <row r="135" spans="1:12" x14ac:dyDescent="0.25">
      <c r="A135">
        <v>6</v>
      </c>
      <c r="B135">
        <v>0.333208</v>
      </c>
      <c r="C135">
        <v>0.32580799999999999</v>
      </c>
      <c r="D135">
        <v>0.31805800000000001</v>
      </c>
      <c r="E135">
        <v>0.33920899999999998</v>
      </c>
      <c r="F135">
        <v>0.33883000000000002</v>
      </c>
      <c r="G135">
        <v>0.372056</v>
      </c>
      <c r="H135">
        <v>0.38267400000000001</v>
      </c>
      <c r="I135">
        <v>0.35680299999999998</v>
      </c>
      <c r="J135">
        <v>0.38411699999999999</v>
      </c>
      <c r="K135">
        <v>0.45620899999999998</v>
      </c>
      <c r="L135">
        <f t="shared" si="2"/>
        <v>0.36069719999999994</v>
      </c>
    </row>
    <row r="136" spans="1:12" x14ac:dyDescent="0.25">
      <c r="A136">
        <v>7</v>
      </c>
      <c r="B136">
        <v>0.47758099999999998</v>
      </c>
      <c r="C136">
        <v>0.42558099999999999</v>
      </c>
      <c r="D136">
        <v>0.48296499999999998</v>
      </c>
      <c r="E136">
        <v>0.45303199999999999</v>
      </c>
      <c r="F136">
        <v>0.478273</v>
      </c>
      <c r="G136">
        <v>0.46981200000000001</v>
      </c>
      <c r="H136">
        <v>0.47343200000000002</v>
      </c>
      <c r="I136">
        <v>0.46955200000000002</v>
      </c>
      <c r="J136">
        <v>0.47532099999999999</v>
      </c>
      <c r="K136">
        <v>0.47710900000000001</v>
      </c>
      <c r="L136">
        <f t="shared" si="2"/>
        <v>0.46826580000000001</v>
      </c>
    </row>
    <row r="137" spans="1:12" x14ac:dyDescent="0.25">
      <c r="A137">
        <v>8</v>
      </c>
      <c r="B137">
        <v>0.49573800000000001</v>
      </c>
      <c r="C137">
        <v>0.48345100000000002</v>
      </c>
      <c r="D137">
        <v>0.488205</v>
      </c>
      <c r="E137">
        <v>0.48324600000000001</v>
      </c>
      <c r="F137">
        <v>0.49146000000000001</v>
      </c>
      <c r="G137">
        <v>0.49149100000000001</v>
      </c>
      <c r="H137">
        <v>0.49108600000000002</v>
      </c>
      <c r="I137">
        <v>0.48027799999999998</v>
      </c>
      <c r="J137">
        <v>0.48793399999999998</v>
      </c>
      <c r="K137">
        <v>0.48972300000000002</v>
      </c>
      <c r="L137">
        <f t="shared" si="2"/>
        <v>0.48826120000000001</v>
      </c>
    </row>
    <row r="138" spans="1:12" x14ac:dyDescent="0.25">
      <c r="L138" t="e">
        <f t="shared" si="2"/>
        <v>#DIV/0!</v>
      </c>
    </row>
    <row r="139" spans="1:12" x14ac:dyDescent="0.25">
      <c r="A139" t="s">
        <v>2</v>
      </c>
      <c r="B139" t="s">
        <v>5</v>
      </c>
      <c r="C139">
        <v>22</v>
      </c>
      <c r="L139">
        <f t="shared" si="2"/>
        <v>22</v>
      </c>
    </row>
    <row r="140" spans="1:12" x14ac:dyDescent="0.25">
      <c r="A140">
        <v>1</v>
      </c>
      <c r="B140">
        <v>0.27398299999999998</v>
      </c>
      <c r="C140">
        <v>0.27821899999999999</v>
      </c>
      <c r="D140">
        <v>0.281227</v>
      </c>
      <c r="E140">
        <v>0.27532899999999999</v>
      </c>
      <c r="F140">
        <v>0.27855099999999999</v>
      </c>
      <c r="G140">
        <v>0.28039700000000001</v>
      </c>
      <c r="H140">
        <v>0.26991799999999999</v>
      </c>
      <c r="I140">
        <v>0.28251199999999999</v>
      </c>
      <c r="J140">
        <v>0.28220600000000001</v>
      </c>
      <c r="K140">
        <v>0.27527600000000002</v>
      </c>
      <c r="L140">
        <f t="shared" si="2"/>
        <v>0.2777618</v>
      </c>
    </row>
    <row r="141" spans="1:12" x14ac:dyDescent="0.25">
      <c r="A141">
        <v>2</v>
      </c>
      <c r="B141">
        <v>0.174233</v>
      </c>
      <c r="C141">
        <v>0.16817399999999999</v>
      </c>
      <c r="D141">
        <v>0.16997399999999999</v>
      </c>
      <c r="E141">
        <v>0.18259</v>
      </c>
      <c r="F141">
        <v>0.16853699999999999</v>
      </c>
      <c r="G141">
        <v>0.16528499999999999</v>
      </c>
      <c r="H141">
        <v>0.17691200000000001</v>
      </c>
      <c r="I141">
        <v>0.17111499999999999</v>
      </c>
      <c r="J141">
        <v>0.16888</v>
      </c>
      <c r="K141">
        <v>0.171846</v>
      </c>
      <c r="L141">
        <f t="shared" si="2"/>
        <v>0.17175459999999995</v>
      </c>
    </row>
    <row r="142" spans="1:12" x14ac:dyDescent="0.25">
      <c r="A142">
        <v>3</v>
      </c>
      <c r="B142">
        <v>0.161913</v>
      </c>
      <c r="C142">
        <v>0.16444800000000001</v>
      </c>
      <c r="D142">
        <v>0.14599599999999999</v>
      </c>
      <c r="E142">
        <v>0.16226699999999999</v>
      </c>
      <c r="F142">
        <v>0.15534500000000001</v>
      </c>
      <c r="G142">
        <v>0.14139699999999999</v>
      </c>
      <c r="H142">
        <v>0.16317999999999999</v>
      </c>
      <c r="I142">
        <v>0.16614200000000001</v>
      </c>
      <c r="J142">
        <v>0.15178900000000001</v>
      </c>
      <c r="K142">
        <v>0.159025</v>
      </c>
      <c r="L142">
        <f t="shared" si="2"/>
        <v>0.15715020000000002</v>
      </c>
    </row>
    <row r="143" spans="1:12" x14ac:dyDescent="0.25">
      <c r="A143">
        <v>4</v>
      </c>
      <c r="B143">
        <v>0.19442699999999999</v>
      </c>
      <c r="C143">
        <v>0.17313799999999999</v>
      </c>
      <c r="D143">
        <v>0.18617300000000001</v>
      </c>
      <c r="E143">
        <v>0.17896100000000001</v>
      </c>
      <c r="F143">
        <v>0.169409</v>
      </c>
      <c r="G143">
        <v>0.17008599999999999</v>
      </c>
      <c r="H143">
        <v>0.17765700000000001</v>
      </c>
      <c r="I143">
        <v>0.173847</v>
      </c>
      <c r="J143">
        <v>0.165519</v>
      </c>
      <c r="K143">
        <v>0.17882300000000001</v>
      </c>
      <c r="L143">
        <f t="shared" si="2"/>
        <v>0.17680400000000002</v>
      </c>
    </row>
    <row r="144" spans="1:12" x14ac:dyDescent="0.25">
      <c r="A144">
        <v>5</v>
      </c>
      <c r="B144">
        <v>0.320268</v>
      </c>
      <c r="C144">
        <v>0.23091999999999999</v>
      </c>
      <c r="D144">
        <v>0.232705</v>
      </c>
      <c r="E144">
        <v>0.25986100000000001</v>
      </c>
      <c r="F144">
        <v>0.288327</v>
      </c>
      <c r="G144">
        <v>0.286327</v>
      </c>
      <c r="H144">
        <v>0.350937</v>
      </c>
      <c r="I144">
        <v>0.25143799999999999</v>
      </c>
      <c r="J144">
        <v>0.219579</v>
      </c>
      <c r="K144">
        <v>0.22615399999999999</v>
      </c>
      <c r="L144">
        <f t="shared" si="2"/>
        <v>0.26665159999999999</v>
      </c>
    </row>
    <row r="145" spans="1:12" x14ac:dyDescent="0.25">
      <c r="A145">
        <v>6</v>
      </c>
      <c r="B145">
        <v>0.540798</v>
      </c>
      <c r="C145">
        <v>0.49335400000000001</v>
      </c>
      <c r="D145">
        <v>0.50176100000000001</v>
      </c>
      <c r="E145">
        <v>0.47862300000000002</v>
      </c>
      <c r="F145">
        <v>0.52712000000000003</v>
      </c>
      <c r="G145">
        <v>0.53555799999999998</v>
      </c>
      <c r="H145">
        <v>0.488786</v>
      </c>
      <c r="I145">
        <v>0.34459800000000002</v>
      </c>
      <c r="J145">
        <v>0.52834700000000001</v>
      </c>
      <c r="K145">
        <v>0.45191599999999998</v>
      </c>
      <c r="L145">
        <f t="shared" si="2"/>
        <v>0.48908609999999991</v>
      </c>
    </row>
    <row r="146" spans="1:12" x14ac:dyDescent="0.25">
      <c r="A146">
        <v>7</v>
      </c>
      <c r="B146">
        <v>0.94332099999999997</v>
      </c>
      <c r="C146">
        <v>0.70277400000000001</v>
      </c>
      <c r="D146">
        <v>0.93752899999999995</v>
      </c>
      <c r="E146">
        <v>0.77524499999999996</v>
      </c>
      <c r="F146">
        <v>0.81191000000000002</v>
      </c>
      <c r="G146">
        <v>0.93295899999999998</v>
      </c>
      <c r="H146">
        <v>0.93511200000000005</v>
      </c>
      <c r="I146">
        <v>0.83442099999999997</v>
      </c>
      <c r="J146">
        <v>0.88711799999999996</v>
      </c>
      <c r="K146">
        <v>0.83394000000000001</v>
      </c>
      <c r="L146">
        <f t="shared" si="2"/>
        <v>0.85943290000000006</v>
      </c>
    </row>
    <row r="147" spans="1:12" x14ac:dyDescent="0.25">
      <c r="A147">
        <v>8</v>
      </c>
      <c r="B147">
        <v>0.94952199999999998</v>
      </c>
      <c r="C147">
        <v>0.95689299999999999</v>
      </c>
      <c r="D147">
        <v>0.83404599999999995</v>
      </c>
      <c r="E147">
        <v>0.96893300000000004</v>
      </c>
      <c r="F147">
        <v>0.97587400000000002</v>
      </c>
      <c r="G147">
        <v>0.96701700000000002</v>
      </c>
      <c r="H147">
        <v>0.96434799999999998</v>
      </c>
      <c r="I147">
        <v>0.95980200000000004</v>
      </c>
      <c r="J147">
        <v>0.96108000000000005</v>
      </c>
      <c r="K147">
        <v>0.97406999999999999</v>
      </c>
      <c r="L147">
        <f t="shared" si="2"/>
        <v>0.95115850000000002</v>
      </c>
    </row>
    <row r="148" spans="1:12" x14ac:dyDescent="0.25">
      <c r="L148" t="e">
        <f t="shared" si="2"/>
        <v>#DIV/0!</v>
      </c>
    </row>
    <row r="149" spans="1:12" x14ac:dyDescent="0.25">
      <c r="A149" t="s">
        <v>2</v>
      </c>
      <c r="B149" t="s">
        <v>5</v>
      </c>
      <c r="C149">
        <v>23</v>
      </c>
      <c r="L149">
        <f t="shared" si="2"/>
        <v>23</v>
      </c>
    </row>
    <row r="150" spans="1:12" x14ac:dyDescent="0.25">
      <c r="A150">
        <v>1</v>
      </c>
      <c r="B150">
        <v>0.57254400000000005</v>
      </c>
      <c r="C150">
        <v>0.55714399999999997</v>
      </c>
      <c r="D150">
        <v>0.56860699999999997</v>
      </c>
      <c r="E150">
        <v>0.56264099999999995</v>
      </c>
      <c r="F150">
        <v>0.56142700000000001</v>
      </c>
      <c r="G150">
        <v>0.56489500000000004</v>
      </c>
      <c r="H150">
        <v>0.56204900000000002</v>
      </c>
      <c r="I150">
        <v>0.55941600000000002</v>
      </c>
      <c r="J150">
        <v>0.55969199999999997</v>
      </c>
      <c r="K150">
        <v>0.56170399999999998</v>
      </c>
      <c r="L150">
        <f t="shared" si="2"/>
        <v>0.56301190000000001</v>
      </c>
    </row>
    <row r="151" spans="1:12" x14ac:dyDescent="0.25">
      <c r="A151">
        <v>2</v>
      </c>
      <c r="B151">
        <v>0.34379599999999999</v>
      </c>
      <c r="C151">
        <v>0.33374500000000001</v>
      </c>
      <c r="D151">
        <v>0.33721600000000002</v>
      </c>
      <c r="E151">
        <v>0.32573800000000003</v>
      </c>
      <c r="F151">
        <v>0.32905299999999998</v>
      </c>
      <c r="G151">
        <v>0.346472</v>
      </c>
      <c r="H151">
        <v>0.32206800000000002</v>
      </c>
      <c r="I151">
        <v>0.33694299999999999</v>
      </c>
      <c r="J151">
        <v>0.32042199999999998</v>
      </c>
      <c r="K151">
        <v>0.32148500000000002</v>
      </c>
      <c r="L151">
        <f t="shared" si="2"/>
        <v>0.33169379999999993</v>
      </c>
    </row>
    <row r="152" spans="1:12" x14ac:dyDescent="0.25">
      <c r="A152">
        <v>3</v>
      </c>
      <c r="B152">
        <v>0.30898599999999998</v>
      </c>
      <c r="C152">
        <v>0.26232899999999998</v>
      </c>
      <c r="D152">
        <v>0.27494600000000002</v>
      </c>
      <c r="E152">
        <v>0.245285</v>
      </c>
      <c r="F152">
        <v>0.26891399999999999</v>
      </c>
      <c r="G152">
        <v>0.27347399999999999</v>
      </c>
      <c r="H152">
        <v>0.248945</v>
      </c>
      <c r="I152">
        <v>0.27389400000000003</v>
      </c>
      <c r="J152">
        <v>0.26896999999999999</v>
      </c>
      <c r="K152">
        <v>0.26726499999999997</v>
      </c>
      <c r="L152">
        <f t="shared" si="2"/>
        <v>0.26930080000000001</v>
      </c>
    </row>
    <row r="153" spans="1:12" x14ac:dyDescent="0.25">
      <c r="A153">
        <v>4</v>
      </c>
      <c r="B153">
        <v>0.34255999999999998</v>
      </c>
      <c r="C153">
        <v>0.282138</v>
      </c>
      <c r="D153">
        <v>0.28907899999999997</v>
      </c>
      <c r="E153">
        <v>0.26657799999999998</v>
      </c>
      <c r="F153">
        <v>0.30392200000000003</v>
      </c>
      <c r="G153">
        <v>0.28422799999999998</v>
      </c>
      <c r="H153">
        <v>0.29669600000000002</v>
      </c>
      <c r="I153">
        <v>0.30498799999999998</v>
      </c>
      <c r="J153">
        <v>0.26807799999999998</v>
      </c>
      <c r="K153">
        <v>0.29578900000000002</v>
      </c>
      <c r="L153">
        <f t="shared" si="2"/>
        <v>0.29340559999999999</v>
      </c>
    </row>
    <row r="154" spans="1:12" x14ac:dyDescent="0.25">
      <c r="A154">
        <v>5</v>
      </c>
      <c r="B154">
        <v>0.59421599999999997</v>
      </c>
      <c r="C154">
        <v>0.47273500000000002</v>
      </c>
      <c r="D154">
        <v>0.44554199999999999</v>
      </c>
      <c r="E154">
        <v>0.38562000000000002</v>
      </c>
      <c r="F154">
        <v>0.614595</v>
      </c>
      <c r="G154">
        <v>0.37347399999999997</v>
      </c>
      <c r="H154">
        <v>0.44566</v>
      </c>
      <c r="I154">
        <v>0.50415600000000005</v>
      </c>
      <c r="J154">
        <v>0.51621399999999995</v>
      </c>
      <c r="K154">
        <v>0.413798</v>
      </c>
      <c r="L154">
        <f t="shared" si="2"/>
        <v>0.47660099999999994</v>
      </c>
    </row>
    <row r="155" spans="1:12" x14ac:dyDescent="0.25">
      <c r="A155">
        <v>6</v>
      </c>
      <c r="B155">
        <v>1.323663</v>
      </c>
      <c r="C155">
        <v>0.94869899999999996</v>
      </c>
      <c r="D155">
        <v>0.771957</v>
      </c>
      <c r="E155">
        <v>0.75995100000000004</v>
      </c>
      <c r="F155">
        <v>1.2458899999999999</v>
      </c>
      <c r="G155">
        <v>0.72567499999999996</v>
      </c>
      <c r="H155">
        <v>1.014321</v>
      </c>
      <c r="I155">
        <v>0.90301900000000002</v>
      </c>
      <c r="J155">
        <v>0.76404000000000005</v>
      </c>
      <c r="K155">
        <v>0.77259699999999998</v>
      </c>
      <c r="L155">
        <f t="shared" si="2"/>
        <v>0.92298119999999995</v>
      </c>
    </row>
    <row r="156" spans="1:12" x14ac:dyDescent="0.25">
      <c r="A156">
        <v>7</v>
      </c>
      <c r="B156">
        <v>1.8819630000000001</v>
      </c>
      <c r="C156">
        <v>1.5404739999999999</v>
      </c>
      <c r="D156">
        <v>1.5453520000000001</v>
      </c>
      <c r="E156">
        <v>1.401991</v>
      </c>
      <c r="F156">
        <v>1.4585140000000001</v>
      </c>
      <c r="G156">
        <v>1.1504350000000001</v>
      </c>
      <c r="H156">
        <v>1.621923</v>
      </c>
      <c r="I156">
        <v>1.4761089999999999</v>
      </c>
      <c r="J156">
        <v>1.5909439999999999</v>
      </c>
      <c r="K156">
        <v>1.7683059999999999</v>
      </c>
      <c r="L156">
        <f t="shared" si="2"/>
        <v>1.5436011000000001</v>
      </c>
    </row>
    <row r="157" spans="1:12" x14ac:dyDescent="0.25">
      <c r="A157">
        <v>8</v>
      </c>
      <c r="B157">
        <v>1.9787760000000001</v>
      </c>
      <c r="C157">
        <v>1.943794</v>
      </c>
      <c r="D157">
        <v>1.9283969999999999</v>
      </c>
      <c r="E157">
        <v>1.800197</v>
      </c>
      <c r="F157">
        <v>1.9564410000000001</v>
      </c>
      <c r="G157">
        <v>1.925467</v>
      </c>
      <c r="H157">
        <v>1.9281239999999999</v>
      </c>
      <c r="I157">
        <v>1.941889</v>
      </c>
      <c r="J157">
        <v>1.9038839999999999</v>
      </c>
      <c r="K157">
        <v>1.927735</v>
      </c>
      <c r="L157">
        <f t="shared" si="2"/>
        <v>1.9234704</v>
      </c>
    </row>
    <row r="158" spans="1:12" x14ac:dyDescent="0.25">
      <c r="L158" t="e">
        <f t="shared" si="2"/>
        <v>#DIV/0!</v>
      </c>
    </row>
    <row r="159" spans="1:12" x14ac:dyDescent="0.25">
      <c r="A159" t="s">
        <v>2</v>
      </c>
      <c r="B159" t="s">
        <v>5</v>
      </c>
      <c r="C159">
        <v>24</v>
      </c>
      <c r="L159">
        <f t="shared" si="2"/>
        <v>24</v>
      </c>
    </row>
    <row r="160" spans="1:12" x14ac:dyDescent="0.25">
      <c r="A160">
        <v>1</v>
      </c>
      <c r="B160">
        <v>1.1545829999999999</v>
      </c>
      <c r="C160">
        <v>1.1588020000000001</v>
      </c>
      <c r="D160">
        <v>1.1698489999999999</v>
      </c>
      <c r="E160">
        <v>1.1502859999999999</v>
      </c>
      <c r="F160">
        <v>1.1559079999999999</v>
      </c>
      <c r="G160">
        <v>1.173532</v>
      </c>
      <c r="H160">
        <v>1.163286</v>
      </c>
      <c r="I160">
        <v>1.162652</v>
      </c>
      <c r="J160">
        <v>1.1711819999999999</v>
      </c>
      <c r="K160">
        <v>1.15307</v>
      </c>
      <c r="L160">
        <f t="shared" si="2"/>
        <v>1.1613149999999999</v>
      </c>
    </row>
    <row r="161" spans="1:12" x14ac:dyDescent="0.25">
      <c r="A161">
        <v>2</v>
      </c>
      <c r="B161">
        <v>0.65138200000000002</v>
      </c>
      <c r="C161">
        <v>0.66185099999999997</v>
      </c>
      <c r="D161">
        <v>0.66848600000000002</v>
      </c>
      <c r="E161">
        <v>0.68510800000000005</v>
      </c>
      <c r="F161">
        <v>0.65087899999999999</v>
      </c>
      <c r="G161">
        <v>0.68021900000000002</v>
      </c>
      <c r="H161">
        <v>0.64338200000000001</v>
      </c>
      <c r="I161">
        <v>0.68724099999999999</v>
      </c>
      <c r="J161">
        <v>0.69740500000000005</v>
      </c>
      <c r="K161">
        <v>0.64316200000000001</v>
      </c>
      <c r="L161">
        <f t="shared" si="2"/>
        <v>0.6669115000000001</v>
      </c>
    </row>
    <row r="162" spans="1:12" x14ac:dyDescent="0.25">
      <c r="A162">
        <v>3</v>
      </c>
      <c r="B162">
        <v>0.48552600000000001</v>
      </c>
      <c r="C162">
        <v>0.51715599999999995</v>
      </c>
      <c r="D162">
        <v>0.48838700000000002</v>
      </c>
      <c r="E162">
        <v>0.485232</v>
      </c>
      <c r="F162">
        <v>0.50321300000000002</v>
      </c>
      <c r="G162">
        <v>0.53418399999999999</v>
      </c>
      <c r="H162">
        <v>0.45999400000000001</v>
      </c>
      <c r="I162">
        <v>0.47653200000000001</v>
      </c>
      <c r="J162">
        <v>0.48207299999999997</v>
      </c>
      <c r="K162">
        <v>0.48026600000000003</v>
      </c>
      <c r="L162">
        <f>AVERAGE(B162:K162)</f>
        <v>0.49125630000000003</v>
      </c>
    </row>
    <row r="163" spans="1:12" x14ac:dyDescent="0.25">
      <c r="A163">
        <v>4</v>
      </c>
      <c r="B163">
        <v>0.56080700000000006</v>
      </c>
      <c r="C163">
        <v>0.50370599999999999</v>
      </c>
      <c r="D163">
        <v>0.51381100000000002</v>
      </c>
      <c r="E163">
        <v>0.58428199999999997</v>
      </c>
      <c r="F163">
        <v>0.52528799999999998</v>
      </c>
      <c r="G163">
        <v>0.61986399999999997</v>
      </c>
      <c r="H163">
        <v>0.51596799999999998</v>
      </c>
      <c r="I163">
        <v>0.58527399999999996</v>
      </c>
      <c r="J163">
        <v>0.51375999999999999</v>
      </c>
      <c r="K163">
        <v>0.53687200000000002</v>
      </c>
      <c r="L163">
        <f t="shared" si="2"/>
        <v>0.54596319999999998</v>
      </c>
    </row>
    <row r="164" spans="1:12" x14ac:dyDescent="0.25">
      <c r="A164">
        <v>5</v>
      </c>
      <c r="B164">
        <v>0.96925799999999995</v>
      </c>
      <c r="C164">
        <v>0.80893400000000004</v>
      </c>
      <c r="D164">
        <v>0.59927900000000001</v>
      </c>
      <c r="E164">
        <v>0.94589500000000004</v>
      </c>
      <c r="F164">
        <v>0.86781299999999995</v>
      </c>
      <c r="G164">
        <v>0.92097799999999996</v>
      </c>
      <c r="H164">
        <v>0.82594800000000002</v>
      </c>
      <c r="I164">
        <v>0.95313300000000001</v>
      </c>
      <c r="J164">
        <v>0.79580799999999996</v>
      </c>
      <c r="K164">
        <v>0.86156600000000005</v>
      </c>
      <c r="L164">
        <f t="shared" si="2"/>
        <v>0.85486119999999999</v>
      </c>
    </row>
    <row r="165" spans="1:12" x14ac:dyDescent="0.25">
      <c r="A165">
        <v>6</v>
      </c>
      <c r="B165">
        <v>1.6643479999999999</v>
      </c>
      <c r="C165">
        <v>1.5882829999999999</v>
      </c>
      <c r="D165">
        <v>1.0115749999999999</v>
      </c>
      <c r="E165">
        <v>1.472302</v>
      </c>
      <c r="F165">
        <v>1.6955359999999999</v>
      </c>
      <c r="G165">
        <v>1.59775</v>
      </c>
      <c r="H165">
        <v>1.6275269999999999</v>
      </c>
      <c r="I165">
        <v>1.798163</v>
      </c>
      <c r="J165">
        <v>1.265298</v>
      </c>
      <c r="K165">
        <v>1.73291</v>
      </c>
      <c r="L165">
        <f t="shared" si="2"/>
        <v>1.5453692000000001</v>
      </c>
    </row>
    <row r="166" spans="1:12" x14ac:dyDescent="0.25">
      <c r="A166">
        <v>7</v>
      </c>
      <c r="B166">
        <v>2.8485269999999998</v>
      </c>
      <c r="C166">
        <v>2.5938780000000001</v>
      </c>
      <c r="D166">
        <v>1.8014810000000001</v>
      </c>
      <c r="E166">
        <v>2.8338950000000001</v>
      </c>
      <c r="F166">
        <v>2.7834810000000001</v>
      </c>
      <c r="G166">
        <v>2.7278519999999999</v>
      </c>
      <c r="H166">
        <v>2.3988700000000001</v>
      </c>
      <c r="I166">
        <v>3.1855889999999998</v>
      </c>
      <c r="J166">
        <v>2.3401040000000002</v>
      </c>
      <c r="K166">
        <v>2.416188</v>
      </c>
      <c r="L166">
        <f t="shared" si="2"/>
        <v>2.5929864999999999</v>
      </c>
    </row>
    <row r="167" spans="1:12" x14ac:dyDescent="0.25">
      <c r="A167">
        <v>8</v>
      </c>
      <c r="B167">
        <v>3.6669710000000002</v>
      </c>
      <c r="C167">
        <v>3.881332</v>
      </c>
      <c r="D167">
        <v>3.2150910000000001</v>
      </c>
      <c r="E167">
        <v>3.8042929999999999</v>
      </c>
      <c r="F167">
        <v>3.898774</v>
      </c>
      <c r="G167">
        <v>3.829326</v>
      </c>
      <c r="H167">
        <v>3.5107240000000002</v>
      </c>
      <c r="I167">
        <v>3.6739579999999998</v>
      </c>
      <c r="J167">
        <v>3.6770429999999998</v>
      </c>
      <c r="K167">
        <v>3.8739949999999999</v>
      </c>
      <c r="L167">
        <f t="shared" si="2"/>
        <v>3.7031507000000006</v>
      </c>
    </row>
    <row r="168" spans="1:12" x14ac:dyDescent="0.25">
      <c r="L168" t="e">
        <f t="shared" si="2"/>
        <v>#DIV/0!</v>
      </c>
    </row>
    <row r="169" spans="1:12" x14ac:dyDescent="0.25">
      <c r="A169" t="s">
        <v>2</v>
      </c>
      <c r="B169" t="s">
        <v>5</v>
      </c>
      <c r="C169">
        <v>25</v>
      </c>
      <c r="L169">
        <f t="shared" si="2"/>
        <v>25</v>
      </c>
    </row>
    <row r="170" spans="1:12" x14ac:dyDescent="0.25">
      <c r="A170">
        <v>1</v>
      </c>
      <c r="B170">
        <v>2.4034960000000001</v>
      </c>
      <c r="C170">
        <v>2.412998</v>
      </c>
      <c r="D170">
        <v>2.4193769999999999</v>
      </c>
      <c r="E170">
        <v>2.4114969999999998</v>
      </c>
      <c r="F170">
        <v>2.4412150000000001</v>
      </c>
      <c r="G170">
        <v>2.4021430000000001</v>
      </c>
      <c r="H170">
        <v>2.5202580000000001</v>
      </c>
      <c r="I170">
        <v>2.4283000000000001</v>
      </c>
      <c r="J170">
        <v>2.4214980000000002</v>
      </c>
      <c r="K170">
        <v>2.4131040000000001</v>
      </c>
      <c r="L170">
        <f t="shared" si="2"/>
        <v>2.4273886</v>
      </c>
    </row>
    <row r="171" spans="1:12" x14ac:dyDescent="0.25">
      <c r="A171">
        <v>2</v>
      </c>
      <c r="B171">
        <v>1.3551329999999999</v>
      </c>
      <c r="C171">
        <v>1.3631759999999999</v>
      </c>
      <c r="D171">
        <v>1.3726179999999999</v>
      </c>
      <c r="E171">
        <v>1.397149</v>
      </c>
      <c r="F171">
        <v>1.3564320000000001</v>
      </c>
      <c r="G171">
        <v>1.3667130000000001</v>
      </c>
      <c r="H171">
        <v>1.4569840000000001</v>
      </c>
      <c r="I171">
        <v>1.3954930000000001</v>
      </c>
      <c r="J171">
        <v>1.382323</v>
      </c>
      <c r="K171">
        <v>1.3810500000000001</v>
      </c>
      <c r="L171">
        <f t="shared" si="2"/>
        <v>1.3827071</v>
      </c>
    </row>
    <row r="172" spans="1:12" x14ac:dyDescent="0.25">
      <c r="A172">
        <v>3</v>
      </c>
      <c r="B172">
        <v>0.96492299999999998</v>
      </c>
      <c r="C172">
        <v>0.92895799999999995</v>
      </c>
      <c r="D172">
        <v>1.04301</v>
      </c>
      <c r="E172">
        <v>1.06165</v>
      </c>
      <c r="F172">
        <v>1.0258719999999999</v>
      </c>
      <c r="G172">
        <v>0.88958499999999996</v>
      </c>
      <c r="H172">
        <v>1.1323840000000001</v>
      </c>
      <c r="I172">
        <v>0.97582800000000003</v>
      </c>
      <c r="J172">
        <v>0.94157999999999997</v>
      </c>
      <c r="K172">
        <v>0.90168999999999999</v>
      </c>
      <c r="L172">
        <f>AVERAGE(B172:K172)</f>
        <v>0.9865480000000002</v>
      </c>
    </row>
    <row r="173" spans="1:12" x14ac:dyDescent="0.25">
      <c r="A173">
        <v>4</v>
      </c>
      <c r="B173">
        <v>1.012213</v>
      </c>
      <c r="C173">
        <v>0.97226100000000004</v>
      </c>
      <c r="D173">
        <v>1.1055090000000001</v>
      </c>
      <c r="E173">
        <v>1.075226</v>
      </c>
      <c r="F173">
        <v>1.096131</v>
      </c>
      <c r="G173">
        <v>0.98134100000000002</v>
      </c>
      <c r="H173">
        <v>1.2773760000000001</v>
      </c>
      <c r="I173">
        <v>0.99644699999999997</v>
      </c>
      <c r="J173">
        <v>0.97110399999999997</v>
      </c>
      <c r="K173">
        <v>0.97797599999999996</v>
      </c>
      <c r="L173">
        <f t="shared" si="2"/>
        <v>1.0465583999999999</v>
      </c>
    </row>
    <row r="174" spans="1:12" x14ac:dyDescent="0.25">
      <c r="A174">
        <v>5</v>
      </c>
      <c r="B174">
        <v>1.5771539999999999</v>
      </c>
      <c r="C174">
        <v>1.496122</v>
      </c>
      <c r="D174">
        <v>1.854865</v>
      </c>
      <c r="E174">
        <v>1.734586</v>
      </c>
      <c r="F174">
        <v>1.6921459999999999</v>
      </c>
      <c r="G174">
        <v>1.7002550000000001</v>
      </c>
      <c r="H174">
        <v>1.7788470000000001</v>
      </c>
      <c r="I174">
        <v>1.628897</v>
      </c>
      <c r="J174">
        <v>1.3719170000000001</v>
      </c>
      <c r="K174">
        <v>1.370606</v>
      </c>
      <c r="L174">
        <f t="shared" si="2"/>
        <v>1.6205395</v>
      </c>
    </row>
    <row r="175" spans="1:12" x14ac:dyDescent="0.25">
      <c r="A175">
        <v>6</v>
      </c>
      <c r="B175">
        <v>2.9698129999999998</v>
      </c>
      <c r="C175">
        <v>2.4073500000000001</v>
      </c>
      <c r="D175">
        <v>3.7500260000000001</v>
      </c>
      <c r="E175">
        <v>3.3414809999999999</v>
      </c>
      <c r="F175">
        <v>3.2971349999999999</v>
      </c>
      <c r="G175">
        <v>2.9633470000000002</v>
      </c>
      <c r="H175">
        <v>3.458869</v>
      </c>
      <c r="I175">
        <v>2.769482</v>
      </c>
      <c r="J175">
        <v>2.301202</v>
      </c>
      <c r="K175">
        <v>2.0105580000000001</v>
      </c>
      <c r="L175">
        <f t="shared" si="2"/>
        <v>2.9269262999999999</v>
      </c>
    </row>
    <row r="176" spans="1:12" x14ac:dyDescent="0.25">
      <c r="A176">
        <v>7</v>
      </c>
      <c r="B176">
        <v>5.0543719999999999</v>
      </c>
      <c r="C176">
        <v>4.2287470000000003</v>
      </c>
      <c r="D176">
        <v>6.4117740000000003</v>
      </c>
      <c r="E176">
        <v>4.9784550000000003</v>
      </c>
      <c r="F176">
        <v>5.7412239999999999</v>
      </c>
      <c r="G176">
        <v>5.0264990000000003</v>
      </c>
      <c r="H176">
        <v>5.1681439999999998</v>
      </c>
      <c r="I176">
        <v>5.5114989999999997</v>
      </c>
      <c r="J176">
        <v>3.7301449999999998</v>
      </c>
      <c r="K176">
        <v>4.0043040000000003</v>
      </c>
      <c r="L176">
        <f t="shared" si="2"/>
        <v>4.9855162999999996</v>
      </c>
    </row>
    <row r="177" spans="1:12" x14ac:dyDescent="0.25">
      <c r="A177">
        <v>8</v>
      </c>
      <c r="B177">
        <v>7.5983000000000001</v>
      </c>
      <c r="C177">
        <v>6.6785550000000002</v>
      </c>
      <c r="D177">
        <v>7.911035</v>
      </c>
      <c r="E177">
        <v>7.6199089999999998</v>
      </c>
      <c r="F177">
        <v>7.2249489999999996</v>
      </c>
      <c r="G177">
        <v>6.2172140000000002</v>
      </c>
      <c r="H177">
        <v>7.3238539999999999</v>
      </c>
      <c r="I177">
        <v>7.7290380000000001</v>
      </c>
      <c r="J177">
        <v>5.194375</v>
      </c>
      <c r="K177">
        <v>6.2903060000000002</v>
      </c>
      <c r="L177">
        <f t="shared" si="2"/>
        <v>6.9787535000000007</v>
      </c>
    </row>
    <row r="178" spans="1:12" x14ac:dyDescent="0.25">
      <c r="L178" t="e">
        <f t="shared" si="2"/>
        <v>#DIV/0!</v>
      </c>
    </row>
    <row r="179" spans="1:12" x14ac:dyDescent="0.25">
      <c r="A179" t="s">
        <v>2</v>
      </c>
      <c r="B179" t="s">
        <v>5</v>
      </c>
      <c r="C179">
        <v>26</v>
      </c>
      <c r="L179">
        <f t="shared" si="2"/>
        <v>26</v>
      </c>
    </row>
    <row r="180" spans="1:12" x14ac:dyDescent="0.25">
      <c r="A180">
        <v>1</v>
      </c>
      <c r="B180">
        <v>4.9944439999999997</v>
      </c>
      <c r="C180">
        <v>4.9357930000000003</v>
      </c>
      <c r="D180">
        <v>5.0210140000000001</v>
      </c>
      <c r="E180">
        <v>5.0011140000000003</v>
      </c>
      <c r="F180">
        <v>5.1017400000000004</v>
      </c>
      <c r="G180">
        <v>5.0550980000000001</v>
      </c>
      <c r="H180">
        <v>5.0060190000000002</v>
      </c>
      <c r="I180">
        <v>5.0289799999999998</v>
      </c>
      <c r="J180">
        <v>5.1015709999999999</v>
      </c>
      <c r="K180">
        <v>4.9970759999999999</v>
      </c>
      <c r="L180">
        <f t="shared" si="2"/>
        <v>5.0242848999999996</v>
      </c>
    </row>
    <row r="181" spans="1:12" x14ac:dyDescent="0.25">
      <c r="A181">
        <v>2</v>
      </c>
      <c r="B181">
        <v>2.7883849999999999</v>
      </c>
      <c r="C181">
        <v>2.7120340000000001</v>
      </c>
      <c r="D181">
        <v>2.8151860000000002</v>
      </c>
      <c r="E181">
        <v>2.8359839999999998</v>
      </c>
      <c r="F181">
        <v>2.9541279999999999</v>
      </c>
      <c r="G181">
        <v>2.7540279999999999</v>
      </c>
      <c r="H181">
        <v>2.7730299999999999</v>
      </c>
      <c r="I181">
        <v>2.8646919999999998</v>
      </c>
      <c r="J181">
        <v>2.7854770000000002</v>
      </c>
      <c r="K181">
        <v>2.809955</v>
      </c>
      <c r="L181">
        <f t="shared" si="2"/>
        <v>2.8092898999999991</v>
      </c>
    </row>
    <row r="182" spans="1:12" x14ac:dyDescent="0.25">
      <c r="A182">
        <v>3</v>
      </c>
      <c r="B182">
        <v>1.8800190000000001</v>
      </c>
      <c r="C182">
        <v>1.900334</v>
      </c>
      <c r="D182">
        <v>1.8353090000000001</v>
      </c>
      <c r="E182">
        <v>2.1177709999999998</v>
      </c>
      <c r="F182">
        <v>2.0952380000000002</v>
      </c>
      <c r="G182">
        <v>1.847299</v>
      </c>
      <c r="H182">
        <v>1.858071</v>
      </c>
      <c r="I182">
        <v>1.882099</v>
      </c>
      <c r="J182">
        <v>1.832317</v>
      </c>
      <c r="K182">
        <v>1.9537100000000001</v>
      </c>
      <c r="L182">
        <f t="shared" si="2"/>
        <v>1.9202167000000003</v>
      </c>
    </row>
    <row r="183" spans="1:12" x14ac:dyDescent="0.25">
      <c r="A183">
        <v>4</v>
      </c>
      <c r="B183">
        <v>1.923395</v>
      </c>
      <c r="C183">
        <v>1.9514899999999999</v>
      </c>
      <c r="D183">
        <v>1.957722</v>
      </c>
      <c r="E183">
        <v>2.1604269999999999</v>
      </c>
      <c r="F183">
        <v>2.1123590000000001</v>
      </c>
      <c r="G183">
        <v>1.984534</v>
      </c>
      <c r="H183">
        <v>1.9801409999999999</v>
      </c>
      <c r="I183">
        <v>1.9851030000000001</v>
      </c>
      <c r="J183">
        <v>2.047072</v>
      </c>
      <c r="K183">
        <v>2.0414310000000002</v>
      </c>
      <c r="L183">
        <f>AVERAGE(B183:K183)</f>
        <v>2.0143673999999998</v>
      </c>
    </row>
    <row r="184" spans="1:12" x14ac:dyDescent="0.25">
      <c r="A184">
        <v>5</v>
      </c>
      <c r="B184">
        <v>2.5690460000000002</v>
      </c>
      <c r="C184">
        <v>2.6654599999999999</v>
      </c>
      <c r="D184">
        <v>2.2746629999999999</v>
      </c>
      <c r="E184">
        <v>3.193695</v>
      </c>
      <c r="F184">
        <v>2.6907990000000002</v>
      </c>
      <c r="G184">
        <v>3.219293</v>
      </c>
      <c r="H184">
        <v>2.7988590000000002</v>
      </c>
      <c r="I184">
        <v>2.4321000000000002</v>
      </c>
      <c r="J184">
        <v>3.0706630000000001</v>
      </c>
      <c r="K184">
        <v>2.873602</v>
      </c>
      <c r="L184">
        <f t="shared" si="2"/>
        <v>2.7788180000000002</v>
      </c>
    </row>
    <row r="185" spans="1:12" x14ac:dyDescent="0.25">
      <c r="A185">
        <v>6</v>
      </c>
      <c r="B185">
        <v>4.5261189999999996</v>
      </c>
      <c r="C185">
        <v>4.559304</v>
      </c>
      <c r="D185">
        <v>3.3401350000000001</v>
      </c>
      <c r="E185">
        <v>5.3744079999999999</v>
      </c>
      <c r="F185">
        <v>4.1779549999999999</v>
      </c>
      <c r="G185">
        <v>6.1046740000000002</v>
      </c>
      <c r="H185">
        <v>4.4614310000000001</v>
      </c>
      <c r="I185">
        <v>4.1766930000000002</v>
      </c>
      <c r="J185">
        <v>6.1830689999999997</v>
      </c>
      <c r="K185">
        <v>5.3868169999999997</v>
      </c>
      <c r="L185">
        <f t="shared" si="2"/>
        <v>4.8290604999999989</v>
      </c>
    </row>
    <row r="186" spans="1:12" x14ac:dyDescent="0.25">
      <c r="A186">
        <v>7</v>
      </c>
      <c r="B186">
        <v>8.5622100000000003</v>
      </c>
      <c r="C186">
        <v>7.9149219999999998</v>
      </c>
      <c r="D186">
        <v>5.5938100000000004</v>
      </c>
      <c r="E186">
        <v>9.1878980000000006</v>
      </c>
      <c r="F186">
        <v>7.1375200000000003</v>
      </c>
      <c r="G186">
        <v>11.194758999999999</v>
      </c>
      <c r="H186">
        <v>7.8821000000000003</v>
      </c>
      <c r="I186">
        <v>6.9909039999999996</v>
      </c>
      <c r="J186">
        <v>10.625821</v>
      </c>
      <c r="K186">
        <v>9.6784649999999992</v>
      </c>
      <c r="L186">
        <f t="shared" si="2"/>
        <v>8.4768409000000009</v>
      </c>
    </row>
    <row r="187" spans="1:12" x14ac:dyDescent="0.25">
      <c r="A187">
        <v>8</v>
      </c>
      <c r="B187">
        <v>12.965847</v>
      </c>
      <c r="C187">
        <v>14.054940999999999</v>
      </c>
      <c r="D187">
        <v>11.236810999999999</v>
      </c>
      <c r="E187">
        <v>14.145125</v>
      </c>
      <c r="F187">
        <v>12.557299</v>
      </c>
      <c r="G187">
        <v>15.248849</v>
      </c>
      <c r="H187">
        <v>12.880502999999999</v>
      </c>
      <c r="I187">
        <v>11.910335</v>
      </c>
      <c r="J187">
        <v>14.0573</v>
      </c>
      <c r="K187">
        <v>13.922330000000001</v>
      </c>
      <c r="L187">
        <f t="shared" si="2"/>
        <v>13.297934000000001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Φύλλα εργασίας</vt:lpstr>
      </vt:variant>
      <vt:variant>
        <vt:i4>1</vt:i4>
      </vt:variant>
      <vt:variant>
        <vt:lpstr>Καθορισμένες περιοχές</vt:lpstr>
      </vt:variant>
      <vt:variant>
        <vt:i4>1</vt:i4>
      </vt:variant>
    </vt:vector>
  </HeadingPairs>
  <TitlesOfParts>
    <vt:vector size="2" baseType="lpstr">
      <vt:lpstr>Φύλλο1</vt:lpstr>
      <vt:lpstr>Φύλλο1!results_diades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Dimitris</dc:creator>
  <cp:lastModifiedBy>Dimitris</cp:lastModifiedBy>
  <dcterms:created xsi:type="dcterms:W3CDTF">2018-10-30T23:59:41Z</dcterms:created>
  <dcterms:modified xsi:type="dcterms:W3CDTF">2018-10-31T00:27:29Z</dcterms:modified>
</cp:coreProperties>
</file>